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gaok/Dropbox/NIH- DRESS_Nat Med/Revision_3rd/Upload/"/>
    </mc:Choice>
  </mc:AlternateContent>
  <xr:revisionPtr revIDLastSave="0" documentId="13_ncr:1_{A2730A03-A567-A245-B610-0F226B0CE044}" xr6:coauthVersionLast="45" xr6:coauthVersionMax="45" xr10:uidLastSave="{00000000-0000-0000-0000-000000000000}"/>
  <bookViews>
    <workbookView xWindow="9600" yWindow="1100" windowWidth="19200" windowHeight="15860" activeTab="1" xr2:uid="{00000000-000D-0000-FFFF-FFFF00000000}"/>
  </bookViews>
  <sheets>
    <sheet name="ED Fig.2b" sheetId="4" r:id="rId1"/>
    <sheet name="ED Fig.2d" sheetId="5" r:id="rId2"/>
    <sheet name="ED Fig. 2e,f. DRESS" sheetId="1" r:id="rId3"/>
    <sheet name="ED Fig. 2e,f. HV" sheetId="2" r:id="rId4"/>
    <sheet name="ED Fig. 2i" sheetId="3" r:id="rId5"/>
  </sheets>
  <definedNames>
    <definedName name="_xlnm._FilterDatabase" localSheetId="4" hidden="1">'ED Fig. 2i'!$A$4:$I$12</definedName>
    <definedName name="_xlnm._FilterDatabase" localSheetId="1" hidden="1">'ED Fig.2d'!$A$5:$F$5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3" i="4" l="1"/>
  <c r="C43" i="4"/>
  <c r="D23" i="4"/>
  <c r="D4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FCD06110-1B9D-B747-9804-7FACE6ADCA4B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4" authorId="0" shapeId="0" xr:uid="{D724C278-F865-8E42-B936-A1467BDDE1B9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4" authorId="0" shapeId="0" xr:uid="{C4294C55-B8C4-7043-AAC1-B069AA2FB712}">
      <text>
        <r>
          <rPr>
            <sz val="11"/>
            <color rgb="FF000000"/>
            <rFont val="맑은 고딕"/>
            <family val="2"/>
            <charset val="129"/>
          </rPr>
          <t>GO term identifer.</t>
        </r>
      </text>
    </comment>
    <comment ref="D4" authorId="0" shapeId="0" xr:uid="{1E4E5717-C9F6-B54B-9E78-49F1ABD6E2B0}">
      <text>
        <r>
          <rPr>
            <sz val="11"/>
            <color rgb="FF000000"/>
            <rFont val="맑은 고딕"/>
            <family val="2"/>
            <charset val="129"/>
          </rPr>
          <t>Term name.</t>
        </r>
      </text>
    </comment>
    <comment ref="E4" authorId="0" shapeId="0" xr:uid="{C751645A-B04C-AA4C-9C8E-879DE8326047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4" authorId="0" shapeId="0" xr:uid="{D10C69ED-5760-9F44-9868-F815E3BB7A76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4" authorId="0" shapeId="0" xr:uid="{DD6B07D9-0B3B-8B44-9446-D4198E35C864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4" authorId="0" shapeId="0" xr:uid="{34505914-779D-4543-BB23-EC39655B1BAD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<sst xmlns="http://schemas.openxmlformats.org/spreadsheetml/2006/main" count="111746" uniqueCount="49115">
  <si>
    <t>clonotype_id</t>
  </si>
  <si>
    <t>consensus_ids</t>
  </si>
  <si>
    <t>frequency</t>
  </si>
  <si>
    <t>proportion</t>
  </si>
  <si>
    <t>tra_cdr3s</t>
  </si>
  <si>
    <t>tra_cdr3_nts</t>
  </si>
  <si>
    <t>tra_v_genes</t>
  </si>
  <si>
    <t>tra_d_genes</t>
  </si>
  <si>
    <t>tra_j_genes</t>
  </si>
  <si>
    <t>tra_c_genes</t>
  </si>
  <si>
    <t>trb_cdr3s</t>
  </si>
  <si>
    <t>trb_cdr3_nts</t>
  </si>
  <si>
    <t>trb_v_genes</t>
  </si>
  <si>
    <t>trb_d_genes</t>
  </si>
  <si>
    <t>trb_j_genes</t>
  </si>
  <si>
    <t>trb_c_genes</t>
  </si>
  <si>
    <t>clonotype1</t>
  </si>
  <si>
    <t>clonotype1_consensus_1;clonotype1_consensus_2</t>
  </si>
  <si>
    <t>CAVRGTGGGNKLTF</t>
  </si>
  <si>
    <t>TGTGCCGTCCGGGGGACGGGAGGAGGAAACAAACTCACCTTT</t>
  </si>
  <si>
    <t>TRAV12-2</t>
  </si>
  <si>
    <t>TRAJ10</t>
  </si>
  <si>
    <t>TRAC</t>
  </si>
  <si>
    <t>CASTATGELFF</t>
  </si>
  <si>
    <t>TGTGCCAGCACGGCTACCGGGGAGCTGTTTTTT</t>
  </si>
  <si>
    <t>TRBV6-5</t>
  </si>
  <si>
    <t>TRBJ2-2</t>
  </si>
  <si>
    <t>TRBC2</t>
  </si>
  <si>
    <t>clonotype2</t>
  </si>
  <si>
    <t>clonotype2_consensus_1;clonotype2_consensus_2</t>
  </si>
  <si>
    <t>CALSEENGYSSASKIIF</t>
  </si>
  <si>
    <t>TGTGCTCTGAGTGAGGAGAACGGGTACAGCAGTGCTTCCAAGATAATCTTT</t>
  </si>
  <si>
    <t>TRAV19</t>
  </si>
  <si>
    <t>TRAJ3</t>
  </si>
  <si>
    <t>CASSVGQRSGNTIYF</t>
  </si>
  <si>
    <t>TGTGCCAGCAGCGTGGGACAGCGCTCTGGAAACACCATATATTTT</t>
  </si>
  <si>
    <t>TRBV7-6</t>
  </si>
  <si>
    <t>TRBD1</t>
  </si>
  <si>
    <t>TRBJ1-3</t>
  </si>
  <si>
    <t>TRBC1</t>
  </si>
  <si>
    <t>clonotype4</t>
  </si>
  <si>
    <t>clonotype4_consensus_2;clonotype4_consensus_1</t>
  </si>
  <si>
    <t>CAVLDSNYQLIW</t>
  </si>
  <si>
    <t>TGTGCTGTGTTGGATAGCAACTATCAGTTAATCTGG</t>
  </si>
  <si>
    <t>TRAV1-2</t>
  </si>
  <si>
    <t>TRAJ33</t>
  </si>
  <si>
    <t>CSARDSSKGSENTGELFF</t>
  </si>
  <si>
    <t>TGCAGTGCTAGAGATAGCTCCAAGGGTTCGGAGAACACCGGGGAGCTGTTTTTT</t>
  </si>
  <si>
    <t>TRBV20-1</t>
  </si>
  <si>
    <t>clonotype3</t>
  </si>
  <si>
    <t>clonotype3_consensus_3;clonotype3_consensus_1;clonotype3_consensus_2</t>
  </si>
  <si>
    <t>CVVNMEYGNKLVF</t>
  </si>
  <si>
    <t>TGTGTGGTGAACATGGAATATGGAAACAAGCTGGTCTTT</t>
  </si>
  <si>
    <t>TRAV12-1</t>
  </si>
  <si>
    <t>TRAJ47</t>
  </si>
  <si>
    <t>CASSSTAATPYEQYF;CASSVVGNQPQHF</t>
  </si>
  <si>
    <t>TGTGCCAGCAGCTCCACCGCTGCCACGCCCTACGAGCAGTACTTC;TGTGCCAGCAGTGTGGTTGGCAATCAGCCCCAGCATTTT</t>
  </si>
  <si>
    <t>TRBV7-8;TRBV9</t>
  </si>
  <si>
    <t>;</t>
  </si>
  <si>
    <t>TRBJ2-7;TRBJ1-5</t>
  </si>
  <si>
    <t>TRBC2;TRBC1</t>
  </si>
  <si>
    <t>clonotype6</t>
  </si>
  <si>
    <t>clonotype6_consensus_2;clonotype6_consensus_1</t>
  </si>
  <si>
    <t>CAMRGSGYSTLTF</t>
  </si>
  <si>
    <t>TGTGCAATGAGGGGCTCAGGATACAGCACCCTCACCTTT</t>
  </si>
  <si>
    <t>TRAV14DV4</t>
  </si>
  <si>
    <t>TRAJ11</t>
  </si>
  <si>
    <t>CASRAGVNSPLHF</t>
  </si>
  <si>
    <t>TGTGCCAGCAGAGCAGGGGTTAATTCACCCCTCCACTTT</t>
  </si>
  <si>
    <t>TRBJ1-6</t>
  </si>
  <si>
    <t>clonotype5</t>
  </si>
  <si>
    <t>clonotype5_consensus_2;clonotype5_consensus_1</t>
  </si>
  <si>
    <t>CAGDSGTYKYIF</t>
  </si>
  <si>
    <t>TGTGCAGGGGACTCAGGAACCTACAAATACATCTTT</t>
  </si>
  <si>
    <t>TRAV25</t>
  </si>
  <si>
    <t>TRAJ40</t>
  </si>
  <si>
    <t>CASSLPGLASGELFF</t>
  </si>
  <si>
    <t>TGTGCCAGCAGCCTCCCGGGACTAGCAAGCGGGGAGCTGTTTTTT</t>
  </si>
  <si>
    <t>TRBV9</t>
  </si>
  <si>
    <t>TRBD2</t>
  </si>
  <si>
    <t>clonotype7</t>
  </si>
  <si>
    <t>clonotype7_consensus_3;clonotype7_consensus_1;clonotype7_consensus_2</t>
  </si>
  <si>
    <t>CAVGPGITGGGNKLTF;CAVSEGLTGGGNKLTF</t>
  </si>
  <si>
    <t>TGTGCTGTGGGGCCTGGGATCACGGGAGGAGGAAACAAACTCACCTTT;TGTGCTGTGAGTGAAGGACTCACGGGAGGAGGAAACAAACTCACCTTT</t>
  </si>
  <si>
    <t>TRAV8-3;TRAV8-6</t>
  </si>
  <si>
    <t>TRAJ10;TRAJ10</t>
  </si>
  <si>
    <t>TRAC;TRAC</t>
  </si>
  <si>
    <t>CASSLTPRGYNEQFF</t>
  </si>
  <si>
    <t>TGTGCCAGCAGCTTAACACCCCGAGGCTACAATGAGCAGTTCTTC</t>
  </si>
  <si>
    <t>TRBV13</t>
  </si>
  <si>
    <t>TRBJ2-1</t>
  </si>
  <si>
    <t>clonotype9</t>
  </si>
  <si>
    <t>clonotype9_consensus_1;clonotype9_consensus_2</t>
  </si>
  <si>
    <t>CATYQAGTALIF</t>
  </si>
  <si>
    <t>TGTGCTACGTACCAGGCAGGAACTGCTCTGATCTTT</t>
  </si>
  <si>
    <t>TRAV17</t>
  </si>
  <si>
    <t>TRAJ15</t>
  </si>
  <si>
    <t>CASSLDLGNTIYF</t>
  </si>
  <si>
    <t>TGTGCCAGCAGCTTAGACTTGGGAAACACCATATATTTT</t>
  </si>
  <si>
    <t>clonotype10</t>
  </si>
  <si>
    <t>clonotype10_consensus_2;clonotype10_consensus_1</t>
  </si>
  <si>
    <t>CAVMGGSRLTF</t>
  </si>
  <si>
    <t>TGTGCTGTCATGGGTGGCTCTAGGTTGACCTTT</t>
  </si>
  <si>
    <t>TRAV41</t>
  </si>
  <si>
    <t>TRAJ58</t>
  </si>
  <si>
    <t>CAWSVISGANVLTF</t>
  </si>
  <si>
    <t>TGTGCCTGGAGTGTAATATCTGGGGCCAACGTCCTGACTTTC</t>
  </si>
  <si>
    <t>TRBV30</t>
  </si>
  <si>
    <t>TRBJ2-6</t>
  </si>
  <si>
    <t>clonotype8</t>
  </si>
  <si>
    <t>clonotype8_consensus_2;clonotype8_consensus_1</t>
  </si>
  <si>
    <t>CAERKSRNYGQNFVF</t>
  </si>
  <si>
    <t>TGTGCAGAGAGGAAGAGCAGGAACTATGGTCAGAATTTTGTCTTT</t>
  </si>
  <si>
    <t>TRAV5</t>
  </si>
  <si>
    <t>TRAJ26</t>
  </si>
  <si>
    <t>CASSIGAGSASPLHF</t>
  </si>
  <si>
    <t>TGTGCCAGTAGTATCGGCGCAGGGTCGGCTTCACCCCTCCACTTT</t>
  </si>
  <si>
    <t>TRBV19</t>
  </si>
  <si>
    <t>clonotype11</t>
  </si>
  <si>
    <t>clonotype11_consensus_2;clonotype11_consensus_1;clonotype11_consensus_3</t>
  </si>
  <si>
    <t>CAMREFMEYGNKLVF;CAVSNAGNMLTF</t>
  </si>
  <si>
    <t>TGTGCAATGAGAGAGTTCATGGAATATGGAAACAAACTGGTCTTT;TGTGCTGTCTCAAATGCAGGCAACATGCTCACCTTT</t>
  </si>
  <si>
    <t>TRAV14DV4;TRAV36DV7</t>
  </si>
  <si>
    <t>TRAJ47;TRAJ39</t>
  </si>
  <si>
    <t>CSVEDPGRAYEQYF</t>
  </si>
  <si>
    <t>TGCAGCGTTGAAGATCCTGGCAGGGCATACGAGCAGTACTTC</t>
  </si>
  <si>
    <t>TRBV29-1</t>
  </si>
  <si>
    <t>TRBJ2-7</t>
  </si>
  <si>
    <t>clonotype14</t>
  </si>
  <si>
    <t>clonotype14_consensus_2;clonotype14_consensus_1</t>
  </si>
  <si>
    <t>CAATGSQGNLIF</t>
  </si>
  <si>
    <t>TGTGCAGCAACGGGAAGCCAAGGAAATCTCATCTTT</t>
  </si>
  <si>
    <t>TRAV23DV6</t>
  </si>
  <si>
    <t>TRAJ42</t>
  </si>
  <si>
    <t>CASSLQGNTGELFF</t>
  </si>
  <si>
    <t>TGCGCCAGCAGCTTGCAAGGGAACACCGGGGAGCTGTTTTTT</t>
  </si>
  <si>
    <t>TRBV5-1</t>
  </si>
  <si>
    <t>clonotype12</t>
  </si>
  <si>
    <t>clonotype12_consensus_2;clonotype12_consensus_1</t>
  </si>
  <si>
    <t>CAASASRRGFGNEKLTF</t>
  </si>
  <si>
    <t>TGTGCAGCAAGCGCTAGTCGTCGAGGATTTGGAAATGAGAAATTAACCTTT</t>
  </si>
  <si>
    <t>TRAV29DV5</t>
  </si>
  <si>
    <t>TRAJ48</t>
  </si>
  <si>
    <t>CASGLVAGGHSNTGELFF</t>
  </si>
  <si>
    <t>TGTGCTAGTGGTTTGGTAGCGGGGGGCCATTCTAACACCGGGGAGCTGTTTTTT</t>
  </si>
  <si>
    <t>TRBV12-5</t>
  </si>
  <si>
    <t>clonotype13</t>
  </si>
  <si>
    <t>clonotype13_consensus_2;clonotype13_consensus_1</t>
  </si>
  <si>
    <t>CALSVGGGSQGNLIF</t>
  </si>
  <si>
    <t>TGTGCTCTGAGTGTAGGTGGAGGAAGCCAAGGAAATCTCATCTTT</t>
  </si>
  <si>
    <t>TRAV9-2</t>
  </si>
  <si>
    <t>CASSPTGGSSGANVLTF</t>
  </si>
  <si>
    <t>TGTGCCAGCAGTCCGACAGGGGGGAGCTCTGGGGCCAACGTCCTGACTTTC</t>
  </si>
  <si>
    <t>clonotype21</t>
  </si>
  <si>
    <t>clonotype21_consensus_1;clonotype21_consensus_2</t>
  </si>
  <si>
    <t>CVVNRYNNARLMF</t>
  </si>
  <si>
    <t>TGTGTGGTGAACCGCTATAACAATGCCAGACTCATGTTT</t>
  </si>
  <si>
    <t>TRAJ31</t>
  </si>
  <si>
    <t>CASSSGQVDSPLHF</t>
  </si>
  <si>
    <t>TGCGCCAGCAGCTCGGGACAGGTTGATTCACCCCTCCACTTT</t>
  </si>
  <si>
    <t>TRBV4-1</t>
  </si>
  <si>
    <t>clonotype22</t>
  </si>
  <si>
    <t>clonotype22_consensus_1;clonotype22_consensus_2</t>
  </si>
  <si>
    <t>CVVRLNTGGFKTIF</t>
  </si>
  <si>
    <t>TGTGTGGTGAGGTTAAATACTGGAGGCTTCAAAACTATCTTT</t>
  </si>
  <si>
    <t>TRAJ9</t>
  </si>
  <si>
    <t>CASSWEQGGNEQYF</t>
  </si>
  <si>
    <t>TGTGCCAGCAGCTGGGAACAGGGGGGAAACGAGCAGTACTTC</t>
  </si>
  <si>
    <t>clonotype18</t>
  </si>
  <si>
    <t>clonotype18_consensus_2;clonotype18_consensus_3;clonotype18_consensus_1</t>
  </si>
  <si>
    <t>CAVNDRGTDKLIF;CAVSSNRDDKIIF</t>
  </si>
  <si>
    <t>TGTGCCGTGAACGATCGGGGCACCGACAAGCTCATCTTT;TGTGCTGTGAGTTCGAACAGAGATGACAAGATCATCTTT</t>
  </si>
  <si>
    <t>TRAV12-2;TRAV8-6</t>
  </si>
  <si>
    <t>TRAJ34;TRAJ30</t>
  </si>
  <si>
    <t>CSARASGSSYEQYF</t>
  </si>
  <si>
    <t>TGCAGTGCTAGAGCTAGCGGGAGCTCCTACGAGCAGTACTTC</t>
  </si>
  <si>
    <t>clonotype15</t>
  </si>
  <si>
    <t>clonotype15_consensus_2;clonotype15_consensus_1;clonotype15_consensus_3</t>
  </si>
  <si>
    <t>CAMSAYGGSARQLTF;CLVGDGGRGSTLGRLYF</t>
  </si>
  <si>
    <t>TGTGCAATGAGCGCGTACGGTGGTTCTGCAAGGCAACTGACCTTT;TGCCTCGTGGGTGACGGAGGCAGAGGCTCAACCCTGGGGAGGCTATACTTT</t>
  </si>
  <si>
    <t>TRAV12-3;TRAV4</t>
  </si>
  <si>
    <t>TRAJ22;TRAJ18</t>
  </si>
  <si>
    <t>CATSRDHFRRRNTGELFF</t>
  </si>
  <si>
    <t>TGTGCCACCAGCAGAGATCATTTCAGGAGGAGAAACACCGGGGAGCTGTTTTTT</t>
  </si>
  <si>
    <t>TRBV15</t>
  </si>
  <si>
    <t>clonotype25</t>
  </si>
  <si>
    <t>clonotype25_consensus_1;clonotype25_consensus_2</t>
  </si>
  <si>
    <t>CAASPGGNQFYF</t>
  </si>
  <si>
    <t>TGTGCAGCAAGTCCCGGGGGTAACCAGTTCTATTTT</t>
  </si>
  <si>
    <t>TRAV13-1</t>
  </si>
  <si>
    <t>TRAJ49</t>
  </si>
  <si>
    <t>CASSTRTGGETQYF</t>
  </si>
  <si>
    <t>TGTGCCAGCAGCACCAGGACGGGTGGCGAGACCCAGTACTTC</t>
  </si>
  <si>
    <t>TRBV11-2</t>
  </si>
  <si>
    <t>TRBJ2-5</t>
  </si>
  <si>
    <t>clonotype26</t>
  </si>
  <si>
    <t>clonotype26_consensus_3;clonotype26_consensus_1;clonotype26_consensus_2</t>
  </si>
  <si>
    <t>CATDVWGAQKLVF</t>
  </si>
  <si>
    <t>TGTGCTACGGACGTATGGGGAGCCCAGAAGCTGGTATTT</t>
  </si>
  <si>
    <t>TRAJ54</t>
  </si>
  <si>
    <t>CAISESVTGELFF;CASRPHEQYF</t>
  </si>
  <si>
    <t>TGTGCCATCAGTGAGTCGGTAACCGGGGAGCTGTTTTTT;TGTGCCAGCCGTCCTCACGAGCAGTACTTC</t>
  </si>
  <si>
    <t>TRBV10-3;TRBV5-7</t>
  </si>
  <si>
    <t>TRBJ2-2;TRBJ2-7</t>
  </si>
  <si>
    <t>TRBC2;TRBC2</t>
  </si>
  <si>
    <t>clonotype19</t>
  </si>
  <si>
    <t>clonotype19_consensus_2;clonotype19_consensus_1</t>
  </si>
  <si>
    <t>CALSERRYGGATNKLIF</t>
  </si>
  <si>
    <t>TGTGCTCTGAGTGAGCGACGATATGGTGGTGCTACAAACAAGCTCATCTTT</t>
  </si>
  <si>
    <t>TRAJ32</t>
  </si>
  <si>
    <t>CASSLERSIGEQYF</t>
  </si>
  <si>
    <t>TGTGCCAGCAGCTTAGAACGGTCAATAGGCGAGCAGTACTTC</t>
  </si>
  <si>
    <t>TRBV7-9</t>
  </si>
  <si>
    <t>clonotype23</t>
  </si>
  <si>
    <t>clonotype23_consensus_1;clonotype23_consensus_2</t>
  </si>
  <si>
    <t>CAVLNTGKLIF</t>
  </si>
  <si>
    <t>TGTGCTGTTCTCAACACAGGCAAACTAATCTTT</t>
  </si>
  <si>
    <t>TRAV2</t>
  </si>
  <si>
    <t>TRAJ37</t>
  </si>
  <si>
    <t>CSAATQGMQETQYF</t>
  </si>
  <si>
    <t>TGCAGTGCGGCAACACAGGGGATGCAAGAGACCCAGTACTTC</t>
  </si>
  <si>
    <t>clonotype24</t>
  </si>
  <si>
    <t>clonotype24_consensus_1;clonotype24_consensus_2</t>
  </si>
  <si>
    <t>CAASWAYGQNFVF</t>
  </si>
  <si>
    <t>TGTGCAGCAAGCTGGGCCTATGGTCAGAATTTTGTCTTT</t>
  </si>
  <si>
    <t>CASSEGSGELFF</t>
  </si>
  <si>
    <t>TGTGCCAGCAGCGAGGGTTCCGGGGAGCTGTTTTTT</t>
  </si>
  <si>
    <t>clonotype17</t>
  </si>
  <si>
    <t>clonotype17_consensus_1;clonotype17_consensus_2</t>
  </si>
  <si>
    <t>CAGQLPPWAGNNRKLIW</t>
  </si>
  <si>
    <t>TGTGCTGGGCAGCTGCCCCCTTGGGCTGGCAACAACCGTAAGCTGATTTGG</t>
  </si>
  <si>
    <t>TRAV35</t>
  </si>
  <si>
    <t>TRAJ38</t>
  </si>
  <si>
    <t>CASSQSSGGNSYNEQFF</t>
  </si>
  <si>
    <t>TGTGCCAGCAGTCAGTCTAGCGGGGGGAACTCCTACAATGAGCAGTTCTTC</t>
  </si>
  <si>
    <t>TRBV6-4</t>
  </si>
  <si>
    <t>clonotype16</t>
  </si>
  <si>
    <t>clonotype16_consensus_2;clonotype16_consensus_1</t>
  </si>
  <si>
    <t>CAVNPNRDDKIIF</t>
  </si>
  <si>
    <t>TGTGCCGTGAACCCGAACAGAGATGACAAGATCATCTTT</t>
  </si>
  <si>
    <t>TRAV8-1</t>
  </si>
  <si>
    <t>TRAJ30</t>
  </si>
  <si>
    <t>CASSARGAGTGELFF</t>
  </si>
  <si>
    <t>TGTGCCAGCAGTGCGCGGGGGGCGGGTACCGGGGAGCTGTTTTTT</t>
  </si>
  <si>
    <t>TRBV2</t>
  </si>
  <si>
    <t>clonotype20</t>
  </si>
  <si>
    <t>clonotype20_consensus_2;clonotype20_consensus_1</t>
  </si>
  <si>
    <t>CAVSGTGGGNKLTF</t>
  </si>
  <si>
    <t>TGTGCTGTGAGTGGGACGGGAGGAGGAAACAAACTCACCTTT</t>
  </si>
  <si>
    <t>TRAV8-4</t>
  </si>
  <si>
    <t>CASSGSGRGTGAYEQYF</t>
  </si>
  <si>
    <t>TGTGCCAGCAGTGGGTCGGGGCGAGGGACGGGGGCCTACGAGCAGTACTTC</t>
  </si>
  <si>
    <t>clonotype35</t>
  </si>
  <si>
    <t>clonotype35_consensus_1;clonotype35_consensus_2</t>
  </si>
  <si>
    <t>CASDPFTGGGNKLTF</t>
  </si>
  <si>
    <t>TGCGCTTCCGACCCGTTCACGGGAGGAGGAAACAAACTCACCTTT</t>
  </si>
  <si>
    <t>TRAV1-1</t>
  </si>
  <si>
    <t>CASSGAATNYGYTF</t>
  </si>
  <si>
    <t>TGTGCCAGCAGTGGGGCGGCGACTAACTATGGCTACACCTTC</t>
  </si>
  <si>
    <t>TRBV28</t>
  </si>
  <si>
    <t>TRBJ1-2</t>
  </si>
  <si>
    <t>clonotype48</t>
  </si>
  <si>
    <t>clonotype48_consensus_2;clonotype48_consensus_1</t>
  </si>
  <si>
    <t>CAVLHRDNYGQNFVF</t>
  </si>
  <si>
    <t>TGCGCTGTCCTTCACCGGGATAACTATGGTCAGAATTTTGTCTTT</t>
  </si>
  <si>
    <t>CASSADGGAYEQYF</t>
  </si>
  <si>
    <t>TGTGCCAGCAGCGCTGACGGGGGGGCGTACGAGCAGTACTTC</t>
  </si>
  <si>
    <t>clonotype49</t>
  </si>
  <si>
    <t>clonotype49_consensus_1;clonotype49_consensus_2</t>
  </si>
  <si>
    <t>CAVRDSNYQLIW</t>
  </si>
  <si>
    <t>TGTGCTGTGAGAGATAGCAACTATCAGTTAATCTGG</t>
  </si>
  <si>
    <t>CASSELAGGPDTQYF</t>
  </si>
  <si>
    <t>TGTGCCAGCAGTGAACTAGCGGGGGGGCCAGATACGCAGTATTTT</t>
  </si>
  <si>
    <t>TRBV6-1</t>
  </si>
  <si>
    <t>TRBJ2-3</t>
  </si>
  <si>
    <t>clonotype39</t>
  </si>
  <si>
    <t>clonotype39_consensus_1;clonotype39_consensus_2</t>
  </si>
  <si>
    <t>CAVRDRGSQGNLIF</t>
  </si>
  <si>
    <t>TGTGCTGTGAGAGATAGGGGAAGCCAAGGAAATCTCATCTTT</t>
  </si>
  <si>
    <t>CASSLVASSGEQFF</t>
  </si>
  <si>
    <t>TGTGCCAGCAGCTTAGTGGCTTCGTCGGGTGAGCAGTTCTTC</t>
  </si>
  <si>
    <t>clonotype38</t>
  </si>
  <si>
    <t>clonotype38_consensus_1;clonotype38_consensus_2</t>
  </si>
  <si>
    <t>CVVTYSGGYNKLIF</t>
  </si>
  <si>
    <t>TGTGTGGTGACCTATTCTGGTGGCTACAATAAGCTGATTTTT</t>
  </si>
  <si>
    <t>TRAV10</t>
  </si>
  <si>
    <t>TRAJ4</t>
  </si>
  <si>
    <t>CASSYRRLASTDTQYF</t>
  </si>
  <si>
    <t>TGTGCCAGCAGTTACCGTCGCCTAGCTAGCACAGATACGCAGTATTTT</t>
  </si>
  <si>
    <t>clonotype70</t>
  </si>
  <si>
    <t>clonotype70_consensus_1;clonotype70_consensus_2;clonotype70_consensus_3</t>
  </si>
  <si>
    <t>CAVNIAASGNTPLVF;CAGVMNRDDKIIF</t>
  </si>
  <si>
    <t>TGTGCCGTGAACATAGCCGCTTCAGGAAACACACCTCTTGTCTTT;TGTGCAGGAGTCATGAACAGAGATGACAAGATCATCTTT</t>
  </si>
  <si>
    <t>TRAV12-2;TRAV27</t>
  </si>
  <si>
    <t>TRAJ29;TRAJ30</t>
  </si>
  <si>
    <t>CASGTGKSYEQYF</t>
  </si>
  <si>
    <t>TGTGCCAGTGGGACAGGGAAGTCCTACGAGCAGTACTTC</t>
  </si>
  <si>
    <t>clonotype45</t>
  </si>
  <si>
    <t>clonotype45_consensus_1;clonotype45_consensus_3;clonotype45_consensus_2</t>
  </si>
  <si>
    <t>CAVRGTYKYIF;CAASDQAGTALIF</t>
  </si>
  <si>
    <t>TGTGCCGTGAGAGGAACCTACAAATACATCTTT;TGTGCAGCAAGCGACCAGGCAGGAACTGCTCTGATCTTT</t>
  </si>
  <si>
    <t>TRAV12-2;TRAV23DV6</t>
  </si>
  <si>
    <t>TRAJ40;TRAJ15</t>
  </si>
  <si>
    <t>CASSQPGQLNTEAFF</t>
  </si>
  <si>
    <t>TGTGCCAGCAGCCAACCGGGACAGCTGAACACTGAAGCTTTCTTT</t>
  </si>
  <si>
    <t>TRBV4-2</t>
  </si>
  <si>
    <t>TRBJ1-1</t>
  </si>
  <si>
    <t>clonotype55</t>
  </si>
  <si>
    <t>clonotype55_consensus_1;clonotype55_consensus_2;clonotype55_consensus_4;clonotype55_consensus_3</t>
  </si>
  <si>
    <t>CAVIGTGRRALTF</t>
  </si>
  <si>
    <t>TGTGCCGTGATAGGGACGGGCAGGAGAGCACTTACTTTT</t>
  </si>
  <si>
    <t>TRAJ5</t>
  </si>
  <si>
    <t>CASSLEGREQYF;CASSRTGTGSEQYF;CSAAGHHSGANVLTF</t>
  </si>
  <si>
    <t>TGTGCCAGCAGTTTAGAGGGCAGGGAGCAGTACTTC;TGTGCCAGCTCTCGCACCGGGACAGGGTCCGAGCAGTACTTC;TGCAGTGCGGCGGGACACCACTCTGGGGCCAACGTCCTGACTTTC</t>
  </si>
  <si>
    <t>TRBV12-4;TRBV18;TRBV20-1</t>
  </si>
  <si>
    <t>TRBD1;TRBD1;TRBD2</t>
  </si>
  <si>
    <t>TRBJ2-7;TRBJ2-7;TRBJ2-6</t>
  </si>
  <si>
    <t>TRBC2;TRBC2;TRBC2</t>
  </si>
  <si>
    <t>clonotype41</t>
  </si>
  <si>
    <t>clonotype41_consensus_1;clonotype41_consensus_2</t>
  </si>
  <si>
    <t>CAVTMAGGTSYGKLTF</t>
  </si>
  <si>
    <t>TGTGCCGTGACTATGGCTGGTGGTACTAGCTATGGAAAGCTGACATTT</t>
  </si>
  <si>
    <t>TRAJ52</t>
  </si>
  <si>
    <t>CASSPGGGNQPQHF</t>
  </si>
  <si>
    <t>TGTGCCAGCTCACCCGGGGGGGGCAATCAGCCCCAGCATTTT</t>
  </si>
  <si>
    <t>TRBV18</t>
  </si>
  <si>
    <t>TRBJ1-5</t>
  </si>
  <si>
    <t>clonotype60</t>
  </si>
  <si>
    <t>clonotype60_consensus_1;clonotype60_consensus_2</t>
  </si>
  <si>
    <t>CAAINYGQNFVF</t>
  </si>
  <si>
    <t>TGTGCAGCAATTAATTATGGTCAGAATTTTGTCTTT</t>
  </si>
  <si>
    <t>CASSPPGTGGYEKLFF</t>
  </si>
  <si>
    <t>TGTGCCAGCTCACCACCGGGGACAGGGGGCTATGAAAAACTGTTTTTT</t>
  </si>
  <si>
    <t>TRBJ1-4</t>
  </si>
  <si>
    <t>clonotype65</t>
  </si>
  <si>
    <t>clonotype65_consensus_2;clonotype65_consensus_1;clonotype65_consensus_3</t>
  </si>
  <si>
    <t>CAASMWHARLMF;CAVGPNAGNNRKLIW</t>
  </si>
  <si>
    <t>TGTGCAGCAAGTATGTGGCATGCCAGACTCATGTTT;TGTGCTGTGGGCCCTAATGCTGGCAACAACCGTAAGCTGATTTGG</t>
  </si>
  <si>
    <t>TRAV13-1;TRAV8-3</t>
  </si>
  <si>
    <t>TRAJ31;TRAJ38</t>
  </si>
  <si>
    <t>CSAPGTVQETQYF</t>
  </si>
  <si>
    <t>TGCAGTGCACCCGGGACAGTCCAAGAGACCCAGTACTTC</t>
  </si>
  <si>
    <t>clonotype42</t>
  </si>
  <si>
    <t>clonotype42_consensus_2;clonotype42_consensus_1</t>
  </si>
  <si>
    <t>CAASIWGNKLVF</t>
  </si>
  <si>
    <t>TGTGCAGCAAGTATCTGGGGAAACAAACTGGTCTTT</t>
  </si>
  <si>
    <t>CSARDPNSGDEYEQYF</t>
  </si>
  <si>
    <t>TGCAGTGCTAGAGATCCGAACAGCGGGGATGAGTACGAGCAGTACTTC</t>
  </si>
  <si>
    <t>clonotype51</t>
  </si>
  <si>
    <t>clonotype51_consensus_2;clonotype51_consensus_1</t>
  </si>
  <si>
    <t>CAASRSGGSYIPTF</t>
  </si>
  <si>
    <t>TGTGCAGCAAGCCGTTCAGGAGGAAGCTACATACCTACATTT</t>
  </si>
  <si>
    <t>TRAJ6</t>
  </si>
  <si>
    <t>CASSRNPGGRTIFEAFF</t>
  </si>
  <si>
    <t>TGTGCCAGCAGCCGGAACCCCGGGGGGCGGACGATCTTTGAAGCTTTCTTT</t>
  </si>
  <si>
    <t>TRBV6-3</t>
  </si>
  <si>
    <t>clonotype67</t>
  </si>
  <si>
    <t>clonotype67_consensus_2;clonotype67_consensus_1</t>
  </si>
  <si>
    <t>CAMREGGGGYQKVTF</t>
  </si>
  <si>
    <t>TGTGCAATGAGAGAGGGCGGTGGGGGTTACCAGAAAGTTACCTTT</t>
  </si>
  <si>
    <t>TRAJ13</t>
  </si>
  <si>
    <t>CASQASGSYRETQYF</t>
  </si>
  <si>
    <t>TGTGCTTCCCAGGCTAGCGGCTCTTATCGAGAGACCCAGTACTTC</t>
  </si>
  <si>
    <t>clonotype54</t>
  </si>
  <si>
    <t>clonotype54_consensus_1;clonotype54_consensus_2</t>
  </si>
  <si>
    <t>CAMREGRGRDAGNMLTF</t>
  </si>
  <si>
    <t>TGTGCAATGAGAGAGGGACGGGGAAGGGATGCAGGCAACATGCTCACCTTT</t>
  </si>
  <si>
    <t>TRAJ39</t>
  </si>
  <si>
    <t>CASSPRGGYGRELFF</t>
  </si>
  <si>
    <t>TGTGCCAGCAGCCCGAGGGGGGGGTATGGTAGGGAGCTGTTTTTT</t>
  </si>
  <si>
    <t>TRBV7-2</t>
  </si>
  <si>
    <t>clonotype28</t>
  </si>
  <si>
    <t>clonotype28_consensus_2;clonotype28_consensus_1</t>
  </si>
  <si>
    <t>CAMREGRYGNKLVF</t>
  </si>
  <si>
    <t>TGTGCAATGAGAGAGGGCCGATATGGAAACAAACTGGTCTTT</t>
  </si>
  <si>
    <t>CASSSGLRLLTGELFF</t>
  </si>
  <si>
    <t>TGTGCCAGCAGTTCGGGACTCCGCTTGCTCACCGGGGAGCTGTTTTTT</t>
  </si>
  <si>
    <t>TRBV27</t>
  </si>
  <si>
    <t>clonotype61</t>
  </si>
  <si>
    <t>clonotype61_consensus_1;clonotype61_consensus_2</t>
  </si>
  <si>
    <t>CAMRGPTGANSKLTF</t>
  </si>
  <si>
    <t>TGTGCAATGAGAGGTCCTACTGGAGCCAATAGTAAGCTGACATTT</t>
  </si>
  <si>
    <t>TRAJ56</t>
  </si>
  <si>
    <t>CASGLGSSGSTDTQYF</t>
  </si>
  <si>
    <t>TGTGCTAGTGGTTTGGGCTCTAGCGGCAGCACAGATACGCAGTATTTT</t>
  </si>
  <si>
    <t>clonotype46</t>
  </si>
  <si>
    <t>clonotype46_consensus_1;clonotype46_consensus_2</t>
  </si>
  <si>
    <t>CAMREVNTGGFKTIF</t>
  </si>
  <si>
    <t>TGTGCAATGAGAGAGGTTAATACTGGAGGCTTCAAAACTATCTTT</t>
  </si>
  <si>
    <t>CASSLDRAETQYF</t>
  </si>
  <si>
    <t>TGTGCCAGCAGCTTAGACAGGGCCGAGACCCAGTACTTC</t>
  </si>
  <si>
    <t>TRBV7-3</t>
  </si>
  <si>
    <t>clonotype37</t>
  </si>
  <si>
    <t>clonotype37_consensus_1;clonotype37_consensus_2</t>
  </si>
  <si>
    <t>CASESSGGTSYGKLTF</t>
  </si>
  <si>
    <t>TGTGCGAGCGAATCATCTGGTGGTACTAGCTATGGAAAGCTGACATTT</t>
  </si>
  <si>
    <t>CASSTGWQPQHF</t>
  </si>
  <si>
    <t>TGTGCCAGTAGTACCGGGTGGCAGCCCCAGCATTTT</t>
  </si>
  <si>
    <t>clonotype30</t>
  </si>
  <si>
    <t>clonotype30_consensus_1;clonotype30_consensus_2</t>
  </si>
  <si>
    <t>CALPGGSQGNLIF</t>
  </si>
  <si>
    <t>TGTGCTCTGCCTGGAGGAAGCCAAGGAAATCTCATCTTT</t>
  </si>
  <si>
    <t>CASSHWGQTNTGELFF</t>
  </si>
  <si>
    <t>TGCGCCAGCAGCCATTGGGGACAGACAAACACCGGGGAGCTGTTTTTT</t>
  </si>
  <si>
    <t>clonotype58</t>
  </si>
  <si>
    <t>clonotype58_consensus_3;clonotype58_consensus_1;clonotype58_consensus_2</t>
  </si>
  <si>
    <t>CAVEIYNQGGKLIF;CAEGGSASKIIF</t>
  </si>
  <si>
    <t>TGTGCTGTGGAAATTTATAACCAGGGAGGAAAGCTTATCTTC;TGTGCAGAGGGTGGAAGTGCTTCCAAGATAATCTTT</t>
  </si>
  <si>
    <t>TRAV2;TRAV5</t>
  </si>
  <si>
    <t>TRAJ23;TRAJ3</t>
  </si>
  <si>
    <t>CASSGRGGAHEQYF</t>
  </si>
  <si>
    <t>TGTGCCAGCAGCGGGAGGGGGGGGGCCCACGAGCAGTACTTC</t>
  </si>
  <si>
    <t>clonotype69</t>
  </si>
  <si>
    <t>clonotype69_consensus_1;clonotype69_consensus_2</t>
  </si>
  <si>
    <t>CAVQANDYKLSF</t>
  </si>
  <si>
    <t>TGTGCTGTGCAGGCGAACGACTACAAGCTCAGCTTT</t>
  </si>
  <si>
    <t>TRAV20</t>
  </si>
  <si>
    <t>TRAJ20</t>
  </si>
  <si>
    <t>CASSLVGYNSPLHF</t>
  </si>
  <si>
    <t>TGTGCCAGCAGCTTAGTCGGCTACAATTCACCCCTCCACTTT</t>
  </si>
  <si>
    <t>clonotype56</t>
  </si>
  <si>
    <t>clonotype56_consensus_1;clonotype56_consensus_2</t>
  </si>
  <si>
    <t>CAVQASGNDYKLSF</t>
  </si>
  <si>
    <t>TGTGCTGTGCAGGCCAGCGGTAACGACTACAAGCTCAGCTTT</t>
  </si>
  <si>
    <t>CASNQGAVNQPQHF</t>
  </si>
  <si>
    <t>TGTGCCAGCAATCAGGGGGCGGTCAATCAGCCCCAGCATTTT</t>
  </si>
  <si>
    <t>TRBV12-3</t>
  </si>
  <si>
    <t>clonotype62</t>
  </si>
  <si>
    <t>clonotype62_consensus_2;clonotype62_consensus_1</t>
  </si>
  <si>
    <t>CAVQAGYGQNFVF</t>
  </si>
  <si>
    <t>TGTGCTGTGCAGGCGGGCTATGGTCAGAATTTTGTCTTT</t>
  </si>
  <si>
    <t>CASSQDLDRESAFF</t>
  </si>
  <si>
    <t>TGCGCCAGCAGCCAAGACCTCGACAGGGAAAGTGCTTTCTTT</t>
  </si>
  <si>
    <t>TRBV4-3</t>
  </si>
  <si>
    <t>clonotype52</t>
  </si>
  <si>
    <t>clonotype52_consensus_2;clonotype52_consensus_1</t>
  </si>
  <si>
    <t>CAASLSGAGSYQLTF</t>
  </si>
  <si>
    <t>TGTGCAGCATCCCTCTCTGGGGCTGGGAGTTACCAACTCACTTTC</t>
  </si>
  <si>
    <t>TRAJ28</t>
  </si>
  <si>
    <t>CASSPPWETEAFF</t>
  </si>
  <si>
    <t>TGTGCCAGCTCACCACCGTGGGAGACTGAAGCTTTCTTT</t>
  </si>
  <si>
    <t>clonotype34</t>
  </si>
  <si>
    <t>clonotype34_consensus_2;clonotype34_consensus_1</t>
  </si>
  <si>
    <t>CAASSIDARLMF</t>
  </si>
  <si>
    <t>TGTGCAGCAAGCAGTATCGATGCCAGACTCATGTTT</t>
  </si>
  <si>
    <t>CASSFRSAGTEAFF</t>
  </si>
  <si>
    <t>TGTGCCAGCAGCTTTCGCTCGGCCGGCACTGAAGCTTTCTTT</t>
  </si>
  <si>
    <t>clonotype27</t>
  </si>
  <si>
    <t>clonotype27_consensus_2;clonotype27_consensus_1</t>
  </si>
  <si>
    <t>CIADNYGQNFVF</t>
  </si>
  <si>
    <t>TGCATCGCCGATAACTATGGTCAGAATTTTGTCTTT</t>
  </si>
  <si>
    <t>TRAV26-1</t>
  </si>
  <si>
    <t>CASSPAPQGVREKLFF</t>
  </si>
  <si>
    <t>TGCGCCAGCAGCCCAGCCCCCCAGGGGGTAAGAGAAAAACTGTTTTTT</t>
  </si>
  <si>
    <t>clonotype57</t>
  </si>
  <si>
    <t>clonotype57_consensus_2;clonotype57_consensus_3;clonotype57_consensus_1</t>
  </si>
  <si>
    <t>CIVRVAINDMRF</t>
  </si>
  <si>
    <t>TGCATCGTCAGAGTCGCGATTAATGACATGCGCTTT</t>
  </si>
  <si>
    <t>TRAJ43</t>
  </si>
  <si>
    <t>CSAADRDTNTGELFF;CATSDLVGQPDQETQYF</t>
  </si>
  <si>
    <t>TGCAGTGCTGCCGACCGGGACACCAACACCGGGGAGCTGTTTTTT;TGTGCCACCAGTGATTTAGTTGGACAGCCCGACCAAGAGACCCAGTACTTC</t>
  </si>
  <si>
    <t>TRBV20-1;TRBV24-1</t>
  </si>
  <si>
    <t>TRBD1;TRBD1</t>
  </si>
  <si>
    <t>TRBJ2-2;TRBJ2-5</t>
  </si>
  <si>
    <t>clonotype32</t>
  </si>
  <si>
    <t>clonotype32_consensus_1;clonotype32_consensus_2</t>
  </si>
  <si>
    <t>CIVRVMYSGGGADGLTF</t>
  </si>
  <si>
    <t>TGCATCGTCAGAGTAATGTATTCAGGAGGAGGTGCTGACGGACTCACCTTT</t>
  </si>
  <si>
    <t>TRAJ45</t>
  </si>
  <si>
    <t>CASSGQNYEQYF</t>
  </si>
  <si>
    <t>TGTGCCAGCAGCGGACAGAACTACGAGCAGTACTTC</t>
  </si>
  <si>
    <t>clonotype29</t>
  </si>
  <si>
    <t>clonotype29_consensus_1;clonotype29_consensus_2;clonotype29_consensus_3</t>
  </si>
  <si>
    <t>CAGDPEYKLSF;CAVNAGASGAGSYQLTF</t>
  </si>
  <si>
    <t>TGTGCAGGCGACCCCGAATACAAGCTCAGCTTT;TGTGCCGTGAATGCTGGGGCCTCTGGGGCTGGGAGTTACCAACTCACTTTC</t>
  </si>
  <si>
    <t>TRAV27;TRAV8-1</t>
  </si>
  <si>
    <t>TRAJ20;TRAJ28</t>
  </si>
  <si>
    <t>CASSWKGQNYEQYF</t>
  </si>
  <si>
    <t>TGCGCCAGCAGCTGGAAGGGACAGAACTACGAGCAGTACTTC</t>
  </si>
  <si>
    <t>clonotype63</t>
  </si>
  <si>
    <t>clonotype63_consensus_2;clonotype63_consensus_1</t>
  </si>
  <si>
    <t>CAASTAAGNKLTF</t>
  </si>
  <si>
    <t>TGTGCAGCAAGCACGGCTGCAGGCAACAAGCTAACTTTT</t>
  </si>
  <si>
    <t>TRAJ17</t>
  </si>
  <si>
    <t>CASSLSGQPQHF</t>
  </si>
  <si>
    <t>TGTGCCAGCAGTTTAAGCGGTCAGCCCCAGCATTTT</t>
  </si>
  <si>
    <t>clonotype33</t>
  </si>
  <si>
    <t>clonotype33_consensus_1;clonotype33_consensus_2</t>
  </si>
  <si>
    <t>CAASLKMNRDDKIIF</t>
  </si>
  <si>
    <t>TGTGCAGCAAGCTTAAAAATGAACAGAGATGACAAGATCATCTTT</t>
  </si>
  <si>
    <t>CASSPYRVSSQPQHF</t>
  </si>
  <si>
    <t>TGTGCCAGTAGTCCCTACAGGGTATCCAGTCAGCCCCAGCATTTT</t>
  </si>
  <si>
    <t>clonotype71</t>
  </si>
  <si>
    <t>clonotype71_consensus_2;clonotype71_consensus_1</t>
  </si>
  <si>
    <t>CAARPYNAGNMLTF</t>
  </si>
  <si>
    <t>TGTGCAGCACGACCTTATAATGCAGGCAACATGCTCACCTTT</t>
  </si>
  <si>
    <t>CASSYSGNTEAFF</t>
  </si>
  <si>
    <t>TGTGCCAGCAGTTACTCGGGGAACACTGAAGCTTTCTTT</t>
  </si>
  <si>
    <t>clonotype50</t>
  </si>
  <si>
    <t>clonotype50_consensus_2;clonotype50_consensus_1</t>
  </si>
  <si>
    <t>CAGQIKNLIF</t>
  </si>
  <si>
    <t>TGTGCTGGGCAGATTAAGAATCTCATCTTT</t>
  </si>
  <si>
    <t>CASSFLPGQANTGELFF</t>
  </si>
  <si>
    <t>TGTGCCAGCAGCTTTCTACCGGGACAGGCGAACACCGGGGAGCTGTTTTTT</t>
  </si>
  <si>
    <t>clonotype59</t>
  </si>
  <si>
    <t>clonotype59_consensus_1;clonotype59_consensus_2</t>
  </si>
  <si>
    <t>CAGRSGGSNYKLTF</t>
  </si>
  <si>
    <t>TGTGCTGGGCGTAGTGGAGGTAGCAACTATAAACTGACATTT</t>
  </si>
  <si>
    <t>TRAJ53</t>
  </si>
  <si>
    <t>CSATTREPYNEQFF</t>
  </si>
  <si>
    <t>TGCAGTGCTACGACCCGGGAGCCTTACAATGAGCAGTTCTTC</t>
  </si>
  <si>
    <t>clonotype68</t>
  </si>
  <si>
    <t>clonotype68_consensus_1;clonotype68_consensus_2</t>
  </si>
  <si>
    <t>CAGQPQPSGGSYIPTF</t>
  </si>
  <si>
    <t>TGTGCTGGGCAGCCTCAGCCATCAGGAGGAAGCTACATACCTACATTT</t>
  </si>
  <si>
    <t>CASSLRTGNYEQYF</t>
  </si>
  <si>
    <t>TGCGCCAGCAGCCTGAGGACAGGGAACTACGAGCAGTACTTC</t>
  </si>
  <si>
    <t>clonotype43</t>
  </si>
  <si>
    <t>clonotype43_consensus_1;clonotype43_consensus_2</t>
  </si>
  <si>
    <t>CAYKPGNQFYF</t>
  </si>
  <si>
    <t>TGTGCTTATAAGCCCGGTAACCAGTTCTATTTT</t>
  </si>
  <si>
    <t>TRAV38-2DV8</t>
  </si>
  <si>
    <t>CASSLGIQGRETQYF</t>
  </si>
  <si>
    <t>TGCGCCAGCAGCTTGGGTATACAGGGACGAGAGACCCAGTACTTC</t>
  </si>
  <si>
    <t>clonotype47</t>
  </si>
  <si>
    <t>clonotype47_consensus_2;clonotype47_consensus_1</t>
  </si>
  <si>
    <t>CLVGEGRALTF</t>
  </si>
  <si>
    <t>TGCCTCGTGGGTGAAGGGAGAGCACTTACTTTT</t>
  </si>
  <si>
    <t>TRAV4</t>
  </si>
  <si>
    <t>CASSPPNREYSYEQYF</t>
  </si>
  <si>
    <t>TGTGCCAGCAGCCCGCCAAATCGGGAGTACTCCTACGAGCAGTACTTC</t>
  </si>
  <si>
    <t>clonotype53</t>
  </si>
  <si>
    <t>clonotype53_consensus_2;clonotype53_consensus_1</t>
  </si>
  <si>
    <t>CAVGLDSSYKLIF</t>
  </si>
  <si>
    <t>TGTGCTGTGGGTCTGGATAGCAGCTATAAATTGATCTTC</t>
  </si>
  <si>
    <t>TRAV8-3</t>
  </si>
  <si>
    <t>TRAJ12</t>
  </si>
  <si>
    <t>CASSTQGANTIYF</t>
  </si>
  <si>
    <t>TGTGCCAGTAGTACGCAGGGGGCGAACACCATATATTTT</t>
  </si>
  <si>
    <t>clonotype44</t>
  </si>
  <si>
    <t>clonotype44_consensus_2;clonotype44_consensus_1</t>
  </si>
  <si>
    <t>CAVGATNFNKFYF</t>
  </si>
  <si>
    <t>TGTGCTGTGGGTGCTACCAACTTCAACAAATTTTACTTT</t>
  </si>
  <si>
    <t>TRAJ21</t>
  </si>
  <si>
    <t>CASSPRTGGRFF</t>
  </si>
  <si>
    <t>TGTGCCAGCAGTCCGAGGACAGGCGGGCGGTTCTTC</t>
  </si>
  <si>
    <t>clonotype64</t>
  </si>
  <si>
    <t>clonotype64_consensus_1;clonotype64_consensus_2</t>
  </si>
  <si>
    <t>CARSTGGGNKLTF</t>
  </si>
  <si>
    <t>TGTGCTCGGTCCACGGGAGGAGGAAACAAACTCACCTTT</t>
  </si>
  <si>
    <t>CASSAGGTGSLGSYNSPLHF</t>
  </si>
  <si>
    <t>TGTGCCAGCAGCGCGGGGGGGACAGGGAGCTTGGGGTCCTATAATTCACCCCTCCACTTT</t>
  </si>
  <si>
    <t>clonotype31</t>
  </si>
  <si>
    <t>clonotype31_consensus_2;clonotype31_consensus_1</t>
  </si>
  <si>
    <t>CARAGAGSYQLTF</t>
  </si>
  <si>
    <t>TGTGCTCGGGCTGGGGCTGGGAGTTACCAACTCACTTTC</t>
  </si>
  <si>
    <t>CSATGAPNEKLFF</t>
  </si>
  <si>
    <t>TGCAGTGCTACAGGGGCACCCAATGAAAAACTGTTTTTT</t>
  </si>
  <si>
    <t>clonotype66</t>
  </si>
  <si>
    <t>clonotype66_consensus_1;clonotype66_consensus_2</t>
  </si>
  <si>
    <t>CALGDDKIIF</t>
  </si>
  <si>
    <t>TGTGCTCTCGGAGATGACAAGATCATCTTT</t>
  </si>
  <si>
    <t>CSASGGAPETQYF</t>
  </si>
  <si>
    <t>TGCAGTGCTAGCGGGGGGGCCCCAGAGACCCAGTACTTC</t>
  </si>
  <si>
    <t>clonotype36</t>
  </si>
  <si>
    <t>clonotype36_consensus_2;clonotype36_consensus_1</t>
  </si>
  <si>
    <t>CALRIPGNTGKLIF</t>
  </si>
  <si>
    <t>TGTGCTCTGAGGATCCCTGGCAACACAGGCAAACTAATCTTT</t>
  </si>
  <si>
    <t>CASGLAGSDTQYF</t>
  </si>
  <si>
    <t>TGTGCTAGTGGTTTGGCAGGTTCAGATACGCAGTATTTT</t>
  </si>
  <si>
    <t>clonotype40</t>
  </si>
  <si>
    <t>clonotype40_consensus_2;clonotype40_consensus_1</t>
  </si>
  <si>
    <t>CALITQGGSEKLVF</t>
  </si>
  <si>
    <t>TGTGCTCTGATAACTCAGGGCGGATCTGAAAAGCTGGTCTTT</t>
  </si>
  <si>
    <t>TRAJ57</t>
  </si>
  <si>
    <t>CARQGMFYGYTF</t>
  </si>
  <si>
    <t>TGTGCCAGACAGGGGATGTTCTATGGCTACACCTTC</t>
  </si>
  <si>
    <t>clonotype199</t>
  </si>
  <si>
    <t>clonotype199_consensus_2;clonotype199_consensus_1</t>
  </si>
  <si>
    <t>CAVRDRGDNFNKFYF</t>
  </si>
  <si>
    <t>TGCGCTGTGAGAGATAGAGGGGACAACTTCAACAAATTTTACTTT</t>
  </si>
  <si>
    <t>CAISSGTAPYNEQFF</t>
  </si>
  <si>
    <t>TGTGCCATCAGTAGCGGGACCGCTCCCTACAATGAGCAGTTCTTC</t>
  </si>
  <si>
    <t>TRBV10-3</t>
  </si>
  <si>
    <t>clonotype164</t>
  </si>
  <si>
    <t>clonotype164_consensus_2;clonotype164_consensus_1</t>
  </si>
  <si>
    <t>CAVPGGWGKLQF</t>
  </si>
  <si>
    <t>TGCGCTGTCCCCGGCGGCTGGGGGAAATTGCAGTTT</t>
  </si>
  <si>
    <t>TRAJ24</t>
  </si>
  <si>
    <t>CASSQEAGTQETQYF</t>
  </si>
  <si>
    <t>TGTGCCAGCAGCCAAGAGGCGGGGACCCAAGAGACCCAGTACTTC</t>
  </si>
  <si>
    <t>TRBV3-1</t>
  </si>
  <si>
    <t>clonotype219</t>
  </si>
  <si>
    <t>clonotype219_consensus_2;clonotype219_consensus_1</t>
  </si>
  <si>
    <t>CAVATSGNTPLVF</t>
  </si>
  <si>
    <t>TGCGCTGTTGCGACTTCAGGAAACACACCTCTTGTCTTT</t>
  </si>
  <si>
    <t>TRAJ29</t>
  </si>
  <si>
    <t>CASSERGRKYEQYF</t>
  </si>
  <si>
    <t>TGTGCCAGCAGTGAACGTGGGAGGAAGTACGAGCAGTACTTC</t>
  </si>
  <si>
    <t>clonotype96</t>
  </si>
  <si>
    <t>clonotype96_consensus_1;clonotype96_consensus_2</t>
  </si>
  <si>
    <t>CAVRMDSNYQLIW</t>
  </si>
  <si>
    <t>TGCGCTGTGAGGATGGATAGCAACTATCAGTTAATCTGG</t>
  </si>
  <si>
    <t>CSAREPGAYNSPLHF</t>
  </si>
  <si>
    <t>TGCAGTGCTAGAGAACCTGGGGCATATAATTCACCCCTCCACTTT</t>
  </si>
  <si>
    <t>clonotype85</t>
  </si>
  <si>
    <t>clonotype85_consensus_2;clonotype85_consensus_1</t>
  </si>
  <si>
    <t>CAVRDPTGGFKTIF</t>
  </si>
  <si>
    <t>TGCGCTGTGAGAGATCCCACTGGAGGCTTCAAAACTATCTTT</t>
  </si>
  <si>
    <t>CASSLFRGRGLATGELFF</t>
  </si>
  <si>
    <t>TGTGCCAGCAGCCTATTCCGGGGCAGGGGTTTGGCCACCGGGGAGCTGTTTTTT</t>
  </si>
  <si>
    <t>clonotype89</t>
  </si>
  <si>
    <t>clonotype89_consensus_1;clonotype89_consensus_2</t>
  </si>
  <si>
    <t>CAVMDSSYKLIF</t>
  </si>
  <si>
    <t>TGTGCTGTGATGGATAGCAGCTATAAATTGATCTTC</t>
  </si>
  <si>
    <t>CASSTQGEVDTQYF</t>
  </si>
  <si>
    <t>TGTGCCAGCAGTACACAGGGGGAGGTAGATACGCAGTATTTT</t>
  </si>
  <si>
    <t>clonotype104</t>
  </si>
  <si>
    <t>clonotype104_consensus_2;clonotype104_consensus_1</t>
  </si>
  <si>
    <t>CAVKRQAGTALIF</t>
  </si>
  <si>
    <t>TGTGCTGTGAAGAGGCAGGCAGGAACTGCTCTGATCTTT</t>
  </si>
  <si>
    <t>CASSFGGLAGGSEQYF</t>
  </si>
  <si>
    <t>TGTGCCAGCAGTTTCGGGGGGCTAGCGGGAGGTTCGGAGCAGTACTTC</t>
  </si>
  <si>
    <t>clonotype75</t>
  </si>
  <si>
    <t>clonotype75_consensus_3;clonotype75_consensus_1;clonotype75_consensus_2</t>
  </si>
  <si>
    <t>CAVRPPNTNAGKSTF;CAMRGVNTGGFKTIF</t>
  </si>
  <si>
    <t>TGTGCTGTGAGACCCCCTAACACCAATGCAGGCAAATCAACCTTT;TGTGCAATGAGAGGGGTGAATACTGGAGGCTTCAAAACTATCTTT</t>
  </si>
  <si>
    <t>TRAV1-2;TRAV14DV4</t>
  </si>
  <si>
    <t>TRAJ27;TRAJ9</t>
  </si>
  <si>
    <t>CASSPSRQDTQYF</t>
  </si>
  <si>
    <t>TGTGCCAGCAGCCCCTCGAGGCAAGATACGCAGTATTTT</t>
  </si>
  <si>
    <t>clonotype236</t>
  </si>
  <si>
    <t>clonotype236_consensus_2;clonotype236_consensus_1</t>
  </si>
  <si>
    <t>CAGMDSNYQLIW</t>
  </si>
  <si>
    <t>TGTGCTGGGATGGATAGCAACTATCAGTTAATCTGG</t>
  </si>
  <si>
    <t>CASSVGQYHINEQFF</t>
  </si>
  <si>
    <t>TGTGCCAGCAGTGTTGGACAGTACCACATCAATGAGCAGTTCTTC</t>
  </si>
  <si>
    <t>TRBV25-1</t>
  </si>
  <si>
    <t>clonotype222</t>
  </si>
  <si>
    <t>clonotype222_consensus_1;clonotype222_consensus_2</t>
  </si>
  <si>
    <t>CAVMDSNYQLIW</t>
  </si>
  <si>
    <t>TGTGCTGTGATGGATAGCAACTATCAGTTAATCTGG</t>
  </si>
  <si>
    <t>CASSQGLAGANEQFF</t>
  </si>
  <si>
    <t>TGTGCCAGCAGCCAAGGACTAGCGGGAGCCAATGAGCAGTTCTTC</t>
  </si>
  <si>
    <t>clonotype167</t>
  </si>
  <si>
    <t>clonotype167_consensus_1;clonotype167_consensus_2</t>
  </si>
  <si>
    <t>TGTGCTGTCCTGGATAGCAACTATCAGTTAATCTGG</t>
  </si>
  <si>
    <t>CASSRDASSGANVLTF</t>
  </si>
  <si>
    <t>TGTGCCAGCAGCCGGGACGCAAGCTCTGGGGCCAACGTCCTGACTTTC</t>
  </si>
  <si>
    <t>clonotype198</t>
  </si>
  <si>
    <t>clonotype198_consensus_2;clonotype198_consensus_1</t>
  </si>
  <si>
    <t>CASSYSSGGAYEQYF</t>
  </si>
  <si>
    <t>TGTGCCAGCAGTTACTCGAGCGGAGGGGCCTACGAGCAGTACTTC</t>
  </si>
  <si>
    <t>clonotype161</t>
  </si>
  <si>
    <t>clonotype161_consensus_1;clonotype161_consensus_2</t>
  </si>
  <si>
    <t>CAVLFSGGYNKLIF</t>
  </si>
  <si>
    <t>TGTGCTGTGCTGTTTTCTGGTGGCTACAATAAGCTGATTTTT</t>
  </si>
  <si>
    <t>CASSQVSGINTGELFF</t>
  </si>
  <si>
    <t>TGCGCCAGCAGCCAAGTCAGCGGGATAAACACCGGGGAGCTGTTTTTT</t>
  </si>
  <si>
    <t>clonotype229</t>
  </si>
  <si>
    <t>clonotype229_consensus_2;clonotype229_consensus_1</t>
  </si>
  <si>
    <t>CAARFSGGYNKLIF</t>
  </si>
  <si>
    <t>TGTGCTGCTCGATTTTCTGGTGGCTACAATAAGCTGATTTTT</t>
  </si>
  <si>
    <t>CASTQGGPSTHNEQFF</t>
  </si>
  <si>
    <t>TGTGCCAGCACCCAAGGGGGGCCTAGCACCCACAATGAGCAGTTCTTC</t>
  </si>
  <si>
    <t>TRBV7-8</t>
  </si>
  <si>
    <t>clonotype232</t>
  </si>
  <si>
    <t>clonotype232_consensus_3;clonotype232_consensus_1;clonotype232_consensus_2</t>
  </si>
  <si>
    <t>CAVDGYNKLIF;CVPGYSSASKIIF</t>
  </si>
  <si>
    <t>TGTGCTGTGGATGGCTACAATAAGCTGATTTTT;TGTGTCCCGGGGTACAGCAGTGCTTCCAAGATAATCTTT</t>
  </si>
  <si>
    <t>TRAV1-2;TRAV13-1</t>
  </si>
  <si>
    <t>TRAJ4;TRAJ3</t>
  </si>
  <si>
    <t>CSARPLGQGSSYEQYF</t>
  </si>
  <si>
    <t>TGCAGTGCTAGACCCCTAGGACAGGGGAGCTCCTACGAGCAGTACTTC</t>
  </si>
  <si>
    <t>clonotype98</t>
  </si>
  <si>
    <t>clonotype98_consensus_1;clonotype98_consensus_2</t>
  </si>
  <si>
    <t>CAVRDPAVGGYNKLIF</t>
  </si>
  <si>
    <t>TGTGCTGTGAGAGACCCGGCGGTGGGTGGCTACAATAAGCTGATTTTT</t>
  </si>
  <si>
    <t>CASTAPGGYEQYF</t>
  </si>
  <si>
    <t>TGTGCCAGCACTGCCCCAGGGGGCTACGAGCAGTACTTC</t>
  </si>
  <si>
    <t>clonotype252</t>
  </si>
  <si>
    <t>clonotype252_consensus_2;clonotype252_consensus_1</t>
  </si>
  <si>
    <t>CAVRGISGGYNKLIF</t>
  </si>
  <si>
    <t>TGTGCTGTGAGGGGAATTTCTGGTGGCTACAATAAGCTGATTTTT</t>
  </si>
  <si>
    <t>CASSATGGSSYEQYF</t>
  </si>
  <si>
    <t>TGTGCCAGCAGCGCAACAGGGGGAAGCTCCTACGAGCAGTACTTC</t>
  </si>
  <si>
    <t>clonotype127</t>
  </si>
  <si>
    <t>clonotype127_consensus_2;clonotype127_consensus_1;clonotype127_consensus_3</t>
  </si>
  <si>
    <t>CAVRDDGSGTYKYIF;CVVSFRGSLVEYGNKLVF</t>
  </si>
  <si>
    <t>TGTGCTGTGAGAGATGACGGGTCAGGAACCTACAAATACATCTTT;TGTGTTGTGAGTTTTCGGGGATCGTTGGTGGAATATGGAAACAAACTGGTCTTT</t>
  </si>
  <si>
    <t>TRAV1-2;TRAV8-2</t>
  </si>
  <si>
    <t>TRAJ40;TRAJ47</t>
  </si>
  <si>
    <t>CASKGQAQPDTQYF</t>
  </si>
  <si>
    <t>TGTGCCAGCAAGGGACAGGCCCAGCCAGATACGCAGTATTTT</t>
  </si>
  <si>
    <t>clonotype223</t>
  </si>
  <si>
    <t>clonotype223_consensus_2;clonotype223_consensus_1</t>
  </si>
  <si>
    <t>CAVRASGTYKYIF</t>
  </si>
  <si>
    <t>TGTGCTGTGAGGGCCTCAGGAACCTACAAATACATCTTT</t>
  </si>
  <si>
    <t>CASTTGGNTDTQYF</t>
  </si>
  <si>
    <t>TGTGCCAGCACCACGGGGGGGAACACAGATACGCAGTATTTT</t>
  </si>
  <si>
    <t>clonotype182</t>
  </si>
  <si>
    <t>clonotype182_consensus_1;clonotype182_consensus_2</t>
  </si>
  <si>
    <t>CAVRLVNSNSGYALNF</t>
  </si>
  <si>
    <t>TGTGCTGTGAGACTAGTTAACTCAAATTCCGGGTATGCACTCAACTTC</t>
  </si>
  <si>
    <t>TRAJ41</t>
  </si>
  <si>
    <t>CASSGKGTNTEAFF</t>
  </si>
  <si>
    <t>TGTGCCAGCAGTGGTAAGGGGACGAACACTGAAGCTTTCTTT</t>
  </si>
  <si>
    <t>clonotype234</t>
  </si>
  <si>
    <t>clonotype234_consensus_1;clonotype234_consensus_2</t>
  </si>
  <si>
    <t>CAVRGYTGGFKTIF</t>
  </si>
  <si>
    <t>TGTGCTGTGAGAGGTTATACTGGAGGCTTCAAAACTATCTTT</t>
  </si>
  <si>
    <t>CASSLNRLGGNSPLHF</t>
  </si>
  <si>
    <t>TGTGCCAGCAGTTTAAATCGTCTGGGAGGGAATTCACCCCTCCACTTT</t>
  </si>
  <si>
    <t>clonotype109</t>
  </si>
  <si>
    <t>clonotype109_consensus_2;clonotype109_consensus_1</t>
  </si>
  <si>
    <t>CVVSDRGSTLGRLYF</t>
  </si>
  <si>
    <t>TGTGTGGTGAGCGACAGAGGCTCAACCCTGGGGAGGCTATACTTT</t>
  </si>
  <si>
    <t>TRAJ18</t>
  </si>
  <si>
    <t>CASTPQGQETQYF</t>
  </si>
  <si>
    <t>TGTGCCAGCACCCCACAGGGGCAAGAGACCCAGTACTTC</t>
  </si>
  <si>
    <t>clonotype250</t>
  </si>
  <si>
    <t>clonotype250_consensus_1;clonotype250_consensus_3;clonotype250_consensus_2</t>
  </si>
  <si>
    <t>CVVSAQNTGFQKLVF;CATDSWATQAGTALIF</t>
  </si>
  <si>
    <t>TGTGTGGTGAGCGCGCAGAACACAGGCTTTCAGAAACTTGTATTT;TGTGCTACGGACTCTTGGGCCACCCAGGCAGGAACTGCTCTGATCTTT</t>
  </si>
  <si>
    <t>TRAV10;TRAV17</t>
  </si>
  <si>
    <t>TRAJ8;TRAJ15</t>
  </si>
  <si>
    <t>CASSPTSGKDNEQFF</t>
  </si>
  <si>
    <t>TGTGCCAGCAGCCCTACTAGCGGGAAGGACAATGAGCAGTTCTTC</t>
  </si>
  <si>
    <t>clonotype139</t>
  </si>
  <si>
    <t>clonotype139_consensus_1</t>
  </si>
  <si>
    <t>CVASADYKLSF</t>
  </si>
  <si>
    <t>TGTGTGGCGTCGGCCGACTACAAGCTCAGCTTT</t>
  </si>
  <si>
    <t>clonotype209</t>
  </si>
  <si>
    <t>clonotype209_consensus_1;clonotype209_consensus_2</t>
  </si>
  <si>
    <t>CVVNIPTDSWGKLQF</t>
  </si>
  <si>
    <t>TGTGTGGTGAACATTCCAACTGACAGCTGGGGGAAATTGCAGTTT</t>
  </si>
  <si>
    <t>CASSFNRDRVAGELFF</t>
  </si>
  <si>
    <t>TGTGCCAGCAGCTTCAACCGGGACAGGGTGGCCGGGGAGCTGTTTTTT</t>
  </si>
  <si>
    <t>clonotype228</t>
  </si>
  <si>
    <t>clonotype228_consensus_2;clonotype228_consensus_1</t>
  </si>
  <si>
    <t>CVVNHGNTPLVF</t>
  </si>
  <si>
    <t>TGTGTGGTGAACCACGGCAACACACCTCTTGTCTTT</t>
  </si>
  <si>
    <t>CASSQSFPGQGIYTEAFF</t>
  </si>
  <si>
    <t>TGCGCCAGCAGCCAATCGTTCCCGGGACAGGGGATTTACACTGAAGCTTTCTTT</t>
  </si>
  <si>
    <t>clonotype168</t>
  </si>
  <si>
    <t>clonotype168_consensus_2;clonotype168_consensus_1</t>
  </si>
  <si>
    <t>CVVNAITGANNLFF</t>
  </si>
  <si>
    <t>TGTGTGGTGAACGCTATAACTGGGGCAAACAACCTCTTCTTT</t>
  </si>
  <si>
    <t>TRAJ36</t>
  </si>
  <si>
    <t>CASNPDTRNQPQHF</t>
  </si>
  <si>
    <t>TGTGCCAGCAACCCGGACACACGCAATCAGCCCCAGCATTTT</t>
  </si>
  <si>
    <t>clonotype171</t>
  </si>
  <si>
    <t>clonotype171_consensus_1;clonotype171_consensus_2</t>
  </si>
  <si>
    <t>CVVESSGGSYIPTF</t>
  </si>
  <si>
    <t>TGTGTGGTGGAATCATCAGGAGGAAGCTACATACCTACATTT</t>
  </si>
  <si>
    <t>CAWSVVGGLAGTTDTQYF</t>
  </si>
  <si>
    <t>TGTGCCTGGAGTGTAGTAGGGGGGCTAGCGGGTACCACAGATACGCAGTATTTT</t>
  </si>
  <si>
    <t>clonotype195</t>
  </si>
  <si>
    <t>clonotype195_consensus_2;clonotype195_consensus_1;clonotype195_consensus_3</t>
  </si>
  <si>
    <t>CVVIVYYGNNRLAF;CAVGHSSASKIIF</t>
  </si>
  <si>
    <t>TGTGTGGTGATTGTGTACTATGGGAACAACAGACTCGCTTTT;TGTGCTGTGGGACACAGCAGTGCTTCCAAGATAATCTTT</t>
  </si>
  <si>
    <t>TRAV12-1;TRAV3</t>
  </si>
  <si>
    <t>TRAJ7;TRAJ3</t>
  </si>
  <si>
    <t>CASSLDGSGSYNEQFF</t>
  </si>
  <si>
    <t>TGTGCCAGCAGCTTAGATGGTAGCGGCTCCTACAATGAGCAGTTCTTC</t>
  </si>
  <si>
    <t>TRBV11-3</t>
  </si>
  <si>
    <t>clonotype243</t>
  </si>
  <si>
    <t>clonotype243_consensus_1;clonotype243_consensus_3;clonotype243_consensus_2</t>
  </si>
  <si>
    <t>CVVNENNRLAF;CAQRRGGKLIF</t>
  </si>
  <si>
    <t>TGTGTGGTGAACGAGAACAACAGACTCGCTTTT;TGTGCACAAAGACGGGGAGGAAAGCTTATCTTC</t>
  </si>
  <si>
    <t>TRAV12-1;TRAV13-1</t>
  </si>
  <si>
    <t>TRAJ7;TRAJ23</t>
  </si>
  <si>
    <t>CASSWEQGRYTGELFF</t>
  </si>
  <si>
    <t>TGCGCCAGCAGCTGGGAACAGGGAAGGTACACCGGGGAGCTGTTTTTT</t>
  </si>
  <si>
    <t>clonotype179</t>
  </si>
  <si>
    <t>clonotype179_consensus_2;clonotype179_consensus_1</t>
  </si>
  <si>
    <t>CAVNPGGGNKLTF</t>
  </si>
  <si>
    <t>TGTGCCGTGAACCCGGGAGGAGGAAACAAACTCACCTTT</t>
  </si>
  <si>
    <t>CASSSGLGNTGELFF</t>
  </si>
  <si>
    <t>TGCGCCAGCAGCTCGGGACTAGGCAACACCGGGGAGCTGTTTTTT</t>
  </si>
  <si>
    <t>clonotype138</t>
  </si>
  <si>
    <t>clonotype138_consensus_2;clonotype138_consensus_1</t>
  </si>
  <si>
    <t>CALGAAGNKLTF</t>
  </si>
  <si>
    <t>TGTGCCCTGGGAGCTGCAGGCAACAAGCTAACTTTT</t>
  </si>
  <si>
    <t>CASSTGQGYEQYF</t>
  </si>
  <si>
    <t>TGCGCCAGCAGCACGGGACAGGGTTACGAGCAGTACTTC</t>
  </si>
  <si>
    <t>clonotype255</t>
  </si>
  <si>
    <t>clonotype255_consensus_1;clonotype255_consensus_2</t>
  </si>
  <si>
    <t>CAGYDRGSTLGRLYF</t>
  </si>
  <si>
    <t>TGTGCCGGGTACGACAGAGGCTCAACCCTGGGGAGGCTATACTTT</t>
  </si>
  <si>
    <t>CASSFVPGEQYF</t>
  </si>
  <si>
    <t>TGTGCCAGCAGTTTTGTCCCAGGCGAGCAGTACTTC</t>
  </si>
  <si>
    <t>clonotype239</t>
  </si>
  <si>
    <t>clonotype239_consensus_1;clonotype239_consensus_2</t>
  </si>
  <si>
    <t>CAVIPSKNDYKLSF</t>
  </si>
  <si>
    <t>TGTGCCGTGATCCCATCGAAAAACGACTACAAGCTCAGCTTT</t>
  </si>
  <si>
    <t>CATSDEGTSGILGNEQFF</t>
  </si>
  <si>
    <t>TGTGCCACCAGTGATGAAGGGACTAGCGGGATATTGGGCAATGAGCAGTTCTTC</t>
  </si>
  <si>
    <t>TRBV24-1</t>
  </si>
  <si>
    <t>clonotype145</t>
  </si>
  <si>
    <t>clonotype145_consensus_2;clonotype145_consensus_1</t>
  </si>
  <si>
    <t>CAVTGGAGSYQLTF</t>
  </si>
  <si>
    <t>TGTGCCGTGACGGGCGGGGCTGGGAGTTACCAACTCACTTTC</t>
  </si>
  <si>
    <t>CAWSHRGLSNQPQHF</t>
  </si>
  <si>
    <t>TGTGCCTGGAGTCACAGGGGGCTTAGCAATCAGCCCCAGCATTTT</t>
  </si>
  <si>
    <t>clonotype91</t>
  </si>
  <si>
    <t>clonotype91_consensus_1;clonotype91_consensus_2</t>
  </si>
  <si>
    <t>CAVIGNTPLVF</t>
  </si>
  <si>
    <t>TGTGCCGTGATAGGAAACACACCTCTTGTCTTT</t>
  </si>
  <si>
    <t>CSVTDGLRGYTF</t>
  </si>
  <si>
    <t>TGCAGCGTAACGGACGGCCTCAGAGGCTACACCTTC</t>
  </si>
  <si>
    <t>clonotype178</t>
  </si>
  <si>
    <t>clonotype178_consensus_1;clonotype178_consensus_2</t>
  </si>
  <si>
    <t>CAVPNNAGNMLTF</t>
  </si>
  <si>
    <t>TGTGCCGTACCGAATAATGCAGGCAACATGCTCACCTTT</t>
  </si>
  <si>
    <t>CATSRGIWSNQPQHF</t>
  </si>
  <si>
    <t>TGTGCCACCAGTCGTGGGATTTGGAGCAATCAGCCCCAGCATTTT</t>
  </si>
  <si>
    <t>clonotype126</t>
  </si>
  <si>
    <t>clonotype126_consensus_1;clonotype126_consensus_2</t>
  </si>
  <si>
    <t>CAALFSGGYNKLIF</t>
  </si>
  <si>
    <t>TGTGCCGCCCTGTTTTCTGGTGGCTACAATAAGCTGATTTTT</t>
  </si>
  <si>
    <t>CASINGAGTDTQYF</t>
  </si>
  <si>
    <t>TGTGCCAGCATAAATGGGGCCGGCACAGATACGCAGTATTTT</t>
  </si>
  <si>
    <t>clonotype173</t>
  </si>
  <si>
    <t>clonotype173_consensus_2;clonotype173_consensus_1</t>
  </si>
  <si>
    <t>CAVDSNFGNEKLTF</t>
  </si>
  <si>
    <t>TGTGCCGTAGACTCTAACTTTGGAAATGAGAAATTAACCTTT</t>
  </si>
  <si>
    <t>CASAGTGNLYEQYF</t>
  </si>
  <si>
    <t>TGTGCCAGCGCGGGGACAGGGAATCTCTACGAGCAGTACTTC</t>
  </si>
  <si>
    <t>clonotype113</t>
  </si>
  <si>
    <t>clonotype113_consensus_3;clonotype113_consensus_1;clonotype113_consensus_2</t>
  </si>
  <si>
    <t>CAVKGSRLTF;CAASSFNAGNNRKLIW</t>
  </si>
  <si>
    <t>TGTGCCGTGAAGGGCTCTAGGTTGACCTTT;TGTGCAGCCTCGTCCTTTAATGCTGGCAACAACCGTAAGCTGATTTGG</t>
  </si>
  <si>
    <t>TRAV12-2;TRAV29DV5</t>
  </si>
  <si>
    <t>TRAJ58;TRAJ38</t>
  </si>
  <si>
    <t>CSARAGGGNSNQPQHF</t>
  </si>
  <si>
    <t>TGCAGTGCTAGAGCCGGAGGGGGGAATAGCAATCAGCCCCAGCATTTT</t>
  </si>
  <si>
    <t>clonotype129</t>
  </si>
  <si>
    <t>clonotype129_consensus_2;clonotype129_consensus_1</t>
  </si>
  <si>
    <t>CAVAEETSGSRLTF</t>
  </si>
  <si>
    <t>TGTGCCGTGGCCGAAGAAACCAGTGGCTCTAGGTTGACCTTT</t>
  </si>
  <si>
    <t>CSASVTYTQYF</t>
  </si>
  <si>
    <t>TGCAGTGCCAGTGTGACATATACGCAGTATTTT</t>
  </si>
  <si>
    <t>clonotype183</t>
  </si>
  <si>
    <t>clonotype183_consensus_2;clonotype183_consensus_1</t>
  </si>
  <si>
    <t>CAMSVNTNAGKSTF</t>
  </si>
  <si>
    <t>TGTGCAATGAGCGTCAACACCAATGCAGGCAAATCAACCTTT</t>
  </si>
  <si>
    <t>TRAV12-3</t>
  </si>
  <si>
    <t>TRAJ27</t>
  </si>
  <si>
    <t>CASSTHLAGGGNEQFF</t>
  </si>
  <si>
    <t>TGTGCCAGCAGCACCCACCTAGCGGGAGGTGGGAATGAGCAGTTCTTC</t>
  </si>
  <si>
    <t>clonotype111</t>
  </si>
  <si>
    <t>clonotype111_consensus_2;clonotype111_consensus_1</t>
  </si>
  <si>
    <t>CALGLAGAGSYQLTF</t>
  </si>
  <si>
    <t>TGTGCGCTAGGGCTAGCGGGGGCTGGGAGTTACCAACTCACTTTC</t>
  </si>
  <si>
    <t>CASSVSGQGAYNEQFF</t>
  </si>
  <si>
    <t>TGTGCCAGCAGCGTCTCGGGACAGGGGGCCTACAATGAGCAGTTCTTC</t>
  </si>
  <si>
    <t>clonotype78</t>
  </si>
  <si>
    <t>clonotype78_consensus_2;clonotype78_consensus_1</t>
  </si>
  <si>
    <t>CAMSRNRDDKIIF</t>
  </si>
  <si>
    <t>TGTGCAATGAGTCGTAACAGAGATGACAAGATCATCTTT</t>
  </si>
  <si>
    <t>CASRNTGTGDGEKLFF</t>
  </si>
  <si>
    <t>TGTGCCAGCAGAAATACCGGGACAGGGGACGGTGAAAAACTGTTTTTT</t>
  </si>
  <si>
    <t>clonotype217</t>
  </si>
  <si>
    <t>clonotype217_consensus_2;clonotype217_consensus_1</t>
  </si>
  <si>
    <t>CAMSENARLMF</t>
  </si>
  <si>
    <t>TGTGCAATGAGCGAAAATGCCAGACTCATGTTT</t>
  </si>
  <si>
    <t>CSASQGARNEQFF</t>
  </si>
  <si>
    <t>TGCAGTGCTAGTCAGGGCGCCCGCAATGAGCAGTTCTTC</t>
  </si>
  <si>
    <t>clonotype202</t>
  </si>
  <si>
    <t>clonotype202_consensus_1;clonotype202_consensus_2</t>
  </si>
  <si>
    <t>CAMSAAGGYNKLIF</t>
  </si>
  <si>
    <t>TGTGCAATGAGCGCGGCTGGTGGCTACAATAAGCTGATTTTT</t>
  </si>
  <si>
    <t>CSANRGTGNQPQHF</t>
  </si>
  <si>
    <t>TGCAGTGCTAACCGCGGGACAGGGAATCAGCCCCAGCATTTT</t>
  </si>
  <si>
    <t>clonotype189</t>
  </si>
  <si>
    <t>clonotype189_consensus_1;clonotype189_consensus_2</t>
  </si>
  <si>
    <t>CAMRSGNKLVF</t>
  </si>
  <si>
    <t>TGTGCAATGAGGAGTGGAAACAAACTGGTCTTT</t>
  </si>
  <si>
    <t>CSAIKTGGSSYNSPLHF</t>
  </si>
  <si>
    <t>TGCAGTGCTATAAAGACGGGGGGGAGCTCCTATAATTCACCCCTCCACTTT</t>
  </si>
  <si>
    <t>clonotype176</t>
  </si>
  <si>
    <t>clonotype176_consensus_1;clonotype176_consensus_2</t>
  </si>
  <si>
    <t>CAMSDSGGSNYKLTF</t>
  </si>
  <si>
    <t>TGTGCAATGAGCGATAGTGGAGGTAGCAACTATAAACTGACATTT</t>
  </si>
  <si>
    <t>CASSRGTGYRPNEQFF</t>
  </si>
  <si>
    <t>TGTGCCAGCAGCCGTGGGACAGGGTACCGACCCAATGAGCAGTTCTTC</t>
  </si>
  <si>
    <t>clonotype120</t>
  </si>
  <si>
    <t>clonotype120_consensus_1;clonotype120_consensus_3;clonotype120_consensus_2</t>
  </si>
  <si>
    <t>CAMSEGTGFQKLVF;CLVGDKGSSNTGKLIF</t>
  </si>
  <si>
    <t>TGTGCAATGAGCGAGGGCACAGGCTTTCAGAAACTTGTATTT;TGCCTCGTGGGTGACAAGGGCTCTAGCAACACAGGCAAACTAATCTTT</t>
  </si>
  <si>
    <t>TRAJ8;TRAJ37</t>
  </si>
  <si>
    <t>CASRQGSLYEQYF</t>
  </si>
  <si>
    <t>TGTGCCAGCAGACAGGGGTCTCTCTACGAGCAGTACTTC</t>
  </si>
  <si>
    <t>clonotype193</t>
  </si>
  <si>
    <t>clonotype193_consensus_2;clonotype193_consensus_1</t>
  </si>
  <si>
    <t>CAATKDRGSTLGRLYF</t>
  </si>
  <si>
    <t>TGTGCAGCAACGAAGGACAGAGGCTCAACCCTGGGGAGGCTATACTTT</t>
  </si>
  <si>
    <t>CASSYAMLNTEAFF</t>
  </si>
  <si>
    <t>TGTGCCAGCAGTTATGCAATGTTGAACACTGAAGCTTTCTTT</t>
  </si>
  <si>
    <t>clonotype256</t>
  </si>
  <si>
    <t>clonotype256_consensus_2;clonotype256_consensus_1</t>
  </si>
  <si>
    <t>CAASIIGSSGSARQLTF</t>
  </si>
  <si>
    <t>TGTGCAGCAAGTATAATAGGATCTTCTGGTTCTGCAAGGCAACTGACCTTT</t>
  </si>
  <si>
    <t>TRAJ22</t>
  </si>
  <si>
    <t>CASSETSGKVFF</t>
  </si>
  <si>
    <t>TGTGCCAGCAGTGAAACTAGCGGGAAGGTGTTCTTC</t>
  </si>
  <si>
    <t>clonotype149</t>
  </si>
  <si>
    <t>clonotype149_consensus_2;clonotype149_consensus_1</t>
  </si>
  <si>
    <t>CAASKESGYSSASKIIF</t>
  </si>
  <si>
    <t>TGTGCAGCAAGTAAGGAGAGCGGGTACAGCAGTGCTTCCAAGATAATCTTT</t>
  </si>
  <si>
    <t>CASSLGQRTGNTIYF</t>
  </si>
  <si>
    <t>TGTGCCAGCAGCTTAGGACAGCGGACTGGAAACACCATATATTTT</t>
  </si>
  <si>
    <t>clonotype110</t>
  </si>
  <si>
    <t>clonotype110_consensus_2;clonotype110_consensus_1</t>
  </si>
  <si>
    <t>CAAGNNARLMF</t>
  </si>
  <si>
    <t>TGTGCAGCAGGTAACAATGCCAGACTCATGTTT</t>
  </si>
  <si>
    <t>CASSGDRGRDTEAFF</t>
  </si>
  <si>
    <t>TGTGCCAGCAGTGGGGACAGGGGGCGGGACACTGAAGCTTTCTTT</t>
  </si>
  <si>
    <t>clonotype92</t>
  </si>
  <si>
    <t>clonotype92_consensus_2;clonotype92_consensus_1</t>
  </si>
  <si>
    <t>CAAILTNSGYALNF</t>
  </si>
  <si>
    <t>TGTGCAGCAATCCTCACAAATTCCGGGTATGCACTCAACTTC</t>
  </si>
  <si>
    <t>CASSTYTDTQYF</t>
  </si>
  <si>
    <t>TGTGCCAGTAGTACCTACACAGATACGCAGTATTTT</t>
  </si>
  <si>
    <t>clonotype90</t>
  </si>
  <si>
    <t>clonotype90_consensus_3;clonotype90_consensus_1;clonotype90_consensus_2</t>
  </si>
  <si>
    <t>CAASSGYALNF;CAAGGTGGSARQLTF</t>
  </si>
  <si>
    <t>TGTGCAGCATCCTCCGGGTATGCACTCAACTTC;TGTGCAGCAGGTGGGACAGGAGGTTCTGCAAGGCAACTGACCTTT</t>
  </si>
  <si>
    <t>TRAV13-1;TRAV29DV5</t>
  </si>
  <si>
    <t>TRAJ41;TRAJ22</t>
  </si>
  <si>
    <t>CASSIQSYSTDTQYF</t>
  </si>
  <si>
    <t>TGTGCCAGTAGTATTCAGAGCTACAGCACAGATACGCAGTATTTT</t>
  </si>
  <si>
    <t>clonotype88</t>
  </si>
  <si>
    <t>clonotype88_consensus_2;clonotype88_consensus_1</t>
  </si>
  <si>
    <t>CAASMGEYGNKLVF</t>
  </si>
  <si>
    <t>TGTGCAGCAAGTATGGGGGAATATGGAAACAAGCTGGTCTTT</t>
  </si>
  <si>
    <t>CASSLYSMNTEAFF</t>
  </si>
  <si>
    <t>TGCGCCAGCAGCTTGTATAGCATGAACACTGAAGCTTTCTTT</t>
  </si>
  <si>
    <t>clonotype133</t>
  </si>
  <si>
    <t>clonotype133_consensus_2;clonotype133_consensus_1</t>
  </si>
  <si>
    <t>CAASIRTGNQFYF</t>
  </si>
  <si>
    <t>TGTGCAGCAAGTATAAGGACCGGTAACCAGTTCTATTTT</t>
  </si>
  <si>
    <t>CASSQDASGGNEQFF</t>
  </si>
  <si>
    <t>TGTGCCAGCAGCCAAGATGCTAGCGGGGGAAATGAGCAGTTCTTC</t>
  </si>
  <si>
    <t>clonotype100</t>
  </si>
  <si>
    <t>clonotype100_consensus_3;clonotype100_consensus_1;clonotype100_consensus_2</t>
  </si>
  <si>
    <t>CAASRTGRRALTF;CAVTFDTGRRALTF</t>
  </si>
  <si>
    <t>TGTGCAGCAAGTAGGACGGGCAGGAGAGCACTTACTTTT;TGTGCCGTGACCTTTGACACGGGCAGGAGAGCACTTACTTTT</t>
  </si>
  <si>
    <t>TRAV13-1;TRAV8-1</t>
  </si>
  <si>
    <t>TRAJ5;TRAJ5</t>
  </si>
  <si>
    <t>CAWSRRRDANTGELFF</t>
  </si>
  <si>
    <t>TGTGCCTGGAGTAGGAGGCGGGACGCGAACACCGGGGAGCTGTTTTTT</t>
  </si>
  <si>
    <t>clonotype151</t>
  </si>
  <si>
    <t>clonotype151_consensus_1;clonotype151_consensus_2</t>
  </si>
  <si>
    <t>CAASGGFKTIF</t>
  </si>
  <si>
    <t>TGTGCAGCATCCGGAGGCTTCAAAACTATCTTT</t>
  </si>
  <si>
    <t>CASSLVDGAPGELFF</t>
  </si>
  <si>
    <t>TGTGCCAGCAGCTTAGTGGACGGGGCCCCCGGGGAGCTGTTTTTT</t>
  </si>
  <si>
    <t>clonotype73</t>
  </si>
  <si>
    <t>clonotype73_consensus_2;clonotype73_consensus_1</t>
  </si>
  <si>
    <t>CAENEGNSGYSTLTF</t>
  </si>
  <si>
    <t>TGTGCAGAGAATGAAGGGAATTCAGGATACAGCACCCTCACCTTT</t>
  </si>
  <si>
    <t>TRAV13-2</t>
  </si>
  <si>
    <t>CSAPGTNTDTQYF</t>
  </si>
  <si>
    <t>TGCAGTGCTCCCGGGACTAACACAGATACGCAGTATTTT</t>
  </si>
  <si>
    <t>clonotype122</t>
  </si>
  <si>
    <t>clonotype122_consensus_2;clonotype122_consensus_1</t>
  </si>
  <si>
    <t>CAVDSSYKLIF</t>
  </si>
  <si>
    <t>TGTGCGGTCGATAGCAGCTATAAATTGATCTTC</t>
  </si>
  <si>
    <t>CASSLGGTEAFF</t>
  </si>
  <si>
    <t>TGTGCCAGCAGTTTGGGGGGCACTGAAGCTTTCTTT</t>
  </si>
  <si>
    <t>clonotype170</t>
  </si>
  <si>
    <t>clonotype170_consensus_2;clonotype170_consensus_1</t>
  </si>
  <si>
    <t>CAASNDYKLSF</t>
  </si>
  <si>
    <t>TGTGCGGCGTCTAACGACTACAAGCTCAGCTTT</t>
  </si>
  <si>
    <t>CASSQGLQGYGYTF</t>
  </si>
  <si>
    <t>TGTGCCAGCAGCCAAGGATTACAGGGCTATGGCTACACCTTC</t>
  </si>
  <si>
    <t>clonotype220</t>
  </si>
  <si>
    <t>clonotype220_consensus_2;clonotype220_consensus_1</t>
  </si>
  <si>
    <t>CAMREPWGDSSYKLIF</t>
  </si>
  <si>
    <t>TGTGCAATGAGAGAGCCCTGGGGGGATAGCAGCTATAAATTGATCTTC</t>
  </si>
  <si>
    <t>CASSIEGRWRGSGANVLTF</t>
  </si>
  <si>
    <t>TGTGCCAGTAGTATAGAGGGACGTTGGCGTGGGTCTGGGGCCAACGTCCTGACTTTC</t>
  </si>
  <si>
    <t>clonotype117</t>
  </si>
  <si>
    <t>clonotype117_consensus_1;clonotype117_consensus_2</t>
  </si>
  <si>
    <t>CAMRDPRMDSSYKLIF</t>
  </si>
  <si>
    <t>TGTGCAATGAGAGACCCACGGATGGATAGCAGCTATAAATTGATCTTC</t>
  </si>
  <si>
    <t>CASSVGLLSSTDTQYF</t>
  </si>
  <si>
    <t>TGTGCCAGCAGCGTAGGACTCCTATCTAGCACAGATACGCAGTATTTT</t>
  </si>
  <si>
    <t>clonotype192</t>
  </si>
  <si>
    <t>clonotype192_consensus_2;clonotype192_consensus_1</t>
  </si>
  <si>
    <t>CAMREGERDDKIIF</t>
  </si>
  <si>
    <t>TGTGCAATGAGAGAGGGCGAAAGAGATGACAAGATCATCTTT</t>
  </si>
  <si>
    <t>CASSLPGGTTGELFF</t>
  </si>
  <si>
    <t>TGTGCCAGCAGCTTGCCAGGGGGCACCACCGGGGAGCTGTTTTTT</t>
  </si>
  <si>
    <t>TRBV5-5</t>
  </si>
  <si>
    <t>clonotype211</t>
  </si>
  <si>
    <t>clonotype211_consensus_2;clonotype211_consensus_3;clonotype211_consensus_1</t>
  </si>
  <si>
    <t>CAMREASSGGYNKLIF;CAVAPIGAGKSTF</t>
  </si>
  <si>
    <t>TGTGCAATGAGAGAGGCTAGTTCTGGTGGCTACAATAAGCTGATTTTT;TGTGCTGTGGCCCCCATAGGGGCAGGCAAATCAACCTTT</t>
  </si>
  <si>
    <t>TRAV14DV4;TRAV8-3</t>
  </si>
  <si>
    <t>TRAJ4;TRAJ27</t>
  </si>
  <si>
    <t>CSARDWGESSYNSPLHF</t>
  </si>
  <si>
    <t>TGCAGTGCTAGAGATTGGGGGGAGAGCTCCTATAATTCACCCCTCCACTTT</t>
  </si>
  <si>
    <t>clonotype154</t>
  </si>
  <si>
    <t>clonotype154_consensus_1;clonotype154_consensus_2</t>
  </si>
  <si>
    <t>CAMREINNNDMRF</t>
  </si>
  <si>
    <t>TGTGCAATGAGAGAGATCAATAACAATGACATGCGCTTT</t>
  </si>
  <si>
    <t>CAWSVTGAQPQHF</t>
  </si>
  <si>
    <t>TGTGCCTGGAGTGTAACAGGGGCTCAGCCCCAGCATTTT</t>
  </si>
  <si>
    <t>clonotype106</t>
  </si>
  <si>
    <t>clonotype106_consensus_1;clonotype106_consensus_2</t>
  </si>
  <si>
    <t>CAMRERDTGRRALTF</t>
  </si>
  <si>
    <t>TGTGCAATGAGAGAGAGAGACACGGGCAGGAGAGCACTTACTTTT</t>
  </si>
  <si>
    <t>CASKNTGELFF</t>
  </si>
  <si>
    <t>TGTGCCAGTAAAAACACCGGGGAGCTGTTTTTT</t>
  </si>
  <si>
    <t>clonotype152</t>
  </si>
  <si>
    <t>clonotype152_consensus_2;clonotype152_consensus_1</t>
  </si>
  <si>
    <t>CALRSFQKLVF</t>
  </si>
  <si>
    <t>TGTGCTCTAAGGAGCTTTCAGAAACTTGTATTT</t>
  </si>
  <si>
    <t>TRAV16</t>
  </si>
  <si>
    <t>TRAJ8</t>
  </si>
  <si>
    <t>CSVTLNGAYGYTF</t>
  </si>
  <si>
    <t>TGCAGCGTGACCTTGAATGGGGCGTATGGCTACACCTTC</t>
  </si>
  <si>
    <t>clonotype237</t>
  </si>
  <si>
    <t>clonotype237_consensus_1;clonotype237_consensus_2</t>
  </si>
  <si>
    <t>CATGHSGYSTLTF</t>
  </si>
  <si>
    <t>TGTGCTACGGGACATTCAGGATACAGCACCCTCACCTTT</t>
  </si>
  <si>
    <t>CASSPSGGKYEQYF</t>
  </si>
  <si>
    <t>TGTGCCAGCAGCCCTAGCGGGGGAAAATACGAGCAGTACTTC</t>
  </si>
  <si>
    <t>clonotype247</t>
  </si>
  <si>
    <t>clonotype247_consensus_1;clonotype247_consensus_2</t>
  </si>
  <si>
    <t>CATVPSGGYQKVTF</t>
  </si>
  <si>
    <t>TGTGCTACGGTTCCTTCTGGGGGTTACCAGAAAGTTACCTTT</t>
  </si>
  <si>
    <t>CASSISGGGFNEQFF</t>
  </si>
  <si>
    <t>TGTGCCAGCAGCATTAGCGGGGGGGGATTCAATGAGCAGTTCTTC</t>
  </si>
  <si>
    <t>clonotype103</t>
  </si>
  <si>
    <t>clonotype103_consensus_1;clonotype103_consensus_2</t>
  </si>
  <si>
    <t>CATDTWAAGNKLTF</t>
  </si>
  <si>
    <t>TGTGCTACGGACACGTGGGCTGCAGGCAACAAGCTAACTTTT</t>
  </si>
  <si>
    <t>CAWSVQGSGYTF</t>
  </si>
  <si>
    <t>TGTGCCTGGAGTGTACAAGGTTCTGGCTACACCTTC</t>
  </si>
  <si>
    <t>clonotype172</t>
  </si>
  <si>
    <t>clonotype172_consensus_1;clonotype172_consensus_2</t>
  </si>
  <si>
    <t>CATNDYKLSF</t>
  </si>
  <si>
    <t>TGTGCTACAAACGACTACAAGCTCAGCTTT</t>
  </si>
  <si>
    <t>CASSSITGGDGTDTQYF</t>
  </si>
  <si>
    <t>TGTGCCAGCAGCTCAATTACAGGGGGCGATGGCACAGATACGCAGTATTTT</t>
  </si>
  <si>
    <t>clonotype163</t>
  </si>
  <si>
    <t>clonotype163_consensus_2;clonotype163_consensus_1</t>
  </si>
  <si>
    <t>CATQPGYSSASKIIF</t>
  </si>
  <si>
    <t>TGTGCTACGCAACCGGGGTACAGCAGTGCTTCCAAGATAATCTTT</t>
  </si>
  <si>
    <t>CASSRRRVETGGSEQYF</t>
  </si>
  <si>
    <t>TGTGCCAGCAGCCGGAGGAGGGTGGAGACAGGGGGTTCCGAGCAGTACTTC</t>
  </si>
  <si>
    <t>clonotype214</t>
  </si>
  <si>
    <t>clonotype214_consensus_1;clonotype214_consensus_2</t>
  </si>
  <si>
    <t>CATLHVYNTDKLIF</t>
  </si>
  <si>
    <t>TGTGCTACGCTCCACGTTTATAACACCGACAAGCTCATCTTT</t>
  </si>
  <si>
    <t>TRAJ34</t>
  </si>
  <si>
    <t>CASSLLAGNNEQFF</t>
  </si>
  <si>
    <t>TGTGCCAGTAGTCTCCTAGCGGGTAACAATGAGCAGTTCTTC</t>
  </si>
  <si>
    <t>clonotype105</t>
  </si>
  <si>
    <t>clonotype105_consensus_2;clonotype105_consensus_1</t>
  </si>
  <si>
    <t>CATALPNSGGSNYKLTF</t>
  </si>
  <si>
    <t>TGTGCTACGGCCCTCCCGAATAGTGGAGGTAGCAACTATAAACTGACATTT</t>
  </si>
  <si>
    <t>CASSTRSGLNTGELFF</t>
  </si>
  <si>
    <t>TGTGCCAGTAGTACTCGGTCCGGCCTAAACACCGGGGAGCTGTTTTTT</t>
  </si>
  <si>
    <t>clonotype257</t>
  </si>
  <si>
    <t>clonotype257_consensus_1;clonotype257_consensus_2</t>
  </si>
  <si>
    <t>TGTGCTACGGACGTGTGGGGAGCCCAGAAGCTGGTATTT</t>
  </si>
  <si>
    <t>CAISESVTGELFF</t>
  </si>
  <si>
    <t>TGTGCCATCAGTGAGTCAGTAACCGGGGAGCTGTTTTTT</t>
  </si>
  <si>
    <t>clonotype81</t>
  </si>
  <si>
    <t>clonotype81_consensus_2;clonotype81_consensus_3;clonotype81_consensus_1</t>
  </si>
  <si>
    <t>CATDPNTGGFKTIF</t>
  </si>
  <si>
    <t>TGTGCTACGGACCCCAATACTGGAGGCTTCAAAACTATCTTT</t>
  </si>
  <si>
    <t>CASSPPGLSNEKLFF;CASSLDPGRYEQYF</t>
  </si>
  <si>
    <t>TGTGCCAGCTCACCACCAGGGCTTTCGAATGAAAAACTGTTTTTT;TGTGCCAGCAGCTTAGATCCAGGGAGGTACGAGCAGTACTTC</t>
  </si>
  <si>
    <t>TRBV18;TRBV7-3</t>
  </si>
  <si>
    <t>;TRBD2</t>
  </si>
  <si>
    <t>TRBJ1-4;TRBJ2-7</t>
  </si>
  <si>
    <t>TRBC1;TRBC2</t>
  </si>
  <si>
    <t>clonotype248</t>
  </si>
  <si>
    <t>clonotype248_consensus_1;clonotype248_consensus_2</t>
  </si>
  <si>
    <t>CALSEANTGNQFYF</t>
  </si>
  <si>
    <t>TGTGCTCTGAGTGAGGCGAACACCGGTAACCAGTTCTATTTT</t>
  </si>
  <si>
    <t>CASSQVTRSNPDTQYF</t>
  </si>
  <si>
    <t>TGTGCCAGCAGCCAAGTTACGCGATCTAACCCAGATACGCAGTATTTT</t>
  </si>
  <si>
    <t>clonotype83</t>
  </si>
  <si>
    <t>clonotype83_consensus_2;clonotype83_consensus_1</t>
  </si>
  <si>
    <t>CALTGANSKLTF</t>
  </si>
  <si>
    <t>TGTGCTCTGACTGGAGCCAATAGTAAGCTGACATTT</t>
  </si>
  <si>
    <t>CASSTYRVPINIQYF</t>
  </si>
  <si>
    <t>TGTGCCAGCAGCACATACAGGGTCCCAATAAACATTCAGTACTTC</t>
  </si>
  <si>
    <t>TRBJ2-4</t>
  </si>
  <si>
    <t>clonotype84</t>
  </si>
  <si>
    <t>clonotype84_consensus_2;clonotype84_consensus_1</t>
  </si>
  <si>
    <t>CAVEDQAGTALIF</t>
  </si>
  <si>
    <t>TGTGCTGTGGAGGACCAGGCAGGAACTGCTCTGATCTTT</t>
  </si>
  <si>
    <t>CASSLLRGDQETQYF</t>
  </si>
  <si>
    <t>TGTGCCAGCAGCTTATTGCGGGGGGATCAAGAGACCCAGTACTTC</t>
  </si>
  <si>
    <t>clonotype162</t>
  </si>
  <si>
    <t>clonotype162_consensus_1;clonotype162_consensus_2</t>
  </si>
  <si>
    <t>CAVEDDYKLSF</t>
  </si>
  <si>
    <t>TGTGCTGTGGAGGACGACTACAAGCTCAGCTTT</t>
  </si>
  <si>
    <t>CASSLAFLGRGGSGNTIYF</t>
  </si>
  <si>
    <t>TGTGCCAGCAGCTTAGCGTTCTTAGGCAGGGGCGGCTCTGGAAACACCATATATTTT</t>
  </si>
  <si>
    <t>clonotype156</t>
  </si>
  <si>
    <t>clonotype156_consensus_2;clonotype156_consensus_1</t>
  </si>
  <si>
    <t>CAVQTNAGKSTF</t>
  </si>
  <si>
    <t>TGTGCTGTGCAGACCAATGCAGGCAAATCAACCTTT</t>
  </si>
  <si>
    <t>CASSLARAEQYF</t>
  </si>
  <si>
    <t>TGTGCCAGCAGCTTAGCCAGGGCCGAGCAGTACTTC</t>
  </si>
  <si>
    <t>clonotype225</t>
  </si>
  <si>
    <t>clonotype225_consensus_2;clonotype225_consensus_1</t>
  </si>
  <si>
    <t>CAVPKDSGAGSYQLTF</t>
  </si>
  <si>
    <t>TGTGCTGTGCCAAAGGACTCTGGGGCTGGGAGTTACCAACTCACTTTC</t>
  </si>
  <si>
    <t>CASSPQVNSNQPQHF</t>
  </si>
  <si>
    <t>TGCGCCAGCAGCCCGCAGGTCAATAGCAATCAGCCCCAGCATTTT</t>
  </si>
  <si>
    <t>clonotype99</t>
  </si>
  <si>
    <t>clonotype99_consensus_2;clonotype99_consensus_1</t>
  </si>
  <si>
    <t>CAASYSSASKIIF</t>
  </si>
  <si>
    <t>TGTGCTGCCTCGTACAGCAGTGCTTCCAAGATAATCTTT</t>
  </si>
  <si>
    <t>CANGASLETQYF</t>
  </si>
  <si>
    <t>TGTGCCAACGGGGCTAGCCTGGAGACCCAGTACTTC</t>
  </si>
  <si>
    <t>clonotype203</t>
  </si>
  <si>
    <t>clonotype203_consensus_2;clonotype203_consensus_1</t>
  </si>
  <si>
    <t>CAVQAGNNARLMF</t>
  </si>
  <si>
    <t>TGTGCTGTGCAGGCCGGGAACAATGCCAGACTCATGTTT</t>
  </si>
  <si>
    <t>CASNLQGMNTEAFF</t>
  </si>
  <si>
    <t>TGTGCCAGCAACCTACAGGGCATGAACACTGAAGCTTTCTTT</t>
  </si>
  <si>
    <t>clonotype213</t>
  </si>
  <si>
    <t>clonotype213_consensus_2;clonotype213_consensus_1</t>
  </si>
  <si>
    <t>CAASIRGSQGNLIF</t>
  </si>
  <si>
    <t>TGTGCTGCTAGTATTAGGGGAAGCCAAGGAAATCTCATCTTT</t>
  </si>
  <si>
    <t>CAWRPLTDTQYF</t>
  </si>
  <si>
    <t>TGTGCCTGGAGACCTCTCACAGATACGCAGTATTTT</t>
  </si>
  <si>
    <t>clonotype240</t>
  </si>
  <si>
    <t>clonotype240_consensus_1;clonotype240_consensus_3;clonotype240_consensus_2</t>
  </si>
  <si>
    <t>CAVQAKEYGNKLVF;CAFMKLWRSGGSNYKLTF</t>
  </si>
  <si>
    <t>TGTGCTGTGCAGGCCAAGGAATATGGAAACAAACTGGTCTTT;TGTGCTTTCATGAAGCTTTGGAGAAGTGGAGGTAGCAACTATAAACTGACATTT</t>
  </si>
  <si>
    <t>TRAV20;TRAV38-1</t>
  </si>
  <si>
    <t>TRAJ47;TRAJ53</t>
  </si>
  <si>
    <t>CASSLAGGQGGEQYF</t>
  </si>
  <si>
    <t>TGTGCCAGCAGCTTAGCTGGGGGACAGGGTGGCGAGCAGTACTTC</t>
  </si>
  <si>
    <t>clonotype77</t>
  </si>
  <si>
    <t>clonotype77_consensus_2;clonotype77_consensus_1</t>
  </si>
  <si>
    <t>CAVNSGGSNYKLTF</t>
  </si>
  <si>
    <t>TGTGCTGTTAATAGTGGAGGTAGCAACTATAAACTGACATTT</t>
  </si>
  <si>
    <t>CASSFDRDGYTF</t>
  </si>
  <si>
    <t>TGTGCCAGCAGCTTCGACAGGGATGGCTACACCTTC</t>
  </si>
  <si>
    <t>clonotype194</t>
  </si>
  <si>
    <t>clonotype194_consensus_1;clonotype194_consensus_2</t>
  </si>
  <si>
    <t>CAVQAGGSYIPTF</t>
  </si>
  <si>
    <t>TGTGCTGTGCAGGCAGGAGGAAGCTACATACCTACATTT</t>
  </si>
  <si>
    <t>CASSFVPTGGYQPQHF</t>
  </si>
  <si>
    <t>TGTGCCAGCAGTTTCGTCCCGACAGGGGGGTATCAGCCCCAGCATTTT</t>
  </si>
  <si>
    <t>clonotype125</t>
  </si>
  <si>
    <t>clonotype125_consensus_2;clonotype125_consensus_1</t>
  </si>
  <si>
    <t>CAVRRKAAGNKLTF</t>
  </si>
  <si>
    <t>TGTGCTGTGAGGCGGAAAGCTGCAGGCAACAAGCTAACTTTT</t>
  </si>
  <si>
    <t>TRAV21</t>
  </si>
  <si>
    <t>CASSFRGGSTYEQYF</t>
  </si>
  <si>
    <t>TGTGCCAGCAGTTTTCGGGGCGGGTCCACCTACGAGCAGTACTTC</t>
  </si>
  <si>
    <t>clonotype144</t>
  </si>
  <si>
    <t>clonotype144_consensus_1;clonotype144_consensus_2</t>
  </si>
  <si>
    <t>CAVYNQGGKLIF</t>
  </si>
  <si>
    <t>TGTGCTGTGTATAACCAGGGAGGAAAGCTTATCTTC</t>
  </si>
  <si>
    <t>TRAJ23</t>
  </si>
  <si>
    <t>CASVGGVGTDTQYF</t>
  </si>
  <si>
    <t>TGTGCCAGCGTCGGGGGCGTTGGGACAGATACGCAGTATTTT</t>
  </si>
  <si>
    <t>clonotype224</t>
  </si>
  <si>
    <t>clonotype224_consensus_1;clonotype224_consensus_2</t>
  </si>
  <si>
    <t>CAVRGTSYGKLTF</t>
  </si>
  <si>
    <t>TGTGCTGTGAGGGGTACTAGCTATGGAAAGCTGACATTT</t>
  </si>
  <si>
    <t>CAISEHTSGLYEQYF</t>
  </si>
  <si>
    <t>TGTGCCATCAGTGAGCACACTAGCGGCCTCTACGAGCAGTACTTC</t>
  </si>
  <si>
    <t>clonotype190</t>
  </si>
  <si>
    <t>clonotype190_consensus_1;clonotype190_consensus_2</t>
  </si>
  <si>
    <t>CAVRQQGGSEKLVF</t>
  </si>
  <si>
    <t>TGTGCTGTGAGGCAGCAGGGCGGATCTGAAAAGCTGGTCTTT</t>
  </si>
  <si>
    <t>CASSSYGEGEQYF</t>
  </si>
  <si>
    <t>TGTGCCAGCAGTTCCTACGGGGAGGGCGAGCAGTACTTC</t>
  </si>
  <si>
    <t>clonotype143</t>
  </si>
  <si>
    <t>clonotype143_consensus_2;clonotype143_consensus_1</t>
  </si>
  <si>
    <t>CAVSRGETSGSRLTF</t>
  </si>
  <si>
    <t>TGTGCTGTGAGCCGGGGAGAAACCAGTGGCTCTAGGTTGACCTTT</t>
  </si>
  <si>
    <t>CASSTWTGGPYEQYF</t>
  </si>
  <si>
    <t>TGCGCCAGCAGCACCTGGACAGGGGGCCCCTACGAGCAGTACTTC</t>
  </si>
  <si>
    <t>clonotype74</t>
  </si>
  <si>
    <t>clonotype74_consensus_1;clonotype74_consensus_2</t>
  </si>
  <si>
    <t>CAVSGGGADGLTF</t>
  </si>
  <si>
    <t>TGTGCTGTTTCAGGAGGAGGTGCTGACGGACTCACCTTT</t>
  </si>
  <si>
    <t>TRAV22</t>
  </si>
  <si>
    <t>CASSLDLGGYTF</t>
  </si>
  <si>
    <t>TGTGCCAGCAGCTTAGATTTGGGTGGCTACACCTTC</t>
  </si>
  <si>
    <t>clonotype121</t>
  </si>
  <si>
    <t>clonotype121_consensus_1;clonotype121_consensus_2</t>
  </si>
  <si>
    <t>CAVDTGGFKTIF</t>
  </si>
  <si>
    <t>TGTGCTGTTGATACTGGAGGCTTCAAAACTATCTTT</t>
  </si>
  <si>
    <t>CASSYLGAPSGNTIYF</t>
  </si>
  <si>
    <t>TGTGCCAGCAGTTACCTTGGGGCACCTTCTGGAAACACCATATATTTT</t>
  </si>
  <si>
    <t>clonotype238</t>
  </si>
  <si>
    <t>clonotype238_consensus_1;clonotype238_consensus_2</t>
  </si>
  <si>
    <t>CAAGVEGGYQKVTF</t>
  </si>
  <si>
    <t>TGTGCAGCAGGGGTGGAAGGGGGTTACCAGAAAGTTACCTTT</t>
  </si>
  <si>
    <t>CASSLVTGELFF</t>
  </si>
  <si>
    <t>TGTGCCAGCAGCTTAGTCACCGGGGAGCTGTTTTTT</t>
  </si>
  <si>
    <t>clonotype251</t>
  </si>
  <si>
    <t>clonotype251_consensus_1;clonotype251_consensus_2</t>
  </si>
  <si>
    <t>CAAEARNFNKFYF</t>
  </si>
  <si>
    <t>TGTGCAGCAGAGGCCCGCAACTTCAACAAATTTTACTTT</t>
  </si>
  <si>
    <t>CASSLPPGTGLSGPYEQYF</t>
  </si>
  <si>
    <t>TGTGCCAGCAGCTTACCGCCCGGGACCGGATTATCGGGCCCCTACGAGCAGTACTTC</t>
  </si>
  <si>
    <t>clonotype241</t>
  </si>
  <si>
    <t>clonotype241_consensus_2;clonotype241_consensus_1;clonotype241_consensus_3</t>
  </si>
  <si>
    <t>CAALYNQGGKLIF;CAVRDASGGSYIPTF</t>
  </si>
  <si>
    <t>TGTGCAGCCCTTTATAACCAGGGAGGAAAGCTTATCTTC;TGTGCTGTGAGAGACGCATCAGGAGGAAGCTACATACCTACATTT</t>
  </si>
  <si>
    <t>TRAV23DV6;TRAV3</t>
  </si>
  <si>
    <t>TRAJ23;TRAJ6</t>
  </si>
  <si>
    <t>CASSTPRIASGSHTDTQYF</t>
  </si>
  <si>
    <t>TGTGCCAGCAGTACCCCCCGGATTGCTAGCGGGAGTCACACAGATACGCAGTATTTT</t>
  </si>
  <si>
    <t>clonotype86</t>
  </si>
  <si>
    <t>clonotype86_consensus_1;clonotype86_consensus_2</t>
  </si>
  <si>
    <t>CAASMISSNTGKLIF</t>
  </si>
  <si>
    <t>TGTGCAGCAAGCATGATCTCTAGCAACACAGGCAAACTAATCTTT</t>
  </si>
  <si>
    <t>CASSQGRGRANEKLFF</t>
  </si>
  <si>
    <t>TGCGCCAGCAGCCAAGGTCGTGGGAGAGCTAATGAAAAACTGTTTTTT</t>
  </si>
  <si>
    <t>clonotype188</t>
  </si>
  <si>
    <t>clonotype188_consensus_1;clonotype188_consensus_2</t>
  </si>
  <si>
    <t>CAASWRGAQKLVF</t>
  </si>
  <si>
    <t>TGTGCAGCAAGCTGGCGGGGAGCCCAGAAGCTGGTATTT</t>
  </si>
  <si>
    <t>CASSPIRTSGSYEQYF</t>
  </si>
  <si>
    <t>TGTGCCAGCAGCCCCATCCGGACTAGCGGATCCTACGAGCAGTACTTC</t>
  </si>
  <si>
    <t>TRBV6-6</t>
  </si>
  <si>
    <t>clonotype97</t>
  </si>
  <si>
    <t>clonotype97_consensus_2;clonotype97_consensus_3;clonotype97_consensus_1</t>
  </si>
  <si>
    <t>CAAIPRTQGGSEKLVF</t>
  </si>
  <si>
    <t>TGTGCAGCAATACCCCGTACTCAGGGCGGATCTGAAAAGCTGGTCTTT</t>
  </si>
  <si>
    <t>CSATPRRETYNEQFF;CASSDSPGSYTF</t>
  </si>
  <si>
    <t>TGCAGTGCTACCCCCCGGCGGGAGACCTACAATGAGCAGTTCTTC;TGTGCCAGCAGCGACAGCCCCGGTAGCTACACCTTC</t>
  </si>
  <si>
    <t>TRBV20-1;TRBV7-9</t>
  </si>
  <si>
    <t>TRBD2;TRBD1</t>
  </si>
  <si>
    <t>TRBJ2-1;TRBJ1-2</t>
  </si>
  <si>
    <t>clonotype216</t>
  </si>
  <si>
    <t>clonotype216_consensus_1;clonotype216_consensus_2</t>
  </si>
  <si>
    <t>CAGQDSYNFNKFYF</t>
  </si>
  <si>
    <t>TGTGCAGGGCAGGATTCATACAACTTCAACAAATTTTACTTT</t>
  </si>
  <si>
    <t>CASRTGQLNNSPLHF</t>
  </si>
  <si>
    <t>TGTGCCAGCAGAACCGGGCAGCTTAATAATTCACCCCTCCACTTT</t>
  </si>
  <si>
    <t>clonotype215</t>
  </si>
  <si>
    <t>clonotype215_consensus_1;clonotype215_consensus_2</t>
  </si>
  <si>
    <t>CAGVQGAQKLVF</t>
  </si>
  <si>
    <t>TGTGCAGGGGTTCAGGGAGCCCAGAAGCTGGTATTT</t>
  </si>
  <si>
    <t>CASSWGTNQPQHF</t>
  </si>
  <si>
    <t>TGCGCCAGCAGCTGGGGTACCAATCAGCCCCAGCATTTT</t>
  </si>
  <si>
    <t>clonotype174</t>
  </si>
  <si>
    <t>clonotype174_consensus_2;clonotype174_consensus_1</t>
  </si>
  <si>
    <t>CIVRGITNAGKSTF</t>
  </si>
  <si>
    <t>TGCATCGTCAGAGGCATCACCAATGCAGGCAAATCAACCTTT</t>
  </si>
  <si>
    <t>CASSLSVILGNNSPLHF</t>
  </si>
  <si>
    <t>TGCGCCAGCAGCCTTTCGGTCATCCTCGGCAATAATTCACCCCTCCACTTT</t>
  </si>
  <si>
    <t>clonotype101</t>
  </si>
  <si>
    <t>clonotype101_consensus_2;clonotype101_consensus_1</t>
  </si>
  <si>
    <t>CIVSTSNFGNEKLTF</t>
  </si>
  <si>
    <t>TGCATCGTCAGTACATCTAACTTTGGAAATGAGAAATTAACCTTT</t>
  </si>
  <si>
    <t>CASRRDTYGYTF</t>
  </si>
  <si>
    <t>TGTGCCAGCAGACGGGACACCTATGGCTACACCTTC</t>
  </si>
  <si>
    <t>clonotype254</t>
  </si>
  <si>
    <t>clonotype254_consensus_1;clonotype254_consensus_2</t>
  </si>
  <si>
    <t>CIVLNTGNQFYF</t>
  </si>
  <si>
    <t>TGCATCGTGCTGAACACCGGTAACCAGTTCTATTTT</t>
  </si>
  <si>
    <t>CASSQDRALGGELFF</t>
  </si>
  <si>
    <t>TGTGCCAGCAGCCAAGATCGAGCGTTAGGCGGGGAGCTGTTTTTT</t>
  </si>
  <si>
    <t>clonotype169</t>
  </si>
  <si>
    <t>clonotype169_consensus_1;clonotype169_consensus_2</t>
  </si>
  <si>
    <t>CIVRRMWGGTSYGKLTF</t>
  </si>
  <si>
    <t>TGCATCGTCAGGAGGATGTGGGGTGGTACTAGCTATGGAAAGCTGACATTT</t>
  </si>
  <si>
    <t>CASSLNPGLGQDTQYF</t>
  </si>
  <si>
    <t>TGTGCCAGCAGTTTAAATCCGGGGCTAGGACAAGATACGCAGTATTTT</t>
  </si>
  <si>
    <t>TRBV12-4</t>
  </si>
  <si>
    <t>clonotype245</t>
  </si>
  <si>
    <t>clonotype245_consensus_2;clonotype245_consensus_1</t>
  </si>
  <si>
    <t>CAGAHNQGGKLIF</t>
  </si>
  <si>
    <t>TGTGCAGGAGCTCATAACCAGGGAGGAAAGCTTATCTTC</t>
  </si>
  <si>
    <t>TRAV27</t>
  </si>
  <si>
    <t>CASSLFKWVSNQPQHF</t>
  </si>
  <si>
    <t>TGTGCCAGCAGCTTATTTAAGTGGGTTAGCAATCAGCCCCAGCATTTT</t>
  </si>
  <si>
    <t>TRBV5-8</t>
  </si>
  <si>
    <t>clonotype134</t>
  </si>
  <si>
    <t>clonotype134_consensus_1;clonotype134_consensus_2</t>
  </si>
  <si>
    <t>CAGEGMGSSNTGKLIF</t>
  </si>
  <si>
    <t>TGTGCAGGAGAGGGGATGGGCTCTAGCAACACAGGCAAACTAATCTTT</t>
  </si>
  <si>
    <t>CASSEPGGAETQYF</t>
  </si>
  <si>
    <t>TGTGCCAGCAGCGAGCCGGGGGGCGCGGAGACCCAGTACTTC</t>
  </si>
  <si>
    <t>clonotype155</t>
  </si>
  <si>
    <t>clonotype155_consensus_1;clonotype155_consensus_2</t>
  </si>
  <si>
    <t>CAGSHASGGSYIPTF</t>
  </si>
  <si>
    <t>TGTGCAGGGTCTCATGCATCAGGAGGAAGCTACATACCTACATTT</t>
  </si>
  <si>
    <t>CASSRTRGELFF</t>
  </si>
  <si>
    <t>TGCGCCAGCAGCCGCACCCGCGGGGAGCTGTTTTTT</t>
  </si>
  <si>
    <t>clonotype80</t>
  </si>
  <si>
    <t>clonotype80_consensus_1;clonotype80_consensus_2</t>
  </si>
  <si>
    <t>CAAMMDSSYKLIF</t>
  </si>
  <si>
    <t>TGTGCAGCAATGATGGATAGCAGCTATAAATTGATCTTC</t>
  </si>
  <si>
    <t>CASSLGATGIYGYTF</t>
  </si>
  <si>
    <t>TGTGCCAGCAGTTTAGGGGCGACAGGGATTTATGGCTACACCTTC</t>
  </si>
  <si>
    <t>clonotype114</t>
  </si>
  <si>
    <t>clonotype114_consensus_1;clonotype114_consensus_2</t>
  </si>
  <si>
    <t>CAASAIIAAGTALIF</t>
  </si>
  <si>
    <t>TGTGCAGCAAGCGCGATAATTGCGGCAGGAACTGCTCTGATCTTT</t>
  </si>
  <si>
    <t>CATSRGRNSNYGYTF</t>
  </si>
  <si>
    <t>TGTGCCACCAGCAGAGGCAGGAACTCTAACTATGGCTACACCTTC</t>
  </si>
  <si>
    <t>clonotype242</t>
  </si>
  <si>
    <t>clonotype242_consensus_1;clonotype242_consensus_2</t>
  </si>
  <si>
    <t>CAASGRNSGNTPLVF</t>
  </si>
  <si>
    <t>TGTGCAGCAAGCGGAAGGAATTCAGGAAACACACCTCTTGTCTTT</t>
  </si>
  <si>
    <t>CASSPPGGRNEQFF</t>
  </si>
  <si>
    <t>TGTGCCAGCAGTCCGCCCGGCGGGAGGAATGAGCAGTTCTTC</t>
  </si>
  <si>
    <t>clonotype227</t>
  </si>
  <si>
    <t>clonotype227_consensus_1;clonotype227_consensus_2</t>
  </si>
  <si>
    <t>CAARGMNRDDKIIF</t>
  </si>
  <si>
    <t>TGTGCAGCAAGGGGGATGAACAGAGATGACAAGATCATCTTT</t>
  </si>
  <si>
    <t>CASSKWGLPRSGANVLTF</t>
  </si>
  <si>
    <t>TGTGCCAGCAGCAAGTGGGGACTGCCGAGGTCTGGGGCCAACGTCCTGACTTTC</t>
  </si>
  <si>
    <t>clonotype205</t>
  </si>
  <si>
    <t>clonotype205_consensus_1;clonotype205_consensus_2</t>
  </si>
  <si>
    <t>CAASWSGANNLFF</t>
  </si>
  <si>
    <t>TGTGCAGCAAGCTGGAGTGGGGCAAACAACCTCTTCTTT</t>
  </si>
  <si>
    <t>CASSIDLVGQGNQPQHF</t>
  </si>
  <si>
    <t>TGTGCCAGTAGTATAGATTTGGTCGGGCAGGGCAATCAGCCCCAGCATTTT</t>
  </si>
  <si>
    <t>clonotype147</t>
  </si>
  <si>
    <t>clonotype147_consensus_2;clonotype147_consensus_1</t>
  </si>
  <si>
    <t>CAASYNAGNNRKLIW</t>
  </si>
  <si>
    <t>TGTGCAGCAAGTTATAATGCTGGCAACAACCGTAAGCTGATTTGG</t>
  </si>
  <si>
    <t>CASSSSGRGYTDTQYF</t>
  </si>
  <si>
    <t>TGTGCCAGCAGCTCTTCTGGAAGGGGTTACACAGATACGCAGTATTTT</t>
  </si>
  <si>
    <t>clonotype82</t>
  </si>
  <si>
    <t>clonotype82_consensus_2;clonotype82_consensus_1</t>
  </si>
  <si>
    <t>CAARNTGTASKLTF</t>
  </si>
  <si>
    <t>TGTGCAGCTCGGAATACCGGCACTGCCAGTAAACTCACCTTT</t>
  </si>
  <si>
    <t>TRAJ44</t>
  </si>
  <si>
    <t>CASSRDFGRTEAFF</t>
  </si>
  <si>
    <t>TGTGCCAGCAGCCGGGACTTTGGGAGGACTGAAGCTTTCTTT</t>
  </si>
  <si>
    <t>clonotype253</t>
  </si>
  <si>
    <t>clonotype253_consensus_1;clonotype253_consensus_2</t>
  </si>
  <si>
    <t>CAASALRGGSEKLVF</t>
  </si>
  <si>
    <t>TGTGCAGCAAGCGCGCTTCGGGGCGGATCTGAAAAGCTGGTCTTT</t>
  </si>
  <si>
    <t>CASSRTGGLNEKLFF</t>
  </si>
  <si>
    <t>TGTGCCAGCTCTCGGACAGGGGGCTTAAATGAAAAACTGTTTTTT</t>
  </si>
  <si>
    <t>clonotype132</t>
  </si>
  <si>
    <t>clonotype132_consensus_2;clonotype132_consensus_1</t>
  </si>
  <si>
    <t>CAVRAPTYSGAGSYQLTF</t>
  </si>
  <si>
    <t>TGTGCTGTGAGAGCCCCCACATACTCTGGGGCTGGGAGTTACCAACTCACTTTC</t>
  </si>
  <si>
    <t>TRAV3</t>
  </si>
  <si>
    <t>CASSLQLVPTDTQYF</t>
  </si>
  <si>
    <t>TGTGCCAGCAGTTTACAACTAGTCCCGACAGATACGCAGTATTTT</t>
  </si>
  <si>
    <t>clonotype108</t>
  </si>
  <si>
    <t>clonotype108_consensus_1;clonotype108_consensus_2</t>
  </si>
  <si>
    <t>CAVRPIINARLMF</t>
  </si>
  <si>
    <t>TGTGCTGTGAGACCGATCATCAATGCCAGACTCATGTTT</t>
  </si>
  <si>
    <t>CASSMATGVNTGELFF</t>
  </si>
  <si>
    <t>TGTGCCAGTAGTATGGCGACAGGGGTGAACACCGGGGAGCTGTTTTTT</t>
  </si>
  <si>
    <t>clonotype201</t>
  </si>
  <si>
    <t>clonotype201_consensus_2;clonotype201_consensus_1</t>
  </si>
  <si>
    <t>CAVRDMATDKLIF</t>
  </si>
  <si>
    <t>TGTGCTGTGAGAGACATGGCCACCGACAAGCTCATCTTT</t>
  </si>
  <si>
    <t>CASSGLIGGYTF</t>
  </si>
  <si>
    <t>TGTGCCAGCAGCGGACTCATCGGCGGCTACACCTTC</t>
  </si>
  <si>
    <t>clonotype246</t>
  </si>
  <si>
    <t>clonotype246_consensus_2;clonotype246_consensus_1;clonotype246_consensus_3</t>
  </si>
  <si>
    <t>CAVREEHNAGNNRKLIW;CAVGSLTSSGGSYIPTF</t>
  </si>
  <si>
    <t>TGTGCTGTGAGAGAAGAACATAATGCTGGCAACAACCGTAAGCTGATTTGG;TGTGCTGTGGGCTCTCTCACCTCATCAGGAGGAAGCTACATACCTACATTT</t>
  </si>
  <si>
    <t>TRAV3;TRAV8-3</t>
  </si>
  <si>
    <t>TRAJ38;TRAJ6</t>
  </si>
  <si>
    <t>CASPPASGQGAGETQYF</t>
  </si>
  <si>
    <t>TGTGCCAGCCCCCCCGCCTCGGGACAGGGGGCGGGGGAGACCCAGTACTTC</t>
  </si>
  <si>
    <t>clonotype146</t>
  </si>
  <si>
    <t>clonotype146_consensus_1;clonotype146_consensus_2</t>
  </si>
  <si>
    <t>CAVRDEGRTGGSYIPTF</t>
  </si>
  <si>
    <t>TGTGCTGTGAGAGACGAAGGGAGGACAGGAGGAAGCTACATACCTACATTT</t>
  </si>
  <si>
    <t>CASSPTSRDRPYEQYF</t>
  </si>
  <si>
    <t>TGTGCCAGCTCACCCACGAGCCGGGACCGCCCCTACGAGCAGTACTTC</t>
  </si>
  <si>
    <t>clonotype76</t>
  </si>
  <si>
    <t>clonotype76_consensus_2;clonotype76_consensus_1</t>
  </si>
  <si>
    <t>CGTEKGAGSYQLTF</t>
  </si>
  <si>
    <t>TGTGGCACAGAGAAGGGGGCTGGGAGTTACCAACTCACTTTC</t>
  </si>
  <si>
    <t>TRAV30</t>
  </si>
  <si>
    <t>CASSLTGRNEQYF</t>
  </si>
  <si>
    <t>TGTGCCAGCAGTCTGACAGGGAGGAACGAGCAGTACTTC</t>
  </si>
  <si>
    <t>clonotype140</t>
  </si>
  <si>
    <t>clonotype140_consensus_1</t>
  </si>
  <si>
    <t>CAGQNNQGGKLIF</t>
  </si>
  <si>
    <t>TGTGCTGGGCAGAATAACCAGGGAGGAAAGCTTATCTTC</t>
  </si>
  <si>
    <t>clonotype244</t>
  </si>
  <si>
    <t>clonotype244_consensus_1;clonotype244_consensus_2</t>
  </si>
  <si>
    <t>CAGRTNAGGTSYGKLTF</t>
  </si>
  <si>
    <t>TGTGCTGGGCGTACTAATGCTGGTGGTACTAGCTATGGAAAGCTGACATTT</t>
  </si>
  <si>
    <t>CASSMSRTGGYGKNIQYF</t>
  </si>
  <si>
    <t>TGTGCCAGTAGTATGAGTAGGACAGGGGGCTACGGCAAAAACATTCAGTACTTC</t>
  </si>
  <si>
    <t>clonotype233</t>
  </si>
  <si>
    <t>clonotype233_consensus_1;clonotype233_consensus_2</t>
  </si>
  <si>
    <t>CAVRDNYGQNFVF</t>
  </si>
  <si>
    <t>TGTGCTGTGAGAGATAACTATGGTCAGAATTTTGTCTTT</t>
  </si>
  <si>
    <t>TRAV36DV7</t>
  </si>
  <si>
    <t>CASSTDWSTGELFF</t>
  </si>
  <si>
    <t>TGTGCCAGCAGCACCGACTGGTCCACCGGGGAGCTGTTTTTT</t>
  </si>
  <si>
    <t>clonotype230</t>
  </si>
  <si>
    <t>clonotype230_consensus_1;clonotype230_consensus_2</t>
  </si>
  <si>
    <t>CAVSNAGNMLTF</t>
  </si>
  <si>
    <t>TGTGCTGTGAGCAATGCAGGCAACATGCTCACCTTT</t>
  </si>
  <si>
    <t>CSVEDPGSSYEQYF</t>
  </si>
  <si>
    <t>TGCAGCGTAGAAGACCCCGGTAGCTCCTACGAGCAGTACTTC</t>
  </si>
  <si>
    <t>clonotype118</t>
  </si>
  <si>
    <t>clonotype118_consensus_1;clonotype118_consensus_2</t>
  </si>
  <si>
    <t>CAVMNWGGSEKLVF</t>
  </si>
  <si>
    <t>TGTGCTGTGATGAATTGGGGCGGATCTGAAAAGCTGGTCTTT</t>
  </si>
  <si>
    <t>CASSGGVAHGGTDTQYF</t>
  </si>
  <si>
    <t>TGTGCCAGCAGCGGTGGGGTAGCCCACGGGGGCACAGATACGCAGTATTTT</t>
  </si>
  <si>
    <t>clonotype187</t>
  </si>
  <si>
    <t>clonotype187_consensus_2;clonotype187_consensus_1</t>
  </si>
  <si>
    <t>CAYRRGYGGATNKLIF</t>
  </si>
  <si>
    <t>TGTGCTTATAGGAGAGGATATGGTGGTGCTACAAACAAGCTCATCTTT</t>
  </si>
  <si>
    <t>CASSQPPSYEQYF</t>
  </si>
  <si>
    <t>TGTGCCAGCAGCCAACCACCCTCCTACGAGCAGTACTTC</t>
  </si>
  <si>
    <t>clonotype130</t>
  </si>
  <si>
    <t>clonotype130_consensus_2;clonotype130_consensus_1</t>
  </si>
  <si>
    <t>CAYRTDTSGTYKYIF</t>
  </si>
  <si>
    <t>TGTGCTTATAGGACCGATACCTCAGGAACCTACAAATACATCTTT</t>
  </si>
  <si>
    <t>CASSLWAGGPYEQYF</t>
  </si>
  <si>
    <t>TGCGCCAGCAGCTTGTGGGCGGGAGGCCCCTACGAGCAGTACTTC</t>
  </si>
  <si>
    <t>clonotype158</t>
  </si>
  <si>
    <t>clonotype158_consensus_2;clonotype158_consensus_1</t>
  </si>
  <si>
    <t>CAYRSGGISNFGNEKLTF</t>
  </si>
  <si>
    <t>TGTGCTTATAGGAGCGGGGGGATATCTAACTTTGGAAATGAGAAATTAACCTTT</t>
  </si>
  <si>
    <t>CASSQGGLPHTDTQYF</t>
  </si>
  <si>
    <t>TGCGCCAGCAGCCAAGGGGGACTACCTCACACAGATACGCAGTATTTT</t>
  </si>
  <si>
    <t>clonotype204</t>
  </si>
  <si>
    <t>clonotype204_consensus_2;clonotype204_consensus_1</t>
  </si>
  <si>
    <t>CAYRSANTGNQFYF</t>
  </si>
  <si>
    <t>TGTGCTTATAGGAGCGCGAACACCGGTAACCAGTTCTATTTT</t>
  </si>
  <si>
    <t>CASSLAPLAPETQYF</t>
  </si>
  <si>
    <t>TGCGCCAGCAGCTTGGCCCCACTAGCTCCAGAGACCCAGTACTTC</t>
  </si>
  <si>
    <t>clonotype153</t>
  </si>
  <si>
    <t>clonotype153_consensus_1;clonotype153_consensus_3;clonotype153_consensus_2</t>
  </si>
  <si>
    <t>CAYRSAGTGNQFYF;CAVPNTGNQFYF</t>
  </si>
  <si>
    <t>TGTGCTTATAGGAGCGCGGGCACCGGTAACCAGTTCTATTTT;TGTGCTGTTCCGAACACCGGTAACCAGTTCTATTTT</t>
  </si>
  <si>
    <t>TRAV38-2DV8;TRAV41</t>
  </si>
  <si>
    <t>TRAJ49;TRAJ49</t>
  </si>
  <si>
    <t>CASSQWDRNNEKLFF</t>
  </si>
  <si>
    <t>TGTGCCAGCAGCCAATGGGACAGAAACAATGAAAAACTGTTTTTT</t>
  </si>
  <si>
    <t>clonotype116</t>
  </si>
  <si>
    <t>clonotype116_consensus_2;clonotype116_consensus_1</t>
  </si>
  <si>
    <t>CAYWSGGSNYKLTF</t>
  </si>
  <si>
    <t>TGTGCTTATTGGAGTGGAGGTAGCAACTATAAACTGACATTT</t>
  </si>
  <si>
    <t>CASSPVFTTEAFF</t>
  </si>
  <si>
    <t>TGTGCCAGCAGCCCGGTGTTCACGACTGAAGCTTTCTTT</t>
  </si>
  <si>
    <t>clonotype107</t>
  </si>
  <si>
    <t>clonotype107_consensus_1;clonotype107_consensus_2</t>
  </si>
  <si>
    <t>CAYRSSPIQGAQKLVF</t>
  </si>
  <si>
    <t>TGTGCTTATAGGAGCTCCCCTATTCAGGGAGCCCAGAAGCTGGTATTT</t>
  </si>
  <si>
    <t>CASSEFARAFNTEAFF</t>
  </si>
  <si>
    <t>TGTGCCAGCAGTGAATTTGCCAGGGCCTTTAACACTGAAGCTTTCTTT</t>
  </si>
  <si>
    <t>clonotype128</t>
  </si>
  <si>
    <t>clonotype128_consensus_2;clonotype128_consensus_1</t>
  </si>
  <si>
    <t>CLVGDMGDSGAGSYQLTF</t>
  </si>
  <si>
    <t>TGCCTCGTGGGTGACATGGGGGACTCTGGGGCTGGGAGTTACCAACTCACTTTC</t>
  </si>
  <si>
    <t>CASSWGQGNYEQYF</t>
  </si>
  <si>
    <t>TGTGCCAGCAGCTGGGGACAGGGGAACTACGAGCAGTACTTC</t>
  </si>
  <si>
    <t>clonotype184</t>
  </si>
  <si>
    <t>clonotype184_consensus_2;clonotype184_consensus_1</t>
  </si>
  <si>
    <t>CAEIYRGYQKVTF</t>
  </si>
  <si>
    <t>TGTGCAGAGATCTATAGGGGTTACCAGAAAGTTACCTTT</t>
  </si>
  <si>
    <t>CASSYSGGEQPQHF</t>
  </si>
  <si>
    <t>TGTGCCAGCAGTTACAGTGGGGGGGAACAGCCCCAGCATTTT</t>
  </si>
  <si>
    <t>clonotype197</t>
  </si>
  <si>
    <t>clonotype197_consensus_2;clonotype197_consensus_1</t>
  </si>
  <si>
    <t>CAGVSGSARQLTF</t>
  </si>
  <si>
    <t>TGTGCAGGGGTTTCTGGTTCTGCAAGGCAACTGACCTTT</t>
  </si>
  <si>
    <t>CATSRVGGRTEAFF</t>
  </si>
  <si>
    <t>TGTGCCACCAGCAGAGTTGGGGGAAGGACTGAAGCTTTCTTT</t>
  </si>
  <si>
    <t>clonotype200</t>
  </si>
  <si>
    <t>clonotype200_consensus_2;clonotype200_consensus_1</t>
  </si>
  <si>
    <t>CADRYTGFQKLVF</t>
  </si>
  <si>
    <t>TGTGCAGACCGTTACACAGGCTTTCAGAAACTTGTATTT</t>
  </si>
  <si>
    <t>CASSFGGSRDPNNEQFF</t>
  </si>
  <si>
    <t>TGTGCCAGCAGCTTTGGGGGGTCCCGGGACCCAAACAATGAGCAGTTCTTC</t>
  </si>
  <si>
    <t>clonotype112</t>
  </si>
  <si>
    <t>clonotype112_consensus_2;clonotype112_consensus_1</t>
  </si>
  <si>
    <t>CALRSGGYQKVTF</t>
  </si>
  <si>
    <t>TGTGCTCTTCGTTCTGGGGGTTACCAGAAAGTTACCTTT</t>
  </si>
  <si>
    <t>TRAV6</t>
  </si>
  <si>
    <t>CAFAGTLAPRETQYF</t>
  </si>
  <si>
    <t>TGTGCCTTCGCGGGGACCCTAGCGCCCCGGGAGACCCAGTACTTC</t>
  </si>
  <si>
    <t>clonotype123</t>
  </si>
  <si>
    <t>clonotype123_consensus_1;clonotype123_consensus_2</t>
  </si>
  <si>
    <t>CAFSDTGRRALTF</t>
  </si>
  <si>
    <t>TGTGCCTTTTCGGACACGGGCAGGAGAGCACTTACTTTT</t>
  </si>
  <si>
    <t>CASSQDPQTGSRTEAFF</t>
  </si>
  <si>
    <t>TGCGCCAGCAGCCAAGATCCCCAGACAGGCTCGCGCACTGAAGCTTTCTTT</t>
  </si>
  <si>
    <t>clonotype210</t>
  </si>
  <si>
    <t>clonotype210_consensus_2;clonotype210_consensus_1</t>
  </si>
  <si>
    <t>CVVRNAAGNKLTF</t>
  </si>
  <si>
    <t>TGTGTTGTGAGAAATGCTGCAGGCAACAAGCTAACTTTT</t>
  </si>
  <si>
    <t>TRAV8-2</t>
  </si>
  <si>
    <t>CASTPSGLNNSPLHF</t>
  </si>
  <si>
    <t>TGTGCCAGCACTCCCTCGGGTTTGAACAATTCACCCCTCCACTTT</t>
  </si>
  <si>
    <t>clonotype136</t>
  </si>
  <si>
    <t>clonotype136_consensus_1;clonotype136_consensus_2</t>
  </si>
  <si>
    <t>CVVGDTGRRALTF</t>
  </si>
  <si>
    <t>TGTGTTGTGGGGGACACGGGCAGGAGAGCACTTACTTTT</t>
  </si>
  <si>
    <t>CASSHPGPLGLEKNIQYF</t>
  </si>
  <si>
    <t>TGTGCCAGCAGCCACCCCGGACCCTTGGGACTAGAGAAAAACATTCAGTACTTC</t>
  </si>
  <si>
    <t>clonotype142</t>
  </si>
  <si>
    <t>clonotype142_consensus_2;clonotype142_consensus_1</t>
  </si>
  <si>
    <t>CVVSEGTGGSYIPTF</t>
  </si>
  <si>
    <t>TGTGTTGTGAGTGAAGGGACAGGAGGAAGCTACATACCTACATTT</t>
  </si>
  <si>
    <t>CASSRDLGQPQHF</t>
  </si>
  <si>
    <t>TGCGCCAGCAGCCGCGATCTGGGTCAGCCCCAGCATTTT</t>
  </si>
  <si>
    <t>clonotype226</t>
  </si>
  <si>
    <t>clonotype226_consensus_2;clonotype226_consensus_1</t>
  </si>
  <si>
    <t>CAVGPRGGGGNKLTF</t>
  </si>
  <si>
    <t>TGTGCTGTGGGTCCGCGGGGGGGAGGAGGAAACAAACTCACCTTT</t>
  </si>
  <si>
    <t>CASSESRGLEAFF</t>
  </si>
  <si>
    <t>TGTGCCAGCAGTGAATCCAGGGGACTTGAAGCTTTCTTT</t>
  </si>
  <si>
    <t>clonotype196</t>
  </si>
  <si>
    <t>clonotype196_consensus_2;clonotype196_consensus_1</t>
  </si>
  <si>
    <t>CAVGARGGGNKLTF</t>
  </si>
  <si>
    <t>TGTGCTGTGGGTGCAAGGGGAGGAGGAAACAAACTCACCTTT</t>
  </si>
  <si>
    <t>CASSYRGGADTGELFF</t>
  </si>
  <si>
    <t>TGTGCCAGCAGTTACCGGGGGGGGGCCGACACCGGGGAGCTGTTTTTT</t>
  </si>
  <si>
    <t>clonotype137</t>
  </si>
  <si>
    <t>clonotype137_consensus_1;clonotype137_consensus_2</t>
  </si>
  <si>
    <t>CAVGMDSSYKLIF</t>
  </si>
  <si>
    <t>TGTGCTGTGGGTATGGATAGCAGCTATAAATTGATCTTC</t>
  </si>
  <si>
    <t>CSAPWTGGTDTQYF</t>
  </si>
  <si>
    <t>TGCAGTGCTCCCTGGACAGGGGGCACAGATACGCAGTATTTT</t>
  </si>
  <si>
    <t>clonotype185</t>
  </si>
  <si>
    <t>clonotype185_consensus_1;clonotype185_consensus_2</t>
  </si>
  <si>
    <t>TGTGCTGTGGGACTGGATAGCAGCTATAAATTGATCTTC</t>
  </si>
  <si>
    <t>CSAPTSGVTDTQYF</t>
  </si>
  <si>
    <t>TGCAGTGCTCCCACTAGCGGAGTCACAGATACGCAGTATTTT</t>
  </si>
  <si>
    <t>clonotype93</t>
  </si>
  <si>
    <t>clonotype93_consensus_2;clonotype93_consensus_1</t>
  </si>
  <si>
    <t>CAGALGDYKLSF</t>
  </si>
  <si>
    <t>TGTGCTGGGGCGCTTGGCGACTACAAGCTCAGCTTT</t>
  </si>
  <si>
    <t>CSAEGGGQDQSYGYTF</t>
  </si>
  <si>
    <t>TGCAGTGCCGAAGGAGGAGGACAGGACCAGAGCTATGGCTACACCTTC</t>
  </si>
  <si>
    <t>clonotype191</t>
  </si>
  <si>
    <t>clonotype191_consensus_2;clonotype191_consensus_1</t>
  </si>
  <si>
    <t>CAVGAMWNSGYALNF</t>
  </si>
  <si>
    <t>TGTGCTGTGGGTGCAATGTGGAATTCCGGGTATGCACTCAACTTC</t>
  </si>
  <si>
    <t>CSASGGKNEQFF</t>
  </si>
  <si>
    <t>TGCAGTGCTAGTGGCGGGAAGAATGAGCAGTTCTTC</t>
  </si>
  <si>
    <t>clonotype218</t>
  </si>
  <si>
    <t>clonotype218_consensus_1;clonotype218_consensus_2</t>
  </si>
  <si>
    <t>CAVGVGYGGSQGNLIF</t>
  </si>
  <si>
    <t>TGTGCTGTGGGTGTAGGGTATGGAGGAAGCCAAGGAAATCTCATCTTT</t>
  </si>
  <si>
    <t>CASSPPLADTQYF</t>
  </si>
  <si>
    <t>TGTGCCAGCAGTCCCCCGCTAGCAGATACGCAGTATTTT</t>
  </si>
  <si>
    <t>clonotype235</t>
  </si>
  <si>
    <t>clonotype235_consensus_1;clonotype235_consensus_2</t>
  </si>
  <si>
    <t>CAVGEIYTGTASKLTF</t>
  </si>
  <si>
    <t>TGTGCTGTGGGGGAGATTTATACCGGCACTGCCAGTAAACTCACCTTT</t>
  </si>
  <si>
    <t>CASSQAGLAVNEQFF</t>
  </si>
  <si>
    <t>TGTGCCAGCAGCCAAGCTGGACTAGCGGTTAATGAGCAGTTCTTC</t>
  </si>
  <si>
    <t>clonotype206</t>
  </si>
  <si>
    <t>clonotype206_consensus_1;clonotype206_consensus_2</t>
  </si>
  <si>
    <t>CAVGAGGTGGFKTIF</t>
  </si>
  <si>
    <t>TGTGCTGTGGGTGCGGGGGGGACTGGAGGCTTCAAAACTATCTTT</t>
  </si>
  <si>
    <t>CSATPGMNTEAFF</t>
  </si>
  <si>
    <t>TGCAGTGCTACTCCAGGGATGAACACTGAAGCTTTCTTT</t>
  </si>
  <si>
    <t>clonotype165</t>
  </si>
  <si>
    <t>clonotype165_consensus_2;clonotype165_consensus_1</t>
  </si>
  <si>
    <t>CAVSGSGGYQKVTF</t>
  </si>
  <si>
    <t>TGTGCTGTGAGTGGGTCTGGGGGTTACCAGAAAGTTACCTTT</t>
  </si>
  <si>
    <t>CASRATSGANTGELFF</t>
  </si>
  <si>
    <t>TGTGCCAGCAGAGCTACTAGCGGTGCTAACACCGGGGAGCTGTTTTTT</t>
  </si>
  <si>
    <t>TRBV5-4</t>
  </si>
  <si>
    <t>clonotype150</t>
  </si>
  <si>
    <t>clonotype150_consensus_2;clonotype150_consensus_1</t>
  </si>
  <si>
    <t>CAVSETGTASKLTF</t>
  </si>
  <si>
    <t>TGTGCTGTGAGTGAGACCGGCACTGCCAGTAAACTCACCTTT</t>
  </si>
  <si>
    <t>CASNTGSNYGYTF</t>
  </si>
  <si>
    <t>TGTGCCAGCAATACGGGCTCAAACTATGGCTACACCTTC</t>
  </si>
  <si>
    <t>clonotype181</t>
  </si>
  <si>
    <t>clonotype181_consensus_2;clonotype181_consensus_1</t>
  </si>
  <si>
    <t>CAVSDPPGGTSYGKLTF</t>
  </si>
  <si>
    <t>TGTGCTGTGAGTGATCCTCCTGGTGGTACTAGCTATGGAAAGCTGACATTT</t>
  </si>
  <si>
    <t>TRAV8-6</t>
  </si>
  <si>
    <t>CASSQTGSLDTQYF</t>
  </si>
  <si>
    <t>TGCGCCAGCAGCCAGACAGGTAGCTTAGATACGCAGTATTTT</t>
  </si>
  <si>
    <t>clonotype157</t>
  </si>
  <si>
    <t>clonotype157_consensus_2;clonotype157_consensus_1</t>
  </si>
  <si>
    <t>CALSDNQAGTALIF</t>
  </si>
  <si>
    <t>TGTGCTCTGAGTGATAACCAGGCAGGAACTGCTCTGATCTTT</t>
  </si>
  <si>
    <t>CASRGLGYGYTF</t>
  </si>
  <si>
    <t>TGTGCCAGCAGGGGGCTGGGCTATGGCTACACCTTC</t>
  </si>
  <si>
    <t>clonotype141</t>
  </si>
  <si>
    <t>clonotype141_consensus_2;clonotype141_consensus_1</t>
  </si>
  <si>
    <t>CALSDLPNDYKLSF</t>
  </si>
  <si>
    <t>TGTGCTCTGAGTGATCTACCCAACGACTACAAGCTCAGCTTT</t>
  </si>
  <si>
    <t>CASSQGQGVRYQETQYF</t>
  </si>
  <si>
    <t>TGCGCCAGCAGCCAAGGTCAGGGGGTTCGGTACCAAGAGACCCAGTACTTC</t>
  </si>
  <si>
    <t>clonotype102</t>
  </si>
  <si>
    <t>clonotype102_consensus_1;clonotype102_consensus_2</t>
  </si>
  <si>
    <t>CAFNSGNTPLVF</t>
  </si>
  <si>
    <t>TGTGCTTTCAATTCAGGAAACACACCTCTTGTCTTT</t>
  </si>
  <si>
    <t>CASSPADRAPGYTF</t>
  </si>
  <si>
    <t>TGTGCCAGCAGCCCGGCGGACAGGGCACCTGGCTACACCTTC</t>
  </si>
  <si>
    <t>clonotype231</t>
  </si>
  <si>
    <t>clonotype231_consensus_1;clonotype231_consensus_2</t>
  </si>
  <si>
    <t>CALGYSSASKIIF</t>
  </si>
  <si>
    <t>TGTGCTCTGGGGTACAGCAGTGCTTCCAAGATAATCTTT</t>
  </si>
  <si>
    <t>CASSQEGWVPEQYF</t>
  </si>
  <si>
    <t>TGCGCCAGCAGCCAAGAGGGCTGGGTCCCCGAGCAGTACTTC</t>
  </si>
  <si>
    <t>clonotype249</t>
  </si>
  <si>
    <t>clonotype249_consensus_2;clonotype249_consensus_1</t>
  </si>
  <si>
    <t>CALSDGNNARLMF</t>
  </si>
  <si>
    <t>TGTGCTCTGAGTGATGGTAACAATGCCAGACTCATGTTT</t>
  </si>
  <si>
    <t>CASSSRTVSEQYF</t>
  </si>
  <si>
    <t>TGTGCCAGCAGCTCCCGGACAGTCTCCGAGCAGTACTTC</t>
  </si>
  <si>
    <t>clonotype207</t>
  </si>
  <si>
    <t>clonotype207_consensus_2;clonotype207_consensus_1</t>
  </si>
  <si>
    <t>CALGPDSNYQLIW</t>
  </si>
  <si>
    <t>TGTGCTCTGGGGCCGGATAGCAACTATCAGTTAATCTGG</t>
  </si>
  <si>
    <t>CASSVLAGVSYEQYF</t>
  </si>
  <si>
    <t>TGTGCCAGCAGCGTACTAGCGGGGGTTTCCTACGAGCAGTACTTC</t>
  </si>
  <si>
    <t>clonotype72</t>
  </si>
  <si>
    <t>clonotype72_consensus_2;clonotype72_consensus_1</t>
  </si>
  <si>
    <t>CALNDAGNNRKLIW</t>
  </si>
  <si>
    <t>TGTGCTCTGAACGATGCTGGCAACAACCGTAAGCTGATTTGG</t>
  </si>
  <si>
    <t>CATIRGTEAFF</t>
  </si>
  <si>
    <t>TGTGCCACTATAAGGGGTACTGAAGCTTTCTTT</t>
  </si>
  <si>
    <t>clonotype79</t>
  </si>
  <si>
    <t>clonotype79_consensus_2;clonotype79_consensus_1</t>
  </si>
  <si>
    <t>CALSDRRYGGSQGNLIF</t>
  </si>
  <si>
    <t>TGTGCTCTGAGTGATCGGAGGTATGGAGGAAGCCAAGGAAATCTCATCTTT</t>
  </si>
  <si>
    <t>CASSADPGTEAFF</t>
  </si>
  <si>
    <t>TGCGCCAGCAGTGCAGACCCAGGCACTGAAGCTTTCTTT</t>
  </si>
  <si>
    <t>TRBV10-1</t>
  </si>
  <si>
    <t>clonotype87</t>
  </si>
  <si>
    <t>clonotype87_consensus_2;clonotype87_consensus_1</t>
  </si>
  <si>
    <t>CALSDNYGGSQGNLIF</t>
  </si>
  <si>
    <t>TGTGCTCTGAGTGATAATTATGGAGGAAGCCAAGGAAATCTCATCTTT</t>
  </si>
  <si>
    <t>CASSLSRAGGDTQYF</t>
  </si>
  <si>
    <t>TGTGCCAGCAGCTTAAGTAGGGCAGGGGGAGATACGCAGTATTTT</t>
  </si>
  <si>
    <t>clonotype212</t>
  </si>
  <si>
    <t>clonotype212_consensus_2;clonotype212_consensus_1</t>
  </si>
  <si>
    <t>CALSDLDTGRRALTF</t>
  </si>
  <si>
    <t>TGTGCTCTGAGTGATCTAGACACGGGCAGGAGAGCACTTACTTTT</t>
  </si>
  <si>
    <t>CASSTEQGAYGYTF</t>
  </si>
  <si>
    <t>TGTGCCAGCAGTACAGAACAGGGGGCCTATGGCTACACCTTC</t>
  </si>
  <si>
    <t>clonotype159</t>
  </si>
  <si>
    <t>clonotype159_consensus_2;clonotype159_consensus_1</t>
  </si>
  <si>
    <t>CALSDRRGGSNYKLTF</t>
  </si>
  <si>
    <t>TGTGCTCTGAGTGATCGGCGCGGGGGTAGCAACTATAAACTGACATTT</t>
  </si>
  <si>
    <t>CASSELGLPTYEQYF</t>
  </si>
  <si>
    <t>TGTGCCAGCAGTGAATTGGGCCTTCCCACCTACGAGCAGTACTTC</t>
  </si>
  <si>
    <t>clonotype160</t>
  </si>
  <si>
    <t>clonotype160_consensus_1;clonotype160_consensus_2</t>
  </si>
  <si>
    <t>CALSDRGGGFKTIF</t>
  </si>
  <si>
    <t>TGTGCTCTGAGTGATCGGGGTGGAGGCTTCAAAACTATCTTT</t>
  </si>
  <si>
    <t>CASSYSVLADTGELFF</t>
  </si>
  <si>
    <t>TGTGCCAGCAGTTACAGTGTCCTAGCTGACACCGGGGAGCTGTTTTTT</t>
  </si>
  <si>
    <t>clonotype95</t>
  </si>
  <si>
    <t>clonotype95_consensus_2;clonotype95_consensus_1</t>
  </si>
  <si>
    <t>CALSVNTGGFKTIF</t>
  </si>
  <si>
    <t>TGTGCTCTGAGTGTCAATACTGGAGGCTTCAAAACTATCTTT</t>
  </si>
  <si>
    <t>CASSKIGQGRNQPQHF</t>
  </si>
  <si>
    <t>TGTGCCAGCAGCAAAATTGGACAGGGCCGCAATCAGCCCCAGCATTTT</t>
  </si>
  <si>
    <t>clonotype208</t>
  </si>
  <si>
    <t>clonotype208_consensus_1</t>
  </si>
  <si>
    <t>CASSGDRSSYNEQFF</t>
  </si>
  <si>
    <t>TGTGCCAGCAGCGGGGACAGGAGCTCCTACAATGAGCAGTTCTTC</t>
  </si>
  <si>
    <t>clonotype186</t>
  </si>
  <si>
    <t>clonotype186_consensus_1</t>
  </si>
  <si>
    <t>CSVTIAGLNEQFF</t>
  </si>
  <si>
    <t>TGCAGTGTAACGATAGCGGGGCTCAATGAGCAGTTCTTC</t>
  </si>
  <si>
    <t>clonotype131</t>
  </si>
  <si>
    <t>clonotype131_consensus_1</t>
  </si>
  <si>
    <t>clonotype94</t>
  </si>
  <si>
    <t>clonotype94_consensus_1</t>
  </si>
  <si>
    <t>CSARDGSGATQYF</t>
  </si>
  <si>
    <t>TGCAGTGCTAGAGATGGGTCTGGGGCCACCCAGTACTTC</t>
  </si>
  <si>
    <t>clonotype135</t>
  </si>
  <si>
    <t>clonotype135_consensus_1</t>
  </si>
  <si>
    <t>CSASGDGFQQYF</t>
  </si>
  <si>
    <t>TGCAGTGCTAGTGGGGACGGTTTCCAGCAGTACTTC</t>
  </si>
  <si>
    <t>clonotype177</t>
  </si>
  <si>
    <t>clonotype177_consensus_1</t>
  </si>
  <si>
    <t>CASSFGVAGHREDEQFF</t>
  </si>
  <si>
    <t>TGTGCCAGCAGTTTTGGAGTAGCGGGCCATCGGGAGGATGAGCAGTTCTTC</t>
  </si>
  <si>
    <t>clonotype115</t>
  </si>
  <si>
    <t>clonotype115_consensus_1</t>
  </si>
  <si>
    <t>CASSPRRDRANEQYF</t>
  </si>
  <si>
    <t>TGTGCCAGCAGTCCACGACGGGACAGGGCCAACGAGCAGTACTTC</t>
  </si>
  <si>
    <t>clonotype166</t>
  </si>
  <si>
    <t>clonotype166_consensus_1</t>
  </si>
  <si>
    <t>CASNIGGLAGSTDTQYF</t>
  </si>
  <si>
    <t>TGTGCCAGCAACATAGGGGGACTAGCGGGCAGCACAGATACGCAGTATTTT</t>
  </si>
  <si>
    <t>clonotype180</t>
  </si>
  <si>
    <t>clonotype180_consensus_1</t>
  </si>
  <si>
    <t>CASSSDWTYEQYF</t>
  </si>
  <si>
    <t>TGTGCCAGCAGCTCAGACTGGACCTACGAGCAGTACTTC</t>
  </si>
  <si>
    <t>clonotype119</t>
  </si>
  <si>
    <t>clonotype119_consensus_1</t>
  </si>
  <si>
    <t>CSVARETDTQYF</t>
  </si>
  <si>
    <t>TGCAGCGTTGCCCGGGAAACAGATACGCAGTATTTT</t>
  </si>
  <si>
    <t>clonotype124</t>
  </si>
  <si>
    <t>clonotype124_consensus_1</t>
  </si>
  <si>
    <t>CAYGAVGTQYF</t>
  </si>
  <si>
    <t>TGTGCCTACGGGGCCGTGGGGACCCAGTACTTC</t>
  </si>
  <si>
    <t>clonotype148</t>
  </si>
  <si>
    <t>clonotype148_consensus_1</t>
  </si>
  <si>
    <t>clonotype221</t>
  </si>
  <si>
    <t>clonotype221_consensus_1</t>
  </si>
  <si>
    <t>CASSLVADTYNEQFF</t>
  </si>
  <si>
    <t>TGTGCCAGCAGCTTAGTAGCGGATACCTACAATGAGCAGTTCTTC</t>
  </si>
  <si>
    <t>clonotype175</t>
  </si>
  <si>
    <t>clonotype175_consensus_1</t>
  </si>
  <si>
    <t>clonotype2555</t>
  </si>
  <si>
    <t>clonotype2555_consensus_2;clonotype2555_consensus_1</t>
  </si>
  <si>
    <t>CAVVGGNKLTF</t>
  </si>
  <si>
    <t>TGCGCTGTTGTCGGAGGAAACAAACTCACCTTT</t>
  </si>
  <si>
    <t>CASSYGQSSYEQYF</t>
  </si>
  <si>
    <t>TGTGCCAGCAGTTACGGACAGTCCTCCTACGAGCAGTACTTC</t>
  </si>
  <si>
    <t>clonotype5933</t>
  </si>
  <si>
    <t>clonotype5933_consensus_1;clonotype5933_consensus_2</t>
  </si>
  <si>
    <t>CAVRSGGGNKLTF</t>
  </si>
  <si>
    <t>TGCGCTGTGAGATCCGGAGGAGGAAACAAACTCACCTTT</t>
  </si>
  <si>
    <t>CASSERPGADEQFF</t>
  </si>
  <si>
    <t>TGTGCCAGCAGTGAAAGACCAGGGGCGGATGAGCAGTTCTTC</t>
  </si>
  <si>
    <t>clonotype3131</t>
  </si>
  <si>
    <t>clonotype3131_consensus_2;clonotype3131_consensus_1</t>
  </si>
  <si>
    <t>CAFFTGGGNKLTF</t>
  </si>
  <si>
    <t>TGCGCTTTTTTCACGGGAGGAGGAAACAAACTCACCTTT</t>
  </si>
  <si>
    <t>CAWRSTLMNTEAFF</t>
  </si>
  <si>
    <t>TGTGCCTGGAGGAGTACCCTCATGAACACTGAAGCTTTCTTT</t>
  </si>
  <si>
    <t>clonotype4831</t>
  </si>
  <si>
    <t>clonotype4831_consensus_2;clonotype4831_consensus_3;clonotype4831_consensus_1;clonotype4831_consensus_4</t>
  </si>
  <si>
    <t>CAVSGGGNKLTF;CAVLHGSGNTGKLIF</t>
  </si>
  <si>
    <t>TGCGCTGTGTCGGGAGGAGGAAACAAACTCACCTTT;TGTGCTGTCCTACATGGCTCTGGCAACACAGGCAAACTAATCTTT</t>
  </si>
  <si>
    <t>TRAV1-1;TRAV2</t>
  </si>
  <si>
    <t>TRAJ10;TRAJ37</t>
  </si>
  <si>
    <t>CASSPPDNHDIQYF;CAWSRDNSDEQYF</t>
  </si>
  <si>
    <t>TGTGCCAGCAGTCCTCCGGACAACCACGACATTCAGTACTTC;TGTGCCTGGAGCCGGGACAATTCAGACGAGCAGTACTTC</t>
  </si>
  <si>
    <t>TRBV3-1;TRBV30</t>
  </si>
  <si>
    <t>TRBJ2-4;TRBJ2-7</t>
  </si>
  <si>
    <t>clonotype2725</t>
  </si>
  <si>
    <t>clonotype2725_consensus_1;clonotype2725_consensus_2</t>
  </si>
  <si>
    <t>CAVEGGGNKLTF</t>
  </si>
  <si>
    <t>TGCGCTGTGGAGGGAGGAGGAAACAAACTCACCTTT</t>
  </si>
  <si>
    <t>CASSQVSNQETQYF</t>
  </si>
  <si>
    <t>TGCGCCAGCAGCCAAGTGTCAAATCAAGAGACCCAGTACTTC</t>
  </si>
  <si>
    <t>clonotype4724</t>
  </si>
  <si>
    <t>clonotype4724_consensus_4;clonotype4724_consensus_2;clonotype4724_consensus_1;clonotype4724_consensus_3</t>
  </si>
  <si>
    <t>CAVRAGYSTLTF;CAVPRGGSQGNLIF</t>
  </si>
  <si>
    <t>TGCGCTGTGAGAGCAGGATACAGCACCCTCACCTTT;TGTGCTGTGCCGAGGGGAGGAAGCCAAGGAAATCTCATCTTT</t>
  </si>
  <si>
    <t>TRAV1-1;TRAV36DV7</t>
  </si>
  <si>
    <t>TRAJ11;TRAJ42</t>
  </si>
  <si>
    <t>CASSPQLADNEQFF;CASSVGGTEQFF</t>
  </si>
  <si>
    <t>TGTGCCAGCTCACCACAACTAGCCGACAATGAGCAGTTCTTC;TGTGCCAGCAGCGTCGGAGGTACTGAGCAGTTCTTC</t>
  </si>
  <si>
    <t>TRBV18;TRBV9</t>
  </si>
  <si>
    <t>TRBD2;TRBD2</t>
  </si>
  <si>
    <t>TRBJ2-1;TRBJ2-1</t>
  </si>
  <si>
    <t>clonotype2424</t>
  </si>
  <si>
    <t>clonotype2424_consensus_2;clonotype2424_consensus_1</t>
  </si>
  <si>
    <t>CAVIGYSTLTF</t>
  </si>
  <si>
    <t>TGCGCTGTGATAGGATACAGCACCCTCACCTTT</t>
  </si>
  <si>
    <t>CSVVGQLQETQYF</t>
  </si>
  <si>
    <t>TGCAGCGTGGTGGGACAGCTACAAGAGACCCAGTACTTC</t>
  </si>
  <si>
    <t>clonotype4940</t>
  </si>
  <si>
    <t>clonotype4940_consensus_1;clonotype4940_consensus_2</t>
  </si>
  <si>
    <t>CAVSAEGGYSTLTF</t>
  </si>
  <si>
    <t>TGCGCTGTGAGTGCCGAGGGGGGATACAGCACCCTCACCTTT</t>
  </si>
  <si>
    <t>CASSLLDRSNSPLHF</t>
  </si>
  <si>
    <t>TGTGCCAGCAGCTTACTTGACAGGAGTAATTCACCCCTCCACTTT</t>
  </si>
  <si>
    <t>clonotype2617</t>
  </si>
  <si>
    <t>clonotype2617_consensus_4;clonotype2617_consensus_2;clonotype2617_consensus_3;clonotype2617_consensus_1</t>
  </si>
  <si>
    <t>CAVREEGYSTLTF;CVVNPVTGNEKLTF</t>
  </si>
  <si>
    <t>TGTGCTGTGAGAGAAGAAGGATACAGCACCCTCACCTTT;TGTGTGGTGAACCCGGTCACCGGAAATGAGAAATTAACCTTT</t>
  </si>
  <si>
    <t>TRAV1-1;TRAV12-1</t>
  </si>
  <si>
    <t>TRAJ11;TRAJ48</t>
  </si>
  <si>
    <t>CASRTGTGGQYEQYF;CASSFSGPNYEQYF</t>
  </si>
  <si>
    <t>TGTGCCAGCAGAACTGGGACAGGGGGACAATACGAGCAGTACTTC;TGTGCCAGCAGCTTTAGCGGGCCGAACTACGAGCAGTACTTC</t>
  </si>
  <si>
    <t>TRBV6-1;TRBV7-9</t>
  </si>
  <si>
    <t>TRBD1;</t>
  </si>
  <si>
    <t>TRBJ2-7;TRBJ2-7</t>
  </si>
  <si>
    <t>clonotype5027</t>
  </si>
  <si>
    <t>clonotype5027_consensus_2;clonotype5027_consensus_1;clonotype5027_consensus_3</t>
  </si>
  <si>
    <t>CAVNSGYSTLTF;CAPSEGGYNKLIF</t>
  </si>
  <si>
    <t>TGCGCTGTGAATTCAGGATACAGCACCCTCACCTTT;TGTGCCCCTTCGGAAGGGGGCTACAATAAGCTGATTTTT</t>
  </si>
  <si>
    <t>TRAJ11;TRAJ4</t>
  </si>
  <si>
    <t>CASSLVKAGTDTQYF</t>
  </si>
  <si>
    <t>TGTGCCAGCAGCTTAGTTAAGGCAGGCACAGATACGCAGTATTTT</t>
  </si>
  <si>
    <t>clonotype4279</t>
  </si>
  <si>
    <t>clonotype4279_consensus_2;clonotype4279_consensus_1</t>
  </si>
  <si>
    <t>CAVLNSGYSTLTF</t>
  </si>
  <si>
    <t>TGCGCTGTCTTGAATTCAGGATACAGCACCCTCACCTTT</t>
  </si>
  <si>
    <t>CASSSTGYEQYF</t>
  </si>
  <si>
    <t>TGTGCCAGCAGCAGTACAGGGTACGAGCAGTACTTC</t>
  </si>
  <si>
    <t>clonotype5722</t>
  </si>
  <si>
    <t>clonotype5722_consensus_1;clonotype5722_consensus_2</t>
  </si>
  <si>
    <t>CAVRSMDSSYKLIF</t>
  </si>
  <si>
    <t>TGCGCTGTGAGGTCGATGGATAGCAGCTATAAATTGATCTTC</t>
  </si>
  <si>
    <t>CASSLKGSSLRTQYF</t>
  </si>
  <si>
    <t>TGTGCCAGCAGCTTGAAAGGGTCCTCATTAAGGACCCAGTACTTC</t>
  </si>
  <si>
    <t>TRBV5-6</t>
  </si>
  <si>
    <t>clonotype1453</t>
  </si>
  <si>
    <t>clonotype1453_consensus_2;clonotype1453_consensus_1</t>
  </si>
  <si>
    <t>CAVRDRVDSSYKLIF</t>
  </si>
  <si>
    <t>TGCGCTGTGAGAGATAGGGTGGATAGCAGCTATAAATTGATCTTC</t>
  </si>
  <si>
    <t>CASSAGQVSYEQYF</t>
  </si>
  <si>
    <t>TGTGCCAGCAGCGCGGGACAGGTCTCCTACGAGCAGTACTTC</t>
  </si>
  <si>
    <t>clonotype611</t>
  </si>
  <si>
    <t>clonotype611_consensus_2;clonotype611_consensus_1</t>
  </si>
  <si>
    <t>CAVLDSSYKLIF</t>
  </si>
  <si>
    <t>TGCGCTGTGCTGGATAGCAGCTATAAATTGATCTTC</t>
  </si>
  <si>
    <t>CASSYSEQYF</t>
  </si>
  <si>
    <t>TGTGCCAGCAGTTACTCCGAGCAGTACTTC</t>
  </si>
  <si>
    <t>clonotype761</t>
  </si>
  <si>
    <t>clonotype761_consensus_2;clonotype761_consensus_1</t>
  </si>
  <si>
    <t>CALDSSYKLIF</t>
  </si>
  <si>
    <t>TGCGCGTTGGATAGCAGCTATAAATTGATCTTC</t>
  </si>
  <si>
    <t>CASSLSIGSNQPQHF</t>
  </si>
  <si>
    <t>TGTGCCAGCAGTTTATCGATAGGGAGCAATCAGCCCCAGCATTTT</t>
  </si>
  <si>
    <t>clonotype333</t>
  </si>
  <si>
    <t>clonotype333_consensus_2;clonotype333_consensus_1</t>
  </si>
  <si>
    <t>CAVVDSSYKLIF</t>
  </si>
  <si>
    <t>TGCGCTGTAGTGGATAGCAGCTATAAATTGATCTTC</t>
  </si>
  <si>
    <t>CASSSRDGDYEQYF</t>
  </si>
  <si>
    <t>TGTGCCAGCAGTTCCCGGGACGGAGACTACGAGCAGTACTTC</t>
  </si>
  <si>
    <t>clonotype1752</t>
  </si>
  <si>
    <t>clonotype1752_consensus_2;clonotype1752_consensus_1</t>
  </si>
  <si>
    <t>CAVTSRDSSYKLIF</t>
  </si>
  <si>
    <t>TGCGCTGTGACCAGTAGGGATAGCAGCTATAAATTGATCTTC</t>
  </si>
  <si>
    <t>CASSLGGSYEQYF</t>
  </si>
  <si>
    <t>TGTGCCAGCAGCTTAGGGGGTTCCTACGAGCAGTACTTC</t>
  </si>
  <si>
    <t>clonotype3189</t>
  </si>
  <si>
    <t>clonotype3189_consensus_2;clonotype3189_consensus_3;clonotype3189_consensus_1</t>
  </si>
  <si>
    <t>CAVNGGYQKVTF;CAVRDPWSSASKIIF</t>
  </si>
  <si>
    <t>TGCGCTGTGAATGGGGGTTACCAGAAAGTTACCTTT;TGTGCTGTGAGAGACCCGTGGAGCAGTGCTTCCAAGATAATCTTT</t>
  </si>
  <si>
    <t>TRAV1-1;TRAV3</t>
  </si>
  <si>
    <t>TRAJ13;TRAJ3</t>
  </si>
  <si>
    <t>CASSEGAGNTEAFF</t>
  </si>
  <si>
    <t>TGTGCCAGCAGCGAGGGGGCAGGGAACACTGAAGCTTTCTTT</t>
  </si>
  <si>
    <t>clonotype2217</t>
  </si>
  <si>
    <t>clonotype2217_consensus_3;clonotype2217_consensus_1;clonotype2217_consensus_2</t>
  </si>
  <si>
    <t>CAVRGGYQKVTF;CVVPYNKLIF</t>
  </si>
  <si>
    <t>TGCGCTGTGAGAGGGGGTTACCAGAAAGTTACCTTT;TGTGTGGTGCCCTACAATAAGCTGATTTTT</t>
  </si>
  <si>
    <t>TRAV1-1;TRAV10</t>
  </si>
  <si>
    <t>TRAJ13;TRAJ4</t>
  </si>
  <si>
    <t>CASSQEGIHNEQFF</t>
  </si>
  <si>
    <t>TGTGCCAGCAGCCAAGAAGGGATCCACAATGAGCAGTTCTTC</t>
  </si>
  <si>
    <t>clonotype5214</t>
  </si>
  <si>
    <t>clonotype5214_consensus_1;clonotype5214_consensus_2</t>
  </si>
  <si>
    <t>CAAYSGGYQKVTF</t>
  </si>
  <si>
    <t>TGCGCTGCTTATTCTGGGGGTTACCAGAAAGTTACCTTT</t>
  </si>
  <si>
    <t>CASRGPQRNQPQHF</t>
  </si>
  <si>
    <t>TGTGCCAGTAGGGGGCCACAGCGCAATCAGCCCCAGCATTTT</t>
  </si>
  <si>
    <t>clonotype3699</t>
  </si>
  <si>
    <t>clonotype3699_consensus_2;clonotype3699_consensus_1</t>
  </si>
  <si>
    <t>CAVMRAGTALIF</t>
  </si>
  <si>
    <t>TGCGCTGTGATGCGGGCAGGAACTGCTCTGATCTTT</t>
  </si>
  <si>
    <t>CASSKGSQNKYEQYF</t>
  </si>
  <si>
    <t>TGTGCCAGCAGTAAGGGGTCCCAGAATAAGTACGAGCAGTACTTC</t>
  </si>
  <si>
    <t>clonotype4200</t>
  </si>
  <si>
    <t>clonotype4200_consensus_2;clonotype4200_consensus_1</t>
  </si>
  <si>
    <t>CAVYNQAGTALIF</t>
  </si>
  <si>
    <t>TGCGCTGTCTACAACCAGGCAGGAACTGCTCTGATCTTT</t>
  </si>
  <si>
    <t>CASSQVSIGGQGSAEAFF</t>
  </si>
  <si>
    <t>TGTGCCAGCAGCCAAGTTAGTATCGGAGGACAGGGAAGTGCTGAAGCTTTCTTT</t>
  </si>
  <si>
    <t>clonotype5825</t>
  </si>
  <si>
    <t>clonotype5825_consensus_2;clonotype5825_consensus_1;clonotype5825_consensus_3</t>
  </si>
  <si>
    <t>CAVREAGTALIF;CAMREGDTGGFKTIF</t>
  </si>
  <si>
    <t>TGCGCTGTGAGGGAGGCAGGAACTGCTCTGATCTTT;TGTGCAATGAGAGAGGGGGATACTGGAGGCTTCAAAACTATCTTT</t>
  </si>
  <si>
    <t>TRAV1-1;TRAV14DV4</t>
  </si>
  <si>
    <t>TRAJ15;TRAJ9</t>
  </si>
  <si>
    <t>CAGGRQGANYGYTF</t>
  </si>
  <si>
    <t>TGTGCGGGGGGTCGGCAGGGGGCTAACTATGGCTACACCTTC</t>
  </si>
  <si>
    <t>clonotype3480</t>
  </si>
  <si>
    <t>clonotype3480_consensus_2;clonotype3480_consensus_1;clonotype3480_consensus_3</t>
  </si>
  <si>
    <t>CADPNQAGTALIF;CAERSGGYNKLIF</t>
  </si>
  <si>
    <t>TGCGCTGACCCCAACCAGGCAGGAACTGCTCTGATCTTT;TGTGCAGAGCGGTCTGGTGGCTACAATAAGCTGATTTTT</t>
  </si>
  <si>
    <t>TRAV1-1;TRAV5</t>
  </si>
  <si>
    <t>TRAJ15;TRAJ4</t>
  </si>
  <si>
    <t>CSARGVSVGGTGELFF</t>
  </si>
  <si>
    <t>TGCAGTGCTAGAGGAGTCTCCGTAGGCGGCACCGGGGAGCTGTTTTTT</t>
  </si>
  <si>
    <t>clonotype298</t>
  </si>
  <si>
    <t>clonotype298_consensus_2;clonotype298_consensus_1</t>
  </si>
  <si>
    <t>CAVRDGLPQAGTALIF</t>
  </si>
  <si>
    <t>TGCGCTGTGAGAGACGGACTGCCCCAGGCAGGAACTGCTCTGATCTTT</t>
  </si>
  <si>
    <t>CASSLMGGSGTGELFF</t>
  </si>
  <si>
    <t>TGTGCCAGCAGCTTAATGGGAGGGAGTGGCACCGGGGAGCTGTTTTTT</t>
  </si>
  <si>
    <t>clonotype5290</t>
  </si>
  <si>
    <t>clonotype5290_consensus_2;clonotype5290_consensus_1</t>
  </si>
  <si>
    <t>CAVRNQAGTALIF</t>
  </si>
  <si>
    <t>TGCGCTGTGAGGAACCAGGCAGGAACTGCTCTGATCTTT</t>
  </si>
  <si>
    <t>CASSYSGSTDTQYF</t>
  </si>
  <si>
    <t>TGTGCCAGCAGTTATAGCGGGAGCACAGATACGCAGTATTTT</t>
  </si>
  <si>
    <t>clonotype1312</t>
  </si>
  <si>
    <t>clonotype1312_consensus_1;clonotype1312_consensus_2</t>
  </si>
  <si>
    <t>CAVSQAGTALIF</t>
  </si>
  <si>
    <t>TGCGCTGTGAGCCAGGCAGGAACTGCTCTGATCTTT</t>
  </si>
  <si>
    <t>CASSEATNEKLFF</t>
  </si>
  <si>
    <t>TGTGCCAGCTCGGAAGCAACTAATGAAAAACTGTTTTTT</t>
  </si>
  <si>
    <t>clonotype4342</t>
  </si>
  <si>
    <t>clonotype4342_consensus_1;clonotype4342_consensus_2</t>
  </si>
  <si>
    <t>CAVRGEQAGTALIF</t>
  </si>
  <si>
    <t>TGCGCTGTGAGAGGAGAACAGGCAGGAACTGCTCTGATCTTT</t>
  </si>
  <si>
    <t>CASIGAYNEQFF</t>
  </si>
  <si>
    <t>TGTGCCAGCATTGGTGCTTACAATGAGCAGTTCTTC</t>
  </si>
  <si>
    <t>clonotype715</t>
  </si>
  <si>
    <t>clonotype715_consensus_2;clonotype715_consensus_1;clonotype715_consensus_3</t>
  </si>
  <si>
    <t>CAVNQAGTALIF;CAVRDRVNTGFQKLVF</t>
  </si>
  <si>
    <t>TGTGCTGTTAACCAGGCAGGAACTGCTCTGATCTTT;TGCGCTGTGAGAGATAGGGTGAACACAGGCTTTCAGAAACTTGTATTT</t>
  </si>
  <si>
    <t>TRAV1-1;TRAV1-2</t>
  </si>
  <si>
    <t>TRAJ15;TRAJ8</t>
  </si>
  <si>
    <t>CASSLNVVYSGNTIYF</t>
  </si>
  <si>
    <t>TGTGCCAGCAGCCTTAATGTAGTCTACTCTGGAAACACCATATATTTT</t>
  </si>
  <si>
    <t>clonotype4808</t>
  </si>
  <si>
    <t>clonotype4808_consensus_1;clonotype4808_consensus_2</t>
  </si>
  <si>
    <t>CAVRDGKAAGNKLTF</t>
  </si>
  <si>
    <t>TGCGCTGTGAGAGATGGAAAAGCTGCAGGCAACAAGCTAACTTTT</t>
  </si>
  <si>
    <t>CASSLTTGADTQYF</t>
  </si>
  <si>
    <t>TGTGCCAGCAGTCTCACGACAGGAGCAGATACGCAGTATTTT</t>
  </si>
  <si>
    <t>clonotype4783</t>
  </si>
  <si>
    <t>clonotype4783_consensus_2;clonotype4783_consensus_1</t>
  </si>
  <si>
    <t>CAVIKAAGNKLTF</t>
  </si>
  <si>
    <t>TGCGCTGTGATCAAAGCTGCAGGCAACAAGCTAACTTTT</t>
  </si>
  <si>
    <t>CSVHGTGDTEAFF</t>
  </si>
  <si>
    <t>TGCAGCGTCCACGGGACAGGGGACACTGAAGCTTTCTTT</t>
  </si>
  <si>
    <t>clonotype526</t>
  </si>
  <si>
    <t>clonotype526_consensus_2;clonotype526_consensus_1</t>
  </si>
  <si>
    <t>CAGAAAGNKLTF</t>
  </si>
  <si>
    <t>TGCGCTGGAGCAGCTGCAGGCAACAAGCTAACTTTT</t>
  </si>
  <si>
    <t>CASSLAGPTDTQYF</t>
  </si>
  <si>
    <t>TGTGCCAGCAGCTTAGCGGGTCCCACAGATACGCAGTATTTT</t>
  </si>
  <si>
    <t>clonotype950</t>
  </si>
  <si>
    <t>clonotype950_consensus_1</t>
  </si>
  <si>
    <t>CAVQPLAAGNKLTF</t>
  </si>
  <si>
    <t>TGCGCTGTCCAACCCTTAGCTGCAGGCAACAAGCTAACTTTT</t>
  </si>
  <si>
    <t>clonotype3270</t>
  </si>
  <si>
    <t>clonotype3270_consensus_1</t>
  </si>
  <si>
    <t>CAVRDRVGAAGNKLTF</t>
  </si>
  <si>
    <t>TGCGCTGTGAGAGATCGGGTTGGAGCTGCAGGCAACAAGCTAACTTTT</t>
  </si>
  <si>
    <t>clonotype5543</t>
  </si>
  <si>
    <t>clonotype5543_consensus_2;clonotype5543_consensus_1</t>
  </si>
  <si>
    <t>CAMRGKAAGNKLTF</t>
  </si>
  <si>
    <t>TGCGCGATGCGGGGCAAAGCTGCAGGCAACAAGCTAACTTTT</t>
  </si>
  <si>
    <t>CASSNRDTDTQYF</t>
  </si>
  <si>
    <t>TGCGCCAGCAGCAACCGGGACACAGATACGCAGTATTTT</t>
  </si>
  <si>
    <t>clonotype1024</t>
  </si>
  <si>
    <t>clonotype1024_consensus_1</t>
  </si>
  <si>
    <t>CAVKRGSTLGRLYF</t>
  </si>
  <si>
    <t>TGCGCTGTGAAAAGAGGCTCAACCCTGGGGAGGCTATACTTT</t>
  </si>
  <si>
    <t>clonotype4378</t>
  </si>
  <si>
    <t>clonotype4378_consensus_1;clonotype4378_consensus_2</t>
  </si>
  <si>
    <t>CAVRDNRGSTLGRLYF</t>
  </si>
  <si>
    <t>TGCGCTGTGAGAGATAACAGAGGCTCAACCCTGGGGAGGCTATACTTT</t>
  </si>
  <si>
    <t>CASRRGTNNEQFF</t>
  </si>
  <si>
    <t>TGTGCCAGCAGACGAGGGACTAACAATGAGCAGTTCTTC</t>
  </si>
  <si>
    <t>clonotype2141</t>
  </si>
  <si>
    <t>clonotype2141_consensus_2;clonotype2141_consensus_1</t>
  </si>
  <si>
    <t>CAVREGSTLGRLYF</t>
  </si>
  <si>
    <t>TGCGCTGTTCGGGAAGGCTCAACCCTGGGGAGGCTATACTTT</t>
  </si>
  <si>
    <t>CASSEGHSGANVLTF</t>
  </si>
  <si>
    <t>TGTGCCAGCAGTGAAGGTCACTCTGGGGCCAACGTCCTGACTTTC</t>
  </si>
  <si>
    <t>clonotype2835</t>
  </si>
  <si>
    <t>clonotype2835_consensus_1;clonotype2835_consensus_2</t>
  </si>
  <si>
    <t>CAVRSSNDYKLSF</t>
  </si>
  <si>
    <t>TGCGCTGTGAGATCCTCTAACGACTACAAGCTCAGCTTT</t>
  </si>
  <si>
    <t>CAWSGGGAEQFF</t>
  </si>
  <si>
    <t>TGTGCCTGGAGTGGAGGGGGCGCTGAGCAGTTCTTC</t>
  </si>
  <si>
    <t>clonotype2409</t>
  </si>
  <si>
    <t>clonotype2409_consensus_2;clonotype2409_consensus_1</t>
  </si>
  <si>
    <t>CAVRDDYKLSF</t>
  </si>
  <si>
    <t>TGCGCTGTGAGGGACGACTACAAGCTCAGCTTT</t>
  </si>
  <si>
    <t>CASSLDRGNEKLFF</t>
  </si>
  <si>
    <t>TGTGCCAGCAGTCTGGACAGGGGGAATGAAAAACTGTTTTTT</t>
  </si>
  <si>
    <t>clonotype5640</t>
  </si>
  <si>
    <t>clonotype5640_consensus_2;clonotype5640_consensus_1</t>
  </si>
  <si>
    <t>CAVRDRDDYKLSF</t>
  </si>
  <si>
    <t>TGCGCTGTGAGAGACAGGGACGACTACAAGCTCAGCTTT</t>
  </si>
  <si>
    <t>CASRPGLAGGGAYEQYF</t>
  </si>
  <si>
    <t>TGTGCCAGCAGACCGGGACTAGCGGGAGGGGGAGCCTACGAGCAGTACTTC</t>
  </si>
  <si>
    <t>clonotype2246</t>
  </si>
  <si>
    <t>clonotype2246_consensus_1;clonotype2246_consensus_2;clonotype2246_consensus_3</t>
  </si>
  <si>
    <t>CARRSNDYKLSF;CAASQTGNQFYF</t>
  </si>
  <si>
    <t>TGCGCCCGACGTTCTAACGACTACAAGCTCAGCTTT;TGTGCAGCAAGTCAAACCGGTAACCAGTTCTATTTT</t>
  </si>
  <si>
    <t>TRAV1-1;TRAV13-1</t>
  </si>
  <si>
    <t>TRAJ20;TRAJ49</t>
  </si>
  <si>
    <t>CASSLKGTDTQYF</t>
  </si>
  <si>
    <t>TGTGCCAGCAGCTTAAAAGGCACAGATACGCAGTATTTT</t>
  </si>
  <si>
    <t>clonotype597</t>
  </si>
  <si>
    <t>clonotype597_consensus_1;clonotype597_consensus_3;clonotype597_consensus_2</t>
  </si>
  <si>
    <t>CAVDDNFNKFYF;CLVPSGGYNKLIF</t>
  </si>
  <si>
    <t>TGCGCTGTGGACGACAACTTCAACAAATTTTACTTT;TGCCTCGTACCTTCTGGTGGCTACAATAAGCTGATTTTT</t>
  </si>
  <si>
    <t>TRAV1-1;TRAV4</t>
  </si>
  <si>
    <t>TRAJ21;TRAJ4</t>
  </si>
  <si>
    <t>CSARSSGTLTYEQYF</t>
  </si>
  <si>
    <t>TGCAGTGCTAGATCTAGCGGGACCCTGACCTACGAGCAGTACTTC</t>
  </si>
  <si>
    <t>clonotype612</t>
  </si>
  <si>
    <t>clonotype612_consensus_2;clonotype612_consensus_1</t>
  </si>
  <si>
    <t>CAVWNFNKFYF</t>
  </si>
  <si>
    <t>TGCGCTGTGTGGAACTTCAACAAATTTTACTTT</t>
  </si>
  <si>
    <t>CASSFRDENGYTF</t>
  </si>
  <si>
    <t>TGTGCCAGTAGTTTCAGGGATGAGAATGGCTACACCTTC</t>
  </si>
  <si>
    <t>clonotype5772</t>
  </si>
  <si>
    <t>clonotype5772_consensus_1;clonotype5772_consensus_2;clonotype5772_consensus_3</t>
  </si>
  <si>
    <t>CAVNLPSGSARQLTF;CVVTASGGYNKLIF</t>
  </si>
  <si>
    <t>TGCGCTGTGAACCTTCCTTCTGGTTCTGCAAGGCAACTGACCTTT;TGTGTGGTGACCGCTTCTGGTGGCTACAATAAGCTGATTTTT</t>
  </si>
  <si>
    <t>TRAJ22;TRAJ4</t>
  </si>
  <si>
    <t>CASSFTPSGGLNEQFF</t>
  </si>
  <si>
    <t>TGTGCCAGCAGCTTCACCCCCTCCGGGGGCTTAAATGAGCAGTTCTTC</t>
  </si>
  <si>
    <t>clonotype576</t>
  </si>
  <si>
    <t>clonotype576_consensus_1;clonotype576_consensus_2</t>
  </si>
  <si>
    <t>CAGQGSARQLTF</t>
  </si>
  <si>
    <t>TGCGCTGGACAGGGTTCTGCAAGGCAACTGACCTTT</t>
  </si>
  <si>
    <t>CASSVAGTDSYEQYF</t>
  </si>
  <si>
    <t>TGTGCCAGCAGCGTAGCCGGGACAGACTCCTACGAGCAGTACTTC</t>
  </si>
  <si>
    <t>clonotype5223</t>
  </si>
  <si>
    <t>clonotype5223_consensus_2;clonotype5223_consensus_1</t>
  </si>
  <si>
    <t>CAVRGGSARQLTF</t>
  </si>
  <si>
    <t>TGCGCTGTGAGGGGGGGTTCTGCAAGGCAACTGACCTTT</t>
  </si>
  <si>
    <t>CASSSRTSGNGDEQFF</t>
  </si>
  <si>
    <t>TGCGCCAGCAGCTCCCGGACTAGCGGGAATGGCGATGAGCAGTTCTTC</t>
  </si>
  <si>
    <t>clonotype2192</t>
  </si>
  <si>
    <t>clonotype2192_consensus_1</t>
  </si>
  <si>
    <t>TGCGCTGTGTATAACCAGGGAGGAAAGCTTATCTTC</t>
  </si>
  <si>
    <t>clonotype1416</t>
  </si>
  <si>
    <t>clonotype1416_consensus_1;clonotype1416_consensus_2</t>
  </si>
  <si>
    <t>CALNQGGKLIF</t>
  </si>
  <si>
    <t>TGCGCTTTAAACCAGGGAGGAAAGCTTATCTTC</t>
  </si>
  <si>
    <t>CASSYASGREVDTQYF</t>
  </si>
  <si>
    <t>TGTGCCAGCAGTTACGCTAGCGGGAGGGAAGTAGATACGCAGTATTTT</t>
  </si>
  <si>
    <t>clonotype4137</t>
  </si>
  <si>
    <t>clonotype4137_consensus_2;clonotype4137_consensus_1</t>
  </si>
  <si>
    <t>CAVSPYNQGGKLIF</t>
  </si>
  <si>
    <t>TGCGCTGTGAGCCCTTATAACCAGGGAGGAAAGCTTATCTTC</t>
  </si>
  <si>
    <t>CASSIPQAGNTEAFF</t>
  </si>
  <si>
    <t>TGTGCCAGTAGTATCCCCCAGGCGGGAAACACTGAAGCTTTCTTT</t>
  </si>
  <si>
    <t>clonotype982</t>
  </si>
  <si>
    <t>clonotype982_consensus_1;clonotype982_consensus_2</t>
  </si>
  <si>
    <t>CAVRERGNQGGKLIF</t>
  </si>
  <si>
    <t>TGCGCTGTGAGAGAACGGGGTAACCAGGGAGGAAAGCTTATCTTC</t>
  </si>
  <si>
    <t>CASSLVAGVPDTQYF</t>
  </si>
  <si>
    <t>TGTGCCAGCAGTTTGGTAGCGGGAGTACCAGATACGCAGTATTTT</t>
  </si>
  <si>
    <t>clonotype1368</t>
  </si>
  <si>
    <t>clonotype1368_consensus_2;clonotype1368_consensus_1</t>
  </si>
  <si>
    <t>CAVKNQGGKLIF</t>
  </si>
  <si>
    <t>TGCGCTGTGAAGAACCAGGGAGGAAAGCTTATCTTC</t>
  </si>
  <si>
    <t>CASSLRQGRDEQFF</t>
  </si>
  <si>
    <t>TGTGCCAGCAGCCTCCGACAGGGGAGGGATGAGCAGTTCTTC</t>
  </si>
  <si>
    <t>clonotype535</t>
  </si>
  <si>
    <t>clonotype535_consensus_1;clonotype535_consensus_2</t>
  </si>
  <si>
    <t>CAVGDNQGGKLIF</t>
  </si>
  <si>
    <t>TGCGCTGTGGGGGATAACCAGGGAGGAAAGCTTATCTTC</t>
  </si>
  <si>
    <t>CSASTWGKSYNEQFF</t>
  </si>
  <si>
    <t>TGCAGTGCTAGTACTTGGGGGAAGTCCTACAATGAGCAGTTCTTC</t>
  </si>
  <si>
    <t>clonotype1538</t>
  </si>
  <si>
    <t>clonotype1538_consensus_1</t>
  </si>
  <si>
    <t>CAVWVRGGKLIF</t>
  </si>
  <si>
    <t>TGCGCTGTGTGGGTCCGGGGAGGAAAGCTTATCTTC</t>
  </si>
  <si>
    <t>clonotype1989</t>
  </si>
  <si>
    <t>clonotype1989_consensus_1;clonotype1989_consensus_2</t>
  </si>
  <si>
    <t>CAVRDLRGKLIF</t>
  </si>
  <si>
    <t>TGCGCTGTGAGAGATCTACGGGGAAAGCTTATCTTC</t>
  </si>
  <si>
    <t>CASGDMTNQPQHF</t>
  </si>
  <si>
    <t>TGTGCCAGCGGAGACATGACCAATCAGCCCCAGCATTTT</t>
  </si>
  <si>
    <t>clonotype4084</t>
  </si>
  <si>
    <t>clonotype4084_consensus_1;clonotype4084_consensus_2</t>
  </si>
  <si>
    <t>CAVRGEGGGKLIF</t>
  </si>
  <si>
    <t>TGCGCTGTGAGAGGTGAAGGGGGAGGAAAGCTTATCTTC</t>
  </si>
  <si>
    <t>CASSAGGGTDTQYF</t>
  </si>
  <si>
    <t>TGTGCCAGTAGTGCAGGGGGGGGCACAGATACGCAGTATTTT</t>
  </si>
  <si>
    <t>clonotype1174</t>
  </si>
  <si>
    <t>clonotype1174_consensus_2;clonotype1174_consensus_1</t>
  </si>
  <si>
    <t>CAVKSGQGGKLIF</t>
  </si>
  <si>
    <t>TGCGCTGTGAAAAGTGGCCAGGGAGGAAAGCTTATCTTC</t>
  </si>
  <si>
    <t>CASSLSSGGYEQYF</t>
  </si>
  <si>
    <t>TGTGCCAGCAGCTTATCTAGCGGGGGGTACGAGCAGTACTTC</t>
  </si>
  <si>
    <t>clonotype3360</t>
  </si>
  <si>
    <t>clonotype3360_consensus_2;clonotype3360_consensus_1</t>
  </si>
  <si>
    <t>CAVSIYNQGGKLIF</t>
  </si>
  <si>
    <t>TGCGCTGTGAGCATTTATAACCAGGGAGGAAAGCTTATCTTC</t>
  </si>
  <si>
    <t>CASTRGGAGTEAFF</t>
  </si>
  <si>
    <t>TGTGCCAGCACCCGGGGGGGGGCAGGCACTGAAGCTTTCTTT</t>
  </si>
  <si>
    <t>clonotype3229</t>
  </si>
  <si>
    <t>clonotype3229_consensus_3;clonotype3229_consensus_8;clonotype3229_consensus_2;clonotype3229_consensus_5;clonotype3229_consensus_7;clonotype3229_consensus_6;clonotype3229_consensus_1;clonotype3229_consensus_4</t>
  </si>
  <si>
    <t>CAVTDSWGKFQF;CAVEIYNQGGKLIF;CIVRPSSGNTPLVF;CAVSPPSGGKLIF;CAEGGSASKIIF</t>
  </si>
  <si>
    <t>TGCGCTGTCACTGACAGCTGGGGGAAATTCCAGTTT;TGTGCTGTGGAAATTTATAACCAGGGAGGAAAGCTTATCTTC;TGCATCGTCAGACCTTCTTCAGGAAACACACCTCTTGTCTTT;TGTGCTGTGAGTCCTCCGAGTGGGGGAAAGCTTATCTTC;TGTGCAGAGGGTGGAAGTGCTTCCAAGATAATCTTT</t>
  </si>
  <si>
    <t>TRAV1-1;TRAV2;TRAV26-1;TRAV3;TRAV5</t>
  </si>
  <si>
    <t>;;;;</t>
  </si>
  <si>
    <t>TRAJ24;TRAJ23;TRAJ29;TRAJ23;TRAJ3</t>
  </si>
  <si>
    <t>TRAC;TRAC;TRAC;TRAC;TRAC</t>
  </si>
  <si>
    <t>CSARPTGMNTEAFF;CAWSYGLSPHNEQFF;CASSGRGGAHEQYF</t>
  </si>
  <si>
    <t>TGCAGTGCTAGACCTACAGGGATGAACACTGAAGCTTTCTTT;TGTGCCTGGAGCTACGGACTGTCTCCCCACAATGAGCAGTTCTTC;TGTGCCAGCAGCGGGAGGGGGGGGGCCCACGAGCAGTACTTC</t>
  </si>
  <si>
    <t>TRBV20-1;TRBV30;TRBV9</t>
  </si>
  <si>
    <t>TRBD1;TRBD2;TRBD2</t>
  </si>
  <si>
    <t>TRBJ1-1;TRBJ2-1;TRBJ2-7</t>
  </si>
  <si>
    <t>TRBC1;TRBC2;TRBC2</t>
  </si>
  <si>
    <t>clonotype2459</t>
  </si>
  <si>
    <t>clonotype2459_consensus_1;clonotype2459_consensus_2</t>
  </si>
  <si>
    <t>CAVITDSWGKFQF</t>
  </si>
  <si>
    <t>TGCGCTGTTATAACTGACAGCTGGGGGAAATTCCAGTTT</t>
  </si>
  <si>
    <t>CASSYGIAGGGELFF</t>
  </si>
  <si>
    <t>TGTGCCAGCAGTTACGGGATAGCGGGAGGCGGGGAGCTGTTTTTT</t>
  </si>
  <si>
    <t>clonotype4355</t>
  </si>
  <si>
    <t>clonotype4355_consensus_2;clonotype4355_consensus_3;clonotype4355_consensus_1</t>
  </si>
  <si>
    <t>CAVRGLGYGQNFVF;CHTGRRALTF</t>
  </si>
  <si>
    <t>TGCGCTGTGAGAGGCCTTGGCTATGGTCAGAATTTTGTCTTT;TGCCACACGGGCAGGAGAGCACTTACTTTT</t>
  </si>
  <si>
    <t>TRAV1-1;TRAV8-3</t>
  </si>
  <si>
    <t>TRAJ26;TRAJ5</t>
  </si>
  <si>
    <t>CASSDFHPDSRETQYF</t>
  </si>
  <si>
    <t>TGTGCCAGCAGTGACTTCCATCCGGACAGCCGGGAGACCCAGTACTTC</t>
  </si>
  <si>
    <t>clonotype2407</t>
  </si>
  <si>
    <t>clonotype2407_consensus_1;clonotype2407_consensus_2</t>
  </si>
  <si>
    <t>CAVSPSGGQNFVF</t>
  </si>
  <si>
    <t>TGCGCTGTGTCCCCTTCGGGGGGTCAGAATTTTGTCTTT</t>
  </si>
  <si>
    <t>CASTPTGGASYGYTF</t>
  </si>
  <si>
    <t>TGTGCCAGCACCCCCACAGGGGGCGCCTCCTATGGCTACACCTTC</t>
  </si>
  <si>
    <t>clonotype3228</t>
  </si>
  <si>
    <t>clonotype3228_consensus_2;clonotype3228_consensus_1</t>
  </si>
  <si>
    <t>CACPYGQNFVF</t>
  </si>
  <si>
    <t>TGCGCTTGCCCATATGGTCAGAATTTTGTCTTT</t>
  </si>
  <si>
    <t>CASSFHLQPGQGVYEQYF</t>
  </si>
  <si>
    <t>TGTGCCAGCAGCTTTCACCTACAGCCGGGACAGGGGGTATACGAGCAGTACTTC</t>
  </si>
  <si>
    <t>clonotype1265</t>
  </si>
  <si>
    <t>clonotype1265_consensus_2;clonotype1265_consensus_1</t>
  </si>
  <si>
    <t>CAVNGQNFVF</t>
  </si>
  <si>
    <t>TGCGCTGTGAATGGTCAGAATTTTGTCTTT</t>
  </si>
  <si>
    <t>CASSYRPINRERELFF</t>
  </si>
  <si>
    <t>TGTGCCAGCAGTTACCGCCCCATTAACAGGGAACGGGAGCTGTTTTTT</t>
  </si>
  <si>
    <t>clonotype5452</t>
  </si>
  <si>
    <t>clonotype5452_consensus_2;clonotype5452_consensus_1</t>
  </si>
  <si>
    <t>CADNYGQNFVF</t>
  </si>
  <si>
    <t>TGCGCTGATAACTATGGTCAGAATTTTGTCTTT</t>
  </si>
  <si>
    <t>CATRGTSGDTDTQYF</t>
  </si>
  <si>
    <t>TGTGCCACCAGAGGGACTAGCGGGGACACAGATACGCAGTATTTT</t>
  </si>
  <si>
    <t>clonotype1626</t>
  </si>
  <si>
    <t>clonotype1626_consensus_2;clonotype1626_consensus_1</t>
  </si>
  <si>
    <t>CAVRRDNYGQNFVF</t>
  </si>
  <si>
    <t>TGCGCTGTTCGGAGGGATAACTATGGTCAGAATTTTGTCTTT</t>
  </si>
  <si>
    <t>CATWGGGFGQPQHF</t>
  </si>
  <si>
    <t>TGTGCCACCTGGGGGGGAGGGTTTGGTCAGCCCCAGCATTTT</t>
  </si>
  <si>
    <t>clonotype3039</t>
  </si>
  <si>
    <t>clonotype3039_consensus_2;clonotype3039_consensus_4;clonotype3039_consensus_1;clonotype3039_consensus_3</t>
  </si>
  <si>
    <t>CAASHGQNFVF;CAATGANNLFF</t>
  </si>
  <si>
    <t>TGCGCTGCGTCACATGGTCAGAATTTTGTCTTT;TGTGCAGCAACTGGGGCAAACAACCTCTTCTTT</t>
  </si>
  <si>
    <t>TRAJ26;TRAJ36</t>
  </si>
  <si>
    <t>CASSQVGQGILNTEAFF;CASSPHPGGGNIFYEQYF</t>
  </si>
  <si>
    <t>TGTGCCAGCAGCCAAGTGGGACAGGGTATACTGAACACTGAAGCTTTCTTT;TGTGCCAGCAGCCCACACCCGGGTGGAGGGAACATTTTCTACGAGCAGTACTTC</t>
  </si>
  <si>
    <t>TRBV4-2;TRBV7-6</t>
  </si>
  <si>
    <t>TRBD1;TRBD2</t>
  </si>
  <si>
    <t>TRBJ1-1;TRBJ2-7</t>
  </si>
  <si>
    <t>clonotype3752</t>
  </si>
  <si>
    <t>clonotype3752_consensus_2;clonotype3752_consensus_1</t>
  </si>
  <si>
    <t>CAVRDPDTNAGKSTF</t>
  </si>
  <si>
    <t>TGCGCTGTGAGAGATCCGGACACCAATGCAGGCAAATCAACCTTT</t>
  </si>
  <si>
    <t>CASTDRVSVVHGYTF</t>
  </si>
  <si>
    <t>TGTGCCAGCACCGACAGGGTGAGCGTCGTACATGGCTACACCTTC</t>
  </si>
  <si>
    <t>clonotype1025</t>
  </si>
  <si>
    <t>clonotype1025_consensus_1;clonotype1025_consensus_2</t>
  </si>
  <si>
    <t>CAAFYSGAGSYQLTF;CAESQTGYSSASKIIF</t>
  </si>
  <si>
    <t>TGCGCTGCGTTTTACTCTGGGGCTGGGAGTTACCAACTCACTTTC;TGTGCAGAGTCTCAGACGGGGTACAGCAGTGCTTCCAAGATAATCTTT</t>
  </si>
  <si>
    <t>TRAV1-1;TRAV13-2</t>
  </si>
  <si>
    <t>TRAJ28;TRAJ3</t>
  </si>
  <si>
    <t>clonotype5001</t>
  </si>
  <si>
    <t>clonotype5001_consensus_1;clonotype5001_consensus_2;clonotype5001_consensus_3</t>
  </si>
  <si>
    <t>CAVAGAGSYQLTF;CAENYLPGGGNKLTF</t>
  </si>
  <si>
    <t>TGCGCTGTGGCTGGGGCTGGGAGTTACCAACTCACTTTC;TGTGCAGAGAATTATCTACCGGGAGGAGGAAACAAACTCACCTTT</t>
  </si>
  <si>
    <t>TRAJ28;TRAJ10</t>
  </si>
  <si>
    <t>CSAIRDSGYEQYF</t>
  </si>
  <si>
    <t>TGCAGTGCTATCCGAGACAGCGGCTACGAGCAGTACTTC</t>
  </si>
  <si>
    <t>clonotype5627</t>
  </si>
  <si>
    <t>clonotype5627_consensus_1;clonotype5627_consensus_2</t>
  </si>
  <si>
    <t>CAPGAGSYQLTF</t>
  </si>
  <si>
    <t>TGCGCCCCTGGGGCTGGGAGTTACCAACTCACTTTC</t>
  </si>
  <si>
    <t>CASSERLGEQYF</t>
  </si>
  <si>
    <t>TGTGCCAGCAGTGAGCGCTTGGGGGAGCAGTACTTC</t>
  </si>
  <si>
    <t>clonotype1250</t>
  </si>
  <si>
    <t>clonotype1250_consensus_1;clonotype1250_consensus_2</t>
  </si>
  <si>
    <t>CAVRISGAGSYQLTF</t>
  </si>
  <si>
    <t>TGCGCTGTGAGAATTTCTGGGGCTGGGAGTTACCAACTCACTTTC</t>
  </si>
  <si>
    <t>CASSVEERYPYEQYF</t>
  </si>
  <si>
    <t>TGTGCCAGCAGCGTAGAGGAGCGGTATCCCTACGAGCAGTACTTC</t>
  </si>
  <si>
    <t>clonotype5018</t>
  </si>
  <si>
    <t>clonotype5018_consensus_1;clonotype5018_consensus_2</t>
  </si>
  <si>
    <t>CAVRDGSGAGSYQLTF</t>
  </si>
  <si>
    <t>TGCGCTGTGAGAGATGGCTCTGGGGCTGGGAGTTACCAACTCACTTTC</t>
  </si>
  <si>
    <t>CASRPGTSSYEQYF</t>
  </si>
  <si>
    <t>TGTGCCAGCAGGCCGGGGACCAGCTCCTACGAGCAGTACTTC</t>
  </si>
  <si>
    <t>clonotype1902</t>
  </si>
  <si>
    <t>clonotype1902_consensus_1</t>
  </si>
  <si>
    <t>CAVSPYSGAGSYQLTF</t>
  </si>
  <si>
    <t>TGCGCTGTGAGTCCATACTCTGGGGCTGGGAGTTACCAACTCACTTTC</t>
  </si>
  <si>
    <t>clonotype5350</t>
  </si>
  <si>
    <t>clonotype5350_consensus_2;clonotype5350_consensus_1</t>
  </si>
  <si>
    <t>CAVRGVGAGSYQLTF</t>
  </si>
  <si>
    <t>TGCGCTGTGAGAGGCGTCGGGGCTGGGAGTTACCAACTCACTTTC</t>
  </si>
  <si>
    <t>CATSPPGREGTDTQYF</t>
  </si>
  <si>
    <t>TGTGCCACCAGCCCGCCAGGCCGGGAGGGCACAGATACGCAGTATTTT</t>
  </si>
  <si>
    <t>clonotype5692</t>
  </si>
  <si>
    <t>clonotype5692_consensus_1;clonotype5692_consensus_2</t>
  </si>
  <si>
    <t>CAVFSGNTPLVF</t>
  </si>
  <si>
    <t>TGCGCTGTGTTTTCAGGAAACACACCTCTTGTCTTT</t>
  </si>
  <si>
    <t>CASSQDQAGANTDTQYF</t>
  </si>
  <si>
    <t>TGTGCCAGCAGCCAAGATCAAGCGGGAGCGAACACAGATACGCAGTATTTT</t>
  </si>
  <si>
    <t>clonotype2254</t>
  </si>
  <si>
    <t>clonotype2254_consensus_1;clonotype2254_consensus_2</t>
  </si>
  <si>
    <t>CAVIDSGNTPLVF</t>
  </si>
  <si>
    <t>TGCGCTGTGATCGATTCAGGAAACACACCTCTTGTCTTT</t>
  </si>
  <si>
    <t>CASSPGTGAPNYGYTF</t>
  </si>
  <si>
    <t>TGTGCCAGCAGCCCCGGGACAGGGGCCCCAAACTATGGCTACACCTTC</t>
  </si>
  <si>
    <t>clonotype5491</t>
  </si>
  <si>
    <t>clonotype5491_consensus_1;clonotype5491_consensus_2</t>
  </si>
  <si>
    <t>CAVREGGNTPLVF</t>
  </si>
  <si>
    <t>TGCGCTGTGAGAGAAGGGGGAAACACACCTCTTGTCTTT</t>
  </si>
  <si>
    <t>CASSERGTIYEQFF</t>
  </si>
  <si>
    <t>TGTGCCAGCAGTGAAAGGGGGACTATCTATGAGCAGTTCTTC</t>
  </si>
  <si>
    <t>clonotype2563</t>
  </si>
  <si>
    <t>clonotype2563_consensus_1;clonotype2563_consensus_2</t>
  </si>
  <si>
    <t>CARGRDTPLVF</t>
  </si>
  <si>
    <t>TGCGCTCGGGGCCGGGACACACCTCTTGTCTTT</t>
  </si>
  <si>
    <t>CASSPGADRVRNIQYF</t>
  </si>
  <si>
    <t>TGTGCCAGCAGTCCGGGGGCCGACAGGGTGAGAAACATTCAGTACTTC</t>
  </si>
  <si>
    <t>clonotype617</t>
  </si>
  <si>
    <t>clonotype617_consensus_3;clonotype617_consensus_1;clonotype617_consensus_2</t>
  </si>
  <si>
    <t>CAVFSFRNSGNTPLVF;CAVRRPGEGGSYIPTF</t>
  </si>
  <si>
    <t>TGCGCTGTTTTCTCCTTTCGGAATTCAGGAAACACACCTCTTGTCTTT;TGTGCTGTGAGACGGCCCGGGGAAGGAGGAAGCTACATACCTACATTT</t>
  </si>
  <si>
    <t>TRAJ29;TRAJ6</t>
  </si>
  <si>
    <t>CSARGATPGTNQPQHF</t>
  </si>
  <si>
    <t>TGCAGTGCTCGTGGCGCGACCCCTGGGACCAATCAGCCCCAGCATTTT</t>
  </si>
  <si>
    <t>clonotype4595</t>
  </si>
  <si>
    <t>clonotype4595_consensus_1</t>
  </si>
  <si>
    <t>CSYSGNTPLVF</t>
  </si>
  <si>
    <t>TGCTCTTATTCAGGAAACACACCTCTTGTCTTT</t>
  </si>
  <si>
    <t>clonotype4419</t>
  </si>
  <si>
    <t>clonotype4419_consensus_2;clonotype4419_consensus_1</t>
  </si>
  <si>
    <t>CAVRDQTYSSASKIIF</t>
  </si>
  <si>
    <t>TGCGCTGTGAGAGATCAAACGTACAGCAGTGCTTCCAAGATAATCTTT</t>
  </si>
  <si>
    <t>CASSMGQGAREQYF</t>
  </si>
  <si>
    <t>TGTGCCAGTAGTATGGGACAGGGGGCGCGGGAGCAGTACTTC</t>
  </si>
  <si>
    <t>clonotype5435</t>
  </si>
  <si>
    <t>clonotype5435_consensus_2;clonotype5435_consensus_1</t>
  </si>
  <si>
    <t>CAVPGYSSASKIIF</t>
  </si>
  <si>
    <t>TGCGCTGTCCCGGGGTACAGCAGTGCTTCCAAGATAATCTTT</t>
  </si>
  <si>
    <t>CASTLNPQGHTEAFF</t>
  </si>
  <si>
    <t>TGTGCCAGCACCCTTAATCCTCAGGGGCACACTGAAGCTTTCTTT</t>
  </si>
  <si>
    <t>clonotype2086</t>
  </si>
  <si>
    <t>clonotype2086_consensus_3;clonotype2086_consensus_1;clonotype2086_consensus_2</t>
  </si>
  <si>
    <t>CAVRGWAYSSASKIIF;CALSPLGKLIF</t>
  </si>
  <si>
    <t>TGCGCTGTGAGAGGTTGGGCTTACAGCAGTGCTTCCAAGATAATCTTT;TGTGCTCTGAGTCCCTTGGGAAAGCTGATTTTT</t>
  </si>
  <si>
    <t>TRAV1-1;TRAV9-2</t>
  </si>
  <si>
    <t>TRAJ3;TRAJ4</t>
  </si>
  <si>
    <t>CASTAASNEQFF</t>
  </si>
  <si>
    <t>TGTGCCAGCACCGCAGCGAGCAATGAGCAGTTCTTC</t>
  </si>
  <si>
    <t>clonotype1843</t>
  </si>
  <si>
    <t>clonotype1843_consensus_2;clonotype1843_consensus_1</t>
  </si>
  <si>
    <t>CAVRVHSSASKIIF</t>
  </si>
  <si>
    <t>TGCGCTGTGAGAGTCCACAGCAGTGCTTCCAAGATAATCTTT</t>
  </si>
  <si>
    <t>CSARLAGANTGELFF</t>
  </si>
  <si>
    <t>TGCAGTGCTCGGCTAGCGGGAGCAAACACCGGGGAGCTGTTTTTT</t>
  </si>
  <si>
    <t>clonotype536</t>
  </si>
  <si>
    <t>clonotype536_consensus_2;clonotype536_consensus_1</t>
  </si>
  <si>
    <t>CAVFYSSASKIIF</t>
  </si>
  <si>
    <t>TGCGCTGTCTTTTACAGCAGTGCTTCCAAGATAATCTTT</t>
  </si>
  <si>
    <t>CASSAPGQGSPNYGYTF</t>
  </si>
  <si>
    <t>TGTGCCAGCAGCGCACCGGGACAGGGGAGTCCCAACTATGGCTACACCTTC</t>
  </si>
  <si>
    <t>clonotype3083</t>
  </si>
  <si>
    <t>clonotype3083_consensus_2;clonotype3083_consensus_1</t>
  </si>
  <si>
    <t>CAVRRRGYSSASKIIF</t>
  </si>
  <si>
    <t>TGCGCTGTGAGACGTCGGGGGTACAGCAGTGCTTCCAAGATAATCTTT</t>
  </si>
  <si>
    <t>CASSSDRVDYEQYF</t>
  </si>
  <si>
    <t>TGTGCCAGCAGCTCTGACAGGGTCGATTACGAGCAGTACTTC</t>
  </si>
  <si>
    <t>clonotype702</t>
  </si>
  <si>
    <t>clonotype702_consensus_1;clonotype702_consensus_2</t>
  </si>
  <si>
    <t>CAVWRDDKIIF</t>
  </si>
  <si>
    <t>TGCGCTGTGTGGAGAGATGACAAGATCATCTTT</t>
  </si>
  <si>
    <t>CASSPDGTLNTEAFF</t>
  </si>
  <si>
    <t>TGTGCCAGCAGTCCCGACGGTACCCTGAACACTGAAGCTTTCTTT</t>
  </si>
  <si>
    <t>clonotype1943</t>
  </si>
  <si>
    <t>clonotype1943_consensus_1;clonotype1943_consensus_2</t>
  </si>
  <si>
    <t>CAVRRDDKIIF</t>
  </si>
  <si>
    <t>TGCGCTGTGCGCAGAGATGACAAGATCATCTTT</t>
  </si>
  <si>
    <t>CASSPSRLGENTQYF</t>
  </si>
  <si>
    <t>TGCGCCAGCAGCCCCTCACGATTAGGGGAGAACACGCAGTATTTT</t>
  </si>
  <si>
    <t>clonotype1314</t>
  </si>
  <si>
    <t>clonotype1314_consensus_1;clonotype1314_consensus_2</t>
  </si>
  <si>
    <t>CASPGRDDKIIF</t>
  </si>
  <si>
    <t>TGCGCCTCTCCGGGGAGAGATGACAAGATCATCTTT</t>
  </si>
  <si>
    <t>CASSHAGTSRYEQYF</t>
  </si>
  <si>
    <t>TGCGCCAGCAGCCACGCCGGGACTTCCAGATACGAGCAGTACTTC</t>
  </si>
  <si>
    <t>clonotype2076</t>
  </si>
  <si>
    <t>clonotype2076_consensus_2;clonotype2076_consensus_1</t>
  </si>
  <si>
    <t>CAVSQNRDDKIIF</t>
  </si>
  <si>
    <t>TGCGCTGTGAGCCAGAACAGAGATGACAAGATCATCTTT</t>
  </si>
  <si>
    <t>CASSPGPSQETQYF</t>
  </si>
  <si>
    <t>TGCGCCAGCAGCCCAGGGCCTTCCCAAGAGACCCAGTACTTC</t>
  </si>
  <si>
    <t>clonotype803</t>
  </si>
  <si>
    <t>clonotype803_consensus_3;clonotype803_consensus_1;clonotype803_consensus_2</t>
  </si>
  <si>
    <t>CAVPRGDDKIIF;CVVELDYKLSF</t>
  </si>
  <si>
    <t>TGCGCTGTTCCCCGCGGAGATGACAAGATCATCTTT;TGTGTGGTGGAGCTCGACTACAAGCTCAGCTTT</t>
  </si>
  <si>
    <t>TRAJ30;TRAJ20</t>
  </si>
  <si>
    <t>CASSIEGQETQYF</t>
  </si>
  <si>
    <t>TGTGCCAGTAGTATAGAAGGGCAAGAGACCCAGTACTTC</t>
  </si>
  <si>
    <t>clonotype5549</t>
  </si>
  <si>
    <t>clonotype5549_consensus_1;clonotype5549_consensus_2</t>
  </si>
  <si>
    <t>CAVGRDDKIIF</t>
  </si>
  <si>
    <t>TGCGCTGTAGGGAGAGATGACAAGATCATCTTT</t>
  </si>
  <si>
    <t>CASSAYGTGINTEAFF</t>
  </si>
  <si>
    <t>TGTGCCAGCAGTGCTTACGGGACAGGGATAAACACTGAAGCTTTCTTT</t>
  </si>
  <si>
    <t>clonotype1343</t>
  </si>
  <si>
    <t>clonotype1343_consensus_2;clonotype1343_consensus_3;clonotype1343_consensus_1;clonotype1343_consensus_4</t>
  </si>
  <si>
    <t>CAVISNARLMF;CAASKGDYKLSF</t>
  </si>
  <si>
    <t>TGCGCTGTGATAAGCAATGCCAGACTCATGTTT;TGTGCAGCAAGTAAAGGCGACTACAAGCTCAGCTTT</t>
  </si>
  <si>
    <t>TRAJ31;TRAJ20</t>
  </si>
  <si>
    <t>CASSTGVDTQYF;CAVGGGAPNNEQFF</t>
  </si>
  <si>
    <t>TGCGCCAGCAGTACAGGGGTGGATACGCAGTATTTT;TGTGCCGTAGGGGGGGGGGCCCCTAACAATGAGCAGTTCTTC</t>
  </si>
  <si>
    <t>TRBV10-1;TRBV12-3</t>
  </si>
  <si>
    <t>TRBJ2-3;TRBJ2-1</t>
  </si>
  <si>
    <t>clonotype5790</t>
  </si>
  <si>
    <t>clonotype5790_consensus_1</t>
  </si>
  <si>
    <t>CAVRDRGRLMF</t>
  </si>
  <si>
    <t>TGCGCTGTGAGAGATAGGGGCAGACTCATGTTT</t>
  </si>
  <si>
    <t>clonotype866</t>
  </si>
  <si>
    <t>clonotype866_consensus_1;clonotype866_consensus_3;clonotype866_consensus_2</t>
  </si>
  <si>
    <t>CAVRVEARNNARLMF;CAVGSASGGSYIPTF</t>
  </si>
  <si>
    <t>TGCGCTGTGAGAGTTGAAGCGCGGAACAATGCCAGACTCATGTTT;TGTGCTGTCGGTTCCGCATCAGGAGGAAGCTACATACCTACATTT</t>
  </si>
  <si>
    <t>TRAJ31;TRAJ6</t>
  </si>
  <si>
    <t>CASSPPAGTVYEQYF</t>
  </si>
  <si>
    <t>TGTGCCAGCAGCCCTCCCGCCGGGACAGTCTACGAGCAGTACTTC</t>
  </si>
  <si>
    <t>clonotype1039</t>
  </si>
  <si>
    <t>clonotype1039_consensus_1;clonotype1039_consensus_2;clonotype1039_consensus_3</t>
  </si>
  <si>
    <t>CAVKVNNARLMF;CVGDNAGKSTF</t>
  </si>
  <si>
    <t>TGCGCTGTGAAGGTTAACAATGCCAGACTCATGTTT;TGTGTAGGGGACAATGCAGGCAAATCAACCTTT</t>
  </si>
  <si>
    <t>TRAJ31;TRAJ27</t>
  </si>
  <si>
    <t>CAISEGVEVSYEQYF</t>
  </si>
  <si>
    <t>TGTGCCATCAGTGAGGGGGTTGAGGTCTCCTACGAGCAGTACTTC</t>
  </si>
  <si>
    <t>clonotype1244</t>
  </si>
  <si>
    <t>clonotype1244_consensus_1;clonotype1244_consensus_2</t>
  </si>
  <si>
    <t>CAVISNARLMF</t>
  </si>
  <si>
    <t>TGCGCTGTGATAAGCAATGCCAGACTCATGTTT</t>
  </si>
  <si>
    <t>CAVGGGAPNNEQFF</t>
  </si>
  <si>
    <t>TGTGCCGTAGGGGGGGGGGCCCCTAACAATGAGCAGTTCTTC</t>
  </si>
  <si>
    <t>clonotype1224</t>
  </si>
  <si>
    <t>clonotype1224_consensus_2;clonotype1224_consensus_1</t>
  </si>
  <si>
    <t>CALRGGATNKLIF</t>
  </si>
  <si>
    <t>TGCGCTTTGAGGGGTGGTGCTACAAACAAGCTCATCTTT</t>
  </si>
  <si>
    <t>CASWAVTGKETQYF</t>
  </si>
  <si>
    <t>TGTGCCAGCTGGGCCGTGACAGGGAAAGAGACCCAGTACTTC</t>
  </si>
  <si>
    <t>clonotype4236</t>
  </si>
  <si>
    <t>clonotype4236_consensus_1;clonotype4236_consensus_2</t>
  </si>
  <si>
    <t>CAVGDGGATNKLIF</t>
  </si>
  <si>
    <t>TGCGCTGTGGGGGACGGTGGTGCTACAAACAAGCTCATCTTT</t>
  </si>
  <si>
    <t>CASSPFRERGYEQYF</t>
  </si>
  <si>
    <t>TGTGCCAGCAGCCCCTTCCGGGAAAGGGGTTACGAGCAGTACTTC</t>
  </si>
  <si>
    <t>clonotype4673</t>
  </si>
  <si>
    <t>clonotype4673_consensus_2;clonotype4673_consensus_1</t>
  </si>
  <si>
    <t>CAGDPGATNKLIF</t>
  </si>
  <si>
    <t>TGCGCTGGGGACCCTGGTGCTACAAACAAGCTCATCTTT</t>
  </si>
  <si>
    <t>CASSAGLAPDTQYF</t>
  </si>
  <si>
    <t>TGTGCCAGCAGTGCGGGACTAGCGCCAGATACGCAGTATTTT</t>
  </si>
  <si>
    <t>clonotype2373</t>
  </si>
  <si>
    <t>clonotype2373_consensus_3;clonotype2373_consensus_1;clonotype2373_consensus_2</t>
  </si>
  <si>
    <t>CAVGGATNKLIF;CALSDGSFQKLVF</t>
  </si>
  <si>
    <t>TGCGCTGTGGGTGGTGCTACAAACAAGCTCATCTTT;TGTGCTCTGAGTGATGGAAGCTTTCAGAAACTTGTATTT</t>
  </si>
  <si>
    <t>TRAJ32;TRAJ8</t>
  </si>
  <si>
    <t>CSARGTGSSYNEQFF</t>
  </si>
  <si>
    <t>TGCAGTGCTAGGGGGACGGGGAGCTCCTACAATGAGCAGTTCTTC</t>
  </si>
  <si>
    <t>clonotype2677</t>
  </si>
  <si>
    <t>clonotype2677_consensus_2;clonotype2677_consensus_1</t>
  </si>
  <si>
    <t>CAVNSGGATNKLIF</t>
  </si>
  <si>
    <t>TGCGCTGTGAACTCGGGTGGTGCTACAAACAAGCTCATCTTT</t>
  </si>
  <si>
    <t>CASSRQHSGANVLTF</t>
  </si>
  <si>
    <t>TGTGCCAGTAGTAGACAGCACTCTGGGGCCAACGTCCTGACTTTC</t>
  </si>
  <si>
    <t>clonotype3322</t>
  </si>
  <si>
    <t>clonotype3322_consensus_1;clonotype3322_consensus_2</t>
  </si>
  <si>
    <t>CAVPSDSNYQLIW</t>
  </si>
  <si>
    <t>TGCGCTGTCCCCTCTGATAGCAACTATCAGTTAATCTGG</t>
  </si>
  <si>
    <t>CASSQERGSGNTIYF</t>
  </si>
  <si>
    <t>TGTGCCAGCAGCCAAGAAAGGGGCTCTGGAAACACCATATATTTT</t>
  </si>
  <si>
    <t>TRBV14</t>
  </si>
  <si>
    <t>clonotype1497</t>
  </si>
  <si>
    <t>clonotype1497_consensus_3;clonotype1497_consensus_1;clonotype1497_consensus_2</t>
  </si>
  <si>
    <t>CADWDSNYQLIW;CAVRGGTALIF</t>
  </si>
  <si>
    <t>TGCGCTGATTGGGATAGCAACTATCAGTTAATCTGG;TGTGCTGTCCGAGGGGGAACTGCTCTGATCTTT</t>
  </si>
  <si>
    <t>TRAV1-1;TRAV21</t>
  </si>
  <si>
    <t>TRAJ33;TRAJ15</t>
  </si>
  <si>
    <t>CASSQVLAGNYEQYF</t>
  </si>
  <si>
    <t>TGCGCCAGCAGCCAAGTACTAGCGGGGAACTACGAGCAGTACTTC</t>
  </si>
  <si>
    <t>clonotype5420</t>
  </si>
  <si>
    <t>clonotype5420_consensus_2;clonotype5420_consensus_1</t>
  </si>
  <si>
    <t>TGCGCTGTGATGGATAGCAACTATCAGTTAATCTGG</t>
  </si>
  <si>
    <t>CASLQLGQGIETQYF</t>
  </si>
  <si>
    <t>TGTGCCAGCCTTCAACTGGGACAGGGGATAGAGACCCAGTACTTC</t>
  </si>
  <si>
    <t>clonotype4705</t>
  </si>
  <si>
    <t>clonotype4705_consensus_1;clonotype4705_consensus_2</t>
  </si>
  <si>
    <t>CAVRDDSNYQLIW</t>
  </si>
  <si>
    <t>TGCGCTGTGAGAGATGATAGCAACTATCAGTTAATCTGG</t>
  </si>
  <si>
    <t>CASSLGQASYEQYF</t>
  </si>
  <si>
    <t>TGTGCCAGCAGCCTGGGACAGGCCTCCTACGAGCAGTACTTC</t>
  </si>
  <si>
    <t>clonotype4068</t>
  </si>
  <si>
    <t>clonotype4068_consensus_1;clonotype4068_consensus_2</t>
  </si>
  <si>
    <t>CAQRKDSNYQLIW</t>
  </si>
  <si>
    <t>TGCGCCCAGAGGAAGGATAGCAACTATCAGTTAATCTGG</t>
  </si>
  <si>
    <t>CASSQGQASYEQYF</t>
  </si>
  <si>
    <t>TGTGCCAGCAGCCAGGGACAGGCTTCCTACGAGCAGTACTTC</t>
  </si>
  <si>
    <t>clonotype3670</t>
  </si>
  <si>
    <t>clonotype3670_consensus_2;clonotype3670_consensus_1</t>
  </si>
  <si>
    <t>CAVDSNYQLIW</t>
  </si>
  <si>
    <t>TGCGCTGTGGATAGCAACTATCAGTTAATCTGG</t>
  </si>
  <si>
    <t>CASIRTGSSTEAFF</t>
  </si>
  <si>
    <t>TGTGCCAGCATTAGGACAGGGTCGAGCACTGAAGCTTTCTTT</t>
  </si>
  <si>
    <t>clonotype3330</t>
  </si>
  <si>
    <t>clonotype3330_consensus_1;clonotype3330_consensus_2</t>
  </si>
  <si>
    <t>CAVRDGTDKLIF</t>
  </si>
  <si>
    <t>TGCGCTGTGAGAGATGGCACCGACAAGCTCATCTTT</t>
  </si>
  <si>
    <t>CASSNPGQGKETQYF</t>
  </si>
  <si>
    <t>TGTGCCAGCAGCAATCCGGGACAGGGAAAGGAGACCCAGTACTTC</t>
  </si>
  <si>
    <t>clonotype5710</t>
  </si>
  <si>
    <t>clonotype5710_consensus_2;clonotype5710_consensus_1</t>
  </si>
  <si>
    <t>CADVATNTDKLIF</t>
  </si>
  <si>
    <t>TGCGCTGACGTTGCGACGAACACCGACAAGCTCATCTTT</t>
  </si>
  <si>
    <t>CSASYYRSSYNEQFF</t>
  </si>
  <si>
    <t>TGCAGTGCTAGCTATTACAGGAGCTCCTACAATGAGCAGTTCTTC</t>
  </si>
  <si>
    <t>clonotype5688</t>
  </si>
  <si>
    <t>clonotype5688_consensus_1;clonotype5688_consensus_2</t>
  </si>
  <si>
    <t>CAVVGANNLFF</t>
  </si>
  <si>
    <t>TGCGCTGTGGTTGGGGCAAACAACCTCTTCTTT</t>
  </si>
  <si>
    <t>CASSVGHRAGVGQAFF</t>
  </si>
  <si>
    <t>TGTGCCAGCAGCGTAGGGCACAGGGCAGGGGTAGGGCAGGCTTTCTTT</t>
  </si>
  <si>
    <t>clonotype1889</t>
  </si>
  <si>
    <t>clonotype1889_consensus_1;clonotype1889_consensus_2</t>
  </si>
  <si>
    <t>CAVRSASSGNTGKLIF</t>
  </si>
  <si>
    <t>TGCGCTGTGAGATCCGCCTCCTCTGGCAACACAGGCAAACTAATCTTT</t>
  </si>
  <si>
    <t>CASSFAGVVYNEQFF</t>
  </si>
  <si>
    <t>TGTGCCAGCAGTTTTGCGGGAGTGGTCTACAATGAGCAGTTCTTC</t>
  </si>
  <si>
    <t>clonotype4125</t>
  </si>
  <si>
    <t>clonotype4125_consensus_1;clonotype4125_consensus_2;clonotype4125_consensus_3</t>
  </si>
  <si>
    <t>CAVRDEWGSGNTGKLIF;CAASKGGGNKLTF</t>
  </si>
  <si>
    <t>TGCGCTGTGAGAGATGAATGGGGCTCTGGCAACACAGGCAAACTAATCTTT;TGTGCAGCAAGTAAGGGAGGAGGAAACAAACTCACCTTT</t>
  </si>
  <si>
    <t>TRAJ37;TRAJ10</t>
  </si>
  <si>
    <t>CSAGQGDYGYTF</t>
  </si>
  <si>
    <t>TGCAGTGCGGGACAGGGTGACTATGGCTACACCTTC</t>
  </si>
  <si>
    <t>clonotype5098</t>
  </si>
  <si>
    <t>clonotype5098_consensus_3;clonotype5098_consensus_2;clonotype5098_consensus_1</t>
  </si>
  <si>
    <t>CAVREKPGNTGKLIF;CAGLYNFNKFYF</t>
  </si>
  <si>
    <t>TGCGCTGTGAGAGAGAAGCCTGGCAACACAGGCAAACTAATCTTT;TGTGCCGGCTTATACAACTTCAACAAATTTTACTTT</t>
  </si>
  <si>
    <t>TRAV1-1;TRAV12-2</t>
  </si>
  <si>
    <t>TRAJ37;TRAJ21</t>
  </si>
  <si>
    <t>CASRGNRAAGANVLTF</t>
  </si>
  <si>
    <t>TGTGCCAGCAGAGGTAACAGGGCGGCTGGGGCCAACGTCCTGACTTTC</t>
  </si>
  <si>
    <t>clonotype4773</t>
  </si>
  <si>
    <t>clonotype4773_consensus_1;clonotype4773_consensus_2</t>
  </si>
  <si>
    <t>CAVRAEAGNNRKLIW</t>
  </si>
  <si>
    <t>TGCGCTGTGAGAGCAGAAGCTGGCAACAACCGTAAGCTGATTTGG</t>
  </si>
  <si>
    <t>CASSWSYEQYF</t>
  </si>
  <si>
    <t>TGTGCCAGCAGCTGGTCCTACGAGCAGTACTTC</t>
  </si>
  <si>
    <t>clonotype5756</t>
  </si>
  <si>
    <t>clonotype5756_consensus_2;clonotype5756_consensus_3;clonotype5756_consensus_1</t>
  </si>
  <si>
    <t>CAVRDAGNNRKLIW;CAMREDNQGGKLIF</t>
  </si>
  <si>
    <t>TGCGCTGTGAGAGATGCTGGCAACAACCGTAAGCTGATTTGG;TGTGCAATGAGGGAGGATAACCAGGGAGGAAAGCTTATCTTC</t>
  </si>
  <si>
    <t>TRAJ38;TRAJ23</t>
  </si>
  <si>
    <t>CASSQDWRTESYEQYF</t>
  </si>
  <si>
    <t>TGCGCCAGCAGCCAAGATTGGCGGACAGAGTCCTACGAGCAGTACTTC</t>
  </si>
  <si>
    <t>clonotype3681</t>
  </si>
  <si>
    <t>clonotype3681_consensus_2;clonotype3681_consensus_1</t>
  </si>
  <si>
    <t>CAVSGNNAGNMLTF</t>
  </si>
  <si>
    <t>TGCGCTGTGAGCGGTAATAATGCAGGCAACATGCTCACCTTT</t>
  </si>
  <si>
    <t>CASSLRGNRPQHF</t>
  </si>
  <si>
    <t>TGTGCCAGCAGTTTGAGGGGAAATCGGCCCCAGCATTTT</t>
  </si>
  <si>
    <t>clonotype3030</t>
  </si>
  <si>
    <t>clonotype3030_consensus_2;clonotype3030_consensus_1</t>
  </si>
  <si>
    <t>CAVRDQPPTGGYNKLIF</t>
  </si>
  <si>
    <t>TGCGCTGTGAGAGATCAGCCCCCAACTGGTGGCTACAATAAGCTGATTTTT</t>
  </si>
  <si>
    <t>CASSRPGLAIYNEQFF</t>
  </si>
  <si>
    <t>TGTGCCAGCAGCAGGCCGGGACTAGCGATTTACAATGAGCAGTTCTTC</t>
  </si>
  <si>
    <t>clonotype510</t>
  </si>
  <si>
    <t>clonotype510_consensus_2;clonotype510_consensus_1</t>
  </si>
  <si>
    <t>CAVSGGYNKLIF</t>
  </si>
  <si>
    <t>TGCGCTGTGTCTGGTGGCTACAATAAGCTGATTTTT</t>
  </si>
  <si>
    <t>CSARPSLIYEQYF</t>
  </si>
  <si>
    <t>TGCAGTGCCAGACCGTCCCTTATTTACGAGCAGTACTTC</t>
  </si>
  <si>
    <t>clonotype3504</t>
  </si>
  <si>
    <t>clonotype3504_consensus_2;clonotype3504_consensus_1</t>
  </si>
  <si>
    <t>CAVRVFLSGGYNKLIF</t>
  </si>
  <si>
    <t>TGCGCTGTGAGAGTCTTTCTTTCTGGTGGCTACAATAAGCTGATTTTT</t>
  </si>
  <si>
    <t>CASSPAGGGAIHEQYF</t>
  </si>
  <si>
    <t>TGCGCCAGCAGCCCCGCCGGAGGGGGGGCTATACACGAGCAGTACTTC</t>
  </si>
  <si>
    <t>clonotype2149</t>
  </si>
  <si>
    <t>clonotype2149_consensus_2;clonotype2149_consensus_1</t>
  </si>
  <si>
    <t>CAVKGNGGYNKLIF</t>
  </si>
  <si>
    <t>TGCGCTGTAAAGGGGAATGGTGGCTACAATAAGCTGATTTTT</t>
  </si>
  <si>
    <t>CASSLGGEFSYNEQFF</t>
  </si>
  <si>
    <t>TGTGCCAGCAGCTTGGGAGGGGAGTTCTCCTACAATGAGCAGTTCTTC</t>
  </si>
  <si>
    <t>clonotype3329</t>
  </si>
  <si>
    <t>clonotype3329_consensus_2;clonotype3329_consensus_1</t>
  </si>
  <si>
    <t>CAVRDLNKLIF</t>
  </si>
  <si>
    <t>TGCGCTGTGAGAGATCTGAATAAGCTGATTTTT</t>
  </si>
  <si>
    <t>CASSRTSGNEQFF</t>
  </si>
  <si>
    <t>TGTGCCAGTAGTCGGACTAGCGGAAATGAGCAGTTCTTC</t>
  </si>
  <si>
    <t>clonotype2110</t>
  </si>
  <si>
    <t>clonotype2110_consensus_2;clonotype2110_consensus_4;clonotype2110_consensus_3;clonotype2110_consensus_1</t>
  </si>
  <si>
    <t>CAAHNGGSQGNLIF;CAGGRSNDYKLSF</t>
  </si>
  <si>
    <t>TGCGCTGCCCACAATGGAGGAAGCCAAGGAAATCTCATCTTT;TGTGCAGGAGGGAGGTCTAACGACTACAAGCTCAGCTTT</t>
  </si>
  <si>
    <t>TRAV1-1;TRAV27</t>
  </si>
  <si>
    <t>TRAJ42;TRAJ20</t>
  </si>
  <si>
    <t>CASSSGRGDEQFF;CASSERGRTYEQYF</t>
  </si>
  <si>
    <t>TGTGCCAGTTCTAGCGGGAGGGGCGATGAGCAGTTCTTC;TGTGCCAGCAGTGAAAGAGGTCGGACCTACGAGCAGTACTTC</t>
  </si>
  <si>
    <t>TRBV11-1;TRBV2</t>
  </si>
  <si>
    <t>TRBD2;</t>
  </si>
  <si>
    <t>TRBJ2-1;TRBJ2-7</t>
  </si>
  <si>
    <t>clonotype434</t>
  </si>
  <si>
    <t>clonotype434_consensus_1;clonotype434_consensus_2</t>
  </si>
  <si>
    <t>CAVRDHNNNDMRF</t>
  </si>
  <si>
    <t>TGCGCTGTGAGAGATCACAATAACAATGACATGCGCTTT</t>
  </si>
  <si>
    <t>CASSFSGTGYEQYF</t>
  </si>
  <si>
    <t>TGTGCCAGCAGCTTTTCTGGTACCGGCTACGAGCAGTACTTC</t>
  </si>
  <si>
    <t>clonotype4942</t>
  </si>
  <si>
    <t>clonotype4942_consensus_1</t>
  </si>
  <si>
    <t>CAAIKDTGTASKLTF</t>
  </si>
  <si>
    <t>TGCGCTGCGATCAAGGATACCGGCACTGCCAGTAAACTCACCTTT</t>
  </si>
  <si>
    <t>clonotype3379</t>
  </si>
  <si>
    <t>clonotype3379_consensus_1;clonotype3379_consensus_2</t>
  </si>
  <si>
    <t>CAVRGGYSGGGADGLTF</t>
  </si>
  <si>
    <t>TGCGCTGTGAGAGGAGGGTATTCAGGAGGAGGTGCTGACGGACTCACCTTT</t>
  </si>
  <si>
    <t>CASSPHERALTWYEQYF</t>
  </si>
  <si>
    <t>TGTGCCAGCAGCCCACACGAGCGGGCCCTGACATGGTACGAGCAGTACTTC</t>
  </si>
  <si>
    <t>clonotype4793</t>
  </si>
  <si>
    <t>clonotype4793_consensus_1;clonotype4793_consensus_3;clonotype4793_consensus_2</t>
  </si>
  <si>
    <t>CAVRGSGGGADGLTF;CAVSFSGGYNKLIF</t>
  </si>
  <si>
    <t>TGCGCTGTGAGAGGGTCAGGAGGAGGTGCTGACGGACTCACCTTT;TGTGCTGTTTCGTTTTCTGGTGGCTACAATAAGCTGATTTTT</t>
  </si>
  <si>
    <t>TRAJ45;TRAJ4</t>
  </si>
  <si>
    <t>CASSEGTTSTDTQYF</t>
  </si>
  <si>
    <t>TGTGCCAGCAGTGAAGGGACTACCAGCACAGATACGCAGTATTTT</t>
  </si>
  <si>
    <t>clonotype4107</t>
  </si>
  <si>
    <t>clonotype4107_consensus_2;clonotype4107_consensus_3;clonotype4107_consensus_1</t>
  </si>
  <si>
    <t>CAVIGANFGNEKLTF;CAVEDNKFYF</t>
  </si>
  <si>
    <t>TGCGCTGTGATAGGGGCTAACTTTGGAAATGAGAAATTAACCTTT;TGTGCTGTGGAGGACAACAAATTTTACTTT</t>
  </si>
  <si>
    <t>TRAJ48;TRAJ21</t>
  </si>
  <si>
    <t>CASSAPDRLYEQYF</t>
  </si>
  <si>
    <t>TGTGCCAGCAGCGCACCAGACAGACTCTACGAGCAGTACTTC</t>
  </si>
  <si>
    <t>clonotype722</t>
  </si>
  <si>
    <t>clonotype722_consensus_3;clonotype722_consensus_1;clonotype722_consensus_2</t>
  </si>
  <si>
    <t>CAVRDNTGRRALTF;CAVNEVESSASKIIF</t>
  </si>
  <si>
    <t>TGCGCTGTGAGAGATAACACGGGCAGGAGAGCACTTACTTTT;TGTGCCGTGAATGAAGTAGAAAGCAGTGCTTCCAAGATAATCTTT</t>
  </si>
  <si>
    <t>TRAV1-1;TRAV8-1</t>
  </si>
  <si>
    <t>TRAJ5;TRAJ3</t>
  </si>
  <si>
    <t>CASSLEGVGGYTF</t>
  </si>
  <si>
    <t>TGTGCCAGCAGTTTGGAGGGGGTAGGGGGCTACACCTTC</t>
  </si>
  <si>
    <t>clonotype2051</t>
  </si>
  <si>
    <t>clonotype2051_consensus_1;clonotype2051_consensus_2</t>
  </si>
  <si>
    <t>CAGLDTGRRALTF</t>
  </si>
  <si>
    <t>TGCGCTGGTTTGGACACGGGCAGGAGAGCACTTACTTTT</t>
  </si>
  <si>
    <t>CASSLFTNTGELFF</t>
  </si>
  <si>
    <t>TGTGCCAGTAGCCTCTTTACCAACACCGGGGAGCTGTTTTTT</t>
  </si>
  <si>
    <t>clonotype1095</t>
  </si>
  <si>
    <t>clonotype1095_consensus_1;clonotype1095_consensus_2</t>
  </si>
  <si>
    <t>CAVWGTGRRALTF</t>
  </si>
  <si>
    <t>TGCGCTGTGTGGGGCACGGGCAGGAGAGCACTTACTTTT</t>
  </si>
  <si>
    <t>CASARGSNQPQHF</t>
  </si>
  <si>
    <t>TGTGCCAGTGCTCGAGGGAGCAATCAGCCCCAGCATTTT</t>
  </si>
  <si>
    <t>clonotype3660</t>
  </si>
  <si>
    <t>clonotype3660_consensus_1;clonotype3660_consensus_2</t>
  </si>
  <si>
    <t>CAVGGSTGRRALTF</t>
  </si>
  <si>
    <t>TGCGCTGTCGGGGGGAGCACGGGCAGGAGAGCACTTACTTTT</t>
  </si>
  <si>
    <t>CASSVSGGASTDTQYF</t>
  </si>
  <si>
    <t>TGTGCCAGCAGCGTTAGCGGGGGTGCTAGCACAGATACGCAGTATTTT</t>
  </si>
  <si>
    <t>clonotype1213</t>
  </si>
  <si>
    <t>clonotype1213_consensus_1;clonotype1213_consensus_2</t>
  </si>
  <si>
    <t>CAVRGTGRRALTF</t>
  </si>
  <si>
    <t>TGCGCTGTAAGGGGCACGGGCAGGAGAGCACTTACTTTT</t>
  </si>
  <si>
    <t>CASSWDGLNTGELFF</t>
  </si>
  <si>
    <t>TGTGCCAGCAGCTGGGACGGATTAAACACCGGGGAGCTGTTTTTT</t>
  </si>
  <si>
    <t>clonotype4656</t>
  </si>
  <si>
    <t>clonotype4656_consensus_2;clonotype4656_consensus_1</t>
  </si>
  <si>
    <t>CAVTGGALTF</t>
  </si>
  <si>
    <t>TGCGCTGTGACGGGCGGAGCACTTACTTTT</t>
  </si>
  <si>
    <t>CASSLTSRVHTGELFF</t>
  </si>
  <si>
    <t>TGTGCCAGCAGCTTAACCTCAAGGGTACACACCGGGGAGCTGTTTTTT</t>
  </si>
  <si>
    <t>clonotype716</t>
  </si>
  <si>
    <t>clonotype716_consensus_3;clonotype716_consensus_2;clonotype716_consensus_1</t>
  </si>
  <si>
    <t>CAVRAHTGRRALTF</t>
  </si>
  <si>
    <t>TGCGCTGTGAGAGCCCACACGGGCAGGAGAGCACTTACTTTT</t>
  </si>
  <si>
    <t>CSVGGLAENTGELFF;CASSAGGTDNSPLHF</t>
  </si>
  <si>
    <t>TGCAGCGTTGGGGGACTAGCGGAGAACACCGGGGAGCTGTTTTTT;TGTGCCAGCAGCGCCGGGGGGACAGATAATTCACCCCTCCACTTT</t>
  </si>
  <si>
    <t>TRBV29-1;TRBV9</t>
  </si>
  <si>
    <t>TRBJ2-2;TRBJ1-6</t>
  </si>
  <si>
    <t>clonotype4681</t>
  </si>
  <si>
    <t>clonotype4681_consensus_2;clonotype4681_consensus_1</t>
  </si>
  <si>
    <t>CAVNLASGGSYIPTF</t>
  </si>
  <si>
    <t>TGCGCTGTGAATTTAGCATCAGGAGGAAGCTACATACCTACATTT</t>
  </si>
  <si>
    <t>CASSQEIGGGAGETQYF</t>
  </si>
  <si>
    <t>TGTGCCAGCAGCCAAGAGATCGGGGGGGGGGCCGGAGAGACCCAGTACTTC</t>
  </si>
  <si>
    <t>clonotype5225</t>
  </si>
  <si>
    <t>clonotype5225_consensus_2;clonotype5225_consensus_1</t>
  </si>
  <si>
    <t>CAVRGGSYIPTF</t>
  </si>
  <si>
    <t>TGCGCTGTGCGAGGAGGAAGCTACATACCTACATTT</t>
  </si>
  <si>
    <t>CASSPSNEQFF</t>
  </si>
  <si>
    <t>TGTGCCAGCAGTCCTTCGAATGAGCAGTTCTTC</t>
  </si>
  <si>
    <t>clonotype1130</t>
  </si>
  <si>
    <t>clonotype1130_consensus_2;clonotype1130_consensus_1</t>
  </si>
  <si>
    <t>CAASGGSYIPTF</t>
  </si>
  <si>
    <t>TGCGCTGCATCAGGAGGAAGCTACATACCTACATTT</t>
  </si>
  <si>
    <t>CASSQDRGFGNEQYF</t>
  </si>
  <si>
    <t>TGTGCCAGCAGCCAAGACCGGGGATTCGGGAACGAGCAGTACTTC</t>
  </si>
  <si>
    <t>clonotype4242</t>
  </si>
  <si>
    <t>clonotype4242_consensus_3;clonotype4242_consensus_2;clonotype4242_consensus_1;clonotype4242_consensus_5;clonotype4242_consensus_4</t>
  </si>
  <si>
    <t>CAVSQASGGSYIPTF;CAASAYGANNLFF</t>
  </si>
  <si>
    <t>TGCGCTGTGAGTCAGGCATCAGGAGGAAGCTACATACCTACATTT;TGTGCAGCAAGCGCGTACGGGGCAAACAACCTCTTCTTT</t>
  </si>
  <si>
    <t>TRAV1-1;TRAV29DV5</t>
  </si>
  <si>
    <t>TRAJ6;TRAJ36</t>
  </si>
  <si>
    <t>CASSLAVTSTDTQYF;CASSYSDKNTEAFF;CASSAPPRLAGLPSSTDTQYF</t>
  </si>
  <si>
    <t>TGTGCCAGCAGTTTAGCCGTCACTAGCACAGATACGCAGTATTTT;TGTGCCAGCAGTTACTCCGACAAGAACACTGAAGCTTTCTTT;TGTGCCAGCAGCGCACCCCCCAGACTAGCGGGCCTGCCATCTAGCACAGATACGCAGTATTTT</t>
  </si>
  <si>
    <t>TRBV12-4;TRBV6-5;TRBV9</t>
  </si>
  <si>
    <t>;;TRBD2</t>
  </si>
  <si>
    <t>TRBJ2-3;TRBJ1-1;TRBJ2-3</t>
  </si>
  <si>
    <t>TRBC2;TRBC1;TRBC2</t>
  </si>
  <si>
    <t>clonotype1114</t>
  </si>
  <si>
    <t>clonotype1114_consensus_1;clonotype1114_consensus_2</t>
  </si>
  <si>
    <t>CAVRSNTGFQKLVF</t>
  </si>
  <si>
    <t>TGCGCTGTGAGATCTAACACAGGCTTTCAGAAACTTGTATTT</t>
  </si>
  <si>
    <t>CSGQGPQYQETQYF</t>
  </si>
  <si>
    <t>TGCAGTGGGCAGGGACCGCAGTACCAAGAGACCCAGTACTTC</t>
  </si>
  <si>
    <t>clonotype1675</t>
  </si>
  <si>
    <t>clonotype1675_consensus_3;clonotype1675_consensus_1;clonotype1675_consensus_2;clonotype1675_consensus_4</t>
  </si>
  <si>
    <t>CAGGNTGGFKTIF;CAFIDLHNNNDMRF</t>
  </si>
  <si>
    <t>TGCGCTGGAGGAAATACTGGAGGCTTCAAAACTATCTTT;TGTGCTTTCATCGACTTACACAATAACAATGACATGCGCTTT</t>
  </si>
  <si>
    <t>TRAV1-1;TRAV38-1</t>
  </si>
  <si>
    <t>TRAJ9;TRAJ43</t>
  </si>
  <si>
    <t>CASSSQSLNYGYTF;CASSVASPYNEQFF</t>
  </si>
  <si>
    <t>TGTGCCAGCAGCTCGCAGTCTCTTAACTATGGCTACACCTTC;TGTGCCAGCAGCGTAGCTAGTCCCTACAATGAGCAGTTCTTC</t>
  </si>
  <si>
    <t>TRBV5-4;TRBV9</t>
  </si>
  <si>
    <t>TRBJ1-2;TRBJ2-1</t>
  </si>
  <si>
    <t>clonotype5822</t>
  </si>
  <si>
    <t>clonotype5822_consensus_2;clonotype5822_consensus_1</t>
  </si>
  <si>
    <t>CAVRDRANTGGFKTIF</t>
  </si>
  <si>
    <t>TGCGCTGTGAGAGATCGGGCGAATACTGGAGGCTTCAAAACTATCTTT</t>
  </si>
  <si>
    <t>CSASRGTGNQPQHF</t>
  </si>
  <si>
    <t>TGCAGTGCTAGTCGAGGGACAGGCAATCAGCCCCAGCATTTT</t>
  </si>
  <si>
    <t>clonotype5381</t>
  </si>
  <si>
    <t>clonotype5381_consensus_1;clonotype5381_consensus_2</t>
  </si>
  <si>
    <t>CAVRDRGAGGFKTIF</t>
  </si>
  <si>
    <t>TGCGCTGTGAGAGATCGGGGGGCTGGAGGCTTCAAAACTATCTTT</t>
  </si>
  <si>
    <t>CASSPGSGNTIYF</t>
  </si>
  <si>
    <t>TGTGCCAGCTCCCCGGGCTCTGGAAACACCATATATTTT</t>
  </si>
  <si>
    <t>clonotype2525</t>
  </si>
  <si>
    <t>clonotype2525_consensus_2;clonotype2525_consensus_3;clonotype2525_consensus_1</t>
  </si>
  <si>
    <t>CAVKNTGGFKTIF;CAVRGAGNNRKLIW</t>
  </si>
  <si>
    <t>TGTGCTGTGAAGAATACTGGAGGCTTCAAAACTATCTTT;TGCGCTGTGAGAGGAGCTGGCAACAACCGTAAGCTGATTTGG</t>
  </si>
  <si>
    <t>TRAJ9;TRAJ38</t>
  </si>
  <si>
    <t>CASTLGLAVRETQYF</t>
  </si>
  <si>
    <t>TGTGCCAGCACCTTAGGACTAGCGGTTAGAGAGACCCAGTACTTC</t>
  </si>
  <si>
    <t>clonotype1766</t>
  </si>
  <si>
    <t>clonotype1766_consensus_2;clonotype1766_consensus_1</t>
  </si>
  <si>
    <t>CAVRDQTGGFKTIF</t>
  </si>
  <si>
    <t>TGCGCTGTGAGAGATCAGACTGGAGGCTTCAAAACTATCTTT</t>
  </si>
  <si>
    <t>CASTSGTETTGELFF</t>
  </si>
  <si>
    <t>TGTGCCAGCACTTCCGGGACAGAGACCACCGGGGAGCTGTTTTTT</t>
  </si>
  <si>
    <t>clonotype3917</t>
  </si>
  <si>
    <t>clonotype3917_consensus_1;clonotype3917_consensus_2</t>
  </si>
  <si>
    <t>CAVRDRNTGGFKTIF</t>
  </si>
  <si>
    <t>TGCGCTGTGAGAGATCGGAATACTGGAGGCTTCAAAACTATCTTT</t>
  </si>
  <si>
    <t>CASSVGVLTTYEQYF</t>
  </si>
  <si>
    <t>TGTGCCAGCAGTGTCGGGGTACTGACAACCTACGAGCAGTACTTC</t>
  </si>
  <si>
    <t>clonotype3086</t>
  </si>
  <si>
    <t>clonotype3086_consensus_2;clonotype3086_consensus_1</t>
  </si>
  <si>
    <t>CAVRDRGWTGGFKTIF</t>
  </si>
  <si>
    <t>TGCGCTGTGAGAGATAGGGGATGGACTGGAGGCTTCAAAACTATCTTT</t>
  </si>
  <si>
    <t>CASSYSRLAGFHNEQFF</t>
  </si>
  <si>
    <t>TGTGCCAGCAGTTACTCCCGACTAGCGGGTTTCCACAATGAGCAGTTCTTC</t>
  </si>
  <si>
    <t>clonotype4091</t>
  </si>
  <si>
    <t>clonotype4091_consensus_1;clonotype4091_consensus_2</t>
  </si>
  <si>
    <t>CAVRALTGGFKTIF</t>
  </si>
  <si>
    <t>TGCGCTGTGAGAGCTTTAACTGGAGGCTTCAAAACTATCTTT</t>
  </si>
  <si>
    <t>CASSEGSLYEQYF</t>
  </si>
  <si>
    <t>TGTGCCAGCAGTGAAGGATCCCTTTACGAGCAGTACTTC</t>
  </si>
  <si>
    <t>clonotype4464</t>
  </si>
  <si>
    <t>clonotype4464_consensus_1;clonotype4464_consensus_2</t>
  </si>
  <si>
    <t>CAVRDMTGGFKTIF</t>
  </si>
  <si>
    <t>TGCGCTGTGAGAGATATGACTGGAGGCTTCAAAACTATCTTT</t>
  </si>
  <si>
    <t>CASSSPPGTSGAAGTQYF</t>
  </si>
  <si>
    <t>TGTGCCAGCAGCTCTCCGCCCGGGACTAGCGGAGCTGCCGGTACGCAGTATTTT</t>
  </si>
  <si>
    <t>clonotype2685</t>
  </si>
  <si>
    <t>clonotype2685_consensus_2;clonotype2685_consensus_1</t>
  </si>
  <si>
    <t>CAVRHNTGGFKTIF</t>
  </si>
  <si>
    <t>TGCGCTGTGAGGCATAATACTGGAGGCTTCAAAACTATCTTT</t>
  </si>
  <si>
    <t>CASSTRDDYGYTF</t>
  </si>
  <si>
    <t>TGTGCCAGTAGTACCCGGGACGACTATGGCTACACCTTC</t>
  </si>
  <si>
    <t>clonotype2564</t>
  </si>
  <si>
    <t>clonotype2564_consensus_2;clonotype2564_consensus_1</t>
  </si>
  <si>
    <t>CAWNTGGFKTIF</t>
  </si>
  <si>
    <t>TGCGCTTGGAATACTGGAGGCTTCAAAACTATCTTT</t>
  </si>
  <si>
    <t>CSAGGGTSGGAGDTQYF</t>
  </si>
  <si>
    <t>TGCAGTGCCGGGGGAGGGACTAGCGGGGGGGCCGGCGATACGCAGTATTTT</t>
  </si>
  <si>
    <t>clonotype4241</t>
  </si>
  <si>
    <t>clonotype4241_consensus_1;clonotype4241_consensus_2</t>
  </si>
  <si>
    <t>CAVGRGGGFKTIF</t>
  </si>
  <si>
    <t>TGCGCTGTGGGTCGAGGTGGAGGCTTCAAAACTATCTTT</t>
  </si>
  <si>
    <t>CASSIGTSGYEQYF</t>
  </si>
  <si>
    <t>TGTGCCAGCAGCATCGGGACTAGCGGCTACGAGCAGTACTTC</t>
  </si>
  <si>
    <t>clonotype4456</t>
  </si>
  <si>
    <t>clonotype4456_consensus_2;clonotype4456_consensus_1</t>
  </si>
  <si>
    <t>CAVRFRTGGFKTIF</t>
  </si>
  <si>
    <t>TGCGCTGTGAGATTCCGTACTGGAGGCTTCAAAACTATCTTT</t>
  </si>
  <si>
    <t>CATSGRLAGGSNEQFF</t>
  </si>
  <si>
    <t>TGTGCCACCAGCGGGAGACTAGCGGGAGGGAGCAATGAGCAGTTCTTC</t>
  </si>
  <si>
    <t>clonotype1318</t>
  </si>
  <si>
    <t>clonotype1318_consensus_1;clonotype1318_consensus_2</t>
  </si>
  <si>
    <t>CAVRSYILTGGGNKLTF</t>
  </si>
  <si>
    <t>TGTGCTGTGAGATCTTATATACTCACGGGAGGAGGAAACAAACTCACCTTT</t>
  </si>
  <si>
    <t>CASSYGVGQGNQPQHF</t>
  </si>
  <si>
    <t>TGTGCCAGCAGTTACGGCGTCGGGCAGGGCAATCAGCCCCAGCATTTT</t>
  </si>
  <si>
    <t>clonotype4757</t>
  </si>
  <si>
    <t>clonotype4757_consensus_2;clonotype4757_consensus_3;clonotype4757_consensus_1</t>
  </si>
  <si>
    <t>CAVRDISLTGGGNKLTF;CATESGSARQLTF</t>
  </si>
  <si>
    <t>TGTGCTGTGAGAGATATCTCACTCACGGGAGGAGGAAACAAACTCACCTTT;TGTGCTACGGAGTCCGGTTCTGCAAGGCAACTGACCTTT</t>
  </si>
  <si>
    <t>TRAV1-2;TRAV17</t>
  </si>
  <si>
    <t>TRAJ10;TRAJ22</t>
  </si>
  <si>
    <t>CASSQDGMRETQYF</t>
  </si>
  <si>
    <t>TGTGCCAGCAGCCAAGACGGGATGCGGGAGACCCAGTACTTC</t>
  </si>
  <si>
    <t>clonotype5498</t>
  </si>
  <si>
    <t>clonotype5498_consensus_2;clonotype5498_consensus_1;clonotype5498_consensus_3</t>
  </si>
  <si>
    <t>CAVRPLTGGGNKLTF;CARMDSSYKLIF</t>
  </si>
  <si>
    <t>TGTGCTGTGAGACCCCTCACGGGAGGAGGAAACAAACTCACCTTT;TGTGCTCGGATGGATAGCAGCTATAAATTGATCTTC</t>
  </si>
  <si>
    <t>TRAV1-2;TRAV9-1</t>
  </si>
  <si>
    <t>TRAJ10;TRAJ12</t>
  </si>
  <si>
    <t>CASSLDGTPSGANVLTF</t>
  </si>
  <si>
    <t>TGTGCCAGCAGCTTAGACGGGACGCCTTCTGGGGCCAACGTCCTGACTTTC</t>
  </si>
  <si>
    <t>clonotype1816</t>
  </si>
  <si>
    <t>clonotype1816_consensus_1;clonotype1816_consensus_2</t>
  </si>
  <si>
    <t>CAVKSLTGGGNKLTF</t>
  </si>
  <si>
    <t>TGTGCTGTGAAAAGTCTCACGGGAGGAGGAAACAAACTCACCTTT</t>
  </si>
  <si>
    <t>CASRNRGRGVNEQFF</t>
  </si>
  <si>
    <t>TGTGCCAGCAGGAACCGGGGCCGGGGGGTCAATGAGCAGTTCTTC</t>
  </si>
  <si>
    <t>clonotype3092</t>
  </si>
  <si>
    <t>clonotype3092_consensus_1;clonotype3092_consensus_2</t>
  </si>
  <si>
    <t>CASGYILTGGGNKLTF</t>
  </si>
  <si>
    <t>TGTGCTTCCGGGTATATACTCACGGGAGGAGGAAACAAACTCACCTTT</t>
  </si>
  <si>
    <t>CSASRDNYEQYF</t>
  </si>
  <si>
    <t>TGCAGTGCTAGTCGGGACAACTACGAGCAGTACTTC</t>
  </si>
  <si>
    <t>clonotype1474</t>
  </si>
  <si>
    <t>clonotype1474_consensus_2;clonotype1474_consensus_1</t>
  </si>
  <si>
    <t>CAVRDFTGGGNKLTF</t>
  </si>
  <si>
    <t>TGTGCTGTGAGAGATTTCACGGGAGGAGGAAACAAACTCACCTTT</t>
  </si>
  <si>
    <t>CASRRRGTAQSPLHF</t>
  </si>
  <si>
    <t>TGTGCCAGCAGACGGCGAGGGACAGCCCAGTCACCCCTCCACTTT</t>
  </si>
  <si>
    <t>clonotype873</t>
  </si>
  <si>
    <t>clonotype873_consensus_2;clonotype873_consensus_1</t>
  </si>
  <si>
    <t>CAVRARALTGGGNKLTF</t>
  </si>
  <si>
    <t>TGTGCTGTGAGAGCCCGAGCCCTCACGGGAGGAGGAAACAAACTCACCTTT</t>
  </si>
  <si>
    <t>CASSNPLRTDFSGNTIYF</t>
  </si>
  <si>
    <t>TGTGCCAGTAGTAACCCCCTCCGGACAGACTTCTCTGGAAACACCATATATTTT</t>
  </si>
  <si>
    <t>clonotype5144</t>
  </si>
  <si>
    <t>clonotype5144_consensus_2;clonotype5144_consensus_1</t>
  </si>
  <si>
    <t>CAVRDPFTGGGNKLTF</t>
  </si>
  <si>
    <t>TGTGCTGTGAGAGACCCCTTCACGGGAGGAGGAAACAAACTCACCTTT</t>
  </si>
  <si>
    <t>CASSFVAGRDTQYF</t>
  </si>
  <si>
    <t>TGTGCCAGCAGCTTCGTCGCCGGGAGAGATACGCAGTATTTT</t>
  </si>
  <si>
    <t>clonotype1802</t>
  </si>
  <si>
    <t>clonotype1802_consensus_2;clonotype1802_consensus_1</t>
  </si>
  <si>
    <t>CAITGGGNKLTF</t>
  </si>
  <si>
    <t>TGTGCTATCACGGGAGGAGGAAACAAACTCACCTTT</t>
  </si>
  <si>
    <t>CASSLDRGREKLFF</t>
  </si>
  <si>
    <t>TGCGCCAGCAGCTTGGACAGGGGGCGTGAAAAACTGTTTTTT</t>
  </si>
  <si>
    <t>clonotype3091</t>
  </si>
  <si>
    <t>clonotype3091_consensus_1;clonotype3091_consensus_2</t>
  </si>
  <si>
    <t>CARGGGGNKLTF</t>
  </si>
  <si>
    <t>TGTGCCAGAGGGGGAGGAGGAAACAAACTCACCTTT</t>
  </si>
  <si>
    <t>CASSLERERGQFF</t>
  </si>
  <si>
    <t>TGTGCCAGCAGCTTAGAGCGGGAGCGGGGGCAGTTCTTC</t>
  </si>
  <si>
    <t>clonotype2055</t>
  </si>
  <si>
    <t>clonotype2055_consensus_1;clonotype2055_consensus_2</t>
  </si>
  <si>
    <t>CAVRDINSGYSTLTF</t>
  </si>
  <si>
    <t>TGTGCTGTGAGAGATATTAATTCAGGATACAGCACCCTCACCTTT</t>
  </si>
  <si>
    <t>CASSSTGGDEKLFF</t>
  </si>
  <si>
    <t>TGTGCCAGTAGTTCCACAGGGGGGGACGAAAAACTGTTTTTT</t>
  </si>
  <si>
    <t>clonotype2566</t>
  </si>
  <si>
    <t>clonotype2566_consensus_1;clonotype2566_consensus_2</t>
  </si>
  <si>
    <t>CAVKVSSGYSTLTF</t>
  </si>
  <si>
    <t>TGTGCTGTGAAAGTGAGTTCAGGATACAGCACCCTCACCTTT</t>
  </si>
  <si>
    <t>CASSQGTGEETQYF</t>
  </si>
  <si>
    <t>TGCGCCAGCAGCCAGGGGACAGGGGAAGAGACCCAGTACTTC</t>
  </si>
  <si>
    <t>clonotype3409</t>
  </si>
  <si>
    <t>clonotype3409_consensus_1;clonotype3409_consensus_2;clonotype3409_consensus_3</t>
  </si>
  <si>
    <t>CAVRSNSGYSTLTF;CAARAGGSASKIIF</t>
  </si>
  <si>
    <t>TGTGCTGTGAGATCGAATTCAGGATACAGCACCCTCACCTTT;TGTGCAGCAAGGGCGGGCGGCAGTGCTTCCAAGATAATCTTT</t>
  </si>
  <si>
    <t>TRAJ11;TRAJ3</t>
  </si>
  <si>
    <t>CASSFGTGMNTEAFF</t>
  </si>
  <si>
    <t>TGTGCCAGCAGCTTCGGGACAGGGATGAACACTGAAGCTTTCTTT</t>
  </si>
  <si>
    <t>clonotype2240</t>
  </si>
  <si>
    <t>clonotype2240_consensus_1;clonotype2240_consensus_2</t>
  </si>
  <si>
    <t>CAVRSNSGYSTLTF</t>
  </si>
  <si>
    <t>TGTGCTGTGAGGTCTAATTCAGGATACAGCACCCTCACCTTT</t>
  </si>
  <si>
    <t>CASRGGNQETQYF</t>
  </si>
  <si>
    <t>TGCGCCAGCAGGGGGGGCAACCAAGAGACCCAGTACTTC</t>
  </si>
  <si>
    <t>clonotype4553</t>
  </si>
  <si>
    <t>clonotype4553_consensus_2;clonotype4553_consensus_1</t>
  </si>
  <si>
    <t>CAVKGYSTLTF</t>
  </si>
  <si>
    <t>TGTGCTGTGAAAGGATACAGCACCCTCACCTTT</t>
  </si>
  <si>
    <t>CASSLSGGNVYEQYF</t>
  </si>
  <si>
    <t>TGTGCCAGCAGTTTATCGGGCGGGAACGTCTACGAGCAGTACTTC</t>
  </si>
  <si>
    <t>clonotype590</t>
  </si>
  <si>
    <t>clonotype590_consensus_2;clonotype590_consensus_1;clonotype590_consensus_3</t>
  </si>
  <si>
    <t>CAVRDGSGYSTLTF;CAVTGGADRGSTLGRLYF</t>
  </si>
  <si>
    <t>TGTGCTGTGAGAGATGGTTCAGGATACAGCACCCTCACCTTT;TGTGCTGTGACAGGGGGGGCCGACAGAGGCTCAACCCTGGGGAGGCTATACTTT</t>
  </si>
  <si>
    <t>TRAV1-2;TRAV3</t>
  </si>
  <si>
    <t>TRAJ11;TRAJ18</t>
  </si>
  <si>
    <t>CASSIPGPQRGNQPQHF</t>
  </si>
  <si>
    <t>TGTGCCAGTAGTATACCCGGGCCCCAAAGAGGTAATCAGCCCCAGCATTTT</t>
  </si>
  <si>
    <t>clonotype3336</t>
  </si>
  <si>
    <t>clonotype3336_consensus_1</t>
  </si>
  <si>
    <t>clonotype3078</t>
  </si>
  <si>
    <t>clonotype3078_consensus_2;clonotype3078_consensus_3;clonotype3078_consensus_1</t>
  </si>
  <si>
    <t>CAVEDSTLTF;CAESISDSSASKIIF</t>
  </si>
  <si>
    <t>TGTGCTGTGGAAGACAGCACCCTCACCTTT;TGTGCAGAGAGTATTAGCGACAGCAGTGCTTCCAAGATAATCTTT</t>
  </si>
  <si>
    <t>TRAV1-2;TRAV5</t>
  </si>
  <si>
    <t>CASSEGLATDTQYF</t>
  </si>
  <si>
    <t>TGTGCCAGCAGCGAGGGACTGGCGACAGATACGCAGTATTTT</t>
  </si>
  <si>
    <t>clonotype5932</t>
  </si>
  <si>
    <t>clonotype5932_consensus_4;clonotype5932_consensus_3;clonotype5932_consensus_2;clonotype5932_consensus_1</t>
  </si>
  <si>
    <t>CAVRRRENSGYSTLTF;CALSGGYQKVTF</t>
  </si>
  <si>
    <t>TGTGCTGTGAGAAGGAGGGAGAATTCAGGATACAGCACCCTCACCTTT;TGTGCTCTTTCTGGGGGTTACCAGAAAGTTACCTTT</t>
  </si>
  <si>
    <t>TRAV1-2;TRAV6</t>
  </si>
  <si>
    <t>TRAJ11;TRAJ13</t>
  </si>
  <si>
    <t>CAISPGQGFFLGTEAFF;CASSPSSQASGRLGEQFF</t>
  </si>
  <si>
    <t>TGTGCCATCAGTCCCGGACAGGGGTTTTTTCTCGGCACTGAAGCTTTCTTT;TGTGCCAGCAGCCCATCAAGTCAGGCTAGCGGACGCTTAGGGGAGCAGTTCTTC</t>
  </si>
  <si>
    <t>TRBV10-3;TRBV4-2</t>
  </si>
  <si>
    <t>TRBJ1-1;TRBJ2-1</t>
  </si>
  <si>
    <t>clonotype626</t>
  </si>
  <si>
    <t>clonotype626_consensus_2;clonotype626_consensus_1</t>
  </si>
  <si>
    <t>CAVSPEMSSSYKLIF</t>
  </si>
  <si>
    <t>TGTGCTGTGAGCCCTGAAATGTCGAGCAGCTATAAATTGATCTTC</t>
  </si>
  <si>
    <t>CASSYSRGAGDTQYF</t>
  </si>
  <si>
    <t>TGTGCCAGCAGTTACTCGAGGGGGGCGGGGGATACGCAGTATTTT</t>
  </si>
  <si>
    <t>clonotype2056</t>
  </si>
  <si>
    <t>clonotype2056_consensus_1;clonotype2056_consensus_2</t>
  </si>
  <si>
    <t>CAVSRMDSSYKLIF</t>
  </si>
  <si>
    <t>TGTGCTGTGAGTCGGATGGATAGCAGCTATAAATTGATCTTC</t>
  </si>
  <si>
    <t>CASRGLAGEYEQFF</t>
  </si>
  <si>
    <t>TGCGCCAGCAGAGGACTAGCGGGAGAGTATGAGCAGTTCTTC</t>
  </si>
  <si>
    <t>clonotype3825</t>
  </si>
  <si>
    <t>clonotype3825_consensus_2;clonotype3825_consensus_1</t>
  </si>
  <si>
    <t>CAPMDSSYKLIF</t>
  </si>
  <si>
    <t>TGTGCTCCGATGGATAGCAGCTATAAATTGATCTTC</t>
  </si>
  <si>
    <t>CASSEDERNEQFF</t>
  </si>
  <si>
    <t>TGTGCCAGCAGTGAGGACGAGCGCAATGAGCAGTTCTTC</t>
  </si>
  <si>
    <t>clonotype2672</t>
  </si>
  <si>
    <t>clonotype2672_consensus_1;clonotype2672_consensus_2</t>
  </si>
  <si>
    <t>CASSGTENSPLHF</t>
  </si>
  <si>
    <t>TGTGCCAGCAGTGGGACAGAGAACTCACCCCTCCACTTT</t>
  </si>
  <si>
    <t>clonotype1183</t>
  </si>
  <si>
    <t>clonotype1183_consensus_2;clonotype1183_consensus_1</t>
  </si>
  <si>
    <t>CSARSVAGDQRETQYF</t>
  </si>
  <si>
    <t>TGCAGTGCTAGATCGGTAGCGGGAGATCAAAGGGAGACCCAGTACTTC</t>
  </si>
  <si>
    <t>clonotype2004</t>
  </si>
  <si>
    <t>clonotype2004_consensus_1;clonotype2004_consensus_3;clonotype2004_consensus_2</t>
  </si>
  <si>
    <t>CAVRGMDSSYKLIF;CVVNGGSSASKIIF</t>
  </si>
  <si>
    <t>TGTGCTGTGAGGGGGATGGATAGCAGCTATAAATTGATCTTC;TGTGTGGTGAACGGTGGGAGCAGTGCTTCCAAGATAATCTTT</t>
  </si>
  <si>
    <t>TRAV1-2;TRAV12-1</t>
  </si>
  <si>
    <t>TRAJ12;TRAJ3</t>
  </si>
  <si>
    <t>CASSLEGRSSYEQYF</t>
  </si>
  <si>
    <t>TGCGCCAGCAGCTTGGAAGGCAGGAGCTCCTACGAGCAGTACTTC</t>
  </si>
  <si>
    <t>clonotype1590</t>
  </si>
  <si>
    <t>clonotype1590_consensus_1;clonotype1590_consensus_2</t>
  </si>
  <si>
    <t>CAFAKDSSYKLIF</t>
  </si>
  <si>
    <t>TGTGCTTTCGCCAAGGATAGCAGCTATAAATTGATCTTC</t>
  </si>
  <si>
    <t>CASSSRAGAYEQYF</t>
  </si>
  <si>
    <t>TGTGCCAGCAGTTCCCGGGCGGGCGCCTACGAGCAGTACTTC</t>
  </si>
  <si>
    <t>clonotype718</t>
  </si>
  <si>
    <t>clonotype718_consensus_2;clonotype718_consensus_1</t>
  </si>
  <si>
    <t>CVLMDSSYKLIF</t>
  </si>
  <si>
    <t>TGTGTTCTCATGGATAGCAGCTATAAATTGATCTTC</t>
  </si>
  <si>
    <t>CASSLVGGSSGNTIYF</t>
  </si>
  <si>
    <t>TGTGCCAGCAGCTTAGTGGGGGGTAGCTCTGGAAACACCATATATTTT</t>
  </si>
  <si>
    <t>clonotype1567</t>
  </si>
  <si>
    <t>clonotype1567_consensus_1;clonotype1567_consensus_2</t>
  </si>
  <si>
    <t>CASSDSSGSYNEQFF</t>
  </si>
  <si>
    <t>TGTGCCAGCAGTGACTCTAGCGGGAGTTACAATGAGCAGTTCTTC</t>
  </si>
  <si>
    <t>clonotype4304</t>
  </si>
  <si>
    <t>clonotype4304_consensus_1;clonotype4304_consensus_2</t>
  </si>
  <si>
    <t>CASSEGSGDTGELFF</t>
  </si>
  <si>
    <t>TGTGCCAGCAGTGAAGGTAGCGGGGACACCGGGGAGCTGTTTTTT</t>
  </si>
  <si>
    <t>clonotype1287</t>
  </si>
  <si>
    <t>clonotype1287_consensus_1;clonotype1287_consensus_2</t>
  </si>
  <si>
    <t>CAVASVGGGYQKVTF</t>
  </si>
  <si>
    <t>TGTGCTGTGGCTTCGGTAGGAGGGGGTTACCAGAAAGTTACCTTT</t>
  </si>
  <si>
    <t>CAWSDVDINYGYTF</t>
  </si>
  <si>
    <t>TGTGCCTGGAGCGACGTAGACATCAACTATGGCTACACCTTC</t>
  </si>
  <si>
    <t>clonotype3875</t>
  </si>
  <si>
    <t>clonotype3875_consensus_2;clonotype3875_consensus_1;clonotype3875_consensus_3</t>
  </si>
  <si>
    <t>CAVRAYSGGYQKVTF</t>
  </si>
  <si>
    <t>TGTGCTGTGAGGGCCTACTCTGGGGGTTACCAGAAAGTTACCTTT</t>
  </si>
  <si>
    <t>CASRAVGGYEQYF;CASSPRNLGGVVNTEAFF</t>
  </si>
  <si>
    <t>TGTGCCAGCAGAGCCGTCGGGGGGTACGAGCAGTACTTC;TGTGCCAGCAGCCCGCGCAATCTAGGGGGGGTTGTGAACACTGAAGCTTTCTTT</t>
  </si>
  <si>
    <t>TRBV6-5;TRBV7-6</t>
  </si>
  <si>
    <t>TRBJ2-7;TRBJ1-1</t>
  </si>
  <si>
    <t>clonotype5597</t>
  </si>
  <si>
    <t>clonotype5597_consensus_2;clonotype5597_consensus_1</t>
  </si>
  <si>
    <t>CAVRDRNSGGYQKVTF</t>
  </si>
  <si>
    <t>TGTGCTGTGAGAGATAGAAATTCTGGGGGTTACCAGAAAGTTACCTTT</t>
  </si>
  <si>
    <t>CASSPTESYGYTF</t>
  </si>
  <si>
    <t>TGTGCCAGCAGCCCTACTGAGAGCTATGGCTACACCTTC</t>
  </si>
  <si>
    <t>clonotype1431</t>
  </si>
  <si>
    <t>clonotype1431_consensus_1;clonotype1431_consensus_2</t>
  </si>
  <si>
    <t>CAVNSGGYQKVTF</t>
  </si>
  <si>
    <t>TGTGCTGTGAATTCTGGGGGTTACCAGAAAGTTACCTTT</t>
  </si>
  <si>
    <t>CASRKTGSGVNTEAFF</t>
  </si>
  <si>
    <t>TGTGCCAGTAGAAAGACAGGGTCAGGGGTGAACACTGAAGCTTTCTTT</t>
  </si>
  <si>
    <t>clonotype1371</t>
  </si>
  <si>
    <t>clonotype1371_consensus_1;clonotype1371_consensus_2;clonotype1371_consensus_3</t>
  </si>
  <si>
    <t>CAVRVHSGGYQKVTF;CAVRGTVF</t>
  </si>
  <si>
    <t>TGTGCTGTGAGAGTTCATTCTGGGGGTTACCAGAAAGTTACCTTT;TGTGCTGTGAGAGGTACAGTCTTT</t>
  </si>
  <si>
    <t>TRAJ13;TRAJ29</t>
  </si>
  <si>
    <t>CAISESGEQFF</t>
  </si>
  <si>
    <t>TGTGCCATCAGTGAGTCTGGTGAGCAGTTCTTC</t>
  </si>
  <si>
    <t>clonotype1204</t>
  </si>
  <si>
    <t>clonotype1204_consensus_3;clonotype1204_consensus_2;clonotype1204_consensus_1</t>
  </si>
  <si>
    <t>CAVRDAGGYQKVTF</t>
  </si>
  <si>
    <t>TGTGCTGTGAGAGATGCTGGGGGTTACCAGAAAGTTACCTTT</t>
  </si>
  <si>
    <t>CASSFRFFRLDPGWSPGGTEAFF;CASSLGRGGQDEQFF</t>
  </si>
  <si>
    <t>TGTGCCAGCAGTTTTCGCTTCTTCCGGTTGGATCCAGGGTGGAGCCCCGGGGGCACTGAAGCTTTCTTT;TGTGCCAGCAGCTTGGGACGGGGGGGCCAGGATGAGCAGTTCTTC</t>
  </si>
  <si>
    <t>TRBV28;TRBV7-9</t>
  </si>
  <si>
    <t>TRBC1;TRBC1</t>
  </si>
  <si>
    <t>clonotype2014</t>
  </si>
  <si>
    <t>clonotype2014_consensus_3;clonotype2014_consensus_1;clonotype2014_consensus_2</t>
  </si>
  <si>
    <t>CAGGGSGGYQKVTF;CAVGHSGYSTLTF</t>
  </si>
  <si>
    <t>TGTGCTGGGGGCGGATCTGGGGGTTACCAGAAAGTTACCTTT;TGTGCTGTGGGTCATTCAGGATACAGCACCCTCACCTTT</t>
  </si>
  <si>
    <t>TRAV1-2;TRAV8-3</t>
  </si>
  <si>
    <t>TRAJ13;TRAJ11</t>
  </si>
  <si>
    <t>CASSPPGPQHF</t>
  </si>
  <si>
    <t>TGTGCCAGCAGTCCCCCCGGTCCCCAGCATTTT</t>
  </si>
  <si>
    <t>clonotype5402</t>
  </si>
  <si>
    <t>clonotype5402_consensus_1;clonotype5402_consensus_3;clonotype5402_consensus_2</t>
  </si>
  <si>
    <t>CAVRDNQAGTALIF;CAVATGGGNKLTF</t>
  </si>
  <si>
    <t>TGTGCTGTGAGAGATAACCAGGCAGGAACTGCTCTGATCTTT;TGTGCCGTTGCTACGGGAGGAGGAAACAAACTCACCTTT</t>
  </si>
  <si>
    <t>TRAV1-2;TRAV12-2</t>
  </si>
  <si>
    <t>TRAJ15;TRAJ10</t>
  </si>
  <si>
    <t>CSARFGGATDTQYF</t>
  </si>
  <si>
    <t>TGCAGTGCTAGATTTGGGGGGGCGACAGATACGCAGTATTTT</t>
  </si>
  <si>
    <t>clonotype3971</t>
  </si>
  <si>
    <t>clonotype3971_consensus_2;clonotype3971_consensus_1</t>
  </si>
  <si>
    <t>CAVRYYQAGTALIF</t>
  </si>
  <si>
    <t>TGTGCTGTGAGGTACTACCAGGCAGGAACTGCTCTGATCTTT</t>
  </si>
  <si>
    <t>CSVLTRLTSGNNEQFF</t>
  </si>
  <si>
    <t>TGCAGCGTTCTCACCCGCTTGACTAGCGGAAACAATGAGCAGTTCTTC</t>
  </si>
  <si>
    <t>clonotype3239</t>
  </si>
  <si>
    <t>clonotype3239_consensus_2;clonotype3239_consensus_1</t>
  </si>
  <si>
    <t>CAASRAGTALIF</t>
  </si>
  <si>
    <t>TGTGCTGCCTCTCGGGCAGGAACTGCTCTGATCTTT</t>
  </si>
  <si>
    <t>CASSRGGGWPDTQYF</t>
  </si>
  <si>
    <t>TGTGCCAGCAGCCGGGGGGGAGGGTGGCCAGATACGCAGTATTTT</t>
  </si>
  <si>
    <t>clonotype4895</t>
  </si>
  <si>
    <t>clonotype4895_consensus_2;clonotype4895_consensus_3;clonotype4895_consensus_1</t>
  </si>
  <si>
    <t>CAVRDNQAGTALIF;CAGEGGKLIF</t>
  </si>
  <si>
    <t>TGTGCTGTGAGAGATAACCAGGCAGGAACTGCTCTGATCTTT;TGTGCAGGGGAGGGAGGAAAGCTTATCTTC</t>
  </si>
  <si>
    <t>TRAV1-2;TRAV25</t>
  </si>
  <si>
    <t>TRAJ15;TRAJ23</t>
  </si>
  <si>
    <t>CASRHRSTNEKLFF</t>
  </si>
  <si>
    <t>TGTGCCAGCAGGCACAGATCAACTAATGAAAAACTGTTTTTT</t>
  </si>
  <si>
    <t>clonotype1806</t>
  </si>
  <si>
    <t>clonotype1806_consensus_1;clonotype1806_consensus_2</t>
  </si>
  <si>
    <t>CAVRILAGTALIF</t>
  </si>
  <si>
    <t>TGTGCTGTGAGGATCTTAGCAGGAACTGCTCTGATCTTT</t>
  </si>
  <si>
    <t>CASSHDHRDSGDEKLFF</t>
  </si>
  <si>
    <t>TGTGCCAGCAGCCATGATCACCGGGACAGCGGAGATGAAAAACTGTTTTTT</t>
  </si>
  <si>
    <t>clonotype1931</t>
  </si>
  <si>
    <t>clonotype1931_consensus_2;clonotype1931_consensus_1</t>
  </si>
  <si>
    <t>CAGPVEAGTALIF</t>
  </si>
  <si>
    <t>TGTGCTGGCCCCGTGGAGGCAGGAACTGCTCTGATCTTT</t>
  </si>
  <si>
    <t>CASSGTGHYGYTF</t>
  </si>
  <si>
    <t>TGTGCCAGCAGCGGAACAGGACACTATGGCTACACCTTC</t>
  </si>
  <si>
    <t>clonotype2671</t>
  </si>
  <si>
    <t>clonotype2671_consensus_2;clonotype2671_consensus_1</t>
  </si>
  <si>
    <t>CAVIFDQAGTALIF</t>
  </si>
  <si>
    <t>TGTGCTGTGATCTTTGACCAGGCAGGAACTGCTCTGATCTTT</t>
  </si>
  <si>
    <t>CASRRQRTYAYEQYF</t>
  </si>
  <si>
    <t>TGTGCCAGCAGGAGACAGCGTACATACGCCTACGAGCAGTACTTC</t>
  </si>
  <si>
    <t>clonotype2221</t>
  </si>
  <si>
    <t>clonotype2221_consensus_2;clonotype2221_consensus_1</t>
  </si>
  <si>
    <t>CAPANQAGTALIF</t>
  </si>
  <si>
    <t>TGTGCTCCCGCCAACCAGGCAGGAACTGCTCTGATCTTT</t>
  </si>
  <si>
    <t>CASSFPNSVSGYTF</t>
  </si>
  <si>
    <t>TGTGCCAGCAGTTTCCCTAATTCCGTAAGCGGCTACACCTTC</t>
  </si>
  <si>
    <t>clonotype2748</t>
  </si>
  <si>
    <t>clonotype2748_consensus_1;clonotype2748_consensus_2</t>
  </si>
  <si>
    <t>CAVLNQAGTALIF</t>
  </si>
  <si>
    <t>TGTGCTGTGCTAAACCAGGCAGGAACTGCTCTGATCTTT</t>
  </si>
  <si>
    <t>CASNSGTSNYNEQFF</t>
  </si>
  <si>
    <t>TGTGCCAGTAACTCAGGGACTAGTAACTACAATGAGCAGTTCTTC</t>
  </si>
  <si>
    <t>clonotype1941</t>
  </si>
  <si>
    <t>clonotype1941_consensus_3;clonotype1941_consensus_2;clonotype1941_consensus_4;clonotype1941_consensus_1</t>
  </si>
  <si>
    <t>CAVRSAAGNKLTF;CAYSGPRNSGNTPLVF</t>
  </si>
  <si>
    <t>TGTGCTGTGAGGTCAGCTGCAGGCAACAAGCTAACTTTT;TGTGCTTATTCCGGACCACGGAATTCAGGAAACACACCTCTTGTCTTT</t>
  </si>
  <si>
    <t>TRAV1-2;TRAV38-2DV8</t>
  </si>
  <si>
    <t>TRAJ17;TRAJ29</t>
  </si>
  <si>
    <t>CASSWGGLAGGKTGELFF;CASSVEGLAYNEQFF</t>
  </si>
  <si>
    <t>TGTGCCAGCAGTTGGGGGGGACTAGCGGGGGGGAAGACCGGGGAGCTGTTTTTT;TGTGCCAGCAGCGTAGAGGGACTAGCTTACAATGAGCAGTTCTTC</t>
  </si>
  <si>
    <t>TRBV6-5;TRBV9</t>
  </si>
  <si>
    <t>TRBJ2-2;TRBJ2-1</t>
  </si>
  <si>
    <t>clonotype1825</t>
  </si>
  <si>
    <t>clonotype1825_consensus_1;clonotype1825_consensus_2</t>
  </si>
  <si>
    <t>CAVRKAAGNKLTF</t>
  </si>
  <si>
    <t>TGTGCTGTGAGGAAAGCTGCAGGCAACAAGCTAACTTTT</t>
  </si>
  <si>
    <t>CATNQPGQGVNEQFF</t>
  </si>
  <si>
    <t>TGTGCCACCAATCAACCGGGACAGGGCGTCAATGAGCAGTTCTTC</t>
  </si>
  <si>
    <t>clonotype261</t>
  </si>
  <si>
    <t>clonotype261_consensus_2;clonotype261_consensus_1</t>
  </si>
  <si>
    <t>CAVVKAAGNKLTF</t>
  </si>
  <si>
    <t>TGTGCTGTGGTCAAAGCTGCAGGCAACAAGCTAACTTTT</t>
  </si>
  <si>
    <t>CSAGTSGGYNEQFF</t>
  </si>
  <si>
    <t>TGCAGTGCTGGGACTAGCGGGGGGTACAATGAGCAGTTCTTC</t>
  </si>
  <si>
    <t>clonotype1727</t>
  </si>
  <si>
    <t>clonotype1727_consensus_1;clonotype1727_consensus_2</t>
  </si>
  <si>
    <t>CAVRSIKAAGNKLTF</t>
  </si>
  <si>
    <t>TGTGCTGTGAGATCGATCAAAGCTGCAGGCAACAAGCTAACTTTT</t>
  </si>
  <si>
    <t>CASSVRDGFTNEKLFF</t>
  </si>
  <si>
    <t>TGTGCCAGCAGCGTTCGGGACGGTTTCACTAATGAAAAACTGTTTTTT</t>
  </si>
  <si>
    <t>clonotype5338</t>
  </si>
  <si>
    <t>clonotype5338_consensus_1;clonotype5338_consensus_2</t>
  </si>
  <si>
    <t>CAVRDQAAGNKLTF</t>
  </si>
  <si>
    <t>TGTGCTGTGAGAGATCAGGCTGCAGGCAACAAGCTAACTTTT</t>
  </si>
  <si>
    <t>CASSESGRAGEQFF</t>
  </si>
  <si>
    <t>TGTGCCAGCAGTGAAAGCGGGAGGGCCGGGGAGCAGTTCTTC</t>
  </si>
  <si>
    <t>clonotype4518</t>
  </si>
  <si>
    <t>clonotype4518_consensus_2;clonotype4518_consensus_1</t>
  </si>
  <si>
    <t>CAVNHEEAAGNKLTF</t>
  </si>
  <si>
    <t>TGTGCTGTGAACCATGAGGAAGCTGCAGGCAACAAGCTAACTTTT</t>
  </si>
  <si>
    <t>CASSFGRSGGNEQFF</t>
  </si>
  <si>
    <t>TGTGCCAGCAGTTTCGGGCGATCGGGAGGAAATGAGCAGTTCTTC</t>
  </si>
  <si>
    <t>clonotype5049</t>
  </si>
  <si>
    <t>clonotype5049_consensus_2;clonotype5049_consensus_1</t>
  </si>
  <si>
    <t>CAVRAAGNKLTF</t>
  </si>
  <si>
    <t>TGTGCTGTGAGAGCTGCAGGCAACAAGCTAACTTTT</t>
  </si>
  <si>
    <t>CSARDWAGSDTQYF</t>
  </si>
  <si>
    <t>TGCAGTGCTAGAGACTGGGCGGGTTCAGATACGCAGTATTTT</t>
  </si>
  <si>
    <t>clonotype2812</t>
  </si>
  <si>
    <t>clonotype2812_consensus_2;clonotype2812_consensus_1</t>
  </si>
  <si>
    <t>CAVRADRGSTLGRLYF</t>
  </si>
  <si>
    <t>TGTGCTGTGCGGGCCGACAGAGGCTCAACCCTGGGGAGGCTATACTTT</t>
  </si>
  <si>
    <t>CASSPPRGLSGANVLTF</t>
  </si>
  <si>
    <t>TGTGCCAGCAGTCCGCCGCGGGGGCTCTCTGGGGCCAACGTCCTGACTTTC</t>
  </si>
  <si>
    <t>clonotype1655</t>
  </si>
  <si>
    <t>clonotype1655_consensus_3;clonotype1655_consensus_1;clonotype1655_consensus_2</t>
  </si>
  <si>
    <t>CAVRDRYGGDRGSTLGRLYF;CVVSAKGRNNNARLMF</t>
  </si>
  <si>
    <t>TGTGCTGTGAGAGATCGGTATGGGGGCGACAGAGGCTCAACCCTGGGGAGGCTATACTTT;TGTGTGGTGAGCGCGAAAGGTCGGAATAACAATGCCAGACTCATGTTT</t>
  </si>
  <si>
    <t>TRAV1-2;TRAV10</t>
  </si>
  <si>
    <t>TRAJ18;TRAJ31</t>
  </si>
  <si>
    <t>CASSYSGRSNQPQHF</t>
  </si>
  <si>
    <t>TGTGCCAGCAGTTACTCGGGTAGGAGCAATCAGCCCCAGCATTTT</t>
  </si>
  <si>
    <t>clonotype5078</t>
  </si>
  <si>
    <t>clonotype5078_consensus_2;clonotype5078_consensus_4;clonotype5078_consensus_1;clonotype5078_consensus_3</t>
  </si>
  <si>
    <t>CAVRDLYDRGSTLGRLYF;CAESMRRYSSASKIIF</t>
  </si>
  <si>
    <t>TGTGCTGTGAGAGATCTGTACGACAGAGGCTCAACCCTGGGGAGGCTATACTTT;TGTGCAGAGAGTATGAGACGGTACAGCAGTGCTTCCAAGATAATCTTT</t>
  </si>
  <si>
    <t>TRAJ18;TRAJ3</t>
  </si>
  <si>
    <t>CSARDLGSEGEKLFF;CASSLGTEQETQYF</t>
  </si>
  <si>
    <t>TGCAGTGCTAGAGATCTGGGCTCTGAAGGGGAAAAACTGTTTTTT;TGCGCCAGCAGCCTCGGGACAGAACAAGAGACCCAGTACTTC</t>
  </si>
  <si>
    <t>TRBV20-1;TRBV4-1</t>
  </si>
  <si>
    <t>;TRBD1</t>
  </si>
  <si>
    <t>TRBJ1-4;TRBJ2-5</t>
  </si>
  <si>
    <t>clonotype1452</t>
  </si>
  <si>
    <t>clonotype1452_consensus_1;clonotype1452_consensus_2;clonotype1452_consensus_3</t>
  </si>
  <si>
    <t>CAVRDIGDYKLSF;CAVRETGGYNKLIF</t>
  </si>
  <si>
    <t>TGTGCTGTGAGAGATATTGGCGACTACAAGCTCAGCTTT;TGTGCTGTGAGAGAAACCGGTGGCTACAATAAGCTGATTTTT</t>
  </si>
  <si>
    <t>TRAV1-2;TRAV8-6</t>
  </si>
  <si>
    <t>TRAJ20;TRAJ4</t>
  </si>
  <si>
    <t>CSARSGLASDNEQFF</t>
  </si>
  <si>
    <t>TGCAGTGCTAGATCTGGTCTGGCTTCCGACAATGAGCAGTTCTTC</t>
  </si>
  <si>
    <t>clonotype5077</t>
  </si>
  <si>
    <t>clonotype5077_consensus_1;clonotype5077_consensus_2</t>
  </si>
  <si>
    <t>CAVRGRGGDYKLSF</t>
  </si>
  <si>
    <t>TGTGCTGTGAGGGGTCGCGGGGGCGACTACAAGCTCAGCTTT</t>
  </si>
  <si>
    <t>CASSLVAGGVADTQYF</t>
  </si>
  <si>
    <t>TGTGCCAGCAGCTTAGTGGCGGGGGGCGTAGCAGATACGCAGTATTTT</t>
  </si>
  <si>
    <t>clonotype2387</t>
  </si>
  <si>
    <t>clonotype2387_consensus_1;clonotype2387_consensus_2</t>
  </si>
  <si>
    <t>CAVRDGDYKLSF</t>
  </si>
  <si>
    <t>TGTGCTGTGAGAGATGGCGACTACAAGCTCAGCTTT</t>
  </si>
  <si>
    <t>CASSENGGQGDEKLFF</t>
  </si>
  <si>
    <t>TGTGCCAGCAGTGAAAACGGGGGACAGGGGGATGAAAAACTGTTTTTT</t>
  </si>
  <si>
    <t>clonotype1866</t>
  </si>
  <si>
    <t>clonotype1866_consensus_1</t>
  </si>
  <si>
    <t>clonotype1348</t>
  </si>
  <si>
    <t>clonotype1348_consensus_2;clonotype1348_consensus_1</t>
  </si>
  <si>
    <t>CALPGDYKLSF</t>
  </si>
  <si>
    <t>TGTGCTCTCCCGGGGGACTACAAGCTCAGCTTT</t>
  </si>
  <si>
    <t>CASSYETEGTEAFF</t>
  </si>
  <si>
    <t>TGTGCCAGCAGTTACGAGACGGAGGGGACTGAAGCTTTCTTT</t>
  </si>
  <si>
    <t>clonotype2531</t>
  </si>
  <si>
    <t>clonotype2531_consensus_2;clonotype2531_consensus_3;clonotype2531_consensus_1</t>
  </si>
  <si>
    <t>CAALREDYKLSF;CAVDNDYKLSF</t>
  </si>
  <si>
    <t>TGTGCTGCCCTTCGAGAAGACTACAAGCTCAGCTTT;TGTGCTGTCGATAACGACTACAAGCTCAGCTTT</t>
  </si>
  <si>
    <t>TRAV1-2;TRAV2</t>
  </si>
  <si>
    <t>TRAJ20;TRAJ20</t>
  </si>
  <si>
    <t>CASSLTAGGKYEQYF</t>
  </si>
  <si>
    <t>TGTGCCAGCAGTTTAACAGCGGGAGGGAAGTACGAGCAGTACTTC</t>
  </si>
  <si>
    <t>clonotype3347</t>
  </si>
  <si>
    <t>clonotype3347_consensus_1;clonotype3347_consensus_2</t>
  </si>
  <si>
    <t>CAAISNDYKLSF</t>
  </si>
  <si>
    <t>TGTGCTGCGATATCTAACGACTACAAGCTCAGCTTT</t>
  </si>
  <si>
    <t>CASSELAGGSETQYF</t>
  </si>
  <si>
    <t>TGTGCCAGCAGTGAACTAGCGGGAGGAAGTGAGACCCAGTACTTC</t>
  </si>
  <si>
    <t>clonotype5386</t>
  </si>
  <si>
    <t>clonotype5386_consensus_1;clonotype5386_consensus_2</t>
  </si>
  <si>
    <t>CAVDKLSF</t>
  </si>
  <si>
    <t>TGTGCTGTGGACAAGCTCAGCTTT</t>
  </si>
  <si>
    <t>CASRGQGTNEKLFF</t>
  </si>
  <si>
    <t>TGTGCCAGCAGGGGACAGGGCACTAATGAAAAACTGTTTTTT</t>
  </si>
  <si>
    <t>clonotype3505</t>
  </si>
  <si>
    <t>clonotype3505_consensus_1;clonotype3505_consensus_2</t>
  </si>
  <si>
    <t>CAVRSDYKLSF</t>
  </si>
  <si>
    <t>TGTGCTGTGCGTAGCGACTACAAGCTCAGCTTT</t>
  </si>
  <si>
    <t>CASSSSIRDAGETYYGYTF</t>
  </si>
  <si>
    <t>TGTGCCAGCAGCTCATCGATCCGGGACGCCGGAGAGACTTACTATGGCTACACCTTC</t>
  </si>
  <si>
    <t>clonotype5761</t>
  </si>
  <si>
    <t>clonotype5761_consensus_1</t>
  </si>
  <si>
    <t>TGTGCTGTGAGAGATGGGGACTACAAGCTCAGCTTT</t>
  </si>
  <si>
    <t>clonotype4657</t>
  </si>
  <si>
    <t>clonotype4657_consensus_2;clonotype4657_consensus_1</t>
  </si>
  <si>
    <t>CAVRNDYKLSF</t>
  </si>
  <si>
    <t>TGTGCTGTGAGAAACGACTACAAGCTCAGCTTT</t>
  </si>
  <si>
    <t>CSASLLAATVYNEQFF</t>
  </si>
  <si>
    <t>TGCAGTGCTAGTCTACTAGCGGCTACCGTTTACAATGAGCAGTTCTTC</t>
  </si>
  <si>
    <t>clonotype2350</t>
  </si>
  <si>
    <t>clonotype2350_consensus_1;clonotype2350_consensus_2</t>
  </si>
  <si>
    <t>CAVRDYQLSF</t>
  </si>
  <si>
    <t>TGTGCTGTGAGAGACTACCAGCTCAGCTTT</t>
  </si>
  <si>
    <t>CASSVGTSGSTDTQYF</t>
  </si>
  <si>
    <t>TGTGCCAGCAGCGTAGGAACTAGCGGGAGCACAGATACGCAGTATTTT</t>
  </si>
  <si>
    <t>clonotype344</t>
  </si>
  <si>
    <t>clonotype344_consensus_2;clonotype344_consensus_3;clonotype344_consensus_1</t>
  </si>
  <si>
    <t>CAVRGTSNDYKLSF</t>
  </si>
  <si>
    <t>TGTGCTGTGAGAGGGACGTCTAACGACTACAAGCTCAGCTTT</t>
  </si>
  <si>
    <t>CASSQYVLGYNSPLHF;CSVVPGTYEQYF</t>
  </si>
  <si>
    <t>TGTGCCAGCAGCCAATATGTTTTAGGCTATAATTCACCCCTCCACTTT;TGCAGCGTTGTGCCAGGGACCTACGAGCAGTACTTC</t>
  </si>
  <si>
    <t>TRBV14;TRBV29-1</t>
  </si>
  <si>
    <t>TRBJ1-6;TRBJ2-7</t>
  </si>
  <si>
    <t>clonotype4124</t>
  </si>
  <si>
    <t>clonotype4124_consensus_1;clonotype4124_consensus_2</t>
  </si>
  <si>
    <t>CASSEKAGTGVEKLFF</t>
  </si>
  <si>
    <t>TGTGCCAGCAGTGAAAAAGCCGGGACAGGGGTTGAAAAACTGTTTTTT</t>
  </si>
  <si>
    <t>clonotype4354</t>
  </si>
  <si>
    <t>clonotype4354_consensus_2;clonotype4354_consensus_1</t>
  </si>
  <si>
    <t>CAVRGRSNDYKLSF</t>
  </si>
  <si>
    <t>TGTGCTGTGAGGGGACGTTCTAACGACTACAAGCTCAGCTTT</t>
  </si>
  <si>
    <t>CASSLESTDLNYGYTF</t>
  </si>
  <si>
    <t>TGCGCCAGCAGCTTGGAATCAACAGACCTTAACTATGGCTACACCTTC</t>
  </si>
  <si>
    <t>clonotype5329</t>
  </si>
  <si>
    <t>clonotype5329_consensus_2;clonotype5329_consensus_1</t>
  </si>
  <si>
    <t>CAVSPNDYKLSF</t>
  </si>
  <si>
    <t>TGTGCTGTGAGTCCCAACGACTACAAGCTCAGCTTT</t>
  </si>
  <si>
    <t>CASSVGTGTVFGNTIYF</t>
  </si>
  <si>
    <t>TGTGCCAGCAGCGTAGGGACAGGGACAGTGTTTGGAAACACCATATATTTT</t>
  </si>
  <si>
    <t>clonotype5657</t>
  </si>
  <si>
    <t>clonotype5657_consensus_3;clonotype5657_consensus_4;clonotype5657_consensus_2;clonotype5657_consensus_1</t>
  </si>
  <si>
    <t>CAVRGGDYKLSF;CAVSESGGSNYKLTF</t>
  </si>
  <si>
    <t>TGTGCTGTGAGAGGGGGCGACTACAAGCTCAGCTTT;TGTGCTGTGAGTGAAAGTGGAGGTAGCAACTATAAACTGACATTT</t>
  </si>
  <si>
    <t>TRAV1-2;TRAV8-4</t>
  </si>
  <si>
    <t>TRAJ20;TRAJ53</t>
  </si>
  <si>
    <t>CASTSGRTGHEQFF;CAWSVGAGGQPQHF</t>
  </si>
  <si>
    <t>TGTGCCAGTACTAGCGGGAGGACTGGGCATGAGCAGTTCTTC;TGTGCCTGGAGTGTAGGGGCGGGGGGGCAGCCCCAGCATTTT</t>
  </si>
  <si>
    <t>TRBV19;TRBV30</t>
  </si>
  <si>
    <t>TRBJ2-1;TRBJ1-5</t>
  </si>
  <si>
    <t>clonotype5816</t>
  </si>
  <si>
    <t>clonotype5816_consensus_2;clonotype5816_consensus_1</t>
  </si>
  <si>
    <t>CAVRAHYKLSF;CAPYSSASKIIF</t>
  </si>
  <si>
    <t>TGTGCTGTGAGAGCCCACTACAAGCTCAGCTTT;TGTGCCCCCTACAGCAGTGCTTCCAAGATAATCTTT</t>
  </si>
  <si>
    <t>TRAV1-2;TRAV8-1</t>
  </si>
  <si>
    <t>TRAJ20;TRAJ3</t>
  </si>
  <si>
    <t>clonotype1163</t>
  </si>
  <si>
    <t>clonotype1163_consensus_1;clonotype1163_consensus_2</t>
  </si>
  <si>
    <t>CAVRRNDYKLSF</t>
  </si>
  <si>
    <t>TGTGCTGTGAGACGTAACGACTACAAGCTCAGCTTT</t>
  </si>
  <si>
    <t>CASSTYRGEETQYF</t>
  </si>
  <si>
    <t>TGTGCCAGTAGTACGTACAGGGGAGAGGAGACCCAGTACTTC</t>
  </si>
  <si>
    <t>clonotype1329</t>
  </si>
  <si>
    <t>clonotype1329_consensus_2;clonotype1329_consensus_1</t>
  </si>
  <si>
    <t>CAVRDFNDYKLSF</t>
  </si>
  <si>
    <t>TGTGCTGTGAGAGACTTTAACGACTACAAGCTCAGCTTT</t>
  </si>
  <si>
    <t>CASSLRREGTSGYTF</t>
  </si>
  <si>
    <t>TGTGCCAGCAGTTTACGGCGAGAGGGAACGAGTGGCTACACCTTC</t>
  </si>
  <si>
    <t>clonotype1700</t>
  </si>
  <si>
    <t>clonotype1700_consensus_1;clonotype1700_consensus_2</t>
  </si>
  <si>
    <t>CTFRDYKLSF</t>
  </si>
  <si>
    <t>TGTACCTTTCGGGACTACAAGCTCAGCTTT</t>
  </si>
  <si>
    <t>CASSQPRGPNTEAFF</t>
  </si>
  <si>
    <t>TGTGCCAGCAGTCAACCGCGCGGGCCGAACACTGAAGCTTTCTTT</t>
  </si>
  <si>
    <t>clonotype3733</t>
  </si>
  <si>
    <t>clonotype3733_consensus_1;clonotype3733_consensus_2</t>
  </si>
  <si>
    <t>CAVRDRTEGDYKLSF</t>
  </si>
  <si>
    <t>TGTGCTGTGAGAGACAGGACGGAGGGCGACTACAAGCTCAGCTTT</t>
  </si>
  <si>
    <t>CSARGAASSGNTIYF</t>
  </si>
  <si>
    <t>TGCAGTGCACGAGGCGCGGCGAGCTCTGGAAACACCATATATTTT</t>
  </si>
  <si>
    <t>clonotype2864</t>
  </si>
  <si>
    <t>clonotype2864_consensus_2;clonotype2864_consensus_1</t>
  </si>
  <si>
    <t>CAPLMDYKLSF</t>
  </si>
  <si>
    <t>TGTGCTCCCTTGATGGACTACAAGCTCAGCTTT</t>
  </si>
  <si>
    <t>CASSQVQTTYEQYF</t>
  </si>
  <si>
    <t>TGTGCCAGCAGCCAAGTCCAAACTACCTACGAGCAGTACTTC</t>
  </si>
  <si>
    <t>clonotype3751</t>
  </si>
  <si>
    <t>clonotype3751_consensus_1;clonotype3751_consensus_2</t>
  </si>
  <si>
    <t>CAVRDNDYKLSF</t>
  </si>
  <si>
    <t>TGTGCTGTGAGAGATAACGACTACAAGCTCAGCTTT</t>
  </si>
  <si>
    <t>CASSYGTEHQPQHF</t>
  </si>
  <si>
    <t>TGTGCCAGCAGTTACGGGACGGAACATCAGCCCCAGCATTTT</t>
  </si>
  <si>
    <t>clonotype2696</t>
  </si>
  <si>
    <t>clonotype2696_consensus_2;clonotype2696_consensus_1</t>
  </si>
  <si>
    <t>CAVRDNFNKFYF</t>
  </si>
  <si>
    <t>TGTGCTGTGAGAGATAACTTCAACAAATTTTACTTT</t>
  </si>
  <si>
    <t>CASSSAGTGGRHEQYF</t>
  </si>
  <si>
    <t>TGTGCCAGCAGCTCAGCCGGGACAGGGGGACGGCACGAGCAGTACTTC</t>
  </si>
  <si>
    <t>clonotype3727</t>
  </si>
  <si>
    <t>clonotype3727_consensus_1</t>
  </si>
  <si>
    <t>CAVGDNFNKFYF</t>
  </si>
  <si>
    <t>TGTGCTGTGGGGGACAACTTCAACAAATTTTACTTT</t>
  </si>
  <si>
    <t>clonotype4338</t>
  </si>
  <si>
    <t>clonotype4338_consensus_1;clonotype4338_consensus_2</t>
  </si>
  <si>
    <t>CAVRDISGSARQLTF</t>
  </si>
  <si>
    <t>TGTGCTGTGAGAGACATTTCTGGTTCTGCAAGGCAACTGACCTTT</t>
  </si>
  <si>
    <t>CASQHDRDFQETQYF</t>
  </si>
  <si>
    <t>TGTGCCAGCCAGCATGACCGGGACTTCCAAGAGACCCAGTACTTC</t>
  </si>
  <si>
    <t>clonotype1201</t>
  </si>
  <si>
    <t>clonotype1201_consensus_4;clonotype1201_consensus_1;clonotype1201_consensus_2;clonotype1201_consensus_3</t>
  </si>
  <si>
    <t>CAVSPISSGSARQLTF;CAVRYRDDKIIF</t>
  </si>
  <si>
    <t>TGTGCTGTGAGTCCAATTTCTTCTGGTTCTGCAAGGCAACTGACCTTT;TGTGCTGTGAGGTACAGAGATGACAAGATCATCTTT</t>
  </si>
  <si>
    <t>TRAJ22;TRAJ30</t>
  </si>
  <si>
    <t>CASSPTHSDSSGANVLTF;CASSLDMENYEQYF</t>
  </si>
  <si>
    <t>TGTGCCAGCAGCCCCACCCACTCGGACAGCTCTGGGGCCAACGTCCTGACTTTC;TGTGCCAGCAGCTTGGACATGGAGAACTACGAGCAGTACTTC</t>
  </si>
  <si>
    <t>TRBV11-3;TRBV27</t>
  </si>
  <si>
    <t>TRBJ2-6;TRBJ2-7</t>
  </si>
  <si>
    <t>clonotype2474</t>
  </si>
  <si>
    <t>clonotype2474_consensus_1;clonotype2474_consensus_3;clonotype2474_consensus_2</t>
  </si>
  <si>
    <t>CAVRGFSGSARQLTF;CLVGDVNFNKFYF</t>
  </si>
  <si>
    <t>TGTGCTGTGAGAGGCTTTTCTGGTTCTGCAAGGCAACTGACCTTT;TGCCTCGTGGGTGACGTGAACTTCAACAAATTTTACTTT</t>
  </si>
  <si>
    <t>TRAV1-2;TRAV4</t>
  </si>
  <si>
    <t>TRAJ22;TRAJ21</t>
  </si>
  <si>
    <t>CASSPAVAGAYEQYF</t>
  </si>
  <si>
    <t>TGCGCCAGCAGCCCGGCGGTAGCGGGAGCGTACGAGCAGTACTTC</t>
  </si>
  <si>
    <t>clonotype4046</t>
  </si>
  <si>
    <t>clonotype4046_consensus_2;clonotype4046_consensus_1</t>
  </si>
  <si>
    <t>CAVRVISSGSARQLTF</t>
  </si>
  <si>
    <t>TGTGCTGTGAGAGTTATTTCTTCTGGTTCTGCAAGGCAACTGACCTTT</t>
  </si>
  <si>
    <t>CASRTLSGRAPESEQYF</t>
  </si>
  <si>
    <t>TGTGCCAGCAGGACCCTCAGCGGGAGGGCCCCGGAATCCGAGCAGTACTTC</t>
  </si>
  <si>
    <t>clonotype877</t>
  </si>
  <si>
    <t>clonotype877_consensus_2;clonotype877_consensus_1</t>
  </si>
  <si>
    <t>CAVRDWGGKLIF</t>
  </si>
  <si>
    <t>TGTGCTGTGAGAGACTGGGGAGGAAAGCTTATCTTC</t>
  </si>
  <si>
    <t>CAWSGPGGPQETQYF</t>
  </si>
  <si>
    <t>TGTGCCTGGAGTGGACCGGGAGGGCCCCAAGAGACCCAGTACTTC</t>
  </si>
  <si>
    <t>clonotype1476</t>
  </si>
  <si>
    <t>clonotype1476_consensus_1;clonotype1476_consensus_2</t>
  </si>
  <si>
    <t>CAVQNQGGKLIF</t>
  </si>
  <si>
    <t>TGTGCTGTGCAAAACCAGGGAGGAAAGCTTATCTTC</t>
  </si>
  <si>
    <t>CASSSAGQVIHPGMNTEAFF</t>
  </si>
  <si>
    <t>TGTGCCAGCAGCTCCGCGGGACAGGTTATCCACCCCGGAATGAACACTGAAGCTTTCTTT</t>
  </si>
  <si>
    <t>clonotype4214</t>
  </si>
  <si>
    <t>clonotype4214_consensus_2;clonotype4214_consensus_3;clonotype4214_consensus_1</t>
  </si>
  <si>
    <t>CAVRAPMGNQGGKLIF;CAVASSGSARQLTF</t>
  </si>
  <si>
    <t>TGTGCTGTGAGGGCCCCTATGGGTAACCAGGGAGGAAAGCTTATCTTC;TGTGCTGTGGCTTCCTCTGGTTCTGCAAGGCAACTGACCTTT</t>
  </si>
  <si>
    <t>TRAJ23;TRAJ22</t>
  </si>
  <si>
    <t>CASSQEGEQFF</t>
  </si>
  <si>
    <t>TGTGCCAGCAGCCAAGAGGGTGAGCAGTTCTTC</t>
  </si>
  <si>
    <t>clonotype4011</t>
  </si>
  <si>
    <t>clonotype4011_consensus_2;clonotype4011_consensus_1;clonotype4011_consensus_3</t>
  </si>
  <si>
    <t>CAVRFYNQGGKLIF;CVVGPTGRRALTF</t>
  </si>
  <si>
    <t>TGTGCTGTGAGGTTTTATAACCAGGGAGGAAAGCTTATCTTC;TGTGTTGTGGGCCCGACGGGCAGGAGAGCACTTACTTTT</t>
  </si>
  <si>
    <t>TRAJ23;TRAJ5</t>
  </si>
  <si>
    <t>CASSPVPGQGTGANVLTF</t>
  </si>
  <si>
    <t>TGTGCCAGCAGCCCAGTCCCGGGACAGGGGACCGGGGCCAACGTCCTGACTTTC</t>
  </si>
  <si>
    <t>clonotype4608</t>
  </si>
  <si>
    <t>clonotype4608_consensus_1</t>
  </si>
  <si>
    <t>CAVRDPGTTDSWGKLQF</t>
  </si>
  <si>
    <t>TGTGCTGTGAGAGATCCGGGGACAACTGACAGCTGGGGGAAATTGCAGTTT</t>
  </si>
  <si>
    <t>clonotype776</t>
  </si>
  <si>
    <t>clonotype776_consensus_2;clonotype776_consensus_1</t>
  </si>
  <si>
    <t>CAAFVPRLGDSWGKFQF</t>
  </si>
  <si>
    <t>TGTGCGGCCTTCGTTCCCCGCCTGGGTGACAGCTGGGGGAAATTCCAGTTT</t>
  </si>
  <si>
    <t>CASSIGVGGRRAGELFF</t>
  </si>
  <si>
    <t>TGTGCCAGTAGTATAGGAGTTGGTGGCAGGCGGGCCGGGGAGCTGTTTTTT</t>
  </si>
  <si>
    <t>clonotype1645</t>
  </si>
  <si>
    <t>clonotype1645_consensus_1;clonotype1645_consensus_2;clonotype1645_consensus_3</t>
  </si>
  <si>
    <t>CAATTDSWGKFQF;CAVQAGGGSYIPTF</t>
  </si>
  <si>
    <t>TGTGCTGCCACAACTGACAGCTGGGGGAAATTCCAGTTT;TGTGCTGTGCAGGCCGGAGGAGGAAGCTACATACCTACATTT</t>
  </si>
  <si>
    <t>TRAV1-2;TRAV20</t>
  </si>
  <si>
    <t>TRAJ24;TRAJ6</t>
  </si>
  <si>
    <t>CASSFQSYEQYF</t>
  </si>
  <si>
    <t>TGTGCCAGCAGCTTCCAGTCCTACGAGCAGTACTTC</t>
  </si>
  <si>
    <t>clonotype3868</t>
  </si>
  <si>
    <t>clonotype3868_consensus_2;clonotype3868_consensus_1</t>
  </si>
  <si>
    <t>CADATTDSWGKLQF</t>
  </si>
  <si>
    <t>TGTGCTGACGCGACAACTGACAGCTGGGGGAAATTGCAGTTT</t>
  </si>
  <si>
    <t>CAVGGQGFPGANVLTF</t>
  </si>
  <si>
    <t>TGTGCCGTAGGAGGACAGGGGTTTCCTGGGGCCAACGTCCTGACTTTC</t>
  </si>
  <si>
    <t>clonotype5864</t>
  </si>
  <si>
    <t>clonotype5864_consensus_2;clonotype5864_consensus_1</t>
  </si>
  <si>
    <t>CAVMTTDSWGKLQF</t>
  </si>
  <si>
    <t>TGTGCTGTGATGACAACTGACAGCTGGGGGAAATTGCAGTTT</t>
  </si>
  <si>
    <t>CASSALVRGQETQYF</t>
  </si>
  <si>
    <t>TGTGCCAGCAGTGCCTTGGTGCGGGGCCAAGAGACCCAGTACTTC</t>
  </si>
  <si>
    <t>clonotype3428</t>
  </si>
  <si>
    <t>clonotype3428_consensus_2;clonotype3428_consensus_1</t>
  </si>
  <si>
    <t>CAVRTDSWGKLQF</t>
  </si>
  <si>
    <t>TGTGCTGTCAGAACTGACAGCTGGGGGAAATTGCAGTTT</t>
  </si>
  <si>
    <t>CASSLEPTGRAYGYTF</t>
  </si>
  <si>
    <t>TGTGCCAGCAGCTTAGAGCCGACAGGGCGGGCCTATGGCTACACCTTC</t>
  </si>
  <si>
    <t>clonotype3516</t>
  </si>
  <si>
    <t>clonotype3516_consensus_1;clonotype3516_consensus_2</t>
  </si>
  <si>
    <t>CARRTTDSWGKLQF</t>
  </si>
  <si>
    <t>TGTGCGAGGAGGACAACTGACAGCTGGGGGAAATTGCAGTTT</t>
  </si>
  <si>
    <t>CASSQASGAIYEQYF</t>
  </si>
  <si>
    <t>TGCGCCAGCAGCCAAGCTAGCGGGGCTATCTACGAGCAGTACTTC</t>
  </si>
  <si>
    <t>clonotype2580</t>
  </si>
  <si>
    <t>clonotype2580_consensus_2;clonotype2580_consensus_1</t>
  </si>
  <si>
    <t>CAVRDLRDSWGKLQF</t>
  </si>
  <si>
    <t>TGTGCTGTGAGAGATCTCAGGGACAGCTGGGGGAAATTGCAGTTT</t>
  </si>
  <si>
    <t>CSARGDGTYEQYF</t>
  </si>
  <si>
    <t>TGCAGTGCTAGAGGGGACGGGACCTACGAGCAGTACTTC</t>
  </si>
  <si>
    <t>clonotype1436</t>
  </si>
  <si>
    <t>clonotype1436_consensus_1;clonotype1436_consensus_3;clonotype1436_consensus_2</t>
  </si>
  <si>
    <t>CAVRPYGQNFVF;CASPNQAGTALIF</t>
  </si>
  <si>
    <t>TGTGCTGTGAGACCCTATGGTCAGAATTTTGTCTTT;TGTGCATCCCCCAACCAGGCAGGAACTGCTCTGATCTTT</t>
  </si>
  <si>
    <t>TRAV1-2;TRAV12-3</t>
  </si>
  <si>
    <t>TRAJ26;TRAJ15</t>
  </si>
  <si>
    <t>CASISGQETQYF</t>
  </si>
  <si>
    <t>TGTGCCAGCATTAGCGGCCAAGAGACCCAGTACTTC</t>
  </si>
  <si>
    <t>clonotype1030</t>
  </si>
  <si>
    <t>clonotype1030_consensus_2;clonotype1030_consensus_1</t>
  </si>
  <si>
    <t>CAVRDHNYGQNFVF</t>
  </si>
  <si>
    <t>TGTGCTGTGAGAGATCACAACTATGGTCAGAATTTTGTCTTT</t>
  </si>
  <si>
    <t>CASSDVGGGITDTQYF</t>
  </si>
  <si>
    <t>TGTGCCAGCAGTGACGTCGGGGGCGGGATAACAGATACGCAGTATTTT</t>
  </si>
  <si>
    <t>clonotype3591</t>
  </si>
  <si>
    <t>clonotype3591_consensus_2;clonotype3591_consensus_1</t>
  </si>
  <si>
    <t>TGTGCTGTCCGGGATAACTATGGTCAGAATTTTGTCTTT</t>
  </si>
  <si>
    <t>CSADRGLTEAFF</t>
  </si>
  <si>
    <t>TGCAGCGCGGACAGGGGGCTCACTGAAGCTTTCTTT</t>
  </si>
  <si>
    <t>clonotype1895</t>
  </si>
  <si>
    <t>clonotype1895_consensus_1</t>
  </si>
  <si>
    <t>CAVRDHRSGQNFVF</t>
  </si>
  <si>
    <t>TGTGCTGTGAGAGATCACCGGAGTGGTCAGAATTTTGTCTTT</t>
  </si>
  <si>
    <t>clonotype1262</t>
  </si>
  <si>
    <t>clonotype1262_consensus_2;clonotype1262_consensus_1</t>
  </si>
  <si>
    <t>CAVRVIDNYGQNFVF</t>
  </si>
  <si>
    <t>TGTGCTGTGAGAGTCATCGATAACTATGGTCAGAATTTTGTCTTT</t>
  </si>
  <si>
    <t>CASSYRRPTDTQYF</t>
  </si>
  <si>
    <t>TGTGCCAGCAGTTACCGAAGGCCGACAGATACGCAGTATTTT</t>
  </si>
  <si>
    <t>clonotype5859</t>
  </si>
  <si>
    <t>clonotype5859_consensus_3;clonotype5859_consensus_2;clonotype5859_consensus_1</t>
  </si>
  <si>
    <t>CALGFNTNAGKSTF;CAVRGVLYNNNDMRF</t>
  </si>
  <si>
    <t>TGTGCTCTGGGGTTTAACACCAATGCAGGCAAATCAACCTTT;TGTGCTGTGAGGGGCGTCTTGTACAATAACAATGACATGCGCTTT</t>
  </si>
  <si>
    <t>TRAJ27;TRAJ43</t>
  </si>
  <si>
    <t>CASSVAGVTNEQFF</t>
  </si>
  <si>
    <t>TGTGCCAGCAGCGTAGCAGGGGTCACCAATGAGCAGTTCTTC</t>
  </si>
  <si>
    <t>clonotype3478</t>
  </si>
  <si>
    <t>clonotype3478_consensus_2;clonotype3478_consensus_1</t>
  </si>
  <si>
    <t>CALLNAGKSTF</t>
  </si>
  <si>
    <t>TGTGCCCTGCTCAATGCAGGCAAATCAACCTTT</t>
  </si>
  <si>
    <t>CAIVVDNEQFF</t>
  </si>
  <si>
    <t>TGTGCCATCGTCGTAGACAATGAGCAGTTCTTC</t>
  </si>
  <si>
    <t>clonotype424</t>
  </si>
  <si>
    <t>clonotype424_consensus_1;clonotype424_consensus_2</t>
  </si>
  <si>
    <t>CAVRTTNAGKSTF</t>
  </si>
  <si>
    <t>TGTGCTGTGAGGACCACCAATGCAGGCAAATCAACCTTT</t>
  </si>
  <si>
    <t>CASNPAGGGQETQYF</t>
  </si>
  <si>
    <t>TGTGCCAGCAATCCGGCAGGGGGCGGACAAGAGACCCAGTACTTC</t>
  </si>
  <si>
    <t>clonotype3291</t>
  </si>
  <si>
    <t>clonotype3291_consensus_1;clonotype3291_consensus_2;clonotype3291_consensus_3</t>
  </si>
  <si>
    <t>CAVRDTNAGKSTF;CAVNSGGATNKLIF</t>
  </si>
  <si>
    <t>TGTGCTGTGAGAGACACCAATGCAGGCAAATCAACCTTT;TGTGCCGTGAACAGTGGTGGTGCTACAAACAAGCTCATCTTT</t>
  </si>
  <si>
    <t>TRAJ27;TRAJ32</t>
  </si>
  <si>
    <t>CSARQEFNYGYTF</t>
  </si>
  <si>
    <t>TGCAGTGCGCGACAGGAGTTTAACTATGGCTACACCTTC</t>
  </si>
  <si>
    <t>clonotype4409</t>
  </si>
  <si>
    <t>clonotype4409_consensus_1;clonotype4409_consensus_2;clonotype4409_consensus_3</t>
  </si>
  <si>
    <t>CAVTLPGVTNAGKSTF;CALSSWAGRRALTF</t>
  </si>
  <si>
    <t>TGTGCTGTGACCCTACCGGGGGTAACCAATGCAGGCAAATCAACCTTT;TGTGCTCTGAGTAGCTGGGCGGGCAGGAGAGCACTTACTTTT</t>
  </si>
  <si>
    <t>TRAV1-2;TRAV9-2</t>
  </si>
  <si>
    <t>TRAJ27;TRAJ5</t>
  </si>
  <si>
    <t>CASSLDRGGNQPQHF</t>
  </si>
  <si>
    <t>TGTGCCAGCAGTCTCGACAGGGGGGGCAATCAGCCCCAGCATTTT</t>
  </si>
  <si>
    <t>clonotype5525</t>
  </si>
  <si>
    <t>clonotype5525_consensus_2;clonotype5525_consensus_5;clonotype5525_consensus_3;clonotype5525_consensus_1;clonotype5525_consensus_4</t>
  </si>
  <si>
    <t>CAVPTNAGKSTF;CISGTTGNQFYF;CVVRGDSSYKLIF</t>
  </si>
  <si>
    <t>TGTGCTGTGCCGACCAATGCAGGCAAATCAACCTTT;TGCATCTCCGGAACGACCGGTAACCAGTTCTATTTT;TGTGTTGTGAGGGGGGATAGCAGCTATAAATTGATCTTC</t>
  </si>
  <si>
    <t>TRAV1-2;TRAV26-1;TRAV8-2</t>
  </si>
  <si>
    <t>;;</t>
  </si>
  <si>
    <t>TRAJ27;TRAJ49;TRAJ12</t>
  </si>
  <si>
    <t>TRAC;TRAC;TRAC</t>
  </si>
  <si>
    <t>CASSRGLNPGNTIYF;CASSHARLAGEKETQYF</t>
  </si>
  <si>
    <t>TGTGCCAGCTCACGAGGACTCAATCCGGGAAACACCATATATTTT;TGTGCCAGCAGTCACGCACGACTAGCGGGAGAGAAAGAGACCCAGTACTTC</t>
  </si>
  <si>
    <t>TRBV18;TRBV27</t>
  </si>
  <si>
    <t>TRBJ1-3;TRBJ2-5</t>
  </si>
  <si>
    <t>clonotype4364</t>
  </si>
  <si>
    <t>clonotype4364_consensus_2;clonotype4364_consensus_1</t>
  </si>
  <si>
    <t>CAVRANTNAGKSTF</t>
  </si>
  <si>
    <t>TGTGCTGTGAGGGCTAACACCAATGCAGGCAAATCAACCTTT</t>
  </si>
  <si>
    <t>CASSQDPLAGTNTGELFF</t>
  </si>
  <si>
    <t>TGTGCCAGCAGCCAAGATCCTCTAGCGGGAACGAACACCGGGGAGCTGTTTTTT</t>
  </si>
  <si>
    <t>clonotype2701</t>
  </si>
  <si>
    <t>clonotype2701_consensus_2;clonotype2701_consensus_1</t>
  </si>
  <si>
    <t>CAVRDMTNAGKSTF</t>
  </si>
  <si>
    <t>TGTGCTGTGAGAGATATGACCAATGCAGGCAAATCAACCTTT</t>
  </si>
  <si>
    <t>CASSRPSGQETQYF</t>
  </si>
  <si>
    <t>TGTGCCAGCAGCCGTCCTAGCGGCCAAGAGACCCAGTACTTC</t>
  </si>
  <si>
    <t>clonotype5332</t>
  </si>
  <si>
    <t>clonotype5332_consensus_2;clonotype5332_consensus_1</t>
  </si>
  <si>
    <t>CAVTRYSGAGSYQLTF</t>
  </si>
  <si>
    <t>TGTGCTGTGACCCGATACTCTGGGGCTGGGAGTTACCAACTCACTTTC</t>
  </si>
  <si>
    <t>CASSQGLAISGANVLTF</t>
  </si>
  <si>
    <t>TGCGCCAGCAGCCAAGGATTAGCAATCTCTGGGGCCAACGTCCTGACTTTC</t>
  </si>
  <si>
    <t>clonotype682</t>
  </si>
  <si>
    <t>clonotype682_consensus_1;clonotype682_consensus_2</t>
  </si>
  <si>
    <t>CAVPGAGSYQLTF</t>
  </si>
  <si>
    <t>TGTGCTGTCCCTGGGGCTGGGAGTTACCAACTCACTTTC</t>
  </si>
  <si>
    <t>CASSPRDYGNEQFF</t>
  </si>
  <si>
    <t>TGTGCCAGCAGCCCCCGGGACTACGGCAATGAGCAGTTCTTC</t>
  </si>
  <si>
    <t>clonotype4652</t>
  </si>
  <si>
    <t>clonotype4652_consensus_2;clonotype4652_consensus_1;clonotype4652_consensus_3</t>
  </si>
  <si>
    <t>CAVILVRDSGAGSYQLTF</t>
  </si>
  <si>
    <t>TGTGCTGTGATTCTCGTCCGGGACTCTGGGGCTGGGAGTTACCAACTCACTTTC</t>
  </si>
  <si>
    <t>CASSLTWGSTDTQYF;CASSSTYEQYF</t>
  </si>
  <si>
    <t>TGTGCCAGCAGTTTAACATGGGGAAGCACAGATACGCAGTATTTT;TGTGCCAGCAGCTCGACTTACGAGCAGTACTTC</t>
  </si>
  <si>
    <t>TRBV27;TRBV7-8</t>
  </si>
  <si>
    <t>TRBJ2-3;TRBJ2-7</t>
  </si>
  <si>
    <t>clonotype2796</t>
  </si>
  <si>
    <t>clonotype2796_consensus_2;clonotype2796_consensus_1</t>
  </si>
  <si>
    <t>CALFGSGAGSYQLTF</t>
  </si>
  <si>
    <t>TGTGCTCTATTCGGCTCTGGGGCTGGGAGTTACCAACTCACTTTC</t>
  </si>
  <si>
    <t>CRPWVGAGGPTDTQYF</t>
  </si>
  <si>
    <t>TGCAGGCCGTGGGTGGGAGCGGGAGGACCCACAGATACGCAGTATTTT</t>
  </si>
  <si>
    <t>clonotype4887</t>
  </si>
  <si>
    <t>clonotype4887_consensus_2;clonotype4887_consensus_1</t>
  </si>
  <si>
    <t>CAVTGAGSYQLTF</t>
  </si>
  <si>
    <t>TGTGCTGTGACAGGGGCTGGGAGTTACCAACTCACTTTC</t>
  </si>
  <si>
    <t>CASSVPDGTYEQYF</t>
  </si>
  <si>
    <t>TGTGCCAGCAGTGTTCCGGACGGAACCTACGAGCAGTACTTC</t>
  </si>
  <si>
    <t>clonotype2628</t>
  </si>
  <si>
    <t>clonotype2628_consensus_1;clonotype2628_consensus_2</t>
  </si>
  <si>
    <t>CALSGAGSYQLTF</t>
  </si>
  <si>
    <t>TGTGCCCTCTCTGGGGCTGGGAGTTACCAACTCACTTTC</t>
  </si>
  <si>
    <t>CSVDRAATNQETQYF</t>
  </si>
  <si>
    <t>TGCAGCGTTGATAGGGCGGCAACGAACCAAGAGACCCAGTACTTC</t>
  </si>
  <si>
    <t>clonotype815</t>
  </si>
  <si>
    <t>clonotype815_consensus_1;clonotype815_consensus_2</t>
  </si>
  <si>
    <t>CGHSGAGSYQLTF</t>
  </si>
  <si>
    <t>TGTGGTCACTCTGGGGCTGGGAGTTACCAACTCACTTTC</t>
  </si>
  <si>
    <t>CASSYSRESTYEQYF</t>
  </si>
  <si>
    <t>TGTGCCAGCAGTTACTCCCGGGAGTCCACCTACGAGCAGTACTTC</t>
  </si>
  <si>
    <t>clonotype958</t>
  </si>
  <si>
    <t>clonotype958_consensus_2;clonotype958_consensus_1</t>
  </si>
  <si>
    <t>CAGPPGAGSYQLTF</t>
  </si>
  <si>
    <t>TGTGCTGGGCCCCCTGGGGCTGGGAGTTACCAACTCACTTTC</t>
  </si>
  <si>
    <t>CASSQAGGVTGELFF</t>
  </si>
  <si>
    <t>TGCGCCAGCAGCCAAGCTGGGGGGGTAACCGGGGAGCTGTTTTTT</t>
  </si>
  <si>
    <t>clonotype3583</t>
  </si>
  <si>
    <t>clonotype3583_consensus_2;clonotype3583_consensus_1</t>
  </si>
  <si>
    <t>CAVRDPGAGSYQLTF</t>
  </si>
  <si>
    <t>TGTGCTGTGAGAGATCCGGGGGCTGGGAGTTACCAACTCACTTTC</t>
  </si>
  <si>
    <t>CSATTYRDGYTF</t>
  </si>
  <si>
    <t>TGCAGTGCTACGACTTACAGGGATGGCTACACCTTC</t>
  </si>
  <si>
    <t>clonotype404</t>
  </si>
  <si>
    <t>clonotype404_consensus_2;clonotype404_consensus_3;clonotype404_consensus_1</t>
  </si>
  <si>
    <t>CAAYSGAGSYQLTF</t>
  </si>
  <si>
    <t>TGTGCTGCATACTCTGGGGCTGGGAGTTACCAACTCACTTTC</t>
  </si>
  <si>
    <t>CAVSDRDSRDEQYF;CSARLAGVNEQFF</t>
  </si>
  <si>
    <t>TGTGCCGTAAGCGACCGGGACAGTCGCGACGAGCAGTACTTC;TGCAGTGCTAGGTTAGCGGGAGTCAATGAGCAGTTCTTC</t>
  </si>
  <si>
    <t>TRBV19;TRBV20-1</t>
  </si>
  <si>
    <t>TRBJ2-7;TRBJ2-1</t>
  </si>
  <si>
    <t>clonotype771</t>
  </si>
  <si>
    <t>clonotype771_consensus_2;clonotype771_consensus_1</t>
  </si>
  <si>
    <t>CAVRALNSGNTPLVF</t>
  </si>
  <si>
    <t>TGTGCTGTGAGAGCTCTGAATTCAGGAAACACACCTCTTGTCTTT</t>
  </si>
  <si>
    <t>CASSPRRGNPGGEKLFF</t>
  </si>
  <si>
    <t>TGTGCCAGCAGCCCTAGGCGCGGCAACCCGGGGGGTGAAAAACTGTTTTTT</t>
  </si>
  <si>
    <t>clonotype1327</t>
  </si>
  <si>
    <t>clonotype1327_consensus_2;clonotype1327_consensus_1</t>
  </si>
  <si>
    <t>CAVWRMGSGNTPLVF</t>
  </si>
  <si>
    <t>TGTGCTGTGTGGCGAATGGGGTCAGGAAACACACCTCTTGTCTTT</t>
  </si>
  <si>
    <t>CASSFRVKGYEQYF</t>
  </si>
  <si>
    <t>TGTGCCAGCAGTTTTAGGGTCAAGGGGTACGAGCAGTACTTC</t>
  </si>
  <si>
    <t>clonotype5601</t>
  </si>
  <si>
    <t>clonotype5601_consensus_2;clonotype5601_consensus_1;clonotype5601_consensus_3</t>
  </si>
  <si>
    <t>CAGQGNTPLVF</t>
  </si>
  <si>
    <t>TGTGCTGGTCAAGGAAACACACCTCTTGTCTTT</t>
  </si>
  <si>
    <t>CAISESVTGELFF;CASSLASAGAVSGANVLTF</t>
  </si>
  <si>
    <t>TGTGCCATCAGTGAGTCGGTAACCGGGGAGCTGTTTTTT;TGTGCCAGCAGCTTAGCGTCTGCAGGGGCTGTTTCTGGGGCCAACGTCCTGACTTTC</t>
  </si>
  <si>
    <t>TRBV10-3;TRBV7-8</t>
  </si>
  <si>
    <t>TRBJ2-2;TRBJ2-6</t>
  </si>
  <si>
    <t>clonotype1653</t>
  </si>
  <si>
    <t>clonotype1653_consensus_1;clonotype1653_consensus_2</t>
  </si>
  <si>
    <t>CAVNSGNTPLVF</t>
  </si>
  <si>
    <t>TGTGCTGTGAATTCAGGAAACACACCTCTTGTCTTT</t>
  </si>
  <si>
    <t>CASSSQSSGNTIYF</t>
  </si>
  <si>
    <t>TGTGCCAGCAGCTCTCAAAGCTCTGGAAACACCATATATTTT</t>
  </si>
  <si>
    <t>clonotype4029</t>
  </si>
  <si>
    <t>clonotype4029_consensus_1;clonotype4029_consensus_2</t>
  </si>
  <si>
    <t>CAVIQIHSGNTPLVF</t>
  </si>
  <si>
    <t>TGTGCTGTGATCCAGATCCATTCAGGAAACACACCTCTTGTCTTT</t>
  </si>
  <si>
    <t>CASRESGQPQHF</t>
  </si>
  <si>
    <t>TGTGCCAGCAGGGAGTCGGGCCAGCCCCAGCATTTT</t>
  </si>
  <si>
    <t>clonotype5286</t>
  </si>
  <si>
    <t>clonotype5286_consensus_1;clonotype5286_consensus_2</t>
  </si>
  <si>
    <t>CAVKGSSASKIIF</t>
  </si>
  <si>
    <t>TGTGCTGTGAAGGGGAGCAGTGCTTCCAAGATAATCTTT</t>
  </si>
  <si>
    <t>CSVADRGGHTEAFF</t>
  </si>
  <si>
    <t>TGCAGCGTAGCGGACAGGGGGGGACACACTGAAGCTTTCTTT</t>
  </si>
  <si>
    <t>clonotype5624</t>
  </si>
  <si>
    <t>clonotype5624_consensus_3;clonotype5624_consensus_2;clonotype5624_consensus_1</t>
  </si>
  <si>
    <t>CAVKDDKIIF;CAPLRKGLTGGGNKLTF</t>
  </si>
  <si>
    <t>TGTGCTGTGAAAGATGACAAGATCATCTTT;TGTGCTCCCCTTAGGAAGGGACTCACGGGAGGAGGAAACAAACTCACCTTT</t>
  </si>
  <si>
    <t>TRAJ30;TRAJ10</t>
  </si>
  <si>
    <t>CATSDLGSGELFF</t>
  </si>
  <si>
    <t>TGTGCCACCAGTGATTTGGGATCCGGGGAGCTGTTTTTT</t>
  </si>
  <si>
    <t>clonotype3342</t>
  </si>
  <si>
    <t>clonotype3342_consensus_3;clonotype3342_consensus_1;clonotype3342_consensus_4;clonotype3342_consensus_2</t>
  </si>
  <si>
    <t>CAVIPNRDDKIIF;CAPYSGGSNYKLTF</t>
  </si>
  <si>
    <t>TGTGCTGTGATCCCGAACAGAGATGACAAGATCATCTTT;TGTGCACCCTATAGTGGAGGTAGCAACTATAAACTGACATTT</t>
  </si>
  <si>
    <t>TRAV1-2;TRAV29DV5</t>
  </si>
  <si>
    <t>TRAJ30;TRAJ53</t>
  </si>
  <si>
    <t>CASSISRGPYEQYF;CASSGGQGGKFYEQYF</t>
  </si>
  <si>
    <t>TGTGCCAGTAGTATCTCCAGGGGACCCTACGAGCAGTACTTC;TGTGCCAGCAGTGGAGGACAGGGTGGTAAATTCTACGAGCAGTACTTC</t>
  </si>
  <si>
    <t>TRBV19;TRBV6-1</t>
  </si>
  <si>
    <t>clonotype5007</t>
  </si>
  <si>
    <t>clonotype5007_consensus_1;clonotype5007_consensus_2</t>
  </si>
  <si>
    <t>CAVRDGLSRDDKIIF</t>
  </si>
  <si>
    <t>TGTGCTGTGAGAGATGGCTTGTCCAGAGATGACAAGATCATCTTT</t>
  </si>
  <si>
    <t>CSARRPQETQYF</t>
  </si>
  <si>
    <t>TGCAGTGCTAGACGGCCCCAAGAGACCCAGTACTTC</t>
  </si>
  <si>
    <t>clonotype5109</t>
  </si>
  <si>
    <t>clonotype5109_consensus_1;clonotype5109_consensus_2</t>
  </si>
  <si>
    <t>CASSRDDKIIF</t>
  </si>
  <si>
    <t>TGTGCTTCCTCCAGAGATGACAAGATCATCTTT</t>
  </si>
  <si>
    <t>CASSLSMDRVVETQYF</t>
  </si>
  <si>
    <t>TGTGCCAGCAGTTTATCCATGGACAGGGTGGTGGAGACCCAGTACTTC</t>
  </si>
  <si>
    <t>clonotype2177</t>
  </si>
  <si>
    <t>clonotype2177_consensus_2;clonotype2177_consensus_1</t>
  </si>
  <si>
    <t>CAVKNNNARLMF;CAMRNTPLVF</t>
  </si>
  <si>
    <t>TGTGCTGTGAAGAATAACAATGCCAGACTCATGTTT;TGTGCAATGAGGAACACACCTCTTGTCTTT</t>
  </si>
  <si>
    <t>TRAJ31;TRAJ29</t>
  </si>
  <si>
    <t>clonotype3936</t>
  </si>
  <si>
    <t>clonotype3936_consensus_1;clonotype3936_consensus_2</t>
  </si>
  <si>
    <t>CAVRDINARLMF</t>
  </si>
  <si>
    <t>TGTGCTGTGAGAGATATAAATGCCAGACTCATGTTT</t>
  </si>
  <si>
    <t>CACSVDGQAYEQYF</t>
  </si>
  <si>
    <t>TGTGCCTGTTCGGTCGATGGACAGGCCTACGAGCAGTACTTC</t>
  </si>
  <si>
    <t>clonotype2789</t>
  </si>
  <si>
    <t>clonotype2789_consensus_1;clonotype2789_consensus_2</t>
  </si>
  <si>
    <t>CAVRDQGDRLMF</t>
  </si>
  <si>
    <t>TGTGCTGTGAGAGATCAGGGAGACAGACTCATGTTT</t>
  </si>
  <si>
    <t>CASITGHNEQFF</t>
  </si>
  <si>
    <t>TGTGCCAGCATTACGGGACATAATGAGCAGTTCTTC</t>
  </si>
  <si>
    <t>clonotype4870</t>
  </si>
  <si>
    <t>clonotype4870_consensus_2;clonotype4870_consensus_1</t>
  </si>
  <si>
    <t>CAVIGNARLMF</t>
  </si>
  <si>
    <t>TGTGCTGTGATAGGCAATGCCAGACTCATGTTT</t>
  </si>
  <si>
    <t>CASTFGLAGNEQFF</t>
  </si>
  <si>
    <t>TGTGCCAGCACCTTCGGACTAGCGGGCAATGAGCAGTTCTTC</t>
  </si>
  <si>
    <t>clonotype313</t>
  </si>
  <si>
    <t>clonotype313_consensus_1;clonotype313_consensus_2</t>
  </si>
  <si>
    <t>CAVGNNNARLMF</t>
  </si>
  <si>
    <t>TGTGCTGTGGGTAATAACAATGCCAGACTCATGTTT</t>
  </si>
  <si>
    <t>CASSPGTGTRTGELFF</t>
  </si>
  <si>
    <t>TGTGCTAGCAGCCCCGGGACAGGGACGAGGACCGGGGAGCTGTTTTTT</t>
  </si>
  <si>
    <t>TRBV7-7</t>
  </si>
  <si>
    <t>clonotype2209</t>
  </si>
  <si>
    <t>clonotype2209_consensus_2;clonotype2209_consensus_1</t>
  </si>
  <si>
    <t>CAVGDNNARLMF</t>
  </si>
  <si>
    <t>TGTGCTGTAGGGGATAACAATGCCAGACTCATGTTT</t>
  </si>
  <si>
    <t>CASSTDRVVPANYGYTF</t>
  </si>
  <si>
    <t>TGTGCCAGCAGCACGGACAGGGTGGTACCCGCTAACTATGGCTACACCTTC</t>
  </si>
  <si>
    <t>clonotype5307</t>
  </si>
  <si>
    <t>clonotype5307_consensus_2;clonotype5307_consensus_1</t>
  </si>
  <si>
    <t>CAVREDNARLMF</t>
  </si>
  <si>
    <t>TGTGCTGTGAGAGAGGACAATGCCAGACTCATGTTT</t>
  </si>
  <si>
    <t>CASGPGHPSGGYTF</t>
  </si>
  <si>
    <t>TGTGCTAGTGGTCCCGGACACCCCTCTGGGGGCTACACCTTC</t>
  </si>
  <si>
    <t>clonotype621</t>
  </si>
  <si>
    <t>clonotype621_consensus_2;clonotype621_consensus_1</t>
  </si>
  <si>
    <t>CAVRDRNNNARLMF</t>
  </si>
  <si>
    <t>TGTGCTGTGAGAGATCGGAATAACAATGCCAGACTCATGTTT</t>
  </si>
  <si>
    <t>CASSYLPGTQYQETQYF</t>
  </si>
  <si>
    <t>TGTGCCAGCAGTTACTTACCCGGGACACAATACCAAGAGACCCAGTACTTC</t>
  </si>
  <si>
    <t>clonotype290</t>
  </si>
  <si>
    <t>clonotype290_consensus_3;clonotype290_consensus_2;clonotype290_consensus_1;clonotype290_consensus_4</t>
  </si>
  <si>
    <t>CAVDNARLMF;CVVNTDTGGFKTIF</t>
  </si>
  <si>
    <t>TGTGCTGTGGACAATGCCAGACTCATGTTT;TGTGTGGTGAACACGGATACTGGAGGCTTCAAAACTATCTTT</t>
  </si>
  <si>
    <t>TRAJ31;TRAJ9</t>
  </si>
  <si>
    <t>CASSLSRQGFNTEQFF;CASRSPGLATNEKLFF</t>
  </si>
  <si>
    <t>TGTGCCAGCAGTTTGTCCCGTCAGGGTTTCAACACTGAGCAGTTCTTC;TGTGCCAGCAGGTCCCCGGGCCTTGCAACTAATGAAAAACTGTTTTTT</t>
  </si>
  <si>
    <t>TRBV12-3;TRBV7-9</t>
  </si>
  <si>
    <t>TRBJ2-1;TRBJ1-4</t>
  </si>
  <si>
    <t>clonotype3933</t>
  </si>
  <si>
    <t>clonotype3933_consensus_1;clonotype3933_consensus_2</t>
  </si>
  <si>
    <t>CAVQRNNNARLMF</t>
  </si>
  <si>
    <t>TGTGCTGTGCAGAGGAATAACAATGCCAGACTCATGTTT</t>
  </si>
  <si>
    <t>CASTPRDRGGLAGKYNEQFF</t>
  </si>
  <si>
    <t>TGTGCCAGCACCCCCAGGGACAGGGGTGGACTAGCGGGCAAGTACAATGAGCAGTTCTTC</t>
  </si>
  <si>
    <t>clonotype2560</t>
  </si>
  <si>
    <t>clonotype2560_consensus_4;clonotype2560_consensus_3;clonotype2560_consensus_1;clonotype2560_consensus_2</t>
  </si>
  <si>
    <t>CAVNNARLMF;CAMREGREAAGNKLTF</t>
  </si>
  <si>
    <t>TGTGCTGTGAACAATGCCAGACTCATGTTT;TGTGCAATGAGAGAGGGCCGGGAAGCTGCAGGCAACAAGCTAACTTTT</t>
  </si>
  <si>
    <t>TRAJ31;TRAJ17</t>
  </si>
  <si>
    <t>CASSLDRDADTQYF;CASSTPSWQPQHF</t>
  </si>
  <si>
    <t>TGTGCCAGCAGTTTAGATAGGGATGCAGATACGCAGTATTTT;TGTGCCAGCAGTACCCCCTCCTGGCAGCCCCAGCATTTT</t>
  </si>
  <si>
    <t>TRBV12-3;TRBV28</t>
  </si>
  <si>
    <t>TRBJ2-3;TRBJ1-5</t>
  </si>
  <si>
    <t>clonotype2833</t>
  </si>
  <si>
    <t>clonotype2833_consensus_1;clonotype2833_consensus_2</t>
  </si>
  <si>
    <t>CAVRDLGNARLMF</t>
  </si>
  <si>
    <t>TGTGCTGTGAGAGATTTGGGAAATGCCAGACTCATGTTT</t>
  </si>
  <si>
    <t>CASSFWGGNRGRVTYEQYF</t>
  </si>
  <si>
    <t>TGTGCCAGCAGTTTTTGGGGGGGTAACAGGGGGCGAGTCACCTACGAGCAGTACTTC</t>
  </si>
  <si>
    <t>clonotype2513</t>
  </si>
  <si>
    <t>clonotype2513_consensus_2;clonotype2513_consensus_1</t>
  </si>
  <si>
    <t>CAVRDHFGGATNKLIF</t>
  </si>
  <si>
    <t>TGTGCTGTGAGAGATCACTTTGGTGGTGCTACAAACAAGCTCATCTTT</t>
  </si>
  <si>
    <t>CASSVDGGASQPQHF</t>
  </si>
  <si>
    <t>TGTGCCAGCAGCGTAGACGGAGGGGCCAGTCAGCCCCAGCATTTT</t>
  </si>
  <si>
    <t>clonotype413</t>
  </si>
  <si>
    <t>clonotype413_consensus_1;clonotype413_consensus_2;clonotype413_consensus_3</t>
  </si>
  <si>
    <t>CAARGGATNKLIF</t>
  </si>
  <si>
    <t>TGTGCTGCGAGGGGCGGTGCTACAAACAAGCTCATCTTT</t>
  </si>
  <si>
    <t>CASSRWTVNTEAFF;CAWRTRASAGEQYF</t>
  </si>
  <si>
    <t>TGTGCCAGCAGTCGCTGGACGGTGAACACTGAAGCTTTCTTT;TGTGCCTGGAGGACCCGGGCTAGCGCTGGCGAGCAGTACTTC</t>
  </si>
  <si>
    <t>TRBV28;TRBV30</t>
  </si>
  <si>
    <t>clonotype5048</t>
  </si>
  <si>
    <t>clonotype5048_consensus_1;clonotype5048_consensus_2</t>
  </si>
  <si>
    <t>CAVGNYGGATNKLIF</t>
  </si>
  <si>
    <t>TGTGCTGTGGGGAATTATGGTGGTGCTACAAACAAGCTCATCTTT</t>
  </si>
  <si>
    <t>CASRGPDTQYF</t>
  </si>
  <si>
    <t>TGTGCCAGCCGCGGGCCAGATACGCAGTATTTT</t>
  </si>
  <si>
    <t>clonotype3625</t>
  </si>
  <si>
    <t>clonotype3625_consensus_1;clonotype3625_consensus_2</t>
  </si>
  <si>
    <t>CAVQPIYGGATNKLIF</t>
  </si>
  <si>
    <t>TGTGCTGTGCAGCCCATTTATGGTGGTGCTACAAACAAGCTCATCTTT</t>
  </si>
  <si>
    <t>CSARPPSGAYNEQFF</t>
  </si>
  <si>
    <t>TGCAGTGCTAGGCCTCCTAGCGGGGCCTACAATGAGCAGTTCTTC</t>
  </si>
  <si>
    <t>clonotype5824</t>
  </si>
  <si>
    <t>clonotype5824_consensus_2;clonotype5824_consensus_1</t>
  </si>
  <si>
    <t>CAVRGGATNKLIF</t>
  </si>
  <si>
    <t>TGTGCTGTGAGGGGGGGTGCTACAAACAAGCTCATCTTT</t>
  </si>
  <si>
    <t>CASRSTGGGGGEQYF</t>
  </si>
  <si>
    <t>TGTGCCAGCAGAAGCACAGGGGGCGGAGGCGGCGAGCAGTACTTC</t>
  </si>
  <si>
    <t>clonotype4313</t>
  </si>
  <si>
    <t>clonotype4313_consensus_1;clonotype4313_consensus_2</t>
  </si>
  <si>
    <t>CAVTGGATNKLIF</t>
  </si>
  <si>
    <t>TGTGCTGTGACAGGTGGTGCTACAAACAAGCTCATCTTT</t>
  </si>
  <si>
    <t>CASSAGLAGGELFF</t>
  </si>
  <si>
    <t>TGTGCCAGCAGCGCCGGACTAGCGGGCGGGGAGCTGTTTTTT</t>
  </si>
  <si>
    <t>clonotype1764</t>
  </si>
  <si>
    <t>clonotype1764_consensus_1;clonotype1764_consensus_2</t>
  </si>
  <si>
    <t>CAVRDRKGGATNKLIF</t>
  </si>
  <si>
    <t>TGTGCTGTGAGAGATCGGAAGGGTGGTGCTACAAACAAGCTCATCTTT</t>
  </si>
  <si>
    <t>CASSPTGQGGNQPQHF</t>
  </si>
  <si>
    <t>TGTGCCAGCAGTCCCACGGGACAGGGCGGCAATCAGCCCCAGCATTTT</t>
  </si>
  <si>
    <t>clonotype5652</t>
  </si>
  <si>
    <t>clonotype5652_consensus_1;clonotype5652_consensus_2</t>
  </si>
  <si>
    <t>CAVRGRGATNKLIF</t>
  </si>
  <si>
    <t>TGTGCTGTGAGAGGTAGAGGTGCTACAAACAAGCTCATCTTT</t>
  </si>
  <si>
    <t>CASSLAGDRDYEQYF</t>
  </si>
  <si>
    <t>TGTGCCAGCAGCTTGGCCGGGGACAGGGACTACGAGCAGTACTTC</t>
  </si>
  <si>
    <t>clonotype4807</t>
  </si>
  <si>
    <t>clonotype4807_consensus_2;clonotype4807_consensus_1</t>
  </si>
  <si>
    <t>CAVRDEPRYGGATNKLIF</t>
  </si>
  <si>
    <t>TGTGCTGTGAGAGATGAGCCCCGGTATGGTGGTGCTACAAACAAGCTCATCTTT</t>
  </si>
  <si>
    <t>CASSIGDYDRADTQYF</t>
  </si>
  <si>
    <t>TGTGCCAGCAGCATCGGGGACTATGACCGGGCAGATACGCAGTATTTT</t>
  </si>
  <si>
    <t>clonotype619</t>
  </si>
  <si>
    <t>clonotype619_consensus_4;clonotype619_consensus_1;clonotype619_consensus_3;clonotype619_consensus_2</t>
  </si>
  <si>
    <t>CAPYYGGATNKLIF;CALDIRGFGQNFVF</t>
  </si>
  <si>
    <t>TGTGCCCCTTATTATGGTGGTGCTACAAACAAGCTCATCTTT;TGTGCTCTAGACATCCGGGGCTTCGGTCAGAATTTTGTCTTT</t>
  </si>
  <si>
    <t>TRAJ32;TRAJ26</t>
  </si>
  <si>
    <t>CASSPGLAGVGETQYF;CASSLNRDRGRRYEQYF</t>
  </si>
  <si>
    <t>TGTGCCAGCTCACCAGGACTAGCGGGAGTTGGAGAGACCCAGTACTTC;TGTGCCAGCAGTCTAAACCGGGACAGGGGGCGCAGGTACGAGCAGTACTTC</t>
  </si>
  <si>
    <t>TRBV18;TRBV6-6</t>
  </si>
  <si>
    <t>TRBJ2-5;TRBJ2-7</t>
  </si>
  <si>
    <t>clonotype4734</t>
  </si>
  <si>
    <t>clonotype4734_consensus_1;clonotype4734_consensus_2</t>
  </si>
  <si>
    <t>CAVRGGGATNKLIF</t>
  </si>
  <si>
    <t>TGTGCTGTGAGGGGTGGTGGTGCTACAAACAAGCTCATCTTT</t>
  </si>
  <si>
    <t>CASRIPDGTRGYTF</t>
  </si>
  <si>
    <t>TGTGCCAGCAGAATCCCCGATGGGACTCGCGGCTACACCTTC</t>
  </si>
  <si>
    <t>clonotype4184</t>
  </si>
  <si>
    <t>clonotype4184_consensus_1;clonotype4184_consensus_2</t>
  </si>
  <si>
    <t>CAASDSNYQLIW</t>
  </si>
  <si>
    <t>TGTGCTGCTTCGGATAGCAACTATCAGTTAATCTGG</t>
  </si>
  <si>
    <t>CASREQGASSYEQYF</t>
  </si>
  <si>
    <t>TGTGCCAGCAGGGAACAGGGGGCCAGCTCCTACGAGCAGTACTTC</t>
  </si>
  <si>
    <t>clonotype5940</t>
  </si>
  <si>
    <t>clonotype5940_consensus_1;clonotype5940_consensus_2</t>
  </si>
  <si>
    <t>CASSIMTGHRNTEAFF</t>
  </si>
  <si>
    <t>TGTGCCAGTAGTATCATGACGGGACACCGCAACACTGAAGCTTTCTTT</t>
  </si>
  <si>
    <t>clonotype1346</t>
  </si>
  <si>
    <t>clonotype1346_consensus_2;clonotype1346_consensus_3;clonotype1346_consensus_1</t>
  </si>
  <si>
    <t>CAGMDSNYQLIW;CALLGGSYIPTF</t>
  </si>
  <si>
    <t>TGTGCTGGGATGGATAGCAACTATCAGTTAATCTGG;TGTGCTCTATTAGGAGGAAGCTACATACCTACATTT</t>
  </si>
  <si>
    <t>TRAV1-2;TRAV16</t>
  </si>
  <si>
    <t>TRAJ33;TRAJ6</t>
  </si>
  <si>
    <t>CSASGTGHTEAFF</t>
  </si>
  <si>
    <t>TGCAGTGCTAGTGGGACAGGGCACACTGAAGCTTTCTTT</t>
  </si>
  <si>
    <t>clonotype1741</t>
  </si>
  <si>
    <t>clonotype1741_consensus_1;clonotype1741_consensus_2</t>
  </si>
  <si>
    <t>CSAAEPDRFVTEAFF</t>
  </si>
  <si>
    <t>TGCAGTGCCGCAGAGCCGGACAGGTTCGTCACTGAAGCTTTCTTT</t>
  </si>
  <si>
    <t>clonotype5139</t>
  </si>
  <si>
    <t>clonotype5139_consensus_2;clonotype5139_consensus_1;clonotype5139_consensus_3</t>
  </si>
  <si>
    <t>CAAYQLIW;CIVTPRTGGSQGNLIF</t>
  </si>
  <si>
    <t>TGTGCTGCTTATCAGTTAATCTGG;TGCATCGTCACCCCGAGGACGGGAGGAAGCCAAGGAAATCTCATCTTT</t>
  </si>
  <si>
    <t>TRAV1-2;TRAV26-1</t>
  </si>
  <si>
    <t>TRAJ33;TRAJ42</t>
  </si>
  <si>
    <t>CASSYSATGLSREQYF</t>
  </si>
  <si>
    <t>TGTGCCAGCAGTTACTCGGCGACAGGACTGTCGCGGGAGCAGTACTTC</t>
  </si>
  <si>
    <t>clonotype3362</t>
  </si>
  <si>
    <t>clonotype3362_consensus_2;clonotype3362_consensus_1</t>
  </si>
  <si>
    <t>CAPLDSNYQLIW</t>
  </si>
  <si>
    <t>TGTGCGCCCTTGGATAGCAACTATCAGTTAATCTGG</t>
  </si>
  <si>
    <t>CASSEEMGSRTEAFF</t>
  </si>
  <si>
    <t>TGTGCCAGCAGTGAAGAAATGGGGTCGAGGACTGAAGCTTTCTTT</t>
  </si>
  <si>
    <t>clonotype5526</t>
  </si>
  <si>
    <t>clonotype5526_consensus_1;clonotype5526_consensus_2</t>
  </si>
  <si>
    <t>CAVKDSNYQLIW</t>
  </si>
  <si>
    <t>TGTGCTGTCAAGGATAGCAACTATCAGTTAATCTGG</t>
  </si>
  <si>
    <t>CASSGRTSGAYEQYF</t>
  </si>
  <si>
    <t>TGTGCCAGCAGTGGGAGGACTAGCGGGGCCTACGAGCAGTACTTC</t>
  </si>
  <si>
    <t>clonotype2749</t>
  </si>
  <si>
    <t>clonotype2749_consensus_2;clonotype2749_consensus_1</t>
  </si>
  <si>
    <t>CSASEGEVYTEAFF</t>
  </si>
  <si>
    <t>TGCAGTGCAAGTGAGGGGGAGGTATACACTGAAGCTTTCTTT</t>
  </si>
  <si>
    <t>clonotype2413</t>
  </si>
  <si>
    <t>clonotype2413_consensus_2;clonotype2413_consensus_1</t>
  </si>
  <si>
    <t>CAHMDSNYQLIW</t>
  </si>
  <si>
    <t>TGTGCTCACATGGATAGCAACTATCAGTTAATCTGG</t>
  </si>
  <si>
    <t>CSALLGHTEAFF</t>
  </si>
  <si>
    <t>TGCAGTGCCCTATTGGGGCACACTGAAGCTTTCTTT</t>
  </si>
  <si>
    <t>clonotype303</t>
  </si>
  <si>
    <t>clonotype303_consensus_1;clonotype303_consensus_2;clonotype303_consensus_3</t>
  </si>
  <si>
    <t>CAVGDSNYQLIW;CAMSGNGASKIIF</t>
  </si>
  <si>
    <t>TGTGCTGTCGGGGATAGCAACTATCAGTTAATCTGG;TGTGCAATGAGTGGAAATGGGGCTTCCAAGATAATCTTT</t>
  </si>
  <si>
    <t>TRAJ33;TRAJ3</t>
  </si>
  <si>
    <t>CASSISGGSANEQFF</t>
  </si>
  <si>
    <t>TGTGCCAGCAGTATTTCAGGGGGATCGGCCAATGAGCAGTTCTTC</t>
  </si>
  <si>
    <t>clonotype5130</t>
  </si>
  <si>
    <t>clonotype5130_consensus_2;clonotype5130_consensus_1</t>
  </si>
  <si>
    <t>CAVGDSNYQLIW</t>
  </si>
  <si>
    <t>TGTGCTGTGGGGGATAGCAACTATCAGTTAATCTGG</t>
  </si>
  <si>
    <t>CASSEAAGPNTEAFF</t>
  </si>
  <si>
    <t>TGTGCCAGCAGTGAGGCGGCCGGCCCGAACACTGAAGCTTTCTTT</t>
  </si>
  <si>
    <t>clonotype5613</t>
  </si>
  <si>
    <t>clonotype5613_consensus_1;clonotype5613_consensus_2</t>
  </si>
  <si>
    <t>CAVGSNYQLIW</t>
  </si>
  <si>
    <t>TGTGCTGTGGGGAGCAACTATCAGTTAATCTGG</t>
  </si>
  <si>
    <t>CASSRQQNTEAFF</t>
  </si>
  <si>
    <t>TGTGCCAGTAGTAGACAGCAGAACACTGAAGCTTTCTTT</t>
  </si>
  <si>
    <t>clonotype4471</t>
  </si>
  <si>
    <t>clonotype4471_consensus_1;clonotype4471_consensus_2</t>
  </si>
  <si>
    <t>CASSQGEGEANVLTF</t>
  </si>
  <si>
    <t>TGCGCCAGCAGCCAAGGGGAAGGGGAGGCCAACGTCCTGACTTTC</t>
  </si>
  <si>
    <t>clonotype417</t>
  </si>
  <si>
    <t>clonotype417_consensus_2;clonotype417_consensus_1</t>
  </si>
  <si>
    <t>CASSSLAGGPDTQYF</t>
  </si>
  <si>
    <t>TGTGCCAGCAGTTCACTAGCGGGGGGGCCAGATACGCAGTATTTT</t>
  </si>
  <si>
    <t>clonotype5485</t>
  </si>
  <si>
    <t>clonotype5485_consensus_1;clonotype5485_consensus_2</t>
  </si>
  <si>
    <t>CASSQDPSSSYEQYF</t>
  </si>
  <si>
    <t>TGTGCCAGCAGCCAAGACCCTAGCAGCTCCTACGAGCAGTACTTC</t>
  </si>
  <si>
    <t>clonotype4067</t>
  </si>
  <si>
    <t>clonotype4067_consensus_1;clonotype4067_consensus_2</t>
  </si>
  <si>
    <t>CAVSGSNYQLIW</t>
  </si>
  <si>
    <t>TGTGCTGTGAGCGGTAGCAACTATCAGTTAATCTGG</t>
  </si>
  <si>
    <t>CASRTGGRNYGYTF</t>
  </si>
  <si>
    <t>TGTGCCAGCAGAACAGGGGGAAGAAACTATGGCTACACCTTC</t>
  </si>
  <si>
    <t>clonotype5504</t>
  </si>
  <si>
    <t>clonotype5504_consensus_2;clonotype5504_consensus_1</t>
  </si>
  <si>
    <t>CAVSLMDSNYQLIW</t>
  </si>
  <si>
    <t>TGTGCTGTGAGCCTCATGGATAGCAACTATCAGTTAATCTGG</t>
  </si>
  <si>
    <t>CASSPGGRTGETQYF</t>
  </si>
  <si>
    <t>TGTGCCAGCTCACCCGGGGGGCGCACCGGAGAGACCCAGTACTTC</t>
  </si>
  <si>
    <t>clonotype2697</t>
  </si>
  <si>
    <t>clonotype2697_consensus_2;clonotype2697_consensus_1</t>
  </si>
  <si>
    <t>CAVRGRDSNYQLIW</t>
  </si>
  <si>
    <t>TGTGCTGTGAGAGGGAGGGATAGCAACTATCAGTTAATCTGG</t>
  </si>
  <si>
    <t>CASSLGSGSPATRTQYF</t>
  </si>
  <si>
    <t>TGTGCCAGCAGTTTAGGATCGGGGAGCCCTGCCACCAGGACCCAGTACTTC</t>
  </si>
  <si>
    <t>clonotype5433</t>
  </si>
  <si>
    <t>clonotype5433_consensus_1;clonotype5433_consensus_2</t>
  </si>
  <si>
    <t>CASTDSNYQLIW</t>
  </si>
  <si>
    <t>TGTGCCTCAACTGATAGCAACTATCAGTTAATCTGG</t>
  </si>
  <si>
    <t>CASSSGQGPYNEQFF</t>
  </si>
  <si>
    <t>TGTGCCAGCAGTTCCGGACAGGGGCCCTACAATGAGCAGTTCTTC</t>
  </si>
  <si>
    <t>clonotype4886</t>
  </si>
  <si>
    <t>clonotype4886_consensus_1;clonotype4886_consensus_2</t>
  </si>
  <si>
    <t>TGTGCTGTGAAGGATAGCAACTATCAGTTAATCTGG</t>
  </si>
  <si>
    <t>CASSYSENTEAFF</t>
  </si>
  <si>
    <t>TGTGCCAGCAGTTATTCTGAGAACACTGAAGCTTTCTTT</t>
  </si>
  <si>
    <t>clonotype2469</t>
  </si>
  <si>
    <t>clonotype2469_consensus_1;clonotype2469_consensus_2</t>
  </si>
  <si>
    <t>CAVEDSNYQLIW</t>
  </si>
  <si>
    <t>TGTGCTGTGGAGGATAGCAACTATCAGTTAATCTGG</t>
  </si>
  <si>
    <t>CASSETSDSTDTQYF</t>
  </si>
  <si>
    <t>TGTGCCAGCAGTGAGACTAGCGATTCCACAGATACGCAGTATTTT</t>
  </si>
  <si>
    <t>clonotype4126</t>
  </si>
  <si>
    <t>clonotype4126_consensus_4;clonotype4126_consensus_2;clonotype4126_consensus_3;clonotype4126_consensus_1</t>
  </si>
  <si>
    <t>CAVLDSNYQLIW;CAVGDSNYQLIW</t>
  </si>
  <si>
    <t>TGTGCTGTGTTGGATAGCAACTATCAGTTAATCTGG;TGTGCTGTGGGGGATAGCAACTATCAGTTAATCTGG</t>
  </si>
  <si>
    <t>TRAJ33;TRAJ33</t>
  </si>
  <si>
    <t>CATSRDPGYETQYF;CSARDSSKGSENTGELFF</t>
  </si>
  <si>
    <t>TGTGCCACCAGCAGAGATCCCGGGTACGAGACCCAGTACTTC;TGCAGTGCTAGAGATAGCTCCAAGGGTTCGGAGAACACCGGGGAGCTGTTTTTT</t>
  </si>
  <si>
    <t>TRBV15;TRBV20-1</t>
  </si>
  <si>
    <t>TRBJ2-5;TRBJ2-2</t>
  </si>
  <si>
    <t>clonotype3046</t>
  </si>
  <si>
    <t>clonotype3046_consensus_1;clonotype3046_consensus_2</t>
  </si>
  <si>
    <t>CACMDSNYQLIW</t>
  </si>
  <si>
    <t>TGTGCTTGCATGGATAGCAACTATCAGTTAATCTGG</t>
  </si>
  <si>
    <t>CASSEVGGSTDTQYF</t>
  </si>
  <si>
    <t>TGTGCCAGCAGTGAGGTGGGTGGGAGCACAGATACGCAGTATTTT</t>
  </si>
  <si>
    <t>clonotype1332</t>
  </si>
  <si>
    <t>clonotype1332_consensus_2;clonotype1332_consensus_1</t>
  </si>
  <si>
    <t>CSARDNYEQYF</t>
  </si>
  <si>
    <t>TGCAGTGCTAGAGACAACTACGAGCAGTACTTC</t>
  </si>
  <si>
    <t>clonotype5073</t>
  </si>
  <si>
    <t>clonotype5073_consensus_2;clonotype5073_consensus_3;clonotype5073_consensus_1</t>
  </si>
  <si>
    <t>CAVADSNYQLIW;CAASTAAGNKLTF</t>
  </si>
  <si>
    <t>TGTGCCGTCGCGGATAGCAACTATCAGTTAATCTGG;TGTGCAGCAAGCACGGCTGCAGGCAACAAGCTAACTTTT</t>
  </si>
  <si>
    <t>TRAJ33;TRAJ17</t>
  </si>
  <si>
    <t>clonotype600</t>
  </si>
  <si>
    <t>clonotype600_consensus_1;clonotype600_consensus_2</t>
  </si>
  <si>
    <t>CASSAGTGGNEQFF</t>
  </si>
  <si>
    <t>TGTGCCAGCAGTGCCGGGACAGGGGGCAATGAGCAGTTCTTC</t>
  </si>
  <si>
    <t>clonotype5351</t>
  </si>
  <si>
    <t>clonotype5351_consensus_1;clonotype5351_consensus_2</t>
  </si>
  <si>
    <t>CASSEGNTGELFF</t>
  </si>
  <si>
    <t>TGTGCCAGCAGTGAGGGGAACACCGGGGAGCTGTTTTTT</t>
  </si>
  <si>
    <t>clonotype5729</t>
  </si>
  <si>
    <t>clonotype5729_consensus_1;clonotype5729_consensus_2</t>
  </si>
  <si>
    <t>TGTGCTGTCATGGATAGCAACTATCAGTTAATCTGG</t>
  </si>
  <si>
    <t>CASSPLPGQGTGELFF</t>
  </si>
  <si>
    <t>TGTGCCAGCAGCCCACTACCGGGACAGGGAACCGGGGAGCTGTTTTTT</t>
  </si>
  <si>
    <t>clonotype3768</t>
  </si>
  <si>
    <t>clonotype3768_consensus_1;clonotype3768_consensus_2</t>
  </si>
  <si>
    <t>CASSDGAPSGANVLTF</t>
  </si>
  <si>
    <t>TGTGCCAGCAGTGACGGAGCTCCCTCTGGGGCCAACGTCCTGACTTTC</t>
  </si>
  <si>
    <t>clonotype2674</t>
  </si>
  <si>
    <t>clonotype2674_consensus_2;clonotype2674_consensus_1</t>
  </si>
  <si>
    <t>CAVRDGNYQLIW</t>
  </si>
  <si>
    <t>TGTGCTGTGAGGGACGGCAACTATCAGTTAATCTGG</t>
  </si>
  <si>
    <t>CASSEGTSGSNEQYF</t>
  </si>
  <si>
    <t>TGTGCCAGCAGTGAAGGAACTAGCGGGAGCAACGAGCAGTACTTC</t>
  </si>
  <si>
    <t>clonotype427</t>
  </si>
  <si>
    <t>clonotype427_consensus_1;clonotype427_consensus_2</t>
  </si>
  <si>
    <t>CAVRESNYQLIW</t>
  </si>
  <si>
    <t>TGTGCTGTGAGGGAGAGCAACTATCAGTTAATCTGG</t>
  </si>
  <si>
    <t>CASSQDFTAGANVLTF</t>
  </si>
  <si>
    <t>TGTGCCAGCAGCCAAGATTTCACAGCTGGGGCCAACGTCCTGACTTTC</t>
  </si>
  <si>
    <t>clonotype5250</t>
  </si>
  <si>
    <t>clonotype5250_consensus_2;clonotype5250_consensus_1</t>
  </si>
  <si>
    <t>CAVLADSNYQLIW</t>
  </si>
  <si>
    <t>TGTGCTGTCTTAGCGGATAGCAACTATCAGTTAATCTGG</t>
  </si>
  <si>
    <t>CASSDGQGGQPQHF</t>
  </si>
  <si>
    <t>TGTGCCAGCAGTGACGGACAGGGAGGTCAGCCCCAGCATTTT</t>
  </si>
  <si>
    <t>clonotype1004</t>
  </si>
  <si>
    <t>clonotype1004_consensus_1;clonotype1004_consensus_2</t>
  </si>
  <si>
    <t>CAVTDSNYQLIW</t>
  </si>
  <si>
    <t>TGTGCTGTGACGGATAGCAACTATCAGTTAATCTGG</t>
  </si>
  <si>
    <t>CASRAGTSGNDEQFF</t>
  </si>
  <si>
    <t>TGTGCCAGCAGAGCCGGGACTAGCGGGAATGATGAGCAGTTCTTC</t>
  </si>
  <si>
    <t>clonotype574</t>
  </si>
  <si>
    <t>clonotype574_consensus_1;clonotype574_consensus_3;clonotype574_consensus_2</t>
  </si>
  <si>
    <t>CAVSDSNYQLIW;CAVHGSGNTGKLIF</t>
  </si>
  <si>
    <t>TGTGCTGTGAGCGACAGCAACTATCAGTTAATCTGG;TGTGCTGTCCATGGCTCTGGCAACACAGGCAAACTAATCTTT</t>
  </si>
  <si>
    <t>TRAJ33;TRAJ37</t>
  </si>
  <si>
    <t>CASSELAGGTDTQYF</t>
  </si>
  <si>
    <t>TGTGCCAGCAGTGAACTAGCGGGAGGCACAGATACGCAGTATTTT</t>
  </si>
  <si>
    <t>clonotype2911</t>
  </si>
  <si>
    <t>clonotype2911_consensus_1;clonotype2911_consensus_2</t>
  </si>
  <si>
    <t>TGTGCTGTCTTGGATAGCAACTATCAGTTAATCTGG</t>
  </si>
  <si>
    <t>CASSEVAGEGEQFF</t>
  </si>
  <si>
    <t>TGTGCCAGCAGTGAGGTAGCGGGAGAGGGTGAGCAGTTCTTC</t>
  </si>
  <si>
    <t>clonotype3051</t>
  </si>
  <si>
    <t>clonotype3051_consensus_1</t>
  </si>
  <si>
    <t>TGTGCTGTGCGGGATAGCAACTATCAGTTAATCTGG</t>
  </si>
  <si>
    <t>clonotype1382</t>
  </si>
  <si>
    <t>clonotype1382_consensus_1;clonotype1382_consensus_2</t>
  </si>
  <si>
    <t>CAVIDSNYQLIW</t>
  </si>
  <si>
    <t>TGTGCTGTGATTGATAGCAACTATCAGTTAATCTGG</t>
  </si>
  <si>
    <t>CASSEDSSGANVLTF</t>
  </si>
  <si>
    <t>TGTGCCAGCAGTGAAGACTCTTCTGGGGCCAACGTCCTGACTTTC</t>
  </si>
  <si>
    <t>clonotype1585</t>
  </si>
  <si>
    <t>clonotype1585_consensus_1;clonotype1585_consensus_3;clonotype1585_consensus_2</t>
  </si>
  <si>
    <t>CAVQGDSNYQLIW;CAVRTSPGTASKLTF</t>
  </si>
  <si>
    <t>TGTGCTGTGCAGGGGGATAGCAACTATCAGTTAATCTGG;TGTGCTGTGAGAACCTCCCCCGGCACTGCCAGTAAACTCACCTTT</t>
  </si>
  <si>
    <t>TRAJ33;TRAJ44</t>
  </si>
  <si>
    <t>CSVGTGNSYEQYF</t>
  </si>
  <si>
    <t>TGCAGCGTGGGGACAGGGAACTCCTACGAGCAGTACTTC</t>
  </si>
  <si>
    <t>clonotype2210</t>
  </si>
  <si>
    <t>clonotype2210_consensus_2;clonotype2210_consensus_1</t>
  </si>
  <si>
    <t>CASSESPGQGAYGYTF</t>
  </si>
  <si>
    <t>TGTGCCAGCAGTGAGAGTCCGGGACAGGGGGCCTATGGCTACACCTTC</t>
  </si>
  <si>
    <t>clonotype3279</t>
  </si>
  <si>
    <t>clonotype3279_consensus_2;clonotype3279_consensus_1</t>
  </si>
  <si>
    <t>CSARDLGSEGTYEQYF</t>
  </si>
  <si>
    <t>TGCAGTGCTAGAGATCTAGGGTCCGAGGGGACCTACGAGCAGTACTTC</t>
  </si>
  <si>
    <t>clonotype5606</t>
  </si>
  <si>
    <t>clonotype5606_consensus_1;clonotype5606_consensus_2</t>
  </si>
  <si>
    <t>CASSGWENQPQHF</t>
  </si>
  <si>
    <t>TGTGCCAGTAGTGGTTGGGAGAATCAGCCCCAGCATTTT</t>
  </si>
  <si>
    <t>clonotype691</t>
  </si>
  <si>
    <t>clonotype691_consensus_2;clonotype691_consensus_1</t>
  </si>
  <si>
    <t>CAVRRDSNYQLIW</t>
  </si>
  <si>
    <t>TGTGCTGTGAGACGGGATAGCAACTATCAGTTAATCTGG</t>
  </si>
  <si>
    <t>CASSSGLAGGYEQFF</t>
  </si>
  <si>
    <t>TGTGCCAGCAGCTCGGGACTAGCGGGGGGATATGAGCAGTTCTTC</t>
  </si>
  <si>
    <t>clonotype1842</t>
  </si>
  <si>
    <t>clonotype1842_consensus_4;clonotype1842_consensus_1;clonotype1842_consensus_5;clonotype1842_consensus_2;clonotype1842_consensus_3</t>
  </si>
  <si>
    <t>CAGLDSNYQLIW;CAYGGNNNARLMF</t>
  </si>
  <si>
    <t>TGTGCTGGGTTGGATAGCAACTATCAGTTAATCTGG;TGTGCTTATGGAGGGAATAACAATGCCAGACTCATGTTT</t>
  </si>
  <si>
    <t>TRAJ33;TRAJ31</t>
  </si>
  <si>
    <t>CSARDGGDYNEQFF;CASSQTGAALQETQYF;CASFPPAWSSGEQYF</t>
  </si>
  <si>
    <t>TGCAGTGCTAGAGATGGCGGTGATTACAATGAGCAGTTCTTC;TGTGCCAGCAGCCAGACAGGGGCCGCACTTCAAGAGACCCAGTACTTC;TGTGCCAGCTTTCCCCCGGCGTGGAGCTCTGGTGAGCAGTACTTC</t>
  </si>
  <si>
    <t>TRBV20-1;TRBV3-1;TRBV9</t>
  </si>
  <si>
    <t>;TRBD1;</t>
  </si>
  <si>
    <t>TRBJ2-1;TRBJ2-5;TRBJ2-7</t>
  </si>
  <si>
    <t>clonotype4978</t>
  </si>
  <si>
    <t>clonotype4978_consensus_2;clonotype4978_consensus_1</t>
  </si>
  <si>
    <t>CATSRDSGSYNEQFF</t>
  </si>
  <si>
    <t>TGTGCCACCAGCAGAGATAGCGGGAGCTACAATGAGCAGTTCTTC</t>
  </si>
  <si>
    <t>clonotype3528</t>
  </si>
  <si>
    <t>clonotype3528_consensus_3;clonotype3528_consensus_1;clonotype3528_consensus_2</t>
  </si>
  <si>
    <t>CAVMDSNYQLIW;CAVGANAGKSTF</t>
  </si>
  <si>
    <t>TGTGCTGTGATGGATAGCAACTATCAGTTAATCTGG;TGTGCTGTGGGTGCCAATGCAGGCAAATCAACCTTT</t>
  </si>
  <si>
    <t>TRAJ33;TRAJ27</t>
  </si>
  <si>
    <t>CASSDSPSGSTDTQYF</t>
  </si>
  <si>
    <t>TGTGCCAGCAGTGACTCTCCTAGCGGGAGCACAGATACGCAGTATTTT</t>
  </si>
  <si>
    <t>clonotype1272</t>
  </si>
  <si>
    <t>clonotype1272_consensus_1;clonotype1272_consensus_2</t>
  </si>
  <si>
    <t>CAVRGSNYQLIW</t>
  </si>
  <si>
    <t>TGTGCTGTGAGAGGAAGCAACTATCAGTTAATCTGG</t>
  </si>
  <si>
    <t>CASSSGQTYEAFF</t>
  </si>
  <si>
    <t>TGCGCCAGCAGCTCGGGACAGACGTATGAAGCTTTCTTT</t>
  </si>
  <si>
    <t>clonotype1336</t>
  </si>
  <si>
    <t>clonotype1336_consensus_1;clonotype1336_consensus_2</t>
  </si>
  <si>
    <t>CAVVDSNYQLIW</t>
  </si>
  <si>
    <t>TGTGCTGTGGTGGATAGCAACTATCAGTTAATCTGG</t>
  </si>
  <si>
    <t>CASSQDRSGGADTQYF</t>
  </si>
  <si>
    <t>TGCGCCAGCAGCCAAGATCGGAGCGGGGGCGCAGATACGCAGTATTTT</t>
  </si>
  <si>
    <t>clonotype369</t>
  </si>
  <si>
    <t>clonotype369_consensus_2;clonotype369_consensus_1</t>
  </si>
  <si>
    <t>CAALDSNYQLIW</t>
  </si>
  <si>
    <t>TGTGCTGCCCTGGATAGCAACTATCAGTTAATCTGG</t>
  </si>
  <si>
    <t>CASNTDSNQPQHF</t>
  </si>
  <si>
    <t>TGTGCCTCAAACACCGACAGCAATCAGCCCCAGCATTTT</t>
  </si>
  <si>
    <t>clonotype5306</t>
  </si>
  <si>
    <t>clonotype5306_consensus_2;clonotype5306_consensus_1</t>
  </si>
  <si>
    <t>CATMDSNYQLIW</t>
  </si>
  <si>
    <t>TGTGCCACCATGGATAGCAACTATCAGTTAATCTGG</t>
  </si>
  <si>
    <t>CASSLEASSGNTIYF</t>
  </si>
  <si>
    <t>TGTGCCAGCAGCTTGGAGGCGAGCTCTGGAAACACCATATATTTT</t>
  </si>
  <si>
    <t>clonotype5552</t>
  </si>
  <si>
    <t>clonotype5552_consensus_1;clonotype5552_consensus_3;clonotype5552_consensus_2</t>
  </si>
  <si>
    <t>CAVSDSNYQLIW;CAVQGRSTDTGRRALTF</t>
  </si>
  <si>
    <t>TGTGCCGTTTCGGATAGCAACTATCAGTTAATCTGG;TGTGCTGTGCAGGGGAGGTCTACGGACACGGGCAGGAGAGCACTTACTTTT</t>
  </si>
  <si>
    <t>TRAJ33;TRAJ5</t>
  </si>
  <si>
    <t>CASSDGTGTYNEQFF</t>
  </si>
  <si>
    <t>TGTGCCAGCAGTGACGGAACAGGTACCTACAATGAGCAGTTCTTC</t>
  </si>
  <si>
    <t>clonotype4131</t>
  </si>
  <si>
    <t>clonotype4131_consensus_1;clonotype4131_consensus_2</t>
  </si>
  <si>
    <t>CASSYQTDLPGELFF</t>
  </si>
  <si>
    <t>TGTGCCAGCAGTTACCAGACGGACCTACCCGGGGAGCTGTTTTTT</t>
  </si>
  <si>
    <t>clonotype3015</t>
  </si>
  <si>
    <t>clonotype3015_consensus_1;clonotype3015_consensus_2</t>
  </si>
  <si>
    <t>CASSEGSTDTQYF</t>
  </si>
  <si>
    <t>TGTGCCAGCAGTGAAGGTAGCACAGATACGCAGTATTTT</t>
  </si>
  <si>
    <t>clonotype5337</t>
  </si>
  <si>
    <t>clonotype5337_consensus_1</t>
  </si>
  <si>
    <t>clonotype3584</t>
  </si>
  <si>
    <t>clonotype3584_consensus_1;clonotype3584_consensus_2</t>
  </si>
  <si>
    <t>CAVGMDSNYQLIW</t>
  </si>
  <si>
    <t>TGTGCTGTGGGTATGGATAGCAACTATCAGTTAATCTGG</t>
  </si>
  <si>
    <t>CASSPPIGGWQFYEQYF</t>
  </si>
  <si>
    <t>TGTGCCAGCAGCCCCCCAATCGGAGGGTGGCAGTTCTACGAGCAGTACTTC</t>
  </si>
  <si>
    <t>clonotype1269</t>
  </si>
  <si>
    <t>clonotype1269_consensus_1;clonotype1269_consensus_2</t>
  </si>
  <si>
    <t>CAAMDSNYQLIW</t>
  </si>
  <si>
    <t>TGTGCTGCCATGGATAGCAACTATCAGTTAATCTGG</t>
  </si>
  <si>
    <t>CASSRDSNTDTQYF</t>
  </si>
  <si>
    <t>TGTGCCAGCAGTCGGGACAGCAACACAGATACGCAGTATTTT</t>
  </si>
  <si>
    <t>clonotype3501</t>
  </si>
  <si>
    <t>clonotype3501_consensus_1;clonotype3501_consensus_2</t>
  </si>
  <si>
    <t>CSARPLTGDNSPLHF</t>
  </si>
  <si>
    <t>TGCAGTGCTAGACCTCTGACAGGGGATAATTCACCCCTCCACTTT</t>
  </si>
  <si>
    <t>clonotype1180</t>
  </si>
  <si>
    <t>clonotype1180_consensus_1</t>
  </si>
  <si>
    <t>TGTGCTGTGAGGGATAGCAACTATCAGTTAATCTGG</t>
  </si>
  <si>
    <t>clonotype3651</t>
  </si>
  <si>
    <t>clonotype3651_consensus_1;clonotype3651_consensus_2</t>
  </si>
  <si>
    <t>TGTGCTGTGACTGATAGCAACTATCAGTTAATCTGG</t>
  </si>
  <si>
    <t>CASSYPGQGPQPQHF</t>
  </si>
  <si>
    <t>TGTGCCAGCAGTTACCCCGGACAGGGTCCTCAGCCCCAGCATTTT</t>
  </si>
  <si>
    <t>clonotype4827</t>
  </si>
  <si>
    <t>clonotype4827_consensus_1;clonotype4827_consensus_2</t>
  </si>
  <si>
    <t>TGTGCCACGATGGATAGCAACTATCAGTTAATCTGG</t>
  </si>
  <si>
    <t>CSARSGTAEETQYF</t>
  </si>
  <si>
    <t>TGCAGTGCTAGATCCGGGACAGCAGAAGAGACCCAGTACTTC</t>
  </si>
  <si>
    <t>clonotype1379</t>
  </si>
  <si>
    <t>clonotype1379_consensus_2;clonotype1379_consensus_1</t>
  </si>
  <si>
    <t>CAVNTDKLIF</t>
  </si>
  <si>
    <t>TGTGCTGTGAACACCGACAAGCTCATCTTT</t>
  </si>
  <si>
    <t>CASSLPASGRALQFF</t>
  </si>
  <si>
    <t>TGTGCCAGCAGCCTCCCAGCCAGCGGGAGGGCTCTACAGTTCTTC</t>
  </si>
  <si>
    <t>clonotype1574</t>
  </si>
  <si>
    <t>clonotype1574_consensus_2;clonotype1574_consensus_1</t>
  </si>
  <si>
    <t>CAVRDRVTDKLIF</t>
  </si>
  <si>
    <t>TGTGCTGTGAGAGATCGGGTCACCGACAAGCTCATCTTT</t>
  </si>
  <si>
    <t>CAWSPGHHF</t>
  </si>
  <si>
    <t>TGTGCCTGGAGCCCGGGACACCATTTT</t>
  </si>
  <si>
    <t>clonotype634</t>
  </si>
  <si>
    <t>clonotype634_consensus_2;clonotype634_consensus_5;clonotype634_consensus_4;clonotype634_consensus_1;clonotype634_consensus_3</t>
  </si>
  <si>
    <t>CAVRHNTDKLIF;CAVLLTGGGNKLTF;CVVTPSGGYNKLIF</t>
  </si>
  <si>
    <t>TGTGCTGTGAGGCATAACACCGACAAGCTCATCTTT;TGTGCCGTCTTACTCACGGGAGGAGGAAACAAACTCACCTTT;TGTGTTGTGACCCCTTCTGGTGGCTACAATAAGCTGATTTTT</t>
  </si>
  <si>
    <t>TRAV1-2;TRAV12-2;TRAV8-2</t>
  </si>
  <si>
    <t>TRAJ34;TRAJ10;TRAJ4</t>
  </si>
  <si>
    <t>CASRPDRWTSGSFMTGELFF;CASSVTGGYEQYF</t>
  </si>
  <si>
    <t>TGTGCCAGCAGACCGGACAGGTGGACTAGCGGGAGTTTCATGACCGGGGAGCTGTTTTTT;TGTGCCAGCAGCGTGACAGGAGGCTACGAGCAGTACTTC</t>
  </si>
  <si>
    <t>TRBV7-9;TRBV9</t>
  </si>
  <si>
    <t>clonotype2355</t>
  </si>
  <si>
    <t>clonotype2355_consensus_1;clonotype2355_consensus_2</t>
  </si>
  <si>
    <t>CAVRADLTDKLIF</t>
  </si>
  <si>
    <t>TGTGCTGTGAGAGCCGACCTCACCGACAAGCTCATCTTT</t>
  </si>
  <si>
    <t>CASSPSAGTSGIYEQYF</t>
  </si>
  <si>
    <t>TGTGCCAGCAGCCCTTCGGCCGGGACTAGCGGGATCTACGAGCAGTACTTC</t>
  </si>
  <si>
    <t>clonotype384</t>
  </si>
  <si>
    <t>clonotype384_consensus_2;clonotype384_consensus_1</t>
  </si>
  <si>
    <t>CAVRDAATDKLIF</t>
  </si>
  <si>
    <t>TGTGCTGTGAGAGACGCGGCCACCGACAAGCTCATCTTT</t>
  </si>
  <si>
    <t>CASSPGKSRSGANVLTF</t>
  </si>
  <si>
    <t>TGTGCCAGTAGTCCAGGGAAGTCGAGATCTGGGGCCAACGTCCTGACTTTC</t>
  </si>
  <si>
    <t>clonotype1851</t>
  </si>
  <si>
    <t>clonotype1851_consensus_2;clonotype1851_consensus_1</t>
  </si>
  <si>
    <t>CAVRDRRGKLIF</t>
  </si>
  <si>
    <t>TGTGCTGTGAGAGATCGGAGGGGCAAGCTCATCTTT</t>
  </si>
  <si>
    <t>CASSPSQGSNEKLFF</t>
  </si>
  <si>
    <t>TGTGCCAGCAGTCCCTCACAGGGATCTAATGAAAAACTGTTTTTT</t>
  </si>
  <si>
    <t>clonotype1782</t>
  </si>
  <si>
    <t>clonotype1782_consensus_1;clonotype1782_consensus_2</t>
  </si>
  <si>
    <t>CAVYNTDKLIF</t>
  </si>
  <si>
    <t>TGTGCTGTTTATAACACCGACAAGCTCATCTTT</t>
  </si>
  <si>
    <t>CASSPLVASSYNEQFF</t>
  </si>
  <si>
    <t>TGTGCCAGCAGTCCCCTTGTGGCAAGCTCCTACAATGAGCAGTTCTTC</t>
  </si>
  <si>
    <t>clonotype2755</t>
  </si>
  <si>
    <t>clonotype2755_consensus_2;clonotype2755_consensus_1</t>
  </si>
  <si>
    <t>TGTGCTGTGTATAACACCGACAAGCTCATCTTT</t>
  </si>
  <si>
    <t>CASSLRVSEAFF</t>
  </si>
  <si>
    <t>TGTGCCAGCAGCCTCAGAGTTTCTGAAGCTTTCTTT</t>
  </si>
  <si>
    <t>clonotype3132</t>
  </si>
  <si>
    <t>clonotype3132_consensus_1;clonotype3132_consensus_2</t>
  </si>
  <si>
    <t>CAVRLYNTDKLIF</t>
  </si>
  <si>
    <t>TGTGCTGTGAGGCTCTATAACACCGACAAGCTCATCTTT</t>
  </si>
  <si>
    <t>CASSLDGASTDTQYF</t>
  </si>
  <si>
    <t>TGTGCCAGCAGTTTGGACGGAGCTAGCACAGATACGCAGTATTTT</t>
  </si>
  <si>
    <t>clonotype1618</t>
  </si>
  <si>
    <t>clonotype1618_consensus_1;clonotype1618_consensus_2</t>
  </si>
  <si>
    <t>CAVRGTDKLIF</t>
  </si>
  <si>
    <t>TGTGCTGTGAGAGGCACCGACAAGCTCATCTTT</t>
  </si>
  <si>
    <t>CASSGPTEAFF</t>
  </si>
  <si>
    <t>TGTGCCAGCAGTGGCCCCACTGAAGCTTTCTTT</t>
  </si>
  <si>
    <t>clonotype2445</t>
  </si>
  <si>
    <t>clonotype2445_consensus_1;clonotype2445_consensus_2</t>
  </si>
  <si>
    <t>CAVPQTGANNLFF</t>
  </si>
  <si>
    <t>TGTGCTGTACCTCAAACTGGGGCAAACAACCTCTTCTTT</t>
  </si>
  <si>
    <t>CSARGGSIGNQPQHF</t>
  </si>
  <si>
    <t>TGCAGTGCGAGGGGGGGGTCTATCGGCAATCAGCCCCAGCATTTT</t>
  </si>
  <si>
    <t>clonotype2124</t>
  </si>
  <si>
    <t>clonotype2124_consensus_2;clonotype2124_consensus_1</t>
  </si>
  <si>
    <t>CAVRGPGANNLFF</t>
  </si>
  <si>
    <t>TGTGCTGTGAGAGGCCCTGGGGCAAACAACCTCTTCTTT</t>
  </si>
  <si>
    <t>CASGLVPNYEQYF</t>
  </si>
  <si>
    <t>TGTGCTAGTGGTTTGGTACCCAACTACGAGCAGTACTTC</t>
  </si>
  <si>
    <t>clonotype3420</t>
  </si>
  <si>
    <t>clonotype3420_consensus_3;clonotype3420_consensus_1;clonotype3420_consensus_2</t>
  </si>
  <si>
    <t>CAVRDPLRTGANNLFF</t>
  </si>
  <si>
    <t>TGTGCTGTGAGAGACCCCCTGAGGACTGGGGCAAACAACCTCTTCTTT</t>
  </si>
  <si>
    <t>CASGPRIADEQFF;CASSYSARALGYTF</t>
  </si>
  <si>
    <t>TGTGCCAGCGGGCCGAGAATAGCGGATGAGCAGTTCTTC;TGTGCCAGCAGTTACTCAGCCAGGGCATTGGGCTACACCTTC</t>
  </si>
  <si>
    <t>TRBV28;TRBV6-5</t>
  </si>
  <si>
    <t>clonotype4824</t>
  </si>
  <si>
    <t>clonotype4824_consensus_3;clonotype4824_consensus_1;clonotype4824_consensus_2</t>
  </si>
  <si>
    <t>CAVTPGVAGANNLFF;CAVRDKGDDKIIF</t>
  </si>
  <si>
    <t>TGTGCTGTGACCCCGGGCGTGGCTGGGGCAAACAACCTCTTCTTT;TGTGCTGTGAGAGACAAAGGAGATGACAAGATCATCTTT</t>
  </si>
  <si>
    <t>TRAJ36;TRAJ30</t>
  </si>
  <si>
    <t>CASSGPGQGFGQPQHF</t>
  </si>
  <si>
    <t>TGTGCCAGTAGCGGTCCGGGACAGGGGTTCGGGCAGCCCCAGCATTTT</t>
  </si>
  <si>
    <t>clonotype1863</t>
  </si>
  <si>
    <t>clonotype1863_consensus_1;clonotype1863_consensus_2</t>
  </si>
  <si>
    <t>CAVRDRTGANNLFF</t>
  </si>
  <si>
    <t>TGTGCTGTGAGAGATCGAACTGGGGCAAACAACCTCTTCTTT</t>
  </si>
  <si>
    <t>CASSPGTGGPYEQYF</t>
  </si>
  <si>
    <t>TGTGCCAGCTCACCAGGGACAGGGGGACCCTACGAGCAGTACTTC</t>
  </si>
  <si>
    <t>clonotype3837</t>
  </si>
  <si>
    <t>clonotype3837_consensus_2;clonotype3837_consensus_1</t>
  </si>
  <si>
    <t>CAVRADQTGANNLFF</t>
  </si>
  <si>
    <t>TGTGCTGTGAGAGCTGACCAAACTGGGGCAAACAACCTCTTCTTT</t>
  </si>
  <si>
    <t>CASSQAGTGGEKLFF</t>
  </si>
  <si>
    <t>TGCGCCAGCAGCCAAGCTGGCACAGGCGGTGAAAAACTGTTTTTT</t>
  </si>
  <si>
    <t>clonotype5365</t>
  </si>
  <si>
    <t>clonotype5365_consensus_1;clonotype5365_consensus_2</t>
  </si>
  <si>
    <t>CAVPF</t>
  </si>
  <si>
    <t>TGTGCTGTCCCTTTT</t>
  </si>
  <si>
    <t>CASSLWDPDTQYF</t>
  </si>
  <si>
    <t>TGCGCCAGCAGCCTTTGGGACCCAGATACGCAGTATTTT</t>
  </si>
  <si>
    <t>clonotype646</t>
  </si>
  <si>
    <t>clonotype646_consensus_3;clonotype646_consensus_2;clonotype646_consensus_1</t>
  </si>
  <si>
    <t>CAVRDIRGSGNTGKLIF;CAVRDIDTGGFKTIF</t>
  </si>
  <si>
    <t>TGTGCTGTGAGAGATATACGGGGCTCTGGCAACACAGGCAAACTAATCTTT;TGTGCTGTGAGAGACATCGATACTGGAGGCTTCAAAACTATCTTT</t>
  </si>
  <si>
    <t>TRAJ37;TRAJ9</t>
  </si>
  <si>
    <t>CASSPAGAPNTGELFF</t>
  </si>
  <si>
    <t>TGTGCCAGCAGCCCAGCGGGAGCCCCCAACACCGGGGAGCTGTTTTTT</t>
  </si>
  <si>
    <t>TRBV11-1</t>
  </si>
  <si>
    <t>clonotype5695</t>
  </si>
  <si>
    <t>clonotype5695_consensus_3;clonotype5695_consensus_1;clonotype5695_consensus_2</t>
  </si>
  <si>
    <t>CAVRVGSSNTGKLIF;CVVTPSGGYNKLIF</t>
  </si>
  <si>
    <t>TGTGCTGTGAGAGTCGGCTCTAGCAACACAGGCAAACTAATCTTT;TGTGTTGTGACTCCCTCTGGTGGCTACAATAAGCTGATTTTT</t>
  </si>
  <si>
    <t>TRAJ37;TRAJ4</t>
  </si>
  <si>
    <t>CASRPGPTNSPLHF</t>
  </si>
  <si>
    <t>TGTGCCAGCAGACCGGGACCGACCAATTCACCCCTCCACTTT</t>
  </si>
  <si>
    <t>clonotype5177</t>
  </si>
  <si>
    <t>clonotype5177_consensus_2;clonotype5177_consensus_1</t>
  </si>
  <si>
    <t>CAVWLSGNTGKLIF</t>
  </si>
  <si>
    <t>TGTGCTGTGTGGCTCTCTGGCAACACAGGCAAACTAATCTTT</t>
  </si>
  <si>
    <t>CASSPAGSYNSPLHF</t>
  </si>
  <si>
    <t>TGTGCCAGCAGCCCCGCCGGGTCCTATAATTCACCCCTCCACTTT</t>
  </si>
  <si>
    <t>clonotype4607</t>
  </si>
  <si>
    <t>clonotype4607_consensus_2;clonotype4607_consensus_1</t>
  </si>
  <si>
    <t>CASGSSNTGKLIF</t>
  </si>
  <si>
    <t>TGTGCTTCGGGCTCTAGCAACACAGGCAAACTAATCTTT</t>
  </si>
  <si>
    <t>CASSEESTDTQYF</t>
  </si>
  <si>
    <t>TGTGCCAGCAGTGAAGAGAGCACAGATACGCAGTATTTT</t>
  </si>
  <si>
    <t>clonotype1701</t>
  </si>
  <si>
    <t>clonotype1701_consensus_1;clonotype1701_consensus_2;clonotype1701_consensus_3</t>
  </si>
  <si>
    <t>CAVVLNAGNNRKLIW;CVVNRNYGQNFVF</t>
  </si>
  <si>
    <t>TGTGCTGTGGTCCTTAATGCTGGCAACAACCGTAAGCTGATTTGG;TGTGTGGTGAACAGGAACTATGGTCAGAATTTTGTCTTT</t>
  </si>
  <si>
    <t>TRAJ38;TRAJ26</t>
  </si>
  <si>
    <t>CASSQGLAGGVGLTDTQYF</t>
  </si>
  <si>
    <t>TGTGCCAGCAGTCAGGGACTAGCGGGAGGGGTCGGACTGACAGATACGCAGTATTTT</t>
  </si>
  <si>
    <t>clonotype4488</t>
  </si>
  <si>
    <t>clonotype4488_consensus_2;clonotype4488_consensus_1</t>
  </si>
  <si>
    <t>CAVGDAGNNRKLIW</t>
  </si>
  <si>
    <t>TGTGCTGTGGGGGATGCTGGCAACAACCGTAAGCTGATTTGG</t>
  </si>
  <si>
    <t>CASSLVSNGVAEAFF</t>
  </si>
  <si>
    <t>TGCGCCAGCAGCTTGGTCTCCAACGGGGTCGCTGAAGCTTTCTTT</t>
  </si>
  <si>
    <t>clonotype1949</t>
  </si>
  <si>
    <t>clonotype1949_consensus_2;clonotype1949_consensus_1</t>
  </si>
  <si>
    <t>CAVGNAGNNRKLIW</t>
  </si>
  <si>
    <t>TGTGCTGTTGGTAATGCTGGCAACAACCGTAAGCTGATTTGG</t>
  </si>
  <si>
    <t>CASSSRDPSWEQYF</t>
  </si>
  <si>
    <t>TGTGCCAGCAGTTCCCGGGACCCATCCTGGGAGCAGTACTTC</t>
  </si>
  <si>
    <t>clonotype4028</t>
  </si>
  <si>
    <t>clonotype4028_consensus_2;clonotype4028_consensus_1</t>
  </si>
  <si>
    <t>CAGYYNAGNMLTF</t>
  </si>
  <si>
    <t>TGTGCTGGTTACTATAATGCAGGCAACATGCTCACCTTT</t>
  </si>
  <si>
    <t>CASSQEAGNTIYF</t>
  </si>
  <si>
    <t>TGCGCCAGCAGCCAAGAAGCTGGAAACACCATATATTTT</t>
  </si>
  <si>
    <t>clonotype3745</t>
  </si>
  <si>
    <t>clonotype3745_consensus_1;clonotype3745_consensus_2</t>
  </si>
  <si>
    <t>CAVTRGAGNMLTF</t>
  </si>
  <si>
    <t>TGTGCTGTGACCAGGGGAGCAGGCAACATGCTCACCTTT</t>
  </si>
  <si>
    <t>CASSYAGGMHEQYF</t>
  </si>
  <si>
    <t>TGTGCCAGCAGTTACGCGGGGGGGATGCACGAGCAGTACTTC</t>
  </si>
  <si>
    <t>clonotype4928</t>
  </si>
  <si>
    <t>clonotype4928_consensus_2;clonotype4928_consensus_1</t>
  </si>
  <si>
    <t>CAVRDRNNAGNMLTF</t>
  </si>
  <si>
    <t>TGTGCTGTGAGAGATCGTAATAATGCAGGCAACATGCTCACCTTT</t>
  </si>
  <si>
    <t>CASSSNGEKLFF</t>
  </si>
  <si>
    <t>TGTGCCAGCAGCTCCAACGGGGAAAAACTGTTTTTT</t>
  </si>
  <si>
    <t>clonotype5881</t>
  </si>
  <si>
    <t>clonotype5881_consensus_3;clonotype5881_consensus_2;clonotype5881_consensus_1</t>
  </si>
  <si>
    <t>CAVRYNNAGNMLTF;CAVNRDTGRRALTF</t>
  </si>
  <si>
    <t>TGTGCTGTGAGATATAATAATGCAGGCAACATGCTCACCTTT;TGTGCCGTGAACCGAGACACGGGCAGGAGAGCACTTACTTTT</t>
  </si>
  <si>
    <t>TRAJ39;TRAJ5</t>
  </si>
  <si>
    <t>CASSGPGGNYEQYF</t>
  </si>
  <si>
    <t>TGTGCCAGCAGCGGACCCGGGGGAAACTACGAGCAGTACTTC</t>
  </si>
  <si>
    <t>clonotype5810</t>
  </si>
  <si>
    <t>clonotype5810_consensus_1;clonotype5810_consensus_2</t>
  </si>
  <si>
    <t>CAVRDVNNAGNMLTF</t>
  </si>
  <si>
    <t>TGTGCTGTGAGAGATGTAAATAATGCAGGCAACATGCTCACCTTT</t>
  </si>
  <si>
    <t>CSARVGLAQETQYF</t>
  </si>
  <si>
    <t>TGCAGTGCTAGAGTCGGGTTAGCCCAAGAGACCCAGTACTTC</t>
  </si>
  <si>
    <t>clonotype5310</t>
  </si>
  <si>
    <t>clonotype5310_consensus_1;clonotype5310_consensus_2</t>
  </si>
  <si>
    <t>CAVRRNAGNMLTF</t>
  </si>
  <si>
    <t>TGTGCTGTGAGGAGGAATGCAGGCAACATGCTCACCTTT</t>
  </si>
  <si>
    <t>CASSLTGQGQNEQYF</t>
  </si>
  <si>
    <t>TGTGCCAGCAGTTTAACAGGACAGGGTCAGAACGAGCAGTACTTC</t>
  </si>
  <si>
    <t>clonotype3143</t>
  </si>
  <si>
    <t>clonotype3143_consensus_2;clonotype3143_consensus_1</t>
  </si>
  <si>
    <t>CAATGNAGNMLTF</t>
  </si>
  <si>
    <t>TGTGCTGCAACCGGAAATGCAGGCAACATGCTCACCTTT</t>
  </si>
  <si>
    <t>CASSLAGLAGGWNEQFF</t>
  </si>
  <si>
    <t>TGCGCCAGCAGCTTGGCCGGACTAGCGGGGGGGTGGAATGAGCAGTTCTTC</t>
  </si>
  <si>
    <t>clonotype3816</t>
  </si>
  <si>
    <t>clonotype3816_consensus_1;clonotype3816_consensus_2</t>
  </si>
  <si>
    <t>TGTGCTGTGAGAGGTATTTCTGGTGGCTACAATAAGCTGATTTTT</t>
  </si>
  <si>
    <t>CASSQSPGANTEAFF</t>
  </si>
  <si>
    <t>TGTGCCAGCAGCCAATCTCCAGGGGCGAACACTGAAGCTTTCTTT</t>
  </si>
  <si>
    <t>clonotype3997</t>
  </si>
  <si>
    <t>clonotype3997_consensus_1;clonotype3997_consensus_2</t>
  </si>
  <si>
    <t>CAVSVSSGYNKLIF</t>
  </si>
  <si>
    <t>TGTGCTGTGAGCGTTTCGAGTGGCTACAATAAGCTGATTTTT</t>
  </si>
  <si>
    <t>CASSISSNNEQFF</t>
  </si>
  <si>
    <t>TGTGCCAGTAGTATTTCGAGCAACAATGAGCAGTTCTTC</t>
  </si>
  <si>
    <t>clonotype5335</t>
  </si>
  <si>
    <t>clonotype5335_consensus_1;clonotype5335_consensus_2</t>
  </si>
  <si>
    <t>CAGLFSGGYNKLIF</t>
  </si>
  <si>
    <t>TGTGCCGGGTTGTTTTCTGGTGGCTACAATAAGCTGATTTTT</t>
  </si>
  <si>
    <t>CASSEGLAGESAYEQYF</t>
  </si>
  <si>
    <t>TGCGCCAGCAGTGAAGGACTAGCGGGAGAGTCCGCCTACGAGCAGTACTTC</t>
  </si>
  <si>
    <t>clonotype960</t>
  </si>
  <si>
    <t>clonotype960_consensus_2;clonotype960_consensus_1</t>
  </si>
  <si>
    <t>CAVRDTGSGGYNKLIF</t>
  </si>
  <si>
    <t>TGTGCTGTGAGAGATACTGGATCTGGTGGCTACAATAAGCTGATTTTT</t>
  </si>
  <si>
    <t>CASGDQTGPGNTIYF</t>
  </si>
  <si>
    <t>TGTGCCAGCGGAGACCAGACAGGGCCTGGAAACACCATATATTTT</t>
  </si>
  <si>
    <t>clonotype5633</t>
  </si>
  <si>
    <t>clonotype5633_consensus_1;clonotype5633_consensus_2</t>
  </si>
  <si>
    <t>CAVSPRSGYNKLIF</t>
  </si>
  <si>
    <t>TGTGCTGTGAGCCCCAGGAGTGGCTACAATAAGCTGATTTTT</t>
  </si>
  <si>
    <t>CSARNREGGTEAFF</t>
  </si>
  <si>
    <t>TGCAGTGCTAGGAACAGGGAGGGAGGCACTGAAGCTTTCTTT</t>
  </si>
  <si>
    <t>clonotype3396</t>
  </si>
  <si>
    <t>clonotype3396_consensus_1;clonotype3396_consensus_2;clonotype3396_consensus_4;clonotype3396_consensus_3</t>
  </si>
  <si>
    <t>CAVPFSGGYNKLIF;CALSGTNSGGSNYKLTF</t>
  </si>
  <si>
    <t>TGTGCTGTTCCGTTTTCTGGTGGCTACAATAAGCTGATTTTT;TGTGCTCTGAGTGGGACGAATAGTGGAGGTAGCAACTATAAACTGACATTT</t>
  </si>
  <si>
    <t>TRAV1-2;TRAV19</t>
  </si>
  <si>
    <t>TRAJ4;TRAJ53</t>
  </si>
  <si>
    <t>CSARPLRDNTDTQYF;CSAHFPSQGEQYF</t>
  </si>
  <si>
    <t>TGCAGTGCTAGGCCCCTGCGGGATAACACAGATACGCAGTATTTT;TGCAGCGCCCACTTCCCCAGCCAAGGCGAGCAGTACTTC</t>
  </si>
  <si>
    <t>TRBV20-1;TRBV29-1</t>
  </si>
  <si>
    <t>clonotype4189</t>
  </si>
  <si>
    <t>clonotype4189_consensus_1</t>
  </si>
  <si>
    <t>CAVNSGGYNKLIF</t>
  </si>
  <si>
    <t>TGTGCTGTGAACTCTGGTGGCTACAATAAGCTGATTTTT</t>
  </si>
  <si>
    <t>clonotype2154</t>
  </si>
  <si>
    <t>clonotype2154_consensus_2;clonotype2154_consensus_1</t>
  </si>
  <si>
    <t>CAVRDLSGGYNKLIF</t>
  </si>
  <si>
    <t>TGTGCTGTGAGAGATCTTTCTGGTGGCTACAATAAGCTGATTTTT</t>
  </si>
  <si>
    <t>CASSLARQQGRPINYGYTF</t>
  </si>
  <si>
    <t>TGTGCCAGCAGTTTGGCCCGGCAGCAGGGGCGGCCAATTAACTATGGCTACACCTTC</t>
  </si>
  <si>
    <t>clonotype1685</t>
  </si>
  <si>
    <t>clonotype1685_consensus_1;clonotype1685_consensus_2;clonotype1685_consensus_3</t>
  </si>
  <si>
    <t>CAVTAPGGYNKLIF;CALSPPGYSSASKIIF</t>
  </si>
  <si>
    <t>TGTGCTGTGACCGCCCCTGGTGGCTACAATAAGCTGATTTTT;TGTGCTCTGAGTCCTCCGGGGTACAGCAGTGCTTCCAAGATAATCTTT</t>
  </si>
  <si>
    <t>CASSQEGRVGELFF</t>
  </si>
  <si>
    <t>TGTGCCAGCAGCCAAGAGGGGCGGGTCGGGGAGCTGTTTTTT</t>
  </si>
  <si>
    <t>clonotype5906</t>
  </si>
  <si>
    <t>clonotype5906_consensus_6;clonotype5906_consensus_4;clonotype5906_consensus_3;clonotype5906_consensus_2;clonotype5906_consensus_1;clonotype5906_consensus_5</t>
  </si>
  <si>
    <t>CAVREGSGGYNKLIF;CAMREGGPSRLAF;CAVIQGAQKLVF</t>
  </si>
  <si>
    <t>TGTGCTGTGAGAGAAGGTTCTGGTGGCTACAATAAGCTGATTTTT;TGTGCAATGAGAGAGGGCGGGCCTAGCAGACTCGCTTTT;TGTGCTGTGATCCAGGGAGCCCAGAAGCTGGTATTT</t>
  </si>
  <si>
    <t>TRAV1-2;TRAV14DV4;TRAV21</t>
  </si>
  <si>
    <t>TRAJ4;TRAJ7;TRAJ54</t>
  </si>
  <si>
    <t>CASSQDGLYGYTF;CASSGGRGDPYEQYF;CASSARLSGRLGTDTQYF</t>
  </si>
  <si>
    <t>TGCGCCAGCAGCCAAGACGGACTCTATGGCTACACCTTC;TGTGCCAGCAGTGGAGGGAGAGGAGACCCTTACGAGCAGTACTTC;TGTGCCAGCAGCGCCCGACTTTCAGGGCGGTTGGGCACAGATACGCAGTATTTT</t>
  </si>
  <si>
    <t>TRBV4-3;TRBV6-1;TRBV9</t>
  </si>
  <si>
    <t>TRBD2;TRBD1;TRBD1</t>
  </si>
  <si>
    <t>TRBJ1-2;TRBJ2-7;TRBJ2-3</t>
  </si>
  <si>
    <t>clonotype4745</t>
  </si>
  <si>
    <t>clonotype4745_consensus_1;clonotype4745_consensus_2</t>
  </si>
  <si>
    <t>CAASMFSGGYNKLIF</t>
  </si>
  <si>
    <t>TGTGCTGCTTCCATGTTTTCTGGTGGCTACAATAAGCTGATTTTT</t>
  </si>
  <si>
    <t>CASSVTSGGADTQYF</t>
  </si>
  <si>
    <t>TGTGCCAGCAGTGTAACTAGCGGGGGGGCTGATACGCAGTATTTT</t>
  </si>
  <si>
    <t>clonotype3974</t>
  </si>
  <si>
    <t>clonotype3974_consensus_2;clonotype3974_consensus_1</t>
  </si>
  <si>
    <t>CAVPPFSGGYNKLIF</t>
  </si>
  <si>
    <t>TGTGCTGTTCCTCCTTTTTCTGGTGGCTACAATAAGCTGATTTTT</t>
  </si>
  <si>
    <t>CASSGTGESYEQYF</t>
  </si>
  <si>
    <t>TGCGCCAGCAGCGGGACAGGGGAAAGCTACGAGCAGTACTTC</t>
  </si>
  <si>
    <t>clonotype4570</t>
  </si>
  <si>
    <t>clonotype4570_consensus_5;clonotype4570_consensus_1;clonotype4570_consensus_4;clonotype4570_consensus_3;clonotype4570_consensus_2</t>
  </si>
  <si>
    <t>CAVRGRGRGYNKLIF;CATDVHDYKLSF;CAVQGLVGGGYNKLIF</t>
  </si>
  <si>
    <t>TGTGCTGTGAGAGGCCGTGGTCGTGGCTACAATAAGCTGATTTTT;TGTGCTACGGACGTCCACGACTACAAGCTCAGCTTT;TGTGCTGTGCAGGGCCTAGTGGGGGGTGGCTACAATAAGCTGATTTTT</t>
  </si>
  <si>
    <t>TRAV1-2;TRAV17;TRAV20</t>
  </si>
  <si>
    <t>TRAJ4;TRAJ20;TRAJ4</t>
  </si>
  <si>
    <t>CASSPGVANEQFF;CASVPGQRTEAFF</t>
  </si>
  <si>
    <t>TGTGCCAGCTCCCCGGGGGTAGCGAATGAGCAGTTCTTC;TGTGCCAGCGTACCGGGGCAGAGAACTGAAGCTTTCTTT</t>
  </si>
  <si>
    <t>TRBV18;TRBV28</t>
  </si>
  <si>
    <t>TRBJ2-1;TRBJ1-1</t>
  </si>
  <si>
    <t>clonotype4199</t>
  </si>
  <si>
    <t>clonotype4199_consensus_2;clonotype4199_consensus_1</t>
  </si>
  <si>
    <t>CASSIAGASNQPQHF</t>
  </si>
  <si>
    <t>TGTGCCAGTAGTATAGCGGGCGCTAGCAATCAGCCCCAGCATTTT</t>
  </si>
  <si>
    <t>clonotype3018</t>
  </si>
  <si>
    <t>clonotype3018_consensus_2;clonotype3018_consensus_1</t>
  </si>
  <si>
    <t>CAVRDLSGTYKYIF</t>
  </si>
  <si>
    <t>TGTGCTGTGAGAGACCTCTCAGGAACCTACAAATACATCTTT</t>
  </si>
  <si>
    <t>CASSISLAADTQYF</t>
  </si>
  <si>
    <t>TGTGCCAGTAGTATAAGCCTAGCGGCAGATACGCAGTATTTT</t>
  </si>
  <si>
    <t>clonotype3580</t>
  </si>
  <si>
    <t>clonotype3580_consensus_1;clonotype3580_consensus_2</t>
  </si>
  <si>
    <t>CAVRETTSGTYKYIF</t>
  </si>
  <si>
    <t>TGTGCTGTGAGAGAAACTACCTCAGGAACCTACAAATACATCTTT</t>
  </si>
  <si>
    <t>CASSYGREQYF</t>
  </si>
  <si>
    <t>TGTGCCAGCAGCTACGGCCGCGAGCAGTACTTC</t>
  </si>
  <si>
    <t>clonotype3969</t>
  </si>
  <si>
    <t>clonotype3969_consensus_1;clonotype3969_consensus_4;clonotype3969_consensus_2;clonotype3969_consensus_3</t>
  </si>
  <si>
    <t>CAVRDRGSQGNLIF;CAVRDIGGKLIF</t>
  </si>
  <si>
    <t>TGTGCTGTGAGAGATAGGGGAAGCCAAGGAAATCTCATCTTT;TGTGCTGTGAGAGACATCGGAGGAAAGCTTATCTTC</t>
  </si>
  <si>
    <t>TRAJ42;TRAJ23</t>
  </si>
  <si>
    <t>CASSQNIKGGTGELFF;CASSLVASSGEQFF</t>
  </si>
  <si>
    <t>TGCGCCAGCAGCCAAAACATAAAGGGAGGAACCGGGGAGCTGTTTTTT;TGTGCCAGCAGCTTAGTGGCTTCGTCGGGTGAGCAGTTCTTC</t>
  </si>
  <si>
    <t>TRBV4-1;TRBV7-9</t>
  </si>
  <si>
    <t>clonotype4751</t>
  </si>
  <si>
    <t>clonotype4751_consensus_1;clonotype4751_consensus_2</t>
  </si>
  <si>
    <t>CAVRGVYGGSQGNLIF</t>
  </si>
  <si>
    <t>TGTGCTGTGAGGGGGGTTTATGGAGGAAGCCAAGGAAATCTCATCTTT</t>
  </si>
  <si>
    <t>CASSVIPLGQAADTQYF</t>
  </si>
  <si>
    <t>TGTGCCAGCAGCGTAATACCCCTAGGGCAAGCCGCAGATACGCAGTATTTT</t>
  </si>
  <si>
    <t>clonotype2787</t>
  </si>
  <si>
    <t>clonotype2787_consensus_1;clonotype2787_consensus_2</t>
  </si>
  <si>
    <t>CAVRDRYGGSQGNLIF</t>
  </si>
  <si>
    <t>TGTGCTGTGAGAGATCGTTATGGAGGAAGCCAAGGAAATCTCATCTTT</t>
  </si>
  <si>
    <t>CSAGGGSSYEQYF</t>
  </si>
  <si>
    <t>TGCAGTGCTGGGGGGGGGAGCTCCTACGAGCAGTACTTC</t>
  </si>
  <si>
    <t>clonotype5659</t>
  </si>
  <si>
    <t>clonotype5659_consensus_1;clonotype5659_consensus_3;clonotype5659_consensus_2</t>
  </si>
  <si>
    <t>CAVRDIGNNDMRF;CAFMKGDNDMRF</t>
  </si>
  <si>
    <t>TGTGCTGTGAGAGATATAGGGAACAATGACATGCGCTTT;TGTGCTTTCATGAAAGGGGACAATGACATGCGCTTT</t>
  </si>
  <si>
    <t>TRAV1-2;TRAV38-1</t>
  </si>
  <si>
    <t>TRAJ43;TRAJ43</t>
  </si>
  <si>
    <t>CASSLVQGWNTGELFF</t>
  </si>
  <si>
    <t>TGTGCCAGCAGCTTGGTCCAGGGGTGGAACACCGGGGAGCTGTTTTTT</t>
  </si>
  <si>
    <t>clonotype4389</t>
  </si>
  <si>
    <t>clonotype4389_consensus_2;clonotype4389_consensus_3;clonotype4389_consensus_1</t>
  </si>
  <si>
    <t>CAVRDFAGGADGLTF</t>
  </si>
  <si>
    <t>TGTGCTGTGAGAGATTTTGCAGGAGGTGCTGACGGACTCACCTTT</t>
  </si>
  <si>
    <t>CASSEPVGGRGDTQYF;CASSVDGGTSNEQYF</t>
  </si>
  <si>
    <t>TGTGCCAGCAGTGAGCCGGTGGGAGGACGGGGAGATACGCAGTATTTT;TGTGCCAGCAGCGTAGACGGGGGGACTAGTAACGAGCAGTACTTC</t>
  </si>
  <si>
    <t>TRBV6-1;TRBV9</t>
  </si>
  <si>
    <t>clonotype5086</t>
  </si>
  <si>
    <t>clonotype5086_consensus_1;clonotype5086_consensus_2</t>
  </si>
  <si>
    <t>CAVSLWNDSGGGADGLTF</t>
  </si>
  <si>
    <t>TGTGCTGTGAGCCTCTGGAACGATTCAGGAGGAGGTGCTGACGGACTCACCTTT</t>
  </si>
  <si>
    <t>CASSSGGSGANVLTF</t>
  </si>
  <si>
    <t>TGCGCCAGCAGCTCAGGGGGCTCTGGGGCCAACGTCCTGACTTTC</t>
  </si>
  <si>
    <t>clonotype3499</t>
  </si>
  <si>
    <t>clonotype3499_consensus_2;clonotype3499_consensus_1</t>
  </si>
  <si>
    <t>CAVTAYGNKLVF</t>
  </si>
  <si>
    <t>TGTGCTGTGACGGCATATGGAAACAAGCTGGTCTTT</t>
  </si>
  <si>
    <t>CSPSDGTYEQYF</t>
  </si>
  <si>
    <t>TGCAGTCCCTCGGACGGCACCTACGAGCAGTACTTC</t>
  </si>
  <si>
    <t>clonotype1958</t>
  </si>
  <si>
    <t>clonotype1958_consensus_1;clonotype1958_consensus_2</t>
  </si>
  <si>
    <t>CAVRFKSNFGNEKLTF</t>
  </si>
  <si>
    <t>TGTGCTGTGAGGTTTAAATCTAACTTTGGAAATGAGAAATTAACCTTT</t>
  </si>
  <si>
    <t>CASSSRTSGYNEQFF</t>
  </si>
  <si>
    <t>TGTGCCAGCAGCTCGCGGACTAGCGGGTACAATGAGCAGTTCTTC</t>
  </si>
  <si>
    <t>clonotype4795</t>
  </si>
  <si>
    <t>clonotype4795_consensus_2;clonotype4795_consensus_1</t>
  </si>
  <si>
    <t>CAVRDWTGRRALTF</t>
  </si>
  <si>
    <t>TGTGCTGTGAGAGACTGGACGGGCAGGAGAGCACTTACTTTT</t>
  </si>
  <si>
    <t>CASSHGLAGPDTQYF</t>
  </si>
  <si>
    <t>TGTGCCAGCAGCCACGGACTAGCGGGGCCAGATACGCAGTATTTT</t>
  </si>
  <si>
    <t>clonotype3508</t>
  </si>
  <si>
    <t>clonotype3508_consensus_1;clonotype3508_consensus_2</t>
  </si>
  <si>
    <t>CAVWGGSYIPTF</t>
  </si>
  <si>
    <t>TGTGCTGTGTGGGGAGGAAGCTACATACCTACATTT</t>
  </si>
  <si>
    <t>CASSGDGVAEKLFF</t>
  </si>
  <si>
    <t>TGTGCCAGCAGCGGGGACGGAGTGGCGGAAAAACTGTTTTTT</t>
  </si>
  <si>
    <t>clonotype5406</t>
  </si>
  <si>
    <t>clonotype5406_consensus_1;clonotype5406_consensus_2</t>
  </si>
  <si>
    <t>CAVRDGAGGSYIPTF</t>
  </si>
  <si>
    <t>TGTGCTGTGAGAGATGGGGCAGGAGGAAGCTACATACCTACATTT</t>
  </si>
  <si>
    <t>CASSPPADRTYEQYF</t>
  </si>
  <si>
    <t>TGTGCCAGCAGCCCCCCGGCGGACAGGACCTACGAGCAGTACTTC</t>
  </si>
  <si>
    <t>clonotype3906</t>
  </si>
  <si>
    <t>clonotype3906_consensus_2;clonotype3906_consensus_1</t>
  </si>
  <si>
    <t>CAGQGGGSYIPTF</t>
  </si>
  <si>
    <t>TGTGCTGGCCAAGGGGGAGGAAGCTACATACCTACATTT</t>
  </si>
  <si>
    <t>CASSGDRTYEQYF</t>
  </si>
  <si>
    <t>TGTGCCAGCAGTGGGGACCGAACCTACGAGCAGTACTTC</t>
  </si>
  <si>
    <t>clonotype3280</t>
  </si>
  <si>
    <t>clonotype3280_consensus_1;clonotype3280_consensus_2</t>
  </si>
  <si>
    <t>CAAQSGGSYIPTF</t>
  </si>
  <si>
    <t>TGTGCTGCCCAATCAGGAGGAAGCTACATACCTACATTT</t>
  </si>
  <si>
    <t>CASSEASGKETQYF</t>
  </si>
  <si>
    <t>TGCGCCAGCAGTGAGGCTAGCGGGAAAGAGACCCAGTACTTC</t>
  </si>
  <si>
    <t>TRBV10-2</t>
  </si>
  <si>
    <t>clonotype781</t>
  </si>
  <si>
    <t>clonotype781_consensus_1;clonotype781_consensus_2;clonotype781_consensus_3</t>
  </si>
  <si>
    <t>CAISGGSYIPTF;CAVVFYSARQLTF</t>
  </si>
  <si>
    <t>TGTGCCATCTCAGGAGGAAGCTACATACCTACATTT;TGTGCTGTGGTGTTCTATTCTGCAAGGCAACTGACCTTT</t>
  </si>
  <si>
    <t>TRAJ6;TRAJ22</t>
  </si>
  <si>
    <t>CSASSGGERVDTQYF</t>
  </si>
  <si>
    <t>TGCAGTGCTAGTAGTGGGGGGGAGAGGGTAGATACGCAGTATTTT</t>
  </si>
  <si>
    <t>clonotype1060</t>
  </si>
  <si>
    <t>clonotype1060_consensus_1;clonotype1060_consensus_2</t>
  </si>
  <si>
    <t>CAVREEVGSYIPTF</t>
  </si>
  <si>
    <t>TGTGCTGTGAGAGAAGAGGTAGGAAGCTACATACCTACATTT</t>
  </si>
  <si>
    <t>CASSLAGTVREQYF</t>
  </si>
  <si>
    <t>TGTGCCAGCAGCTTGGCCGGGACCGTGAGGGAGCAGTACTTC</t>
  </si>
  <si>
    <t>clonotype2272</t>
  </si>
  <si>
    <t>clonotype2272_consensus_1;clonotype2272_consensus_2</t>
  </si>
  <si>
    <t>CAVIGAGGSYIPTF</t>
  </si>
  <si>
    <t>TGTGCTGTGATTGGAGCAGGAGGAAGCTACATACCTACATTT</t>
  </si>
  <si>
    <t>CASRVTRTDTQYF</t>
  </si>
  <si>
    <t>TGTGCCAGCAGGGTGACCCGCACAGATACGCAGTATTTT</t>
  </si>
  <si>
    <t>clonotype2299</t>
  </si>
  <si>
    <t>clonotype2299_consensus_2;clonotype2299_consensus_1</t>
  </si>
  <si>
    <t>CAVTSSGGSYIPTF</t>
  </si>
  <si>
    <t>TGTGCTGTGACTTCATCAGGAGGAAGCTACATACCTACATTT</t>
  </si>
  <si>
    <t>CASSYSGLAGDNEQFF</t>
  </si>
  <si>
    <t>TGTGCCAGCAGTTACTCAGGGCTAGCGGGAGACAATGAGCAGTTCTTC</t>
  </si>
  <si>
    <t>clonotype4753</t>
  </si>
  <si>
    <t>clonotype4753_consensus_2;clonotype4753_consensus_1</t>
  </si>
  <si>
    <t>CAVRDRGGAGGSYIPTF</t>
  </si>
  <si>
    <t>TGTGCTGTGAGAGATCGGGGTGGGGCAGGAGGAAGCTACATACCTACATTT</t>
  </si>
  <si>
    <t>CASSQDGTGPQPQHF</t>
  </si>
  <si>
    <t>TGCGCCAGCAGCCAAGACGGGACAGGGCCTCAGCCCCAGCATTTT</t>
  </si>
  <si>
    <t>clonotype324</t>
  </si>
  <si>
    <t>clonotype324_consensus_3;clonotype324_consensus_1;clonotype324_consensus_2</t>
  </si>
  <si>
    <t>CAVRDLPSGGSYIPTF</t>
  </si>
  <si>
    <t>TGTGCTGTGAGAGACCTCCCATCAGGAGGAAGCTACATACCTACATTT</t>
  </si>
  <si>
    <t>CASSFGRENEQFF;CASSEGALDTEAFF</t>
  </si>
  <si>
    <t>TGCGCCAGCAGCTTTGGCCGGGAGAATGAGCAGTTCTTC;TGTGCCAGCAGCGAGGGGGCACTAGACACTGAAGCTTTCTTT</t>
  </si>
  <si>
    <t>TRBV5-1;TRBV9</t>
  </si>
  <si>
    <t>clonotype1158</t>
  </si>
  <si>
    <t>clonotype1158_consensus_1;clonotype1158_consensus_3;clonotype1158_consensus_2</t>
  </si>
  <si>
    <t>CAPHANNRLAF;CAVEDLNNNARLMF</t>
  </si>
  <si>
    <t>TGTGCCCCTCACGCGAACAACAGACTCGCTTTT;TGTGCTGTGGAGGATCTGAATAACAATGCCAGACTCATGTTT</t>
  </si>
  <si>
    <t>TRAJ7;TRAJ31</t>
  </si>
  <si>
    <t>CASKNPDRVNTGELFF</t>
  </si>
  <si>
    <t>TGCGCCAGCAAGAATCCCGACAGGGTGAACACCGGGGAGCTGTTTTTT</t>
  </si>
  <si>
    <t>clonotype3778</t>
  </si>
  <si>
    <t>clonotype3778_consensus_1;clonotype3778_consensus_2</t>
  </si>
  <si>
    <t>CAAAFDMNTGFQKLVF</t>
  </si>
  <si>
    <t>TGTGCTGCCGCCTTTGATATGAACACAGGCTTTCAGAAACTTGTATTT</t>
  </si>
  <si>
    <t>CASSPDRGDYEQYF</t>
  </si>
  <si>
    <t>TGTGCCAGCAGCCCCGACAGGGGGGACTACGAGCAGTACTTC</t>
  </si>
  <si>
    <t>clonotype3196</t>
  </si>
  <si>
    <t>clonotype3196_consensus_2;clonotype3196_consensus_1</t>
  </si>
  <si>
    <t>CAVKGFQKLVF</t>
  </si>
  <si>
    <t>TGTGCTGTGAAAGGCTTTCAGAAACTTGTATTT</t>
  </si>
  <si>
    <t>CASSPGGLSGASYEQYF</t>
  </si>
  <si>
    <t>TGTGCCAGCAGCCCGGGGGGTCTTAGCGGAGCCTCCTACGAGCAGTACTTC</t>
  </si>
  <si>
    <t>clonotype774</t>
  </si>
  <si>
    <t>clonotype774_consensus_1;clonotype774_consensus_2</t>
  </si>
  <si>
    <t>CAVISFQKLVF</t>
  </si>
  <si>
    <t>TGTGCTGTGATAAGCTTTCAGAAACTTGTATTT</t>
  </si>
  <si>
    <t>CASSYRGAHRGTYEQYF</t>
  </si>
  <si>
    <t>TGTGCCAGCAGTTACAGGGGGGCCCACAGGGGAACCTACGAGCAGTACTTC</t>
  </si>
  <si>
    <t>clonotype570</t>
  </si>
  <si>
    <t>clonotype570_consensus_2;clonotype570_consensus_1</t>
  </si>
  <si>
    <t>CAVTGFQKLVF</t>
  </si>
  <si>
    <t>TGTGCTGTCACAGGCTTTCAGAAACTTGTATTT</t>
  </si>
  <si>
    <t>CASSYRGQGYNEQFF</t>
  </si>
  <si>
    <t>TGTGCCAGCAGTTACAGGGGACAGGGTTACAATGAGCAGTTCTTC</t>
  </si>
  <si>
    <t>clonotype5469</t>
  </si>
  <si>
    <t>clonotype5469_consensus_2;clonotype5469_consensus_1</t>
  </si>
  <si>
    <t>CAVRDAGFQKLVF</t>
  </si>
  <si>
    <t>TGTGCTGTGAGAGATGCAGGCTTTCAGAAACTTGTATTT</t>
  </si>
  <si>
    <t>CASTQPQGSTEAFF</t>
  </si>
  <si>
    <t>TGTGCCAGCACACAACCCCAGGGAAGCACTGAAGCTTTCTTT</t>
  </si>
  <si>
    <t>clonotype1612</t>
  </si>
  <si>
    <t>clonotype1612_consensus_1;clonotype1612_consensus_3;clonotype1612_consensus_2;clonotype1612_consensus_4</t>
  </si>
  <si>
    <t>CARRGFQKLVF;CAYRSAYDKIIF</t>
  </si>
  <si>
    <t>TGTGCCCGTCGAGGCTTTCAGAAACTTGTATTT;TGTGCTTATAGGAGCGCGTATGACAAGATCATCTTT</t>
  </si>
  <si>
    <t>TRAJ8;TRAJ30</t>
  </si>
  <si>
    <t>CASSDDGTYEQYF;CAELAGGSTDTQYF</t>
  </si>
  <si>
    <t>TGTGCCAGCAGTGACGACGGAACCTACGAGCAGTACTTC;TGTGCCGAACTAGCGGGGGGAAGCACAGATACGCAGTATTTT</t>
  </si>
  <si>
    <t>TRBV2;TRBV7-9</t>
  </si>
  <si>
    <t>TRBJ2-7;TRBJ2-3</t>
  </si>
  <si>
    <t>clonotype2048</t>
  </si>
  <si>
    <t>clonotype2048_consensus_1;clonotype2048_consensus_2</t>
  </si>
  <si>
    <t>CAARNTGGFKTIF</t>
  </si>
  <si>
    <t>TGTGCTGCGCGAAATACTGGAGGCTTCAAAACTATCTTT</t>
  </si>
  <si>
    <t>CASSLTVSTGELFF</t>
  </si>
  <si>
    <t>TGTGCCAGCAGTTTGACAGTTAGCACCGGGGAGCTGTTTTTT</t>
  </si>
  <si>
    <t>clonotype1356</t>
  </si>
  <si>
    <t>clonotype1356_consensus_1;clonotype1356_consensus_2</t>
  </si>
  <si>
    <t>CAVTNTGGFKTIF</t>
  </si>
  <si>
    <t>TGTGCTGTGACAAATACTGGAGGCTTCAAAACTATCTTT</t>
  </si>
  <si>
    <t>CASSSGQGDTDTQYF</t>
  </si>
  <si>
    <t>TGTGCCAGCAGTTCGGGACAGGGCGACACAGATACGCAGTATTTT</t>
  </si>
  <si>
    <t>clonotype805</t>
  </si>
  <si>
    <t>clonotype805_consensus_1;clonotype805_consensus_2</t>
  </si>
  <si>
    <t>CAVRYDTGGFKTIF</t>
  </si>
  <si>
    <t>TGTGCTGTGAGATATGATACTGGAGGCTTCAAAACTATCTTT</t>
  </si>
  <si>
    <t>CSVMRTGNIQYF</t>
  </si>
  <si>
    <t>TGCAGCGTCATGCGGACAGGAAACATTCAGTACTTC</t>
  </si>
  <si>
    <t>clonotype2483</t>
  </si>
  <si>
    <t>clonotype2483_consensus_1;clonotype2483_consensus_2</t>
  </si>
  <si>
    <t>CAVLNTGGFKTIF</t>
  </si>
  <si>
    <t>TGTGCTGTTCTAAATACTGGAGGCTTCAAAACTATCTTT</t>
  </si>
  <si>
    <t>CASSQDSRNEKLFF</t>
  </si>
  <si>
    <t>TGTGCCAGCAGCCAGGACAGTAGAAATGAAAAACTGTTTTTT</t>
  </si>
  <si>
    <t>clonotype5400</t>
  </si>
  <si>
    <t>clonotype5400_consensus_1;clonotype5400_consensus_2</t>
  </si>
  <si>
    <t>CAVGSGGFKTIF</t>
  </si>
  <si>
    <t>TGTGCTGTGGGGAGTGGAGGCTTCAAAACTATCTTT</t>
  </si>
  <si>
    <t>CSARDGGGQAGEQFF</t>
  </si>
  <si>
    <t>TGCAGTGCTAGAGACGGGGGGGGGCAGGCGGGTGAGCAGTTCTTC</t>
  </si>
  <si>
    <t>clonotype4872</t>
  </si>
  <si>
    <t>clonotype4872_consensus_2;clonotype4872_consensus_3;clonotype4872_consensus_1</t>
  </si>
  <si>
    <t>CAVNTGGFKTIF;CLPEGYGQNFVF</t>
  </si>
  <si>
    <t>TGTGCTGTAAATACTGGAGGCTTCAAAACTATCTTT;TGTCTCCCGGAGGGCTATGGTCAGAATTTTGTCTTT</t>
  </si>
  <si>
    <t>TRAJ9;TRAJ26</t>
  </si>
  <si>
    <t>CASSRYARGVGSGNTIYF</t>
  </si>
  <si>
    <t>TGTGCCAGCAGCCGCTACGCCAGGGGGGTAGGCTCTGGAAACACCATATATTTT</t>
  </si>
  <si>
    <t>clonotype4747</t>
  </si>
  <si>
    <t>clonotype4747_consensus_1;clonotype4747_consensus_2</t>
  </si>
  <si>
    <t>CAVRDTGGFKTIF</t>
  </si>
  <si>
    <t>TGTGCTGTGAGAGATACTGGAGGCTTCAAAACTATCTTT</t>
  </si>
  <si>
    <t>CSAPAYSGEQFF</t>
  </si>
  <si>
    <t>TGCAGTGCTCCTGCGTATAGCGGAGAGCAGTTCTTC</t>
  </si>
  <si>
    <t>clonotype2061</t>
  </si>
  <si>
    <t>clonotype2061_consensus_1;clonotype2061_consensus_2</t>
  </si>
  <si>
    <t>CAVRGYYTGGFKTIF</t>
  </si>
  <si>
    <t>TGTGCTGTGAGAGGGTACTATACTGGAGGCTTCAAAACTATCTTT</t>
  </si>
  <si>
    <t>CASSQDRQGGEKLFF</t>
  </si>
  <si>
    <t>TGTGCCAGCAGCCAAGATCGGCAGGGGGGTGAAAAACTGTTTTTT</t>
  </si>
  <si>
    <t>clonotype554</t>
  </si>
  <si>
    <t>clonotype554_consensus_2;clonotype554_consensus_1</t>
  </si>
  <si>
    <t>CAVSANTGGFKTIF</t>
  </si>
  <si>
    <t>TGTGCTGTGAGCGCTAATACTGGAGGCTTCAAAACTATCTTT</t>
  </si>
  <si>
    <t>CASSLERTGLNTEAFF</t>
  </si>
  <si>
    <t>TGCGCCAGCAGCTTGGAGAGGACAGGGCTGAACACTGAAGCTTTCTTT</t>
  </si>
  <si>
    <t>clonotype592</t>
  </si>
  <si>
    <t>clonotype592_consensus_1;clonotype592_consensus_2;clonotype592_consensus_3</t>
  </si>
  <si>
    <t>CPGGGNKLTF;CLVGPNDYKLSF</t>
  </si>
  <si>
    <t>TGTCCGGGAGGAGGAAACAAACTCACCTTT;TGCCTCGTGGGCCCTAACGACTACAAGCTCAGCTTT</t>
  </si>
  <si>
    <t>TRAV10;TRAV4</t>
  </si>
  <si>
    <t>TRAJ10;TRAJ20</t>
  </si>
  <si>
    <t>CATSDTRSGQGRQDTQYF</t>
  </si>
  <si>
    <t>TGTGCCACCAGTGATACAAGGTCGGGACAGGGGCGTCAAGATACGCAGTATTTT</t>
  </si>
  <si>
    <t>clonotype5107</t>
  </si>
  <si>
    <t>clonotype5107_consensus_3;clonotype5107_consensus_1;clonotype5107_consensus_2</t>
  </si>
  <si>
    <t>CVVSARGSTLTF;CAMIGSSNTGKLIF</t>
  </si>
  <si>
    <t>TGTGTGGTGAGCGCGAGAGGCAGCACCCTCACCTTT;TGTGCAATGATTGGCTCTAGCAACACAGGCAAACTAATCTTT</t>
  </si>
  <si>
    <t>TRAV10;TRAV12-3</t>
  </si>
  <si>
    <t>TRAJ11;TRAJ37</t>
  </si>
  <si>
    <t>CASSRTGTNPSYEQYF</t>
  </si>
  <si>
    <t>TGTGCCAGTAGCCGGACAGGGACTAATCCCTCCTACGAGCAGTACTTC</t>
  </si>
  <si>
    <t>clonotype918</t>
  </si>
  <si>
    <t>clonotype918_consensus_2;clonotype918_consensus_1</t>
  </si>
  <si>
    <t>CVVSAPDSSYKLIF</t>
  </si>
  <si>
    <t>TGTGTGGTGAGTGCCCCGGATAGCAGCTATAAATTGATCTTC</t>
  </si>
  <si>
    <t>CATRTGTLDTQYF</t>
  </si>
  <si>
    <t>TGTGCCACCCGGACGGGCACTCTTGATACGCAGTATTTT</t>
  </si>
  <si>
    <t>clonotype1023</t>
  </si>
  <si>
    <t>clonotype1023_consensus_3;clonotype1023_consensus_1;clonotype1023_consensus_2</t>
  </si>
  <si>
    <t>CVSINSGGYQKVTF;CAEIFDRGSTLGRLYF</t>
  </si>
  <si>
    <t>TGTGTGTCGATAAATTCTGGGGGTTACCAGAAAGTTACCTTT;TGTGCAGAGATCTTCGACAGAGGCTCAACCCTGGGGAGGCTATACTTT</t>
  </si>
  <si>
    <t>TRAV10;TRAV5</t>
  </si>
  <si>
    <t>TRAJ13;TRAJ18</t>
  </si>
  <si>
    <t>CASSYRQDGNTIYF</t>
  </si>
  <si>
    <t>TGTGCCAGCAGTTACCGACAGGATGGAAACACCATATATTTT</t>
  </si>
  <si>
    <t>clonotype1415</t>
  </si>
  <si>
    <t>clonotype1415_consensus_1;clonotype1415_consensus_2</t>
  </si>
  <si>
    <t>CVVSAIKAAGNKLTF</t>
  </si>
  <si>
    <t>TGTGTGGTGAGCGCGATCAAAGCTGCAGGCAACAAGCTAACTTTT</t>
  </si>
  <si>
    <t>CASSRPGQGYETQYF</t>
  </si>
  <si>
    <t>TGCGCCAGCAGCAGACCGGGACAGGGGTACGAGACCCAGTACTTC</t>
  </si>
  <si>
    <t>clonotype4569</t>
  </si>
  <si>
    <t>clonotype4569_consensus_3;clonotype4569_consensus_1;clonotype4569_consensus_2</t>
  </si>
  <si>
    <t>CVVSGFKAAGNKLTF;CALRDSGAGSYQLTF</t>
  </si>
  <si>
    <t>TGTGTGGTGAGTGGCTTCAAAGCTGCAGGCAACAAGCTAACTTTT;TGTGCTCTGAGGGACTCTGGGGCTGGGAGTTACCAACTCACTTTC</t>
  </si>
  <si>
    <t>TRAV10;TRAV9-2</t>
  </si>
  <si>
    <t>TRAJ17;TRAJ28</t>
  </si>
  <si>
    <t>CASSQAQTVSEQYF</t>
  </si>
  <si>
    <t>TGTGCCAGCAGCCAAGCCCAAACAGTATCCGAGCAGTACTTC</t>
  </si>
  <si>
    <t>clonotype5808</t>
  </si>
  <si>
    <t>clonotype5808_consensus_1;clonotype5808_consensus_2</t>
  </si>
  <si>
    <t>CVAAGNKLTF;CAVRRDTGRRALTF</t>
  </si>
  <si>
    <t>TGTGTGGCTGCAGGCAACAAGCTAACTTTT;TGTGCTGTGAGAAGAGACACGGGCAGGAGAGCACTTACTTTT</t>
  </si>
  <si>
    <t>TRAV10;TRAV8-4</t>
  </si>
  <si>
    <t>TRAJ17;TRAJ5</t>
  </si>
  <si>
    <t>clonotype5312</t>
  </si>
  <si>
    <t>clonotype5312_consensus_1;clonotype5312_consensus_2</t>
  </si>
  <si>
    <t>CVVVGNKLTF</t>
  </si>
  <si>
    <t>TGTGTGGTGGTTGGCAACAAGCTAACTTTT</t>
  </si>
  <si>
    <t>CASSPGLAGGPADTQYF</t>
  </si>
  <si>
    <t>TGTGCCAGCTCACCGGGACTAGCGGGAGGCCCGGCAGATACGCAGTATTTT</t>
  </si>
  <si>
    <t>clonotype2782</t>
  </si>
  <si>
    <t>clonotype2782_consensus_1;clonotype2782_consensus_2</t>
  </si>
  <si>
    <t>CVVSREAAGNKLTF</t>
  </si>
  <si>
    <t>TGTGTGGTGTCGAGGGAAGCTGCAGGCAACAAGCTAACTTTT</t>
  </si>
  <si>
    <t>CASSEYRVWGTDTQYF</t>
  </si>
  <si>
    <t>TGTGCCAGCAGCGAATACAGGGTGTGGGGCACAGATACGCAGTATTTT</t>
  </si>
  <si>
    <t>clonotype2880</t>
  </si>
  <si>
    <t>clonotype2880_consensus_3;clonotype2880_consensus_1;clonotype2880_consensus_2</t>
  </si>
  <si>
    <t>CVVSATHDRGSTLGRLYF;CAVRGSSASKIIF</t>
  </si>
  <si>
    <t>TGTGTGGTGAGCGCGACTCACGACAGAGGCTCAACCCTGGGGAGGCTATACTTT;TGTGCCGTGAGGGGCAGCAGTGCTTCCAAGATAATCTTT</t>
  </si>
  <si>
    <t>TRAV10;TRAV12-2</t>
  </si>
  <si>
    <t>CASSSSPGAGNYEQYF</t>
  </si>
  <si>
    <t>TGTGCCAGCAGCTCCTCACCCGGGGCGGGAAACTACGAGCAGTACTTC</t>
  </si>
  <si>
    <t>clonotype5673</t>
  </si>
  <si>
    <t>clonotype5673_consensus_2;clonotype5673_consensus_1</t>
  </si>
  <si>
    <t>CVVSEDDYKLSF</t>
  </si>
  <si>
    <t>TGTGTGGTGAGCGAGGACGACTACAAGCTCAGCTTT</t>
  </si>
  <si>
    <t>CSVALFGSTDTQYF</t>
  </si>
  <si>
    <t>TGCAGCGTTGCTTTGTTTGGGAGCACAGATACGCAGTATTTT</t>
  </si>
  <si>
    <t>clonotype1326</t>
  </si>
  <si>
    <t>clonotype1326_consensus_3;clonotype1326_consensus_1;clonotype1326_consensus_2</t>
  </si>
  <si>
    <t>CVVSSNDYKLSF</t>
  </si>
  <si>
    <t>TGTGTGGTGAGTTCTAACGACTACAAGCTCAGCTTT</t>
  </si>
  <si>
    <t>CASGLEENSEAFF;CASSEYVREGETQYF</t>
  </si>
  <si>
    <t>TGTGCCAGCGGGCTAGAGGAAAATAGTGAAGCTTTCTTT;TGTGCCAGCAGTGAATACGTCAGGGAGGGAGAGACCCAGTACTTC</t>
  </si>
  <si>
    <t>TRBV12-3;TRBV25-1</t>
  </si>
  <si>
    <t>TRBJ1-1;TRBJ2-5</t>
  </si>
  <si>
    <t>clonotype4001</t>
  </si>
  <si>
    <t>clonotype4001_consensus_1;clonotype4001_consensus_2</t>
  </si>
  <si>
    <t>CVVTPYGQNFVF</t>
  </si>
  <si>
    <t>TGTGTGGTGACCCCCTATGGTCAGAATTTTGTCTTT</t>
  </si>
  <si>
    <t>CASSLEVTARYEQYF</t>
  </si>
  <si>
    <t>TGCGCCAGCAGCTTGGAAGTAACAGCTCGCTACGAGCAGTACTTC</t>
  </si>
  <si>
    <t>clonotype2187</t>
  </si>
  <si>
    <t>clonotype2187_consensus_1;clonotype2187_consensus_2</t>
  </si>
  <si>
    <t>CVVSAYGQNFVF</t>
  </si>
  <si>
    <t>TGTGTGGTGAGCGCCTATGGTCAGAATTTTGTCTTT</t>
  </si>
  <si>
    <t>CSAHRTGVYEQYF</t>
  </si>
  <si>
    <t>TGCAGTGCTCACAGGACAGGGGTCTACGAGCAGTACTTC</t>
  </si>
  <si>
    <t>clonotype2358</t>
  </si>
  <si>
    <t>clonotype2358_consensus_1;clonotype2358_consensus_2</t>
  </si>
  <si>
    <t>CVVSARGNAGKSTF</t>
  </si>
  <si>
    <t>TGTGTGGTGAGCGCGAGGGGCAATGCAGGCAAATCAACCTTT</t>
  </si>
  <si>
    <t>CASSYFSGAVDTQYF</t>
  </si>
  <si>
    <t>TGTGCCAGCAGTTACTTCTCAGGGGCGGTAGATACGCAGTATTTT</t>
  </si>
  <si>
    <t>clonotype1304</t>
  </si>
  <si>
    <t>clonotype1304_consensus_2;clonotype1304_consensus_1</t>
  </si>
  <si>
    <t>CVVSPPNAGKSTF</t>
  </si>
  <si>
    <t>TGTGTGGTGAGCCCCCCCAATGCAGGCAAATCAACCTTT</t>
  </si>
  <si>
    <t>CASSLGLAGISLVEQFF</t>
  </si>
  <si>
    <t>TGCGCCAGCAGCTTGGGGCTAGCGGGAATTTCTCTAGTTGAGCAGTTCTTC</t>
  </si>
  <si>
    <t>clonotype260</t>
  </si>
  <si>
    <t>clonotype260_consensus_2;clonotype260_consensus_1</t>
  </si>
  <si>
    <t>CVVRANSGNTPLVF</t>
  </si>
  <si>
    <t>TGTGTGGTCCGGGCGAATTCAGGAAACACACCTCTTGTCTTT</t>
  </si>
  <si>
    <t>CATKGSTEAFF</t>
  </si>
  <si>
    <t>TGTGCCACCAAAGGAAGCACTGAAGCTTTCTTT</t>
  </si>
  <si>
    <t>clonotype5503</t>
  </si>
  <si>
    <t>clonotype5503_consensus_3;clonotype5503_consensus_1;clonotype5503_consensus_2</t>
  </si>
  <si>
    <t>CVVSGYSSASKIIF;CAESIGGGGNKLTF</t>
  </si>
  <si>
    <t>TGTGTGGTGAGCGGGTACAGCAGTGCTTCCAAGATAATCTTT;TGTGCAGAGAGTATTGGGGGAGGAGGAAACAAACTCACCTTT</t>
  </si>
  <si>
    <t>TRAJ3;TRAJ10</t>
  </si>
  <si>
    <t>CSAREDQGWNEQFF</t>
  </si>
  <si>
    <t>TGCAGTGCTAGAGAGGATCAGGGGTGGAATGAGCAGTTCTTC</t>
  </si>
  <si>
    <t>clonotype2366</t>
  </si>
  <si>
    <t>clonotype2366_consensus_1;clonotype2366_consensus_2</t>
  </si>
  <si>
    <t>CVVSAAENNARLMF</t>
  </si>
  <si>
    <t>TGTGTGGTGAGCGCGGCGGAGAACAATGCCAGACTCATGTTT</t>
  </si>
  <si>
    <t>CASSQPTGGYGYTF</t>
  </si>
  <si>
    <t>TGCGCCAGCAGCCAACCAACAGGGGGCTATGGCTACACCTTC</t>
  </si>
  <si>
    <t>clonotype2277</t>
  </si>
  <si>
    <t>clonotype2277_consensus_2;clonotype2277_consensus_1</t>
  </si>
  <si>
    <t>CVVNNNARLMF;CAASTSGNTPLVF</t>
  </si>
  <si>
    <t>TGTGTGGTGAATAACAATGCCAGACTCATGTTT;TGTGCAGCAAGCACATCAGGAAACACACCTCTTGTCTTT</t>
  </si>
  <si>
    <t>TRAV10;TRAV13-1</t>
  </si>
  <si>
    <t>clonotype5557</t>
  </si>
  <si>
    <t>clonotype5557_consensus_1;clonotype5557_consensus_2</t>
  </si>
  <si>
    <t>CVVSDSLGINNARLMF</t>
  </si>
  <si>
    <t>TGTGTGGTGAGCGACTCGCTCGGTATTAACAATGCCAGACTCATGTTT</t>
  </si>
  <si>
    <t>CASSERQGAAGNTIYF</t>
  </si>
  <si>
    <t>TGTGCCAGCAGTGAAAGGCAGGGGGCGGCAGGAAACACCATATATTTT</t>
  </si>
  <si>
    <t>clonotype2053</t>
  </si>
  <si>
    <t>clonotype2053_consensus_1;clonotype2053_consensus_2</t>
  </si>
  <si>
    <t>CVVSAGSNYQLIW</t>
  </si>
  <si>
    <t>TGTGTGGTGAGCGCAGGGAGCAACTATCAGTTAATCTGG</t>
  </si>
  <si>
    <t>CASSQQGAVNTEAFF</t>
  </si>
  <si>
    <t>TGTGCCAGCAGCCAACAGGGGGCAGTGAACACTGAAGCTTTCTTT</t>
  </si>
  <si>
    <t>clonotype5617</t>
  </si>
  <si>
    <t>clonotype5617_consensus_2;clonotype5617_consensus_1</t>
  </si>
  <si>
    <t>CVVSGTYSMDSNYQLIW</t>
  </si>
  <si>
    <t>TGTGTGGTGAGCGGAACCTACTCCATGGATAGCAACTATCAGTTAATCTGG</t>
  </si>
  <si>
    <t>CASGLEGIGRQPQHF</t>
  </si>
  <si>
    <t>TGTGCTAGTGGCCTTGAGGGAATTGGACGTCAGCCCCAGCATTTT</t>
  </si>
  <si>
    <t>clonotype4219</t>
  </si>
  <si>
    <t>clonotype4219_consensus_2;clonotype4219_consensus_1</t>
  </si>
  <si>
    <t>CVVSVKDSNYQLIW</t>
  </si>
  <si>
    <t>TGTGTGGTGAGCGTTAAGGATAGCAACTATCAGTTAATCTGG</t>
  </si>
  <si>
    <t>CASSYGVMNTEAFF</t>
  </si>
  <si>
    <t>TGTGCCAGCAGTTACGGGGTGATGAACACTGAAGCTTTCTTT</t>
  </si>
  <si>
    <t>clonotype2499</t>
  </si>
  <si>
    <t>clonotype2499_consensus_3;clonotype2499_consensus_2;clonotype2499_consensus_1</t>
  </si>
  <si>
    <t>CVCHNTDKLIF;CAVRAFEETSGSRLTF</t>
  </si>
  <si>
    <t>TGTGTGTGCCATAACACCGACAAGCTCATCTTT;TGTGCAGTCAGAGCTTTCGAAGAAACCAGTGGCTCTAGGTTGACCTTT</t>
  </si>
  <si>
    <t>TRAV10;TRAV23DV6</t>
  </si>
  <si>
    <t>TRAJ34;TRAJ58</t>
  </si>
  <si>
    <t>CASRVAGGRYNEQFF</t>
  </si>
  <si>
    <t>TGTGCCAGCAGGGTAGCGGGGGGGAGGTACAATGAGCAGTTCTTC</t>
  </si>
  <si>
    <t>clonotype4324</t>
  </si>
  <si>
    <t>clonotype4324_consensus_3;clonotype4324_consensus_1;clonotype4324_consensus_2</t>
  </si>
  <si>
    <t>CVASPRGSYNTDKLIF;CAASAIGNTPLVF</t>
  </si>
  <si>
    <t>TGTGTGGCCTCCCCGAGGGGATCTTATAACACCGACAAGCTCATCTTT;TGTGCAGCAAGCGCGATAGGAAACACACCTCTTGTCTTT</t>
  </si>
  <si>
    <t>TRAV10;TRAV29DV5</t>
  </si>
  <si>
    <t>TRAJ34;TRAJ29</t>
  </si>
  <si>
    <t>CASSLAYEQYF</t>
  </si>
  <si>
    <t>TGTGCCAGCAGTTTAGCGTACGAGCAGTACTTC</t>
  </si>
  <si>
    <t>clonotype5421</t>
  </si>
  <si>
    <t>clonotype5421_consensus_1;clonotype5421_consensus_2</t>
  </si>
  <si>
    <t>CVVTSQTGANNLFF</t>
  </si>
  <si>
    <t>TGTGTGGTGACCTCACAAACTGGGGCAAACAACCTCTTCTTT</t>
  </si>
  <si>
    <t>CASSLDSYGYTF</t>
  </si>
  <si>
    <t>TGTGCCAGCAGCTTGGACAGTTATGGCTACACCTTC</t>
  </si>
  <si>
    <t>clonotype5620</t>
  </si>
  <si>
    <t>clonotype5620_consensus_3;clonotype5620_consensus_1;clonotype5620_consensus_2</t>
  </si>
  <si>
    <t>CVVSAASKSNTGKLIF;CAASINSGNTPLVF</t>
  </si>
  <si>
    <t>TGTGTGGTGAGCGCGGCCTCGAAAAGCAACACAGGCAAACTAATCTTT;TGTGCAGCAAGCATAAATTCAGGAAACACACCTCTTGTCTTT</t>
  </si>
  <si>
    <t>TRAJ37;TRAJ29</t>
  </si>
  <si>
    <t>CASSLDGRDYGYTF</t>
  </si>
  <si>
    <t>TGTGCCAGCAGCTTAGATGGCAGGGACTATGGCTACACCTTC</t>
  </si>
  <si>
    <t>clonotype1147</t>
  </si>
  <si>
    <t>clonotype1147_consensus_2;clonotype1147_consensus_1</t>
  </si>
  <si>
    <t>CVVTFNAGNNRKLIW</t>
  </si>
  <si>
    <t>TGTGTGGTGACCTTTAATGCTGGCAACAACCGTAAGCTGATTTGG</t>
  </si>
  <si>
    <t>CASSARRIDTEAFF</t>
  </si>
  <si>
    <t>TGTGCCAGCAGCGCGCGGAGGATCGACACTGAAGCTTTCTTT</t>
  </si>
  <si>
    <t>clonotype5196</t>
  </si>
  <si>
    <t>clonotype5196_consensus_1;clonotype5196_consensus_2</t>
  </si>
  <si>
    <t>CVVSRNAGNNRKLIW</t>
  </si>
  <si>
    <t>TGTGTGGTGAGCCGTAATGCTGGCAACAACCGTAAGCTGATTTGG</t>
  </si>
  <si>
    <t>CASSPAGRSGMRNEQFF</t>
  </si>
  <si>
    <t>TGTGCCAGCAGTCCCGCCGGGAGGAGCGGAATGCGCAATGAGCAGTTCTTC</t>
  </si>
  <si>
    <t>clonotype3266</t>
  </si>
  <si>
    <t>clonotype3266_consensus_1;clonotype3266_consensus_2;clonotype3266_consensus_3</t>
  </si>
  <si>
    <t>CVPFNAGNNRKLIW;CAMTPLGQNFVF</t>
  </si>
  <si>
    <t>TGTGTGCCCTTTAATGCTGGCAACAACCGTAAGCTGATTTGG;TGTGCAATGACTCCCTTAGGTCAGAATTTTGTCTTT</t>
  </si>
  <si>
    <t>CASSLILRSTDTQYF</t>
  </si>
  <si>
    <t>TGTGCCAGCAGCTTAATCTTACGGAGCACAGATACGCAGTATTTT</t>
  </si>
  <si>
    <t>clonotype2861</t>
  </si>
  <si>
    <t>clonotype2861_consensus_1;clonotype2861_consensus_4;clonotype2861_consensus_3;clonotype2861_consensus_2</t>
  </si>
  <si>
    <t>CVVSAHNAGNMLTF;CAESARNNAGNMLTF</t>
  </si>
  <si>
    <t>TGTGTGGTGAGCGCACATAATGCAGGCAACATGCTCACCTTT;TGTGCAGAGTCCGCCCGTAATAATGCAGGCAACATGCTCACCTTT</t>
  </si>
  <si>
    <t>TRAJ39;TRAJ39</t>
  </si>
  <si>
    <t>CASSGGTTLTTIYF;CASSSPPNTDTQYF</t>
  </si>
  <si>
    <t>TGTGCCAGCAGTGGGGGGACAACGCTTACCACCATATATTTT;TGCGCCAGCAGCTCCCCCCCCAACACAGATACGCAGTATTTT</t>
  </si>
  <si>
    <t>TRBV28;TRBV5-1</t>
  </si>
  <si>
    <t>TRBJ1-3;TRBJ2-3</t>
  </si>
  <si>
    <t>clonotype2270</t>
  </si>
  <si>
    <t>clonotype2270_consensus_2;clonotype2270_consensus_1</t>
  </si>
  <si>
    <t>CVVSASGASGGYNKLIF</t>
  </si>
  <si>
    <t>TGTGTGGTGAGCGCCTCCGGGGCTTCTGGTGGCTACAATAAGCTGATTTTT</t>
  </si>
  <si>
    <t>CASSFFGHGVGVAFF</t>
  </si>
  <si>
    <t>TGTGCCAGCAGTTTTTTCGGACACGGGGTCGGTGTAGCTTTCTTT</t>
  </si>
  <si>
    <t>clonotype5316</t>
  </si>
  <si>
    <t>clonotype5316_consensus_2;clonotype5316_consensus_1</t>
  </si>
  <si>
    <t>CVVSATGGYNKLIF</t>
  </si>
  <si>
    <t>TGTGTGGTGAGCGCGACTGGTGGCTACAATAAGCTGATTTTT</t>
  </si>
  <si>
    <t>CATSDFSYTPQSNEQFF</t>
  </si>
  <si>
    <t>TGTGCCACCAGTGATTTTAGCTACACGCCCCAGTCAAATGAGCAGTTCTTC</t>
  </si>
  <si>
    <t>clonotype3017</t>
  </si>
  <si>
    <t>clonotype3017_consensus_2;clonotype3017_consensus_1</t>
  </si>
  <si>
    <t>CVVVFSGGYNKLIF</t>
  </si>
  <si>
    <t>TGTGTGGTGGTCTTTTCTGGTGGCTACAATAAGCTGATTTTT</t>
  </si>
  <si>
    <t>CASSLLDRLGDTQYF</t>
  </si>
  <si>
    <t>TGTGCCAGCAGCTTGTTGGACCGCCTCGGGGATACGCAGTATTTT</t>
  </si>
  <si>
    <t>clonotype1337</t>
  </si>
  <si>
    <t>clonotype1337_consensus_2;clonotype1337_consensus_3;clonotype1337_consensus_1</t>
  </si>
  <si>
    <t>CASSQGAPGLAGNYEQYF;CASSYRRLASTDTQYF</t>
  </si>
  <si>
    <t>TGTGCCAGCAGCCAGGGGGCCCCGGGGCTAGCGGGCAACTACGAGCAGTACTTC;TGTGCCAGCAGTTACCGTCGCCTAGCTAGCACAGATACGCAGTATTTT</t>
  </si>
  <si>
    <t>TRBV3-1;TRBV6-5</t>
  </si>
  <si>
    <t>clonotype4420</t>
  </si>
  <si>
    <t>clonotype4420_consensus_2;clonotype4420_consensus_1</t>
  </si>
  <si>
    <t>CVVSPMFSGGYNKLIF</t>
  </si>
  <si>
    <t>TGTGTGGTGAGCCCGATGTTTTCTGGTGGCTACAATAAGCTGATTTTT</t>
  </si>
  <si>
    <t>CATAPSGSNYNEQFF</t>
  </si>
  <si>
    <t>TGTGCCACCGCGCCCAGCGGGAGTAATTACAATGAGCAGTTCTTC</t>
  </si>
  <si>
    <t>clonotype2678</t>
  </si>
  <si>
    <t>clonotype2678_consensus_1;clonotype2678_consensus_2;clonotype2678_consensus_3</t>
  </si>
  <si>
    <t>CVAGLSGGYNKLIF;CAVSRPPGGGSYIPTF</t>
  </si>
  <si>
    <t>TGTGTGGCCGGGCTTTCTGGTGGCTACAATAAGCTGATTTTT;TGTGCTGTGAGCCGCCCTCCCGGGGGAGGAAGCTACATACCTACATTT</t>
  </si>
  <si>
    <t>TRAV10;TRAV3</t>
  </si>
  <si>
    <t>TRAJ4;TRAJ6</t>
  </si>
  <si>
    <t>CASSFDGFGSPSWPNEQFF</t>
  </si>
  <si>
    <t>TGTGCCAGCAGCTTCGATGGTTTCGGGAGTCCGTCCTGGCCCAATGAGCAGTTCTTC</t>
  </si>
  <si>
    <t>clonotype310</t>
  </si>
  <si>
    <t>clonotype310_consensus_2;clonotype310_consensus_1;clonotype310_consensus_3;clonotype310_consensus_4</t>
  </si>
  <si>
    <t>CVVTYSGGYNKLIF;CAMRELNTGGFKTIF</t>
  </si>
  <si>
    <t>TGTGTGGTGACCTATTCTGGTGGCTACAATAAGCTGATTTTT;TGTGCAATGAGAGAGCTAAATACTGGAGGCTTCAAAACTATCTTT</t>
  </si>
  <si>
    <t>TRAV10;TRAV14DV4</t>
  </si>
  <si>
    <t>TRAJ4;TRAJ9</t>
  </si>
  <si>
    <t>CASSYRRLASTDTQYF;CASSLSRQETQYF</t>
  </si>
  <si>
    <t>TGTGCCAGCAGTTACCGTCGCCTAGCTAGCACAGATACGCAGTATTTT;TGTGCCAGCAGCTTAAGTCGCCAAGAGACCCAGTACTTC</t>
  </si>
  <si>
    <t>TRBV6-5;TRBV7-2</t>
  </si>
  <si>
    <t>TRBJ2-3;TRBJ2-5</t>
  </si>
  <si>
    <t>clonotype1606</t>
  </si>
  <si>
    <t>clonotype1606_consensus_3;clonotype1606_consensus_2;clonotype1606_consensus_1</t>
  </si>
  <si>
    <t>CVVRPGYALNF;CAVSYGNNRLAF</t>
  </si>
  <si>
    <t>TGTGTGGTGAGACCCGGGTATGCACTCAACTTC;TGTGCTGTGAGTTATGGGAACAACAGACTCGCTTTT</t>
  </si>
  <si>
    <t>TRAV10;TRAV8-6</t>
  </si>
  <si>
    <t>TRAJ41;TRAJ7</t>
  </si>
  <si>
    <t>CASSLARADYGYTF</t>
  </si>
  <si>
    <t>TGTGCCAGCAGCTTAGCCAGGGCTGACTATGGCTACACCTTC</t>
  </si>
  <si>
    <t>clonotype3401</t>
  </si>
  <si>
    <t>clonotype3401_consensus_2;clonotype3401_consensus_1</t>
  </si>
  <si>
    <t>CVVSKNSNSGYALNF</t>
  </si>
  <si>
    <t>TGTGTGGTGAGCAAAAACTCAAATTCCGGGTATGCACTCAACTTC</t>
  </si>
  <si>
    <t>CASSVSTGENGSPLHF</t>
  </si>
  <si>
    <t>TGTGCCAGCAGCGTATCCACAGGGGAGAACGGGTCACCCCTCCACTTT</t>
  </si>
  <si>
    <t>clonotype473</t>
  </si>
  <si>
    <t>clonotype473_consensus_2;clonotype473_consensus_1</t>
  </si>
  <si>
    <t>CVVSDTSGYALNF</t>
  </si>
  <si>
    <t>TGTGTGGTGAGCGATACCTCCGGGTATGCACTCAACTTC</t>
  </si>
  <si>
    <t>CASSREGGNSPLHF</t>
  </si>
  <si>
    <t>TGTGCCAGCAGCCGGGAGGGGGGCAATTCACCCCTCCACTTT</t>
  </si>
  <si>
    <t>clonotype3028</t>
  </si>
  <si>
    <t>clonotype3028_consensus_1;clonotype3028_consensus_2</t>
  </si>
  <si>
    <t>CVVSAYLGSQGNLIF</t>
  </si>
  <si>
    <t>TGTGTGGTGAGCGCGTACCTAGGAAGCCAAGGAAATCTCATCTTT</t>
  </si>
  <si>
    <t>CSAPRGYTGDGTEAFF</t>
  </si>
  <si>
    <t>TGCAGTGCTCCACGGGGCTATACAGGGGATGGCACTGAAGCTTTCTTT</t>
  </si>
  <si>
    <t>clonotype2907</t>
  </si>
  <si>
    <t>clonotype2907_consensus_1;clonotype2907_consensus_2</t>
  </si>
  <si>
    <t>CVVSANGGSQGNLIF</t>
  </si>
  <si>
    <t>TGTGTGGTGAGCGCGAATGGAGGAAGCCAAGGAAATCTCATCTTT</t>
  </si>
  <si>
    <t>CASSPSPGPNYGYTF</t>
  </si>
  <si>
    <t>TGTGCCAGCAGCCCCAGCCCAGGACCCAACTATGGCTACACCTTC</t>
  </si>
  <si>
    <t>clonotype3614</t>
  </si>
  <si>
    <t>clonotype3614_consensus_1;clonotype3614_consensus_2</t>
  </si>
  <si>
    <t>CVVSALYGGSQGNLIF</t>
  </si>
  <si>
    <t>TGTGTGGTGAGCGCGTTATATGGAGGAAGCCAAGGAAATCTCATCTTT</t>
  </si>
  <si>
    <t>CASSQETPQRQGLRPDSPLHF</t>
  </si>
  <si>
    <t>TGCGCCAGCAGCCAAGAAACCCCCCAGCGACAGGGCCTGAGGCCAGATTCACCCCTCCACTTT</t>
  </si>
  <si>
    <t>clonotype1694</t>
  </si>
  <si>
    <t>clonotype1694_consensus_1;clonotype1694_consensus_2</t>
  </si>
  <si>
    <t>CVVSAYDMRF</t>
  </si>
  <si>
    <t>TGTGTGGTGAGCGCGTATGACATGCGCTTT</t>
  </si>
  <si>
    <t>CASSLSTNQPQHF</t>
  </si>
  <si>
    <t>TGTGCCAGCAGCCTTAGCACCAATCAGCCCCAGCATTTT</t>
  </si>
  <si>
    <t>clonotype3340</t>
  </si>
  <si>
    <t>clonotype3340_consensus_2;clonotype3340_consensus_1</t>
  </si>
  <si>
    <t>CVVSATLDNNDMRF</t>
  </si>
  <si>
    <t>TGTGTGGTGAGCGCGACTCTCGATAACAATGACATGCGCTTT</t>
  </si>
  <si>
    <t>CAWSKDYGETQYF</t>
  </si>
  <si>
    <t>TGTGCCTGGAGTAAGGACTATGGAGAGACCCAGTACTTC</t>
  </si>
  <si>
    <t>clonotype3922</t>
  </si>
  <si>
    <t>clonotype3922_consensus_2;clonotype3922_consensus_1</t>
  </si>
  <si>
    <t>CVVAPQREDMRF</t>
  </si>
  <si>
    <t>TGTGTGGTGGCCCCACAGAGGGAAGACATGCGCTTT</t>
  </si>
  <si>
    <t>CASSLAGGRYNEQFF</t>
  </si>
  <si>
    <t>TGTGCCAGCAGTTTAGCGGGAGGGCGCTACAATGAGCAGTTCTTC</t>
  </si>
  <si>
    <t>clonotype465</t>
  </si>
  <si>
    <t>clonotype465_consensus_2;clonotype465_consensus_1</t>
  </si>
  <si>
    <t>CVVSARMVNTGTASKLTF</t>
  </si>
  <si>
    <t>TGTGTGGTGAGCGCGAGGATGGTAAATACCGGCACTGCCAGTAAACTCACCTTT</t>
  </si>
  <si>
    <t>CASSSADTNYEQYF</t>
  </si>
  <si>
    <t>TGTGCCAGCAGTTCCGCCGACACCAACTACGAGCAGTACTTC</t>
  </si>
  <si>
    <t>clonotype2516</t>
  </si>
  <si>
    <t>clonotype2516_consensus_1;clonotype2516_consensus_3;clonotype2516_consensus_2</t>
  </si>
  <si>
    <t>CVVSAEGLRNTGTASKLTF;CATGNQGGKLIF</t>
  </si>
  <si>
    <t>TGTGTGGTGAGCGCCGAGGGTCTTAGAAATACCGGCACTGCCAGTAAACTCACCTTT;TGTGCTACGGGTAACCAGGGAGGAAAGCTTATCTTC</t>
  </si>
  <si>
    <t>TRAJ44;TRAJ23</t>
  </si>
  <si>
    <t>CASSGEGGNTGELFF</t>
  </si>
  <si>
    <t>TGTGCCAGCAGTGGGGAAGGAGGGAACACCGGGGAGCTGTTTTTT</t>
  </si>
  <si>
    <t>clonotype5831</t>
  </si>
  <si>
    <t>clonotype5831_consensus_1;clonotype5831_consensus_2</t>
  </si>
  <si>
    <t>CVVSPTGTASKLTF</t>
  </si>
  <si>
    <t>TGTGTGGTGAGCCCTACCGGCACTGCCAGTAAACTCACCTTT</t>
  </si>
  <si>
    <t>CASSSNTGELFF</t>
  </si>
  <si>
    <t>TGTGCCAGCTCCTCGAACACCGGGGAGCTGTTTTTT</t>
  </si>
  <si>
    <t>clonotype4503</t>
  </si>
  <si>
    <t>clonotype4503_consensus_2;clonotype4503_consensus_1</t>
  </si>
  <si>
    <t>CVVSAWRGGGADGLTF</t>
  </si>
  <si>
    <t>TGTGTGGTGAGCGCGTGGCGAGGAGGAGGTGCTGACGGACTCACCTTT</t>
  </si>
  <si>
    <t>CASSLGTGGDSPLHF</t>
  </si>
  <si>
    <t>TGCGCCAGCAGCCTGGGGACAGGGGGCGATTCACCCCTCCACTTT</t>
  </si>
  <si>
    <t>clonotype1552</t>
  </si>
  <si>
    <t>clonotype1552_consensus_2;clonotype1552_consensus_1</t>
  </si>
  <si>
    <t>CVVSLKGREYGNKLVF</t>
  </si>
  <si>
    <t>TGTGTGGTGAGCCTAAAGGGACGGGAATATGGAAACAAACTGGTCTTT</t>
  </si>
  <si>
    <t>CASSAGLGYGYTF</t>
  </si>
  <si>
    <t>TGTGCCAGCAGTGCGGGACTAGGCTATGGCTACACCTTC</t>
  </si>
  <si>
    <t>clonotype4292</t>
  </si>
  <si>
    <t>clonotype4292_consensus_1;clonotype4292_consensus_2;clonotype4292_consensus_3</t>
  </si>
  <si>
    <t>CVVSHFGNEKLTF;CVVNDPPPLRF</t>
  </si>
  <si>
    <t>TGTGTGGTGAGCCACTTTGGAAATGAGAAATTAACCTTT;TGTGTGGTGAACGACCCCCCGCCCTTGCGCTTT</t>
  </si>
  <si>
    <t>TRAV10;TRAV12-1</t>
  </si>
  <si>
    <t>TRAJ48;TRAJ43</t>
  </si>
  <si>
    <t>CASSPFSSGGTKNIQYF</t>
  </si>
  <si>
    <t>TGTGCCAGCAGCCCTTTCTCTAGCGGGGGGACCAAAAACATTCAGTACTTC</t>
  </si>
  <si>
    <t>clonotype4616</t>
  </si>
  <si>
    <t>clonotype4616_consensus_2;clonotype4616_consensus_1</t>
  </si>
  <si>
    <t>CVVSTLDDFGNEKLTF</t>
  </si>
  <si>
    <t>TGTGTGGTGAGCACCCTTGATGACTTTGGAAATGAGAAATTAACCTTT</t>
  </si>
  <si>
    <t>CASSKLPGLAGGANTGELFF</t>
  </si>
  <si>
    <t>TGTGCCAGCAGTAAACTTCCGGGACTAGCGGGAGGGGCGAACACCGGGGAGCTGTTTTTT</t>
  </si>
  <si>
    <t>clonotype5116</t>
  </si>
  <si>
    <t>clonotype5116_consensus_1;clonotype5116_consensus_3;clonotype5116_consensus_2</t>
  </si>
  <si>
    <t>CVVSGSNFGNEKLTF;CAYRSPRGGNEKLTF</t>
  </si>
  <si>
    <t>TGTGTGGTGAGCGGATCTAACTTTGGAAATGAGAAATTAACCTTT;TGTGCTTATAGGAGCCCAAGGGGGGGAAATGAGAAATTAACCTTT</t>
  </si>
  <si>
    <t>TRAV10;TRAV38-2DV8</t>
  </si>
  <si>
    <t>TRAJ48;TRAJ48</t>
  </si>
  <si>
    <t>CASSGTRTGTGWKAFF</t>
  </si>
  <si>
    <t>TGTGCCAGCAGTGGGACTCGAACTGGGACAGGTTGGAAAGCTTTCTTT</t>
  </si>
  <si>
    <t>clonotype2274</t>
  </si>
  <si>
    <t>clonotype2274_consensus_1;clonotype2274_consensus_2;clonotype2274_consensus_3</t>
  </si>
  <si>
    <t>CVVSLSNTGNQFYF;CALVYNQGGKLIF</t>
  </si>
  <si>
    <t>TGTGTGGTGAGCCTATCGAACACCGGTAACCAGTTCTATTTT;TGTGCTCTTGTTTATAACCAGGGAGGAAAGCTTATCTTC</t>
  </si>
  <si>
    <t>TRAJ49;TRAJ23</t>
  </si>
  <si>
    <t>CASSQVGQNTEAFF</t>
  </si>
  <si>
    <t>TGTGCCAGCAGCCAAGTCGGCCAGAACACTGAAGCTTTCTTT</t>
  </si>
  <si>
    <t>clonotype602</t>
  </si>
  <si>
    <t>clonotype602_consensus_2;clonotype602_consensus_1</t>
  </si>
  <si>
    <t>CVVSPSNAGGTSYGKLTF</t>
  </si>
  <si>
    <t>TGTGTGGTGAGCCCCTCTAATGCTGGTGGTACTAGCTATGGAAAGCTGACATTT</t>
  </si>
  <si>
    <t>CASSLGRGGRWTDTQYF</t>
  </si>
  <si>
    <t>TGTGCCAGCAGCTTAGGCCGGGGGGGCCGATGGACCGATACGCAGTATTTT</t>
  </si>
  <si>
    <t>clonotype5373</t>
  </si>
  <si>
    <t>clonotype5373_consensus_2;clonotype5373_consensus_1</t>
  </si>
  <si>
    <t>CVVNAGGTSYGKLTF</t>
  </si>
  <si>
    <t>TGTGTGGTGAATGCTGGTGGTACTAGCTATGGAAAGCTGACATTT</t>
  </si>
  <si>
    <t>CSARWEWETQYF</t>
  </si>
  <si>
    <t>TGCAGTGCTAGATGGGAGTGGGAGACCCAGTACTTC</t>
  </si>
  <si>
    <t>clonotype4954</t>
  </si>
  <si>
    <t>clonotype4954_consensus_1;clonotype4954_consensus_2</t>
  </si>
  <si>
    <t>CVVSAGGSYIPTF</t>
  </si>
  <si>
    <t>TGTGTGGTGAGCGCAGGAGGAAGCTACATACCTACATTT</t>
  </si>
  <si>
    <t>CASSREGGPNYGYTF</t>
  </si>
  <si>
    <t>TGTGCCAGCAGTAGGGAGGGGGGACCCAACTATGGCTACACCTTC</t>
  </si>
  <si>
    <t>clonotype780</t>
  </si>
  <si>
    <t>clonotype780_consensus_2;clonotype780_consensus_1;clonotype780_consensus_3</t>
  </si>
  <si>
    <t>CVPKGGSYIPTF;CAMREGTGGFKTIF</t>
  </si>
  <si>
    <t>TGTGTGCCGAAGGGAGGAAGCTACATACCTACATTT;TGTGCAATGAGAGAGGGGACTGGAGGCTTCAAAACTATCTTT</t>
  </si>
  <si>
    <t>TRAJ6;TRAJ9</t>
  </si>
  <si>
    <t>CASTLLGGANTGELFF</t>
  </si>
  <si>
    <t>TGTGCCAGCACTCTCTTGGGGGGGGCGAACACCGGGGAGCTGTTTTTT</t>
  </si>
  <si>
    <t>clonotype3616</t>
  </si>
  <si>
    <t>clonotype3616_consensus_4;clonotype3616_consensus_2;clonotype3616_consensus_1;clonotype3616_consensus_3</t>
  </si>
  <si>
    <t>CVVRAASGGSYIPTF;CAENINSGYALNF</t>
  </si>
  <si>
    <t>TGTGTGGTGAGGGCCGCATCAGGAGGAAGCTACATACCTACATTT;TGTGCAGAGAATATAAATTCCGGGTATGCACTCAACTTC</t>
  </si>
  <si>
    <t>TRAV10;TRAV13-2</t>
  </si>
  <si>
    <t>TRAJ6;TRAJ41</t>
  </si>
  <si>
    <t>CSASPNEQFF;CASSYSGTGNTGELFF</t>
  </si>
  <si>
    <t>TGCAGTGCTAGTCCCAATGAGCAGTTCTTC;TGTGCCAGCAGCTACTCCGGGACAGGGAACACCGGGGAGCTGTTTTTT</t>
  </si>
  <si>
    <t>TRBV20-1;TRBV7-2</t>
  </si>
  <si>
    <t>TRBJ2-1;TRBJ2-2</t>
  </si>
  <si>
    <t>clonotype4221</t>
  </si>
  <si>
    <t>clonotype4221_consensus_1;clonotype4221_consensus_2</t>
  </si>
  <si>
    <t>CVVIPSGGSYIPTF</t>
  </si>
  <si>
    <t>TGTGTGGTGATCCCATCAGGAGGAAGCTACATACCTACATTT</t>
  </si>
  <si>
    <t>CASTPRSPTNTGELFF</t>
  </si>
  <si>
    <t>TGTGCCAGCACCCCGAGGTCACCGACCAACACCGGGGAGCTGTTTTTT</t>
  </si>
  <si>
    <t>clonotype4505</t>
  </si>
  <si>
    <t>clonotype4505_consensus_3;clonotype4505_consensus_1;clonotype4505_consensus_2</t>
  </si>
  <si>
    <t>CVVSDGYIPTF;CLVGDGGNKLVF</t>
  </si>
  <si>
    <t>TGTGTGGTGAGTGACGGCTACATACCTACATTT;TGCCTCGTGGGTGACGGTGGAAACAAGCTGGTCTTT</t>
  </si>
  <si>
    <t>TRAJ6;TRAJ47</t>
  </si>
  <si>
    <t>CASSWEQNTGELFF</t>
  </si>
  <si>
    <t>TGTGCCAGCAGCTGGGAGCAGAACACCGGGGAGCTGTTTTTT</t>
  </si>
  <si>
    <t>clonotype1181</t>
  </si>
  <si>
    <t>clonotype1181_consensus_1;clonotype1181_consensus_2</t>
  </si>
  <si>
    <t>CVVPGGSYIPTF;CALSGAHGGYNKLIF</t>
  </si>
  <si>
    <t>TGTGTGGTTCCAGGAGGAAGCTACATACCTACATTT;TGTGCTCTGAGTGGGGCCCATGGTGGCTACAATAAGCTGATTTTT</t>
  </si>
  <si>
    <t>TRAJ6;TRAJ4</t>
  </si>
  <si>
    <t>clonotype4482</t>
  </si>
  <si>
    <t>clonotype4482_consensus_1;clonotype4482_consensus_2</t>
  </si>
  <si>
    <t>CVVSYASGGSYIPTF</t>
  </si>
  <si>
    <t>TGTGTGGTGAGTTATGCATCAGGAGGAAGCTACATACCTACATTT</t>
  </si>
  <si>
    <t>CASSFAEAYEQYF</t>
  </si>
  <si>
    <t>TGTGCCAGCAGTTTTGCAGAGGCCTACGAGCAGTACTTC</t>
  </si>
  <si>
    <t>clonotype1772</t>
  </si>
  <si>
    <t>clonotype1772_consensus_2;clonotype1772_consensus_3;clonotype1772_consensus_1</t>
  </si>
  <si>
    <t>CVVSSGGSYIPTF;CADSYSSASKIIF</t>
  </si>
  <si>
    <t>TGTGTGGTGAGCTCAGGAGGAAGCTACATACCTACATTT;TGTGCGGATTCGTACAGCAGTGCTTCCAAGATAATCTTT</t>
  </si>
  <si>
    <t>TRAJ6;TRAJ3</t>
  </si>
  <si>
    <t>CASSEGGDSAYEQYF</t>
  </si>
  <si>
    <t>TGTGCCAGCAGCGAGGGCGGGGACTCCGCCTACGAGCAGTACTTC</t>
  </si>
  <si>
    <t>clonotype835</t>
  </si>
  <si>
    <t>clonotype835_consensus_1;clonotype835_consensus_2;clonotype835_consensus_3</t>
  </si>
  <si>
    <t>CVVGFYYGNNRLAF;CAMREREYSTLTF</t>
  </si>
  <si>
    <t>TGTGTGGTGGGGTTTTACTATGGGAACAACAGACTCGCTTTT;TGTGCAATGAGAGAGAGAGAATACAGCACCCTCACCTTT</t>
  </si>
  <si>
    <t>TRAJ7;TRAJ11</t>
  </si>
  <si>
    <t>CASGVRGREETQYF</t>
  </si>
  <si>
    <t>TGTGCCAGTGGTGTCAGGGGGCGAGAAGAGACCCAGTACTTC</t>
  </si>
  <si>
    <t>clonotype2808</t>
  </si>
  <si>
    <t>clonotype2808_consensus_2;clonotype2808_consensus_1</t>
  </si>
  <si>
    <t>CVVCCTGFQKLVF</t>
  </si>
  <si>
    <t>TGTGTGGTGTGCTGCACAGGCTTTCAGAAACTTGTATTT</t>
  </si>
  <si>
    <t>CASTPGQGNTEAFF</t>
  </si>
  <si>
    <t>TGTGCCAGTACCCCCGGGCAGGGGAACACTGAAGCTTTCTTT</t>
  </si>
  <si>
    <t>clonotype5869</t>
  </si>
  <si>
    <t>clonotype5869_consensus_1;clonotype5869_consensus_2</t>
  </si>
  <si>
    <t>CVVNTGGFKTIF</t>
  </si>
  <si>
    <t>TGTGTGGTAAATACTGGAGGCTTCAAAACTATCTTT</t>
  </si>
  <si>
    <t>CASSRDSTNTEAFF</t>
  </si>
  <si>
    <t>TGTGCCAGCAGCCGCGACAGCACGAACACTGAAGCTTTCTTT</t>
  </si>
  <si>
    <t>clonotype4803</t>
  </si>
  <si>
    <t>clonotype4803_consensus_3;clonotype4803_consensus_1;clonotype4803_consensus_2</t>
  </si>
  <si>
    <t>CVVTGNTGGFKTIF;CAVESSGYGGATNKLIF</t>
  </si>
  <si>
    <t>TGTGTGGTGACCGGAAATACTGGAGGCTTCAAAACTATCTTT;TGTGCTGTGGAGTCGTCGGGTTATGGTGGTGCTACAAACAAGCTCATCTTT</t>
  </si>
  <si>
    <t>TRAV10;TRAV2</t>
  </si>
  <si>
    <t>TRAJ9;TRAJ32</t>
  </si>
  <si>
    <t>CASSIDDPGSGGYTF</t>
  </si>
  <si>
    <t>TGTGCCAGTAGTATAGACGATCCAGGGTCTGGAGGCTACACCTTC</t>
  </si>
  <si>
    <t>clonotype1689</t>
  </si>
  <si>
    <t>clonotype1689_consensus_1;clonotype1689_consensus_2;clonotype1689_consensus_3</t>
  </si>
  <si>
    <t>CVVSYTGGFKTIF;CAHKGSTLGRLYF</t>
  </si>
  <si>
    <t>TGTGTGGTGAGCTATACTGGAGGCTTCAAAACTATCTTT;TGTGCTCATAAAGGCTCAACCCTGGGGAGGCTATACTTT</t>
  </si>
  <si>
    <t>TRAV10;TRAV22</t>
  </si>
  <si>
    <t>TRAJ9;TRAJ18</t>
  </si>
  <si>
    <t>CASSQGQGAAIQFF</t>
  </si>
  <si>
    <t>TGCGCCAGCAGCCAAGGACAGGGGGCAGCTATCCAGTTCTTC</t>
  </si>
  <si>
    <t>clonotype3821</t>
  </si>
  <si>
    <t>clonotype3821_consensus_1;clonotype3821_consensus_2</t>
  </si>
  <si>
    <t>CVVSTGGFKTIF</t>
  </si>
  <si>
    <t>TGTGTGGTGAGCACTGGAGGCTTCAAAACTATCTTT</t>
  </si>
  <si>
    <t>CASSQKGGGGPYNEQFF</t>
  </si>
  <si>
    <t>TGTGCCAGCAGCCAGAAGGGTGGAGGGGGGCCTTACAATGAGCAGTTCTTC</t>
  </si>
  <si>
    <t>clonotype779</t>
  </si>
  <si>
    <t>clonotype779_consensus_1;clonotype779_consensus_2</t>
  </si>
  <si>
    <t>CVVNTFRAGGGNKLTF</t>
  </si>
  <si>
    <t>TGTGTGGTGAACACCTTCCGCGCGGGAGGAGGAAACAAACTCACCTTT</t>
  </si>
  <si>
    <t>CASSLGTGSTDTQYF</t>
  </si>
  <si>
    <t>TGTGCCAGCAGCTTGGGGACAGGATCCACAGATACGCAGTATTTT</t>
  </si>
  <si>
    <t>clonotype2121</t>
  </si>
  <si>
    <t>clonotype2121_consensus_1;clonotype2121_consensus_2</t>
  </si>
  <si>
    <t>CVVNWGGGNKLTF</t>
  </si>
  <si>
    <t>TGTGTGGTGAATTGGGGAGGAGGAAACAAACTCACCTTT</t>
  </si>
  <si>
    <t>CASSEAGAGTRETQYF</t>
  </si>
  <si>
    <t>TGTGCCAGCAGTGAAGCTGGGGCAGGTACGAGAGAGACCCAGTACTTC</t>
  </si>
  <si>
    <t>clonotype4230</t>
  </si>
  <si>
    <t>clonotype4230_consensus_2;clonotype4230_consensus_1</t>
  </si>
  <si>
    <t>CVVTPRTGGGNKLTF</t>
  </si>
  <si>
    <t>TGTGTGGTGACCCCTCGGACGGGAGGAGGAAACAAACTCACCTTT</t>
  </si>
  <si>
    <t>CASSPLGTGAYNEQFF</t>
  </si>
  <si>
    <t>TGTGCCAGCAGTCCCCTCGGTACAGGGGCTTACAATGAGCAGTTCTTC</t>
  </si>
  <si>
    <t>clonotype517</t>
  </si>
  <si>
    <t>clonotype517_consensus_4;clonotype517_consensus_3;clonotype517_consensus_1;clonotype517_consensus_2</t>
  </si>
  <si>
    <t>CVVNALTGGGNKLTF;CAVRDRKNSGYSTLTF</t>
  </si>
  <si>
    <t>TGTGTGGTGAACGCACTCACGGGAGGAGGAAACAAACTCACCTTT;TGTGCTGTGAGAGACAGGAAGAATTCAGGATACAGCACCCTCACCTTT</t>
  </si>
  <si>
    <t>TRAJ10;TRAJ11</t>
  </si>
  <si>
    <t>CAISEGYQPQHF;CATSDFSSGRYNEQFF</t>
  </si>
  <si>
    <t>TGTGCCATCAGTGAGGGGTATCAGCCCCAGCATTTT;TGTGCCACCAGTGATTTTTCCAGCGGGAGGTACAATGAGCAGTTCTTC</t>
  </si>
  <si>
    <t>TRBV10-3;TRBV24-1</t>
  </si>
  <si>
    <t>TRBJ1-5;TRBJ2-1</t>
  </si>
  <si>
    <t>clonotype2422</t>
  </si>
  <si>
    <t>clonotype2422_consensus_1;clonotype2422_consensus_2</t>
  </si>
  <si>
    <t>CVVSTGGGNKLTF</t>
  </si>
  <si>
    <t>TGTGTGGTTTCCACGGGAGGAGGAAACAAACTCACCTTT</t>
  </si>
  <si>
    <t>CSADGRESYEQYF</t>
  </si>
  <si>
    <t>TGCAGTGCTGACGGACGCGAGTCCTACGAGCAGTACTTC</t>
  </si>
  <si>
    <t>clonotype5222</t>
  </si>
  <si>
    <t>clonotype5222_consensus_2;clonotype5222_consensus_1</t>
  </si>
  <si>
    <t>CVVTGGGGGNKLTF</t>
  </si>
  <si>
    <t>TGTGTGGTCACAGGGGGGGGAGGAGGAAACAAACTCACCTTT</t>
  </si>
  <si>
    <t>CSASRAYNSPLHF</t>
  </si>
  <si>
    <t>TGCAGTGCTAGCCGCGCCTATAATTCACCCCTCCACTTT</t>
  </si>
  <si>
    <t>clonotype2944</t>
  </si>
  <si>
    <t>clonotype2944_consensus_2;clonotype2944_consensus_1</t>
  </si>
  <si>
    <t>CVVIFTGGGNKLTF</t>
  </si>
  <si>
    <t>TGTGTGGTGATCTTCACGGGAGGAGGAAACAAACTCACCTTT</t>
  </si>
  <si>
    <t>CASRGTSGVGWELFF</t>
  </si>
  <si>
    <t>TGTGCCAGCAGAGGGACTAGCGGGGTTGGTTGGGAGCTGTTTTTT</t>
  </si>
  <si>
    <t>clonotype4775</t>
  </si>
  <si>
    <t>clonotype4775_consensus_2;clonotype4775_consensus_1</t>
  </si>
  <si>
    <t>CVVHTGGGNKLTF</t>
  </si>
  <si>
    <t>TGTGTGGTTCACACGGGAGGAGGAAACAAACTCACCTTT</t>
  </si>
  <si>
    <t>CASSPRDRANTGELFF</t>
  </si>
  <si>
    <t>TGTGCCAGCAGTCCCCGGGACAGGGCGAACACCGGGGAGCTGTTTTTT</t>
  </si>
  <si>
    <t>clonotype3096</t>
  </si>
  <si>
    <t>clonotype3096_consensus_1;clonotype3096_consensus_2</t>
  </si>
  <si>
    <t>CVVNRAGGGNKLTF</t>
  </si>
  <si>
    <t>TGTGTGGTGAACCGGGCGGGAGGAGGAAACAAACTCACCTTT</t>
  </si>
  <si>
    <t>CASNLIGADTQYF</t>
  </si>
  <si>
    <t>TGTGCCAGTAACTTAATTGGGGCAGATACGCAGTATTTT</t>
  </si>
  <si>
    <t>clonotype3203</t>
  </si>
  <si>
    <t>clonotype3203_consensus_2;clonotype3203_consensus_1</t>
  </si>
  <si>
    <t>CVVTLLAGGGNKLTF</t>
  </si>
  <si>
    <t>TGTGTGGTGACCCTTCTCGCGGGAGGAGGAAACAAACTCACCTTT</t>
  </si>
  <si>
    <t>CASSLAGTGTGELFF</t>
  </si>
  <si>
    <t>TGTGCCAGCAGCTTGGCCGGGACAGGGACCGGGGAGCTGTTTTTT</t>
  </si>
  <si>
    <t>clonotype1528</t>
  </si>
  <si>
    <t>clonotype1528_consensus_1;clonotype1528_consensus_2</t>
  </si>
  <si>
    <t>CVVFTGGGNKLTF</t>
  </si>
  <si>
    <t>TGTGTGGTATTCACGGGAGGAGGAAACAAACTCACCTTT</t>
  </si>
  <si>
    <t>CASSLSGRHEQFF</t>
  </si>
  <si>
    <t>TGTGCCAGCAGTTTAAGCGGGAGGCATGAGCAGTTCTTC</t>
  </si>
  <si>
    <t>clonotype3335</t>
  </si>
  <si>
    <t>clonotype3335_consensus_1;clonotype3335_consensus_2</t>
  </si>
  <si>
    <t>CVVRPLSGYSTLTF</t>
  </si>
  <si>
    <t>TGTGTGGTTCGACCTCTTTCAGGATACAGCACCCTCACCTTT</t>
  </si>
  <si>
    <t>CASSPTGYEQYF</t>
  </si>
  <si>
    <t>TGTGCCAGCAGCCCGACAGGCTACGAGCAGTACTTC</t>
  </si>
  <si>
    <t>clonotype1934</t>
  </si>
  <si>
    <t>clonotype1934_consensus_2;clonotype1934_consensus_1</t>
  </si>
  <si>
    <t>CVVTNSGYSTLTF</t>
  </si>
  <si>
    <t>TGTGTGGTGACGAATTCAGGATACAGCACCCTCACCTTT</t>
  </si>
  <si>
    <t>CSVELGLAGGSYNEQFF</t>
  </si>
  <si>
    <t>TGCAGCGTTGAACTAGGTCTAGCGGGAGGCTCCTACAATGAGCAGTTCTTC</t>
  </si>
  <si>
    <t>clonotype4466</t>
  </si>
  <si>
    <t>clonotype4466_consensus_1;clonotype4466_consensus_4;clonotype4466_consensus_2;clonotype4466_consensus_3</t>
  </si>
  <si>
    <t>CVVSGYSTLTF;CIARTGGGNKLTF</t>
  </si>
  <si>
    <t>TGTGTGGTTTCAGGATACAGCACCCTCACCTTT;TGCATCGCCCGCACGGGAGGAGGAAACAAACTCACCTTT</t>
  </si>
  <si>
    <t>TRAV12-1;TRAV26-1</t>
  </si>
  <si>
    <t>TRAJ11;TRAJ10</t>
  </si>
  <si>
    <t>CASSLRRSGTGELFF;CASSLIGSGRGSYEQYF</t>
  </si>
  <si>
    <t>TGTGCCAGCAGTTTAAGGAGATCGGGCACCGGGGAGCTGTTTTTT;TGTGCCAGCAGCTTGATAGGTAGCGGGAGAGGCTCCTACGAGCAGTACTTC</t>
  </si>
  <si>
    <t>TRBV12-4;TRBV5-4</t>
  </si>
  <si>
    <t>clonotype3224</t>
  </si>
  <si>
    <t>clonotype3224_consensus_4;clonotype3224_consensus_2;clonotype3224_consensus_1;clonotype3224_consensus_3</t>
  </si>
  <si>
    <t>CVVNINSGYSTLTF;CASLGSGGYNKLIF</t>
  </si>
  <si>
    <t>TGTGTGGTGAACATTAATTCAGGATACAGCACCCTCACCTTT;TGTGCCTCCCTGGGTTCTGGTGGCTACAATAAGCTGATTTTT</t>
  </si>
  <si>
    <t>TRAV12-1;TRAV24</t>
  </si>
  <si>
    <t>CASSEEGMTYEQYF;CASSKRTGGSFAETQYF</t>
  </si>
  <si>
    <t>TGTGCCAGCAGTGAAGAGGGAATGACCTACGAGCAGTACTTC;TGTGCCAGCAGTAAACGCACAGGAGGTAGCTTCGCGGAGACCCAGTACTTC</t>
  </si>
  <si>
    <t>TRBV2;TRBV6-4</t>
  </si>
  <si>
    <t>TRBJ2-7;TRBJ2-5</t>
  </si>
  <si>
    <t>clonotype2579</t>
  </si>
  <si>
    <t>clonotype2579_consensus_2;clonotype2579_consensus_1</t>
  </si>
  <si>
    <t>CVVNIGASTLTF</t>
  </si>
  <si>
    <t>TGTGTGGTGAACATCGGGGCCAGCACCCTCACCTTT</t>
  </si>
  <si>
    <t>CASSPDRSSFTDTQYF</t>
  </si>
  <si>
    <t>TGTGCCAGCAGCCCTGACAGGTCCTCCTTCACAGATACGCAGTATTTT</t>
  </si>
  <si>
    <t>clonotype2838</t>
  </si>
  <si>
    <t>clonotype2838_consensus_1;clonotype2838_consensus_2</t>
  </si>
  <si>
    <t>CVVTSGYSTLTF</t>
  </si>
  <si>
    <t>TGTGTGGTGACTTCAGGATACAGCACCCTCACCTTT</t>
  </si>
  <si>
    <t>CASSQDYRPELYGYTF</t>
  </si>
  <si>
    <t>TGCGCCAGCAGCCAAGATTACCGTCCAGAACTCTATGGCTACACCTTC</t>
  </si>
  <si>
    <t>clonotype1865</t>
  </si>
  <si>
    <t>clonotype1865_consensus_2;clonotype1865_consensus_1</t>
  </si>
  <si>
    <t>CVVNRNSGYSTLTF</t>
  </si>
  <si>
    <t>TGTGTGGTGAACCGGAATTCAGGATACAGCACCCTCACCTTT</t>
  </si>
  <si>
    <t>CASSEGVGALNTEAFF</t>
  </si>
  <si>
    <t>TGTGCCAGCAGCGAAGGAGTGGGGGCGCTGAACACTGAAGCTTTCTTT</t>
  </si>
  <si>
    <t>clonotype2901</t>
  </si>
  <si>
    <t>clonotype2901_consensus_1;clonotype2901_consensus_2</t>
  </si>
  <si>
    <t>CVVWGADSSYKLIF</t>
  </si>
  <si>
    <t>TGTGTGGTGTGGGGGGCGGATAGCAGCTATAAATTGATCTTC</t>
  </si>
  <si>
    <t>CASSPARGPGLDSYEQYF</t>
  </si>
  <si>
    <t>TGCGCCAGCAGCCCTGCCCGAGGTCCGGGACTAGATTCCTACGAGCAGTACTTC</t>
  </si>
  <si>
    <t>clonotype1588</t>
  </si>
  <si>
    <t>clonotype1588_consensus_1;clonotype1588_consensus_2</t>
  </si>
  <si>
    <t>CVVRPSGGYQKVTF</t>
  </si>
  <si>
    <t>TGTGTGGTGAGACCTTCTGGGGGTTACCAGAAAGTTACCTTT</t>
  </si>
  <si>
    <t>CASSEGTGSNQPQHF</t>
  </si>
  <si>
    <t>TGTGCCAGCAGTGAGGGGACAGGGAGCAATCAGCCCCAGCATTTT</t>
  </si>
  <si>
    <t>clonotype2676</t>
  </si>
  <si>
    <t>clonotype2676_consensus_1;clonotype2676_consensus_2</t>
  </si>
  <si>
    <t>CVVPQGGYQKVTF</t>
  </si>
  <si>
    <t>TGTGTGGTCCCCCAGGGGGGTTACCAGAAAGTTACCTTT</t>
  </si>
  <si>
    <t>CASTGAPGNYGYTF</t>
  </si>
  <si>
    <t>TGTGCCAGTACTGGGGCTCCTGGTAACTATGGCTACACCTTC</t>
  </si>
  <si>
    <t>clonotype2040</t>
  </si>
  <si>
    <t>clonotype2040_consensus_1;clonotype2040_consensus_2</t>
  </si>
  <si>
    <t>CVVFSGGYQKVTF</t>
  </si>
  <si>
    <t>TGTGTGGTTTTTTCTGGGGGTTACCAGAAAGTTACCTTT</t>
  </si>
  <si>
    <t>CASSLGEGLRTASYEQYF</t>
  </si>
  <si>
    <t>TGCGCCAGCAGCTTGGGGGAGGGCCTCCGGACAGCCTCCTACGAGCAGTACTTC</t>
  </si>
  <si>
    <t>clonotype5903</t>
  </si>
  <si>
    <t>clonotype5903_consensus_2;clonotype5903_consensus_1</t>
  </si>
  <si>
    <t>CVVTSGGYQKVTF</t>
  </si>
  <si>
    <t>TGTGTGGTGACATCTGGGGGTTACCAGAAAGTTACCTTT</t>
  </si>
  <si>
    <t>CATPRSGGNTGELFF</t>
  </si>
  <si>
    <t>TGTGCCACCCCCAGAAGCGGGGGGAACACCGGGGAGCTGTTTTTT</t>
  </si>
  <si>
    <t>clonotype5619</t>
  </si>
  <si>
    <t>clonotype5619_consensus_2;clonotype5619_consensus_1</t>
  </si>
  <si>
    <t>CVVPDPSGGYQKVTF</t>
  </si>
  <si>
    <t>TGTGTGGTGCCCGACCCTTCTGGGGGTTACCAGAAAGTTACCTTT</t>
  </si>
  <si>
    <t>CASNLYRGDTGELFF</t>
  </si>
  <si>
    <t>TGTGCCAGCAATTTGTACAGGGGTGATACCGGGGAGCTGTTTTTT</t>
  </si>
  <si>
    <t>clonotype2618</t>
  </si>
  <si>
    <t>clonotype2618_consensus_2;clonotype2618_consensus_1</t>
  </si>
  <si>
    <t>CVVNHQKGYQKVTF</t>
  </si>
  <si>
    <t>TGTGTGGTGAACCACCAGAAGGGTTACCAGAAAGTTACCTTT</t>
  </si>
  <si>
    <t>CASSPHISSNQPQHF</t>
  </si>
  <si>
    <t>TGTGCCAGCAGCCCCCACATCTCAAGCAATCAGCCCCAGCATTTT</t>
  </si>
  <si>
    <t>clonotype5164</t>
  </si>
  <si>
    <t>clonotype5164_consensus_1;clonotype5164_consensus_2</t>
  </si>
  <si>
    <t>CVVNSHPITF</t>
  </si>
  <si>
    <t>TGTGTGGTGAACAGCCACCCTATCACCTTT</t>
  </si>
  <si>
    <t>CASSLDRAYGYTF</t>
  </si>
  <si>
    <t>TGTGCCAGCAGCTTAGACAGGGCTTATGGCTACACCTTC</t>
  </si>
  <si>
    <t>clonotype2334</t>
  </si>
  <si>
    <t>clonotype2334_consensus_1;clonotype2334_consensus_2</t>
  </si>
  <si>
    <t>CVVPNSGGYQKVTF</t>
  </si>
  <si>
    <t>TGTGTGGTCCCGAATTCTGGGGGTTACCAGAAAGTTACCTTT</t>
  </si>
  <si>
    <t>CASSPLAGTGDEQFF</t>
  </si>
  <si>
    <t>TGTGCCAGCTCACCCCTAGCGGGTACCGGGGATGAGCAGTTCTTC</t>
  </si>
  <si>
    <t>clonotype4698</t>
  </si>
  <si>
    <t>clonotype4698_consensus_1;clonotype4698_consensus_2;clonotype4698_consensus_3</t>
  </si>
  <si>
    <t>CVGENSGGYQKVTF;CAVIRSGGSYIPTF</t>
  </si>
  <si>
    <t>TGTGTGGGGGAGAATTCTGGGGGTTACCAGAAAGTTACCTTT;TGTGCTGTGATTCGATCAGGAGGAAGCTACATACCTACATTT</t>
  </si>
  <si>
    <t>TRAV12-1;TRAV8-4</t>
  </si>
  <si>
    <t>TRAJ13;TRAJ6</t>
  </si>
  <si>
    <t>CASSLRQTLHPGKLFF</t>
  </si>
  <si>
    <t>TGTGCCAGCAGTCTCCGACAGACCCTACACCCAGGGAAACTGTTTTTT</t>
  </si>
  <si>
    <t>clonotype4890</t>
  </si>
  <si>
    <t>clonotype4890_consensus_1;clonotype4890_consensus_2</t>
  </si>
  <si>
    <t>CVVNSGGYQKVTF</t>
  </si>
  <si>
    <t>TGTGTGGTGAATTCTGGGGGTTACCAGAAAGTTACCTTT</t>
  </si>
  <si>
    <t>CASSPPLREEQFF</t>
  </si>
  <si>
    <t>TGTGCCAGCAGCCCCCCTCTGAGGGAAGAGCAGTTCTTC</t>
  </si>
  <si>
    <t>clonotype1159</t>
  </si>
  <si>
    <t>clonotype1159_consensus_2;clonotype1159_consensus_1</t>
  </si>
  <si>
    <t>CVVILLSGGYQKVTF</t>
  </si>
  <si>
    <t>TGTGTGGTGATCCTACTTTCTGGGGGTTACCAGAAAGTTACCTTT</t>
  </si>
  <si>
    <t>CASSLDLRGAYEQYF</t>
  </si>
  <si>
    <t>TGTGCCAGCAGCTTAGATCTGCGGGGAGCCTACGAGCAGTACTTC</t>
  </si>
  <si>
    <t>clonotype770</t>
  </si>
  <si>
    <t>clonotype770_consensus_2;clonotype770_consensus_1</t>
  </si>
  <si>
    <t>CVVNPSQAGTALIF</t>
  </si>
  <si>
    <t>TGTGTGGTGAACCCCAGCCAGGCAGGAACTGCTCTGATCTTT</t>
  </si>
  <si>
    <t>CSAGRDRWGGIQYF</t>
  </si>
  <si>
    <t>TGCAGTGCTGGCCGGGACAGGTGGGGGGGCATTCAGTACTTC</t>
  </si>
  <si>
    <t>clonotype3269</t>
  </si>
  <si>
    <t>clonotype3269_consensus_2;clonotype3269_consensus_1</t>
  </si>
  <si>
    <t>CVVKTRQAGTALIF</t>
  </si>
  <si>
    <t>TGTGTGGTGAAGACGAGGCAGGCAGGAACTGCTCTGATCTTT</t>
  </si>
  <si>
    <t>CASTLGGPGTEAFF</t>
  </si>
  <si>
    <t>TGTGCCAGCACCCTAGGGGGTCCGGGCACTGAAGCTTTCTTT</t>
  </si>
  <si>
    <t>clonotype3259</t>
  </si>
  <si>
    <t>clonotype3259_consensus_1;clonotype3259_consensus_2</t>
  </si>
  <si>
    <t>CVVSNQAGTALIF</t>
  </si>
  <si>
    <t>TGTGTGGTGTCCAACCAGGCAGGAACTGCTCTGATCTTT</t>
  </si>
  <si>
    <t>CASSPLGGGYEQYF</t>
  </si>
  <si>
    <t>TGTGCCAGCAGCCCCCTCGGGGGTGGCTACGAGCAGTACTTC</t>
  </si>
  <si>
    <t>clonotype1783</t>
  </si>
  <si>
    <t>clonotype1783_consensus_2;clonotype1783_consensus_1</t>
  </si>
  <si>
    <t>CVMPQAGTALIF</t>
  </si>
  <si>
    <t>TGTGTGATGCCCCAGGCAGGAACTGCTCTGATCTTT</t>
  </si>
  <si>
    <t>CASSPVGLTEAFF</t>
  </si>
  <si>
    <t>TGTGCCAGCTCACCAGTCGGGCTCACTGAAGCTTTCTTT</t>
  </si>
  <si>
    <t>clonotype3388</t>
  </si>
  <si>
    <t>clonotype3388_consensus_2;clonotype3388_consensus_1;clonotype3388_consensus_3</t>
  </si>
  <si>
    <t>CVVNGPQAGTALIF;CALVFSGGYNKLIF</t>
  </si>
  <si>
    <t>TGTGTGGTGAACGGCCCCCAGGCAGGAACTGCTCTGATCTTT;TGTGCTCTGGTGTTTTCTGGTGGCTACAATAAGCTGATTTTT</t>
  </si>
  <si>
    <t>TRAV12-1;TRAV9-2</t>
  </si>
  <si>
    <t>CATSDNTGELFF</t>
  </si>
  <si>
    <t>TGTGCCACCAGTGATAACACCGGGGAGCTGTTTTTT</t>
  </si>
  <si>
    <t>clonotype3285</t>
  </si>
  <si>
    <t>clonotype3285_consensus_3;clonotype3285_consensus_2;clonotype3285_consensus_1</t>
  </si>
  <si>
    <t>CVVNIDQAGTALIF;CVVSDRNAGNMLTF</t>
  </si>
  <si>
    <t>TGTGTGGTGAACATTGACCAGGCAGGAACTGCTCTGATCTTT;TGTGTTGTGAGTGATCGGAATGCAGGCAACATGCTCACCTTT</t>
  </si>
  <si>
    <t>TRAV12-1;TRAV8-2</t>
  </si>
  <si>
    <t>TRAJ15;TRAJ39</t>
  </si>
  <si>
    <t>CASSQELAGYNEQFF</t>
  </si>
  <si>
    <t>TGTGCCAGCAGCCAAGAACTAGCGGGGTACAATGAGCAGTTCTTC</t>
  </si>
  <si>
    <t>clonotype1840</t>
  </si>
  <si>
    <t>clonotype1840_consensus_2;clonotype1840_consensus_3;clonotype1840_consensus_1</t>
  </si>
  <si>
    <t>CVPPEGAAGNKLTF;CLVGDRDSSYKLIF</t>
  </si>
  <si>
    <t>TGTGTGCCCCCCGAGGGAGCTGCAGGCAACAAGCTAACTTTT;TGCCTCGTGGGTGACCGGGATAGCAGCTATAAATTGATCTTC</t>
  </si>
  <si>
    <t>TRAV12-1;TRAV4</t>
  </si>
  <si>
    <t>TRAJ17;TRAJ12</t>
  </si>
  <si>
    <t>CASSATYNDEQYF</t>
  </si>
  <si>
    <t>TGTGCCAGCAGCGCCACCTACAACGACGAGCAGTACTTC</t>
  </si>
  <si>
    <t>clonotype680</t>
  </si>
  <si>
    <t>clonotype680_consensus_2;clonotype680_consensus_3;clonotype680_consensus_1</t>
  </si>
  <si>
    <t>CVSHPAAGNKLTF;CAATVSGGSYIPTF</t>
  </si>
  <si>
    <t>TGTGTGTCCCACCCGGCTGCAGGCAACAAGCTAACTTTT;TGTGCAGCAACAGTTTCGGGAGGAAGCTACATACCTACATTT</t>
  </si>
  <si>
    <t>TRAJ17;TRAJ6</t>
  </si>
  <si>
    <t>CASSDRERGGYEQYF</t>
  </si>
  <si>
    <t>TGCGCCAGCAGTGATCGAGAGCGGGGGGGATACGAGCAGTACTTC</t>
  </si>
  <si>
    <t>clonotype3979</t>
  </si>
  <si>
    <t>clonotype3979_consensus_2;clonotype3979_consensus_1</t>
  </si>
  <si>
    <t>CVPPEGAAGNKLTF</t>
  </si>
  <si>
    <t>TGTGTGCCCCCCGAGGGAGCTGCAGGCAACAAGCTAACTTTT</t>
  </si>
  <si>
    <t>clonotype3232</t>
  </si>
  <si>
    <t>clonotype3232_consensus_2;clonotype3232_consensus_1</t>
  </si>
  <si>
    <t>CVVNIIKAAGNKLTF</t>
  </si>
  <si>
    <t>TGTGTGGTGAACATTATCAAAGCTGCAGGCAACAAGCTAACTTTT</t>
  </si>
  <si>
    <t>CASSEMRRRTGELFF</t>
  </si>
  <si>
    <t>TGTGCCAGCAGTGAGATGCGCCGGCGCACCGGGGAGCTGTTTTTT</t>
  </si>
  <si>
    <t>clonotype285</t>
  </si>
  <si>
    <t>clonotype285_consensus_2;clonotype285_consensus_1</t>
  </si>
  <si>
    <t>CVVRVKAAGNKLTF</t>
  </si>
  <si>
    <t>TGTGTGGTGAGGGTCAAAGCTGCAGGCAACAAGCTAACTTTT</t>
  </si>
  <si>
    <t>CASTQEGATDIYGYTF</t>
  </si>
  <si>
    <t>TGTGCCAGCACCCAAGAGGGAGCGACAGATATCTATGGCTACACCTTC</t>
  </si>
  <si>
    <t>clonotype1467</t>
  </si>
  <si>
    <t>clonotype1467_consensus_2;clonotype1467_consensus_1</t>
  </si>
  <si>
    <t>CVVTHRGSTLGRLYF</t>
  </si>
  <si>
    <t>TGTGTGGTGACCCACAGAGGCTCAACCCTGGGGAGGCTATACTTT</t>
  </si>
  <si>
    <t>CSARDPGKYEKLFF</t>
  </si>
  <si>
    <t>TGCAGTGCTAGAGATCCGGGGAAATATGAAAAACTGTTTTTT</t>
  </si>
  <si>
    <t>clonotype1630</t>
  </si>
  <si>
    <t>clonotype1630_consensus_1;clonotype1630_consensus_2</t>
  </si>
  <si>
    <t>CVVNDRGSTLGRLYF</t>
  </si>
  <si>
    <t>TGTGTGGTGAACGACAGAGGCTCAACCCTGGGGAGGCTATACTTT</t>
  </si>
  <si>
    <t>CASSPPGQGAAQYF</t>
  </si>
  <si>
    <t>TGTGCCAGCAGCCCCCCGGGACAGGGGGCCGCGCAGTATTTT</t>
  </si>
  <si>
    <t>clonotype4726</t>
  </si>
  <si>
    <t>clonotype4726_consensus_1;clonotype4726_consensus_2</t>
  </si>
  <si>
    <t>CVVKGANDYKLSF</t>
  </si>
  <si>
    <t>TGTGTGGTGAAGGGGGCTAACGACTACAAGCTCAGCTTT</t>
  </si>
  <si>
    <t>CASSLDMGRMQFF</t>
  </si>
  <si>
    <t>TGTGCCAGCAGCTTAGATATGGGCAGGATGCAGTTCTTC</t>
  </si>
  <si>
    <t>clonotype898</t>
  </si>
  <si>
    <t>clonotype898_consensus_1;clonotype898_consensus_2</t>
  </si>
  <si>
    <t>CVVNTNDYKLSF</t>
  </si>
  <si>
    <t>TGTGTGGTGAACACAAACGACTACAAGCTCAGCTTT</t>
  </si>
  <si>
    <t>CASRAGQTNEKLFF</t>
  </si>
  <si>
    <t>TGTGCCAGCAGGGCCGGACAGACTAATGAAAAACTGTTTTTT</t>
  </si>
  <si>
    <t>clonotype5821</t>
  </si>
  <si>
    <t>clonotype5821_consensus_1;clonotype5821_consensus_2</t>
  </si>
  <si>
    <t>CVVNDYKLSF</t>
  </si>
  <si>
    <t>TGTGTGGTGAACGACTACAAGCTCAGCTTT</t>
  </si>
  <si>
    <t>CASSLTGQGSGGYTF</t>
  </si>
  <si>
    <t>TGTGCCAGCAGCTTAACGGGACAGGGCTCGGGAGGCTACACCTTC</t>
  </si>
  <si>
    <t>clonotype365</t>
  </si>
  <si>
    <t>clonotype365_consensus_2;clonotype365_consensus_1</t>
  </si>
  <si>
    <t>CVVNNDYKLSF</t>
  </si>
  <si>
    <t>TGTGTGGTGAATAACGACTACAAGCTCAGCTTT</t>
  </si>
  <si>
    <t>CASRGRGQGILYEQYF</t>
  </si>
  <si>
    <t>TGTGCCAGCAGGGGACGAGGACAGGGAATCCTCTACGAGCAGTACTTC</t>
  </si>
  <si>
    <t>clonotype1972</t>
  </si>
  <si>
    <t>clonotype1972_consensus_2;clonotype1972_consensus_1</t>
  </si>
  <si>
    <t>CVNDYKLSF</t>
  </si>
  <si>
    <t>TGTGTGAACGACTACAAGCTCAGCTTT</t>
  </si>
  <si>
    <t>CASSLGGAGTGELFF</t>
  </si>
  <si>
    <t>TGTGCCAGCAGCTTGGGGGGAGCGGGCACCGGGGAGCTGTTTTTT</t>
  </si>
  <si>
    <t>clonotype2724</t>
  </si>
  <si>
    <t>clonotype2724_consensus_1;clonotype2724_consensus_2</t>
  </si>
  <si>
    <t>CVVNIPSDYKLSF</t>
  </si>
  <si>
    <t>TGTGTGGTGAACATCCCCTCCGACTACAAGCTCAGCTTT</t>
  </si>
  <si>
    <t>CASSLGQTLYGYTF</t>
  </si>
  <si>
    <t>TGTGCCAGCAGCTTGGGACAGACACTCTATGGCTACACCTTC</t>
  </si>
  <si>
    <t>clonotype4950</t>
  </si>
  <si>
    <t>clonotype4950_consensus_2;clonotype4950_consensus_1</t>
  </si>
  <si>
    <t>CVVTHDYKLSF</t>
  </si>
  <si>
    <t>TGTGTGGTGACTCACGACTACAAGCTCAGCTTT</t>
  </si>
  <si>
    <t>CASRRASEGETQYF</t>
  </si>
  <si>
    <t>TGCGCCAGCAGACGGGCCTCCGAGGGGGAGACCCAGTACTTC</t>
  </si>
  <si>
    <t>clonotype4536</t>
  </si>
  <si>
    <t>clonotype4536_consensus_1;clonotype4536_consensus_2</t>
  </si>
  <si>
    <t>CVVNHDYKLSF</t>
  </si>
  <si>
    <t>TGTGTGGTGAACCACGACTACAAGCTCAGCTTT</t>
  </si>
  <si>
    <t>CASSLDPGLPNEKLFF</t>
  </si>
  <si>
    <t>TGTGCCAGCAGTTTAGACCCAGGGTTGCCTAATGAAAAACTGTTTTTT</t>
  </si>
  <si>
    <t>clonotype1714</t>
  </si>
  <si>
    <t>clonotype1714_consensus_1;clonotype1714_consensus_2</t>
  </si>
  <si>
    <t>CVVHSNFNKFYF</t>
  </si>
  <si>
    <t>TGTGTGGTGCACTCAAACTTCAACAAATTTTACTTT</t>
  </si>
  <si>
    <t>CASSSWAGTGSSGANVLTF</t>
  </si>
  <si>
    <t>TGTGCCAGCAGCTCCTGGGCCGGGACCGGGTCCTCTGGGGCCAACGTCCTGACTTTC</t>
  </si>
  <si>
    <t>clonotype1104</t>
  </si>
  <si>
    <t>clonotype1104_consensus_2;clonotype1104_consensus_1</t>
  </si>
  <si>
    <t>CVVNEPFNKFYF</t>
  </si>
  <si>
    <t>TGTGTGGTGAACGAGCCCTTCAACAAATTTTACTTT</t>
  </si>
  <si>
    <t>CASSVMGLSTDTQYF</t>
  </si>
  <si>
    <t>TGTGCCAGCAGCGTAATGGGGTTGAGCACAGATACGCAGTATTTT</t>
  </si>
  <si>
    <t>clonotype3049</t>
  </si>
  <si>
    <t>clonotype3049_consensus_2;clonotype3049_consensus_1</t>
  </si>
  <si>
    <t>CGVKTWDNFNKFYF</t>
  </si>
  <si>
    <t>TGTGGGGTGAAGACCTGGGACAACTTCAACAAATTTTACTTT</t>
  </si>
  <si>
    <t>CASSDRDRAYNEQFF</t>
  </si>
  <si>
    <t>TGCGCCAGCAGCGACCGGGACAGGGCCTACAATGAGCAGTTCTTC</t>
  </si>
  <si>
    <t>clonotype3577</t>
  </si>
  <si>
    <t>clonotype3577_consensus_1;clonotype3577_consensus_2</t>
  </si>
  <si>
    <t>CVVNLYNFNKFYF</t>
  </si>
  <si>
    <t>TGTGTGGTGAATTTATACAACTTCAACAAATTTTACTTT</t>
  </si>
  <si>
    <t>CASSLGLHYEQYF</t>
  </si>
  <si>
    <t>TGTGCCAGCAGCCTGGGACTCCACTACGAGCAGTACTTC</t>
  </si>
  <si>
    <t>clonotype1145</t>
  </si>
  <si>
    <t>clonotype1145_consensus_1;clonotype1145_consensus_2</t>
  </si>
  <si>
    <t>CVVNAPYNFNKFYF</t>
  </si>
  <si>
    <t>TGTGTGGTGAACGCCCCATACAACTTCAACAAATTTTACTTT</t>
  </si>
  <si>
    <t>CSATQQGAWETQYF</t>
  </si>
  <si>
    <t>TGCAGTGCCACCCAGCAGGGGGCATGGGAGACCCAGTACTTC</t>
  </si>
  <si>
    <t>clonotype666</t>
  </si>
  <si>
    <t>clonotype666_consensus_2;clonotype666_consensus_1</t>
  </si>
  <si>
    <t>CVVADTGSARQLTF</t>
  </si>
  <si>
    <t>TGTGTGGTGGCCGATACCGGTTCTGCAAGGCAACTGACCTTT</t>
  </si>
  <si>
    <t>CASSLRRGRDEQYF</t>
  </si>
  <si>
    <t>TGTGCCAGCAGCTTACGTAGAGGTCGGGACGAGCAGTACTTC</t>
  </si>
  <si>
    <t>clonotype3498</t>
  </si>
  <si>
    <t>clonotype3498_consensus_1;clonotype3498_consensus_2</t>
  </si>
  <si>
    <t>CVVNPSGSARQLTF</t>
  </si>
  <si>
    <t>TGTGTGGTGAACCCCTCTGGTTCTGCAAGGCAACTGACCTTT</t>
  </si>
  <si>
    <t>CASSPGLYEQYF</t>
  </si>
  <si>
    <t>TGTGCCAGCAGTCCGGGCCTCTACGAGCAGTACTTC</t>
  </si>
  <si>
    <t>clonotype4444</t>
  </si>
  <si>
    <t>clonotype4444_consensus_2;clonotype4444_consensus_1</t>
  </si>
  <si>
    <t>CVASGSARQLTF</t>
  </si>
  <si>
    <t>TGTGTGGCTTCTGGTTCTGCAAGGCAACTGACCTTT</t>
  </si>
  <si>
    <t>CSARDETTSRSIDYEQYF</t>
  </si>
  <si>
    <t>TGCAGTGCTAGAGATGAGACTACATCCCGGAGTATCGACTACGAGCAGTACTTC</t>
  </si>
  <si>
    <t>clonotype3598</t>
  </si>
  <si>
    <t>clonotype3598_consensus_2;clonotype3598_consensus_1</t>
  </si>
  <si>
    <t>CVVTSSGSARQLTF</t>
  </si>
  <si>
    <t>TGTGTGGTGACCTCTTCTGGTTCTGCAAGGCAACTGACCTTT</t>
  </si>
  <si>
    <t>CASSLGGQGVHEQYF</t>
  </si>
  <si>
    <t>TGTGCCAGCAGCTTAGGTGGGCAGGGGGTCCACGAGCAGTACTTC</t>
  </si>
  <si>
    <t>clonotype3090</t>
  </si>
  <si>
    <t>clonotype3090_consensus_3;clonotype3090_consensus_1;clonotype3090_consensus_2</t>
  </si>
  <si>
    <t>CVVIRLSISSGSARQLTF</t>
  </si>
  <si>
    <t>TGTGTGGTGATCCGTCTCTCAATTTCTTCTGGTTCTGCAAGGCAACTGACCTTT</t>
  </si>
  <si>
    <t>CASSQVGLGNTEAFF;CASSYRRLASTDTQYF</t>
  </si>
  <si>
    <t>TGCGCCAGCAGCCAAGTCGGACTGGGGAACACTGAAGCTTTCTTT;TGTGCCAGCAGTTACCGTCGCCTAGCTAGCACAGATACGCAGTATTTT</t>
  </si>
  <si>
    <t>TRBV4-3;TRBV6-5</t>
  </si>
  <si>
    <t>TRBJ1-1;TRBJ2-3</t>
  </si>
  <si>
    <t>clonotype5036</t>
  </si>
  <si>
    <t>clonotype5036_consensus_2;clonotype5036_consensus_1</t>
  </si>
  <si>
    <t>CVVIFSGSARQLTF</t>
  </si>
  <si>
    <t>TGTGTGGTGATCTTTTCTGGTTCTGCAAGGCAACTGACCTTT</t>
  </si>
  <si>
    <t>CASSSLLNTGELFF</t>
  </si>
  <si>
    <t>TGTGCTAGCAGCTCCCTATTGAACACCGGGGAGCTGTTTTTT</t>
  </si>
  <si>
    <t>clonotype4567</t>
  </si>
  <si>
    <t>clonotype4567_consensus_4;clonotype4567_consensus_3;clonotype4567_consensus_1;clonotype4567_consensus_2</t>
  </si>
  <si>
    <t>CVVDSFNQGGKLIF;CAMRGRNQGGKLIF</t>
  </si>
  <si>
    <t>TGTGTGGTGGACTCCTTTAACCAGGGAGGAAAGCTTATCTTC;TGTGCAATGAGAGGGAGGAACCAGGGAGGAAAGCTTATCTTC</t>
  </si>
  <si>
    <t>TRAV12-1;TRAV14DV4</t>
  </si>
  <si>
    <t>TRAJ23;TRAJ23</t>
  </si>
  <si>
    <t>CATSRNAAGTQETQYF;CASSLTSGYNEQFF</t>
  </si>
  <si>
    <t>TGTGCCACCAGCAGGAACGCAGCGGGAACCCAAGAGACCCAGTACTTC;TGCGCCAGCAGCTTAACTAGCGGGTACAATGAGCAGTTCTTC</t>
  </si>
  <si>
    <t>TRBV15;TRBV5-1</t>
  </si>
  <si>
    <t>TRBJ2-5;TRBJ2-1</t>
  </si>
  <si>
    <t>clonotype2441</t>
  </si>
  <si>
    <t>clonotype2441_consensus_1;clonotype2441_consensus_2</t>
  </si>
  <si>
    <t>CVVNFGVYNQGGKLIF</t>
  </si>
  <si>
    <t>TGTGTGGTGAACTTTGGGGTTTATAACCAGGGAGGAAAGCTTATCTTC</t>
  </si>
  <si>
    <t>CASSQDRASDNSPLHF</t>
  </si>
  <si>
    <t>TGCGCCAGCAGCCAAGACAGAGCCTCGGATAATTCACCCCTCCACTTT</t>
  </si>
  <si>
    <t>clonotype2113</t>
  </si>
  <si>
    <t>clonotype2113_consensus_1;clonotype2113_consensus_2</t>
  </si>
  <si>
    <t>CVVLQGGKLIF</t>
  </si>
  <si>
    <t>TGTGTGGTCCTCCAGGGAGGAAAGCTTATCTTC</t>
  </si>
  <si>
    <t>CSARGTSAAYEQYF</t>
  </si>
  <si>
    <t>TGCAGTGCTAGAGGGACTAGCGCCGCCTACGAGCAGTACTTC</t>
  </si>
  <si>
    <t>clonotype2118</t>
  </si>
  <si>
    <t>clonotype2118_consensus_1;clonotype2118_consensus_3;clonotype2118_consensus_2</t>
  </si>
  <si>
    <t>CVVNPGGKLIF</t>
  </si>
  <si>
    <t>TGTGTGGTGAACCCTGGAGGAAAGCTTATCTTC</t>
  </si>
  <si>
    <t>CASSHRGAFF;CAWSFIANSYNEQFF</t>
  </si>
  <si>
    <t>TGTGCCAGCAGCCACCGCGGAGCTTTCTTT;TGTGCCTGGAGTTTTATAGCGAACTCCTACAATGAGCAGTTCTTC</t>
  </si>
  <si>
    <t>TRBV11-3;TRBV30</t>
  </si>
  <si>
    <t>clonotype3851</t>
  </si>
  <si>
    <t>clonotype3851_consensus_2;clonotype3851_consensus_1</t>
  </si>
  <si>
    <t>CVVNIYNQGGKLIF</t>
  </si>
  <si>
    <t>TGTGTGGTGAACATTTATAACCAGGGAGGAAAGCTTATCTTC</t>
  </si>
  <si>
    <t>CATSGLAGPFSTDTQYF</t>
  </si>
  <si>
    <t>TGTGCCACCAGTGGACTAGCGGGACCTTTCTCCACAGATACGCAGTATTTT</t>
  </si>
  <si>
    <t>clonotype2379</t>
  </si>
  <si>
    <t>clonotype2379_consensus_4;clonotype2379_consensus_1;clonotype2379_consensus_2;clonotype2379_consensus_3</t>
  </si>
  <si>
    <t>CVVIYNQGGKLIF;CAVDRSGNTPLVF</t>
  </si>
  <si>
    <t>TGTGTGGTGATTTATAACCAGGGAGGAAAGCTTATCTTC;TGTGCCGTGGACCGTTCAGGAAACACACCTCTTGTCTTT</t>
  </si>
  <si>
    <t>TRAV12-1;TRAV12-2</t>
  </si>
  <si>
    <t>TRAJ23;TRAJ29</t>
  </si>
  <si>
    <t>CASGLVLAGVGADTDTQYF;CASSVAGVGYTF</t>
  </si>
  <si>
    <t>TGTGCTAGTGGTTTGGTACTAGCGGGAGTCGGGGCTGATACAGATACGCAGTATTTT;TGTGCCAGCAGCGTAGCTGGGGTTGGCTACACCTTC</t>
  </si>
  <si>
    <t>TRBV12-5;TRBV9</t>
  </si>
  <si>
    <t>TRBJ2-3;TRBJ1-2</t>
  </si>
  <si>
    <t>clonotype2863</t>
  </si>
  <si>
    <t>clonotype2863_consensus_1;clonotype2863_consensus_3;clonotype2863_consensus_2</t>
  </si>
  <si>
    <t>CVVGGNNQGGKLIF;CALSDLSNYGQNFVF</t>
  </si>
  <si>
    <t>TGTGTGGTGGGGGGGAATAACCAGGGAGGAAAGCTTATCTTC;TGTGCTCTGAGTGATCTAAGTAACTATGGTCAGAATTTTGTCTTT</t>
  </si>
  <si>
    <t>TRAJ23;TRAJ26</t>
  </si>
  <si>
    <t>CASRQNQGSGYTF</t>
  </si>
  <si>
    <t>TGTGCCAGCAGGCAAAATCAGGGCTCTGGCTACACCTTC</t>
  </si>
  <si>
    <t>clonotype2477</t>
  </si>
  <si>
    <t>clonotype2477_consensus_2;clonotype2477_consensus_1</t>
  </si>
  <si>
    <t>CVVIDYNQGGKLIF</t>
  </si>
  <si>
    <t>TGTGTGGTGATCGATTATAACCAGGGAGGAAAGCTTATCTTC</t>
  </si>
  <si>
    <t>CASRVPGLAGETQYF</t>
  </si>
  <si>
    <t>TGTGCCAGCAGGGTCCCGGGACTAGCGGGAGAGACCCAGTACTTC</t>
  </si>
  <si>
    <t>clonotype3099</t>
  </si>
  <si>
    <t>clonotype3099_consensus_1;clonotype3099_consensus_2</t>
  </si>
  <si>
    <t>CVVNNGGKLIF</t>
  </si>
  <si>
    <t>TGTGTGGTGAACAATGGAGGAAAGCTTATCTTC</t>
  </si>
  <si>
    <t>CASELANSGGELFF</t>
  </si>
  <si>
    <t>TGTGCCAGCGAACTAGCTAACTCGGGAGGGGAGCTGTTTTTT</t>
  </si>
  <si>
    <t>clonotype4040</t>
  </si>
  <si>
    <t>clonotype4040_consensus_2;clonotype4040_consensus_1</t>
  </si>
  <si>
    <t>CVVNRDNQGGKLIF</t>
  </si>
  <si>
    <t>TGTGTGGTGAACCGGGATAACCAGGGAGGAAAGCTTATCTTC</t>
  </si>
  <si>
    <t>CASSFLDNKNIQYF</t>
  </si>
  <si>
    <t>TGTGCCAGCAGCTTCCTGGACAACAAAAACATTCAGTACTTC</t>
  </si>
  <si>
    <t>clonotype4868</t>
  </si>
  <si>
    <t>clonotype4868_consensus_1;clonotype4868_consensus_2</t>
  </si>
  <si>
    <t>CVVRATDSWGKLQF</t>
  </si>
  <si>
    <t>TGTGTGGTGCGGGCAACTGACAGCTGGGGGAAATTGCAGTTT</t>
  </si>
  <si>
    <t>CASSPRDRGTDTQYF</t>
  </si>
  <si>
    <t>TGTGCCAGCAGCCCCCGGGACAGGGGTACAGATACGCAGTATTTT</t>
  </si>
  <si>
    <t>clonotype3023</t>
  </si>
  <si>
    <t>clonotype3023_consensus_3;clonotype3023_consensus_2;clonotype3023_consensus_1</t>
  </si>
  <si>
    <t>CVVNMTTDSWGKFQF;CAVATDSWGKLQF</t>
  </si>
  <si>
    <t>TGTGTGGTGAACATGACAACTGACAGCTGGGGGAAATTCCAGTTT;TGTGCCGTGGCAACTGACAGCTGGGGGAAATTGCAGTTT</t>
  </si>
  <si>
    <t>TRAJ24;TRAJ24</t>
  </si>
  <si>
    <t>CATSESGGNQPQHF</t>
  </si>
  <si>
    <t>TGTGCCACCAGTGAATCTGGGGGGAATCAGCCCCAGCATTTT</t>
  </si>
  <si>
    <t>clonotype2088</t>
  </si>
  <si>
    <t>clonotype2088_consensus_2;clonotype2088_consensus_1</t>
  </si>
  <si>
    <t>CVVNMGSWGKLQF</t>
  </si>
  <si>
    <t>TGTGTGGTGAACATGGGCAGCTGGGGGAAATTGCAGTTT</t>
  </si>
  <si>
    <t>CASNTNGLAGVYNEQFF</t>
  </si>
  <si>
    <t>TGTGCCAGTAATACGAACGGACTAGCGGGCGTCTACAATGAGCAGTTCTTC</t>
  </si>
  <si>
    <t>clonotype1998</t>
  </si>
  <si>
    <t>clonotype1998_consensus_1;clonotype1998_consensus_2</t>
  </si>
  <si>
    <t>CVVDDNYGQNFVF</t>
  </si>
  <si>
    <t>TGTGTGGTGGACGATAACTATGGTCAGAATTTTGTCTTT</t>
  </si>
  <si>
    <t>CASSQDGARGGSPDTQYF</t>
  </si>
  <si>
    <t>TGCGCCAGCAGCCAAGATGGGGCCCGAGGGGGAAGCCCAGATACGCAGTATTTT</t>
  </si>
  <si>
    <t>clonotype2915</t>
  </si>
  <si>
    <t>clonotype2915_consensus_1;clonotype2915_consensus_2</t>
  </si>
  <si>
    <t>CVVNYGQNFVF</t>
  </si>
  <si>
    <t>TGTGTGGTGAACTATGGTCAGAATTTTGTCTTT</t>
  </si>
  <si>
    <t>CASTVTGGGWDIQYF</t>
  </si>
  <si>
    <t>TGTGCCAGTACCGTGACAGGGGGGGGATGGGACATTCAGTACTTC</t>
  </si>
  <si>
    <t>clonotype3753</t>
  </si>
  <si>
    <t>clonotype3753_consensus_2;clonotype3753_consensus_1</t>
  </si>
  <si>
    <t>CVVNKGYGQNFVF</t>
  </si>
  <si>
    <t>TGTGTGGTGAACAAGGGCTATGGTCAGAATTTTGTCTTT</t>
  </si>
  <si>
    <t>CASSYPGLAREQFF</t>
  </si>
  <si>
    <t>TGTGCCAGCAGCTACCCGGGACTAGCGAGAGAGCAGTTCTTC</t>
  </si>
  <si>
    <t>clonotype1697</t>
  </si>
  <si>
    <t>clonotype1697_consensus_1;clonotype1697_consensus_2</t>
  </si>
  <si>
    <t>CVVTRGNYGQNFVF</t>
  </si>
  <si>
    <t>TGTGTGGTGACCAGGGGTAACTATGGTCAGAATTTTGTCTTT</t>
  </si>
  <si>
    <t>CASSLGTGDNQPQHF</t>
  </si>
  <si>
    <t>TGCGCCAGCAGCTTGGGTACAGGGGACAATCAGCCCCAGCATTTT</t>
  </si>
  <si>
    <t>clonotype3856</t>
  </si>
  <si>
    <t>clonotype3856_consensus_1;clonotype3856_consensus_2</t>
  </si>
  <si>
    <t>CVVKADNYGQNFVF</t>
  </si>
  <si>
    <t>TGTGTGGTGAAGGCGGACAACTATGGTCAGAATTTTGTCTTT</t>
  </si>
  <si>
    <t>CASSQDFGGRTDTQYF</t>
  </si>
  <si>
    <t>TGCGCCAGCAGCCAAGATTTCGGGGGGCGCACAGATACGCAGTATTTT</t>
  </si>
  <si>
    <t>clonotype397</t>
  </si>
  <si>
    <t>clonotype397_consensus_1;clonotype397_consensus_2</t>
  </si>
  <si>
    <t>CVVRRLNTNAGKSTF</t>
  </si>
  <si>
    <t>TGTGTGGTGAGACGTCTGAACACCAATGCAGGCAAATCAACCTTT</t>
  </si>
  <si>
    <t>CASSPGTGGQPQHF</t>
  </si>
  <si>
    <t>TGTGCCAGCAGTCCAGGGACAGGGGGTCAGCCCCAGCATTTT</t>
  </si>
  <si>
    <t>clonotype2341</t>
  </si>
  <si>
    <t>clonotype2341_consensus_1;clonotype2341_consensus_2</t>
  </si>
  <si>
    <t>CVVNKGGNTNAGKSTF</t>
  </si>
  <si>
    <t>TGTGTGGTGAACAAGGGCGGTAACACCAATGCAGGCAAATCAACCTTT</t>
  </si>
  <si>
    <t>CASSLAGQRYEQYF</t>
  </si>
  <si>
    <t>TGTGCCAGCAGCTTAGCGGGACAGCGCTACGAGCAGTACTTC</t>
  </si>
  <si>
    <t>clonotype2188</t>
  </si>
  <si>
    <t>clonotype2188_consensus_1;clonotype2188_consensus_2;clonotype2188_consensus_3</t>
  </si>
  <si>
    <t>CVVTHTNAGKSTF;CLVGDFYNTDKLIF</t>
  </si>
  <si>
    <t>TGTGTGGTGACCCACACCAATGCAGGCAAATCAACCTTT;TGCCTCGTGGGTGACTTTTATAACACCGACAAGCTCATCTTT</t>
  </si>
  <si>
    <t>TRAJ27;TRAJ34</t>
  </si>
  <si>
    <t>CASSADRGLNSPLHF</t>
  </si>
  <si>
    <t>TGTGCCAGCAGCGCCGACAGGGGGCTTAATTCACCCCTCCACTTT</t>
  </si>
  <si>
    <t>clonotype2428</t>
  </si>
  <si>
    <t>clonotype2428_consensus_2;clonotype2428_consensus_1</t>
  </si>
  <si>
    <t>CVPLGTNAGKSTF</t>
  </si>
  <si>
    <t>TGTGTGCCGCTGGGCACCAATGCAGGCAAATCAACCTTT</t>
  </si>
  <si>
    <t>CASTGGIYGYTF</t>
  </si>
  <si>
    <t>TGTGCCAGCACAGGGGGAATCTATGGCTACACCTTC</t>
  </si>
  <si>
    <t>clonotype936</t>
  </si>
  <si>
    <t>clonotype936_consensus_2;clonotype936_consensus_1</t>
  </si>
  <si>
    <t>CVVNELNTNAGKSTF</t>
  </si>
  <si>
    <t>TGTGTGGTGAACGAACTTAACACCAATGCAGGCAAATCAACCTTT</t>
  </si>
  <si>
    <t>CASSGPGATPQETQYF</t>
  </si>
  <si>
    <t>TGTGCCAGTTCAGGGCCGGGGGCAACCCCCCAAGAGACCCAGTACTTC</t>
  </si>
  <si>
    <t>clonotype300</t>
  </si>
  <si>
    <t>clonotype300_consensus_2;clonotype300_consensus_1</t>
  </si>
  <si>
    <t>CVVNRNAGKSTF</t>
  </si>
  <si>
    <t>TGTGTGGTGAACCGCAATGCAGGCAAATCAACCTTT</t>
  </si>
  <si>
    <t>CSVEDLGANTGELFF</t>
  </si>
  <si>
    <t>TGCAGCGTTGAAGATCTGGGGGCTAACACCGGGGAGCTGTTTTTT</t>
  </si>
  <si>
    <t>clonotype1547</t>
  </si>
  <si>
    <t>clonotype1547_consensus_1;clonotype1547_consensus_2</t>
  </si>
  <si>
    <t>CVVKDNAGKSTF</t>
  </si>
  <si>
    <t>TGTGTGGTGAAGGACAATGCAGGCAAATCAACCTTT</t>
  </si>
  <si>
    <t>CASSPLSSGGAYNEQFF</t>
  </si>
  <si>
    <t>TGTGCCAGCAGCCCCCTGAGTAGCGGGGGGGCCTACAATGAGCAGTTCTTC</t>
  </si>
  <si>
    <t>clonotype418</t>
  </si>
  <si>
    <t>clonotype418_consensus_1;clonotype418_consensus_2</t>
  </si>
  <si>
    <t>CVVNTYSGAGSYQLTF</t>
  </si>
  <si>
    <t>TGTGTGGTGAACACCTACTCTGGGGCTGGGAGTTACCAACTCACTTTC</t>
  </si>
  <si>
    <t>CASSSQRLGGTEAFF</t>
  </si>
  <si>
    <t>TGTGCCAGCAGTTCTCAACGTTTGGGAGGCACTGAAGCTTTCTTT</t>
  </si>
  <si>
    <t>clonotype1347</t>
  </si>
  <si>
    <t>clonotype1347_consensus_1;clonotype1347_consensus_2</t>
  </si>
  <si>
    <t>CVASLWAGSYQLTF</t>
  </si>
  <si>
    <t>TGTGTGGCGTCTCTCTGGGCTGGGAGTTACCAACTCACTTTC</t>
  </si>
  <si>
    <t>CSASSSGEQFF</t>
  </si>
  <si>
    <t>TGCAGTGCTAGTTCCTCGGGTGAGCAGTTCTTC</t>
  </si>
  <si>
    <t>clonotype3439</t>
  </si>
  <si>
    <t>clonotype3439_consensus_3;clonotype3439_consensus_2;clonotype3439_consensus_1</t>
  </si>
  <si>
    <t>CVVTPPYSGAGSYQLTF;CATGRSGNTPLVF</t>
  </si>
  <si>
    <t>TGTGTGGTGACCCCCCCTTACTCTGGGGCTGGGAGTTACCAACTCACTTTC;TGTGCTACGGGACGGTCAGGAAACACACCTCTTGTCTTT</t>
  </si>
  <si>
    <t>TRAV12-1;TRAV17</t>
  </si>
  <si>
    <t>TRAJ28;TRAJ29</t>
  </si>
  <si>
    <t>CASSLVLTDTQYF</t>
  </si>
  <si>
    <t>TGTGCCAGCAGCTTGGTGCTCACAGATACGCAGTATTTT</t>
  </si>
  <si>
    <t>clonotype3876</t>
  </si>
  <si>
    <t>clonotype3876_consensus_3;clonotype3876_consensus_2;clonotype3876_consensus_1</t>
  </si>
  <si>
    <t>CVVGGAGSYQLTF;CAVEDLNDSWGKFQF</t>
  </si>
  <si>
    <t>TGTGTGGTGGGGGGGGCTGGGAGTTACCAACTCACTTTC;TGTGCTGTGGAGGATCTGAATGACAGCTGGGGGAAATTCCAGTTT</t>
  </si>
  <si>
    <t>TRAV12-1;TRAV2</t>
  </si>
  <si>
    <t>TRAJ28;TRAJ24</t>
  </si>
  <si>
    <t>CVGGYTYNEQFF</t>
  </si>
  <si>
    <t>TGTGTCGGGGGTTACACCTACAATGAGCAGTTCTTC</t>
  </si>
  <si>
    <t>clonotype1461</t>
  </si>
  <si>
    <t>clonotype1461_consensus_2;clonotype1461_consensus_1</t>
  </si>
  <si>
    <t>CVVNPYSGNTPLVF</t>
  </si>
  <si>
    <t>TGTGTGGTGAACCCCTATTCAGGAAACACACCTCTTGTCTTT</t>
  </si>
  <si>
    <t>CASSPDSYGYTF</t>
  </si>
  <si>
    <t>TGTGCCAGCAGCCCGGACAGCTATGGCTACACCTTC</t>
  </si>
  <si>
    <t>clonotype1738</t>
  </si>
  <si>
    <t>clonotype1738_consensus_2;clonotype1738_consensus_1</t>
  </si>
  <si>
    <t>CVVYSSASKIIF</t>
  </si>
  <si>
    <t>TGTGTGGTGTACAGCAGTGCTTCCAAGATAATCTTT</t>
  </si>
  <si>
    <t>CASSYSSGGAAGYTF</t>
  </si>
  <si>
    <t>TGTGCCAGCAGTTACAGTTCGGGGGGCGCGGCTGGCTACACCTTC</t>
  </si>
  <si>
    <t>clonotype420</t>
  </si>
  <si>
    <t>clonotype420_consensus_1;clonotype420_consensus_2</t>
  </si>
  <si>
    <t>CVVNQGSSASKIIF</t>
  </si>
  <si>
    <t>TGTGTGGTGAACCAAGGCAGCAGTGCTTCCAAGATAATCTTT</t>
  </si>
  <si>
    <t>CASREATGVRSYGYTF</t>
  </si>
  <si>
    <t>TGCGCCAGCAGGGAGGCTACAGGGGTTCGGAGCTATGGCTACACCTTC</t>
  </si>
  <si>
    <t>clonotype4618</t>
  </si>
  <si>
    <t>clonotype4618_consensus_1;clonotype4618_consensus_2</t>
  </si>
  <si>
    <t>CVVKNPSGYSSASKIIF</t>
  </si>
  <si>
    <t>TGTGTGGTGAAGAATCCCTCGGGGTACAGCAGTGCTTCCAAGATAATCTTT</t>
  </si>
  <si>
    <t>CASSVQAEYNSPLHF</t>
  </si>
  <si>
    <t>TGTGCCAGTAGTGTCCAGGCTGAGTATAATTCACCCCTCCACTTT</t>
  </si>
  <si>
    <t>clonotype2760</t>
  </si>
  <si>
    <t>clonotype2760_consensus_2;clonotype2760_consensus_1</t>
  </si>
  <si>
    <t>CVVTPGYSSASKIIF</t>
  </si>
  <si>
    <t>TGTGTGGTGACCCCGGGGTACAGCAGTGCTTCCAAGATAATCTTT</t>
  </si>
  <si>
    <t>CASSHGTGGKVYEQYF</t>
  </si>
  <si>
    <t>TGCGCCAGCAGCCACGGGACAGGGGGCAAAGTTTACGAGCAGTACTTC</t>
  </si>
  <si>
    <t>clonotype4665</t>
  </si>
  <si>
    <t>clonotype4665_consensus_2;clonotype4665_consensus_3;clonotype4665_consensus_1</t>
  </si>
  <si>
    <t>CVVNNSSASKIIF;CAVSDGGYNKLIF</t>
  </si>
  <si>
    <t>TGTGTGGTGAACAACAGCAGTGCTTCCAAGATAATCTTT;TGTGCTGTGAGTGATGGTGGCTACAATAAGCTGATTTTT</t>
  </si>
  <si>
    <t>CASSQGDRGLNTEAFF</t>
  </si>
  <si>
    <t>TGTGCCAGCAGCCAAGGGGACAGGGGGTTGAACACTGAAGCTTTCTTT</t>
  </si>
  <si>
    <t>clonotype4037</t>
  </si>
  <si>
    <t>clonotype4037_consensus_2;clonotype4037_consensus_1</t>
  </si>
  <si>
    <t>CVVTGYSSASKIIF</t>
  </si>
  <si>
    <t>TGTGTGGTGACGGGGTACAGCAGTGCTTCCAAGATAATCTTT</t>
  </si>
  <si>
    <t>CASSLDSSSNQPQHF</t>
  </si>
  <si>
    <t>TGCGCCAGCAGCTTGGACAGTTCTAGCAATCAGCCCCAGCATTTT</t>
  </si>
  <si>
    <t>clonotype885</t>
  </si>
  <si>
    <t>clonotype885_consensus_2;clonotype885_consensus_1;clonotype885_consensus_3</t>
  </si>
  <si>
    <t>CVVWPIGYSSASKIIF;CAVGGLTGGGNKLTF</t>
  </si>
  <si>
    <t>TGTGTGGTGTGGCCAATCGGGTACAGCAGTGCTTCCAAGATAATCTTT;TGTGCTGTAGGCGGACTCACGGGAGGAGGAAACAAACTCACCTTT</t>
  </si>
  <si>
    <t>TRAV12-1;TRAV8-3</t>
  </si>
  <si>
    <t>CASREVVSNQPQHF</t>
  </si>
  <si>
    <t>TGTGCCAGCAGGGAGGTGGTTAGCAATCAGCCCCAGCATTTT</t>
  </si>
  <si>
    <t>clonotype3155</t>
  </si>
  <si>
    <t>clonotype3155_consensus_2;clonotype3155_consensus_1</t>
  </si>
  <si>
    <t>CVVSRGYSSASKIIF</t>
  </si>
  <si>
    <t>TGTGTGGTGAGTCGAGGGTACAGCAGTGCTTCCAAGATAATCTTT</t>
  </si>
  <si>
    <t>CASSPPGSSNQPQHF</t>
  </si>
  <si>
    <t>TGTGCCAGCAGCCCTCCGGGGTCGAGCAATCAGCCCCAGCATTTT</t>
  </si>
  <si>
    <t>clonotype4516</t>
  </si>
  <si>
    <t>clonotype4516_consensus_2;clonotype4516_consensus_1</t>
  </si>
  <si>
    <t>CVVTGSYSSASKIIF</t>
  </si>
  <si>
    <t>TGTGTGGTGACGGGTTCGTACAGCAGTGCTTCCAAGATAATCTTT</t>
  </si>
  <si>
    <t>CASSLELLYGYTF</t>
  </si>
  <si>
    <t>TGTGCCAGCAGCTTAGAGCTCCTCTATGGCTACACCTTC</t>
  </si>
  <si>
    <t>clonotype3652</t>
  </si>
  <si>
    <t>clonotype3652_consensus_1</t>
  </si>
  <si>
    <t>CVVNSASKIIF</t>
  </si>
  <si>
    <t>TGTGTGGTGAACAGTGCTTCCAAGATAATCTTT</t>
  </si>
  <si>
    <t>clonotype4813</t>
  </si>
  <si>
    <t>clonotype4813_consensus_1;clonotype4813_consensus_2</t>
  </si>
  <si>
    <t>CVAYQDDKIIF</t>
  </si>
  <si>
    <t>TGTGTGGCGTACCAAGATGACAAGATCATCTTT</t>
  </si>
  <si>
    <t>CASSIEGGVGRSGSSYNEQFF</t>
  </si>
  <si>
    <t>TGTGCCAGTAGTATAGAGGGGGGGGTAGGGCGGTCCGGGAGCTCCTACAATGAGCAGTTCTTC</t>
  </si>
  <si>
    <t>clonotype1293</t>
  </si>
  <si>
    <t>clonotype1293_consensus_2;clonotype1293_consensus_1</t>
  </si>
  <si>
    <t>CVVNEGRDDKIIF</t>
  </si>
  <si>
    <t>TGTGTGGTGAACGAAGGCAGAGATGACAAGATCATCTTT</t>
  </si>
  <si>
    <t>CASSGMTNTEAFF</t>
  </si>
  <si>
    <t>TGCGCCAGCAGCGGCATGACAAACACTGAAGCTTTCTTT</t>
  </si>
  <si>
    <t>clonotype1254</t>
  </si>
  <si>
    <t>clonotype1254_consensus_3;clonotype1254_consensus_1;clonotype1254_consensus_2</t>
  </si>
  <si>
    <t>CVVNSRDRDDKIIF;CATVSYTGGFKTIF</t>
  </si>
  <si>
    <t>TGTGTGGTGAACTCCAGGGACAGAGATGACAAGATCATCTTT;TGTGCTACGGTTTCCTATACTGGAGGCTTCAAAACTATCTTT</t>
  </si>
  <si>
    <t>TRAJ30;TRAJ9</t>
  </si>
  <si>
    <t>CSASPGSVGEQYF</t>
  </si>
  <si>
    <t>TGCAGTGCTAGTCCTGGATCCGTGGGCGAGCAGTACTTC</t>
  </si>
  <si>
    <t>clonotype2408</t>
  </si>
  <si>
    <t>clonotype2408_consensus_2;clonotype2408_consensus_1;clonotype2408_consensus_3</t>
  </si>
  <si>
    <t>CVVNESGDDKIIF;CAASNPGRGSTLGRLYF</t>
  </si>
  <si>
    <t>TGTGTGGTGAACGAGAGCGGAGATGACAAGATCATCTTT;TGTGCAGCAAGTAACCCTGGCAGAGGCTCAACCCTGGGGAGGCTATACTTT</t>
  </si>
  <si>
    <t>TRAJ30;TRAJ18</t>
  </si>
  <si>
    <t>CASSPRAPYEQYF</t>
  </si>
  <si>
    <t>TGTGCCAGCTCCCCTCGGGCCCCCTACGAGCAGTACTTC</t>
  </si>
  <si>
    <t>clonotype5499</t>
  </si>
  <si>
    <t>clonotype5499_consensus_1;clonotype5499_consensus_2;clonotype5499_consensus_4;clonotype5499_consensus_3</t>
  </si>
  <si>
    <t>CVVNPNARLMF;CAGLYGGATNKLIF</t>
  </si>
  <si>
    <t>TGTGTGGTGAACCCCAATGCCAGACTCATGTTT;TGTGCCGGTCTTTATGGTGGTGCTACAAACAAGCTCATCTTT</t>
  </si>
  <si>
    <t>TRAV12-1;TRAV38-2DV8</t>
  </si>
  <si>
    <t>TRAJ31;TRAJ32</t>
  </si>
  <si>
    <t>CASSEVYEQYF;CASRATGGSGNTIYF</t>
  </si>
  <si>
    <t>TGTGCCAGCAGTGAGGTCTACGAGCAGTACTTC;TGTGCCAGCAGGGCGACCGGGGGGTCTGGAAACACCATATATTTT</t>
  </si>
  <si>
    <t>TRBV2;TRBV6-5</t>
  </si>
  <si>
    <t>TRBJ2-7;TRBJ1-3</t>
  </si>
  <si>
    <t>clonotype4811</t>
  </si>
  <si>
    <t>clonotype4811_consensus_2;clonotype4811_consensus_1</t>
  </si>
  <si>
    <t>CVVNAMGARLMF</t>
  </si>
  <si>
    <t>TGTGTGGTGAACGCCATGGGTGCCAGACTCATGTTT</t>
  </si>
  <si>
    <t>CSARSGGGYEQYF</t>
  </si>
  <si>
    <t>TGCAGTGCTAGATCAGGGGGCGGCTACGAGCAGTACTTC</t>
  </si>
  <si>
    <t>clonotype287</t>
  </si>
  <si>
    <t>clonotype287_consensus_1;clonotype287_consensus_2</t>
  </si>
  <si>
    <t>CVVKNARLMF</t>
  </si>
  <si>
    <t>TGTGTGGTGAAAAATGCCAGACTCATGTTT</t>
  </si>
  <si>
    <t>CASSLTGAVEAFF</t>
  </si>
  <si>
    <t>TGCGCCAGCAGCCTTACAGGGGCAGTTGAAGCTTTCTTT</t>
  </si>
  <si>
    <t>clonotype2711</t>
  </si>
  <si>
    <t>clonotype2711_consensus_3;clonotype2711_consensus_1;clonotype2711_consensus_2</t>
  </si>
  <si>
    <t>CALPPNNNARLMF;CAGNSGGYQKVTF</t>
  </si>
  <si>
    <t>TGTGCGCTACCGCCGAATAACAATGCCAGACTCATGTTT;TGTGCAGGGAATTCTGGGGGTTACCAGAAAGTTACCTTT</t>
  </si>
  <si>
    <t>TRAV12-1;TRAV5</t>
  </si>
  <si>
    <t>TRAJ31;TRAJ13</t>
  </si>
  <si>
    <t>CASSLARTAGNTEAFF</t>
  </si>
  <si>
    <t>TGCGCCAGCAGCTTGGCCCGGACAGCGGGGAACACTGAAGCTTTCTTT</t>
  </si>
  <si>
    <t>clonotype809</t>
  </si>
  <si>
    <t>clonotype809_consensus_2;clonotype809_consensus_3;clonotype809_consensus_1</t>
  </si>
  <si>
    <t>CVVTHWNNARLMF;CAAHLNRDDKIIF</t>
  </si>
  <si>
    <t>TGTGTGGTGACCCATTGGAACAATGCCAGACTCATGTTT;TGTGCTGCCCATCTGAACAGAGATGACAAGATCATCTTT</t>
  </si>
  <si>
    <t>TRAV12-1;TRAV20</t>
  </si>
  <si>
    <t>TRAJ31;TRAJ30</t>
  </si>
  <si>
    <t>CAGNRGKDTEAFF</t>
  </si>
  <si>
    <t>TGTGCCGGGAACAGGGGAAAGGACACTGAAGCTTTCTTT</t>
  </si>
  <si>
    <t>clonotype1149</t>
  </si>
  <si>
    <t>clonotype1149_consensus_2;clonotype1149_consensus_1</t>
  </si>
  <si>
    <t>CVVNIQNARLMF</t>
  </si>
  <si>
    <t>TGTGTGGTGAACATCCAAAATGCCAGACTCATGTTT</t>
  </si>
  <si>
    <t>CAISEGLAGVINTDTQYF</t>
  </si>
  <si>
    <t>TGTGCCATCAGTGAAGGACTAGCGGGGGTCATAAACACAGATACGCAGTATTTT</t>
  </si>
  <si>
    <t>clonotype1446</t>
  </si>
  <si>
    <t>clonotype1446_consensus_1;clonotype1446_consensus_2</t>
  </si>
  <si>
    <t>CVVNDRNNNARLMF</t>
  </si>
  <si>
    <t>TGTGTGGTGAACGACCGGAATAACAATGCCAGACTCATGTTT</t>
  </si>
  <si>
    <t>CASRTSGRGAYEQYF</t>
  </si>
  <si>
    <t>TGTGCCAGCCGGACTAGCGGGAGAGGGGCCTACGAGCAGTACTTC</t>
  </si>
  <si>
    <t>clonotype3120</t>
  </si>
  <si>
    <t>clonotype3120_consensus_1;clonotype3120_consensus_2</t>
  </si>
  <si>
    <t>CVVNSKNNNARLMF</t>
  </si>
  <si>
    <t>TGTGTGGTGAACAGTAAGAATAACAATGCCAGACTCATGTTT</t>
  </si>
  <si>
    <t>CASSSGTPTDTQYF</t>
  </si>
  <si>
    <t>TGCGCCAGCAGCTCCGGGACACCCACAGATACGCAGTATTTT</t>
  </si>
  <si>
    <t>clonotype5875</t>
  </si>
  <si>
    <t>clonotype5875_consensus_2;clonotype5875_consensus_1</t>
  </si>
  <si>
    <t>CVVNSGARLMF</t>
  </si>
  <si>
    <t>TGTGTGGTGAACAGCGGCGCCAGACTCATGTTT</t>
  </si>
  <si>
    <t>CASSLSSGTGMETQYF</t>
  </si>
  <si>
    <t>TGCGCCAGCAGCTTAAGTTCCGGGACAGGGATGGAGACCCAGTACTTC</t>
  </si>
  <si>
    <t>clonotype4308</t>
  </si>
  <si>
    <t>clonotype4308_consensus_2;clonotype4308_consensus_3;clonotype4308_consensus_1</t>
  </si>
  <si>
    <t>CVVNEGNNARLMF;CAVRDAGNTGKLIF</t>
  </si>
  <si>
    <t>TGTGTGGTGAACGAGGGGAACAATGCCAGACTCATGTTT;TGTGCTGTGAGAGACGCTGGCAACACAGGCAAACTAATCTTT</t>
  </si>
  <si>
    <t>TRAJ31;TRAJ37</t>
  </si>
  <si>
    <t>CASSLARQRTEAFF</t>
  </si>
  <si>
    <t>TGTGCCAGCAGCTTGGCGCGACAGAGAACTGAAGCTTTCTTT</t>
  </si>
  <si>
    <t>clonotype5571</t>
  </si>
  <si>
    <t>clonotype5571_consensus_2;clonotype5571_consensus_1</t>
  </si>
  <si>
    <t>CVVNKGNNARLMF</t>
  </si>
  <si>
    <t>TGTGTGGTGAACAAGGGTAACAATGCCAGACTCATGTTT</t>
  </si>
  <si>
    <t>CASSLSTGELFF</t>
  </si>
  <si>
    <t>TGTGCCAGCAGTTTATCCACTGGGGAGCTGTTTTTT</t>
  </si>
  <si>
    <t>clonotype4768</t>
  </si>
  <si>
    <t>clonotype4768_consensus_3;clonotype4768_consensus_1;clonotype4768_consensus_2</t>
  </si>
  <si>
    <t>CVVNGYGRLMF;CAMREPSGGYNKLIF</t>
  </si>
  <si>
    <t>TGTGTGGTGAACGGGTATGGCAGACTCATGTTT;TGTGCAATGAGAGAACCTTCTGGTGGCTACAATAAGCTGATTTTT</t>
  </si>
  <si>
    <t>TRAJ31;TRAJ4</t>
  </si>
  <si>
    <t>CAWSGSSNEKLFF</t>
  </si>
  <si>
    <t>TGTGCCTGGAGCGGCAGCTCAAATGAAAAACTGTTTTTT</t>
  </si>
  <si>
    <t>clonotype5114</t>
  </si>
  <si>
    <t>clonotype5114_consensus_1;clonotype5114_consensus_2</t>
  </si>
  <si>
    <t>CVVNGRGGATNKLIF</t>
  </si>
  <si>
    <t>TGTGTGGTGAACGGGCGAGGTGGTGCTACAAACAAGCTCATCTTT</t>
  </si>
  <si>
    <t>CSARDVSYEQYF</t>
  </si>
  <si>
    <t>TGCAGTGCTAGAGATGTTTCCTACGAGCAGTACTTC</t>
  </si>
  <si>
    <t>clonotype422</t>
  </si>
  <si>
    <t>clonotype422_consensus_1;clonotype422_consensus_2</t>
  </si>
  <si>
    <t>CVVTYYGGATNKLIF</t>
  </si>
  <si>
    <t>TGTGTGGTGACCTATTATGGTGGTGCTACAAACAAGCTCATCTTT</t>
  </si>
  <si>
    <t>CASSPVGDEQFF</t>
  </si>
  <si>
    <t>TGTGCCAGCAGCCCAGTAGGGGATGAGCAGTTCTTC</t>
  </si>
  <si>
    <t>clonotype1560</t>
  </si>
  <si>
    <t>clonotype1560_consensus_2;clonotype1560_consensus_1</t>
  </si>
  <si>
    <t>CVVNIPLDGGATNKLIF</t>
  </si>
  <si>
    <t>TGTGTGGTGAACATTCCCCTTGACGGTGGTGCTACAAACAAGCTCATCTTT</t>
  </si>
  <si>
    <t>CASSFRPLFAGGLSTDTQYF</t>
  </si>
  <si>
    <t>TGTGCCAGCAGTTTTCGCCCTCTTTTTGCAGGGGGGCTTAGCACAGATACGCAGTATTTT</t>
  </si>
  <si>
    <t>clonotype3100</t>
  </si>
  <si>
    <t>clonotype3100_consensus_1;clonotype3100_consensus_2</t>
  </si>
  <si>
    <t>CVVPSYGGATNKLIF</t>
  </si>
  <si>
    <t>TGTGTGGTTCCTTCGTATGGTGGTGCTACAAACAAGCTCATCTTT</t>
  </si>
  <si>
    <t>CASSERGRGNYGYTF</t>
  </si>
  <si>
    <t>TGTGCCAGCAGTGAACGGGGCAGAGGGAACTATGGCTACACCTTC</t>
  </si>
  <si>
    <t>clonotype1240</t>
  </si>
  <si>
    <t>clonotype1240_consensus_2;clonotype1240_consensus_1</t>
  </si>
  <si>
    <t>CVVNIRGDSNYQLIW</t>
  </si>
  <si>
    <t>TGTGTGGTGAACATTCGGGGGGATAGCAACTATCAGTTAATCTGG</t>
  </si>
  <si>
    <t>CASTYRGQSTEAFF</t>
  </si>
  <si>
    <t>TGTGCCAGCACATACAGGGGGCAGAGCACTGAAGCTTTCTTT</t>
  </si>
  <si>
    <t>clonotype3874</t>
  </si>
  <si>
    <t>clonotype3874_consensus_1;clonotype3874_consensus_2</t>
  </si>
  <si>
    <t>CVVILDSNYQLIW</t>
  </si>
  <si>
    <t>TGTGTGGTGATCCTCGATAGCAACTATCAGTTAATCTGG</t>
  </si>
  <si>
    <t>CASSFAGGETQYF</t>
  </si>
  <si>
    <t>TGTGCCAGCAGTTTCGCGGGCGGGGAGACCCAGTACTTC</t>
  </si>
  <si>
    <t>clonotype5443</t>
  </si>
  <si>
    <t>clonotype5443_consensus_2;clonotype5443_consensus_1</t>
  </si>
  <si>
    <t>CVVNYMDSNYQLIW</t>
  </si>
  <si>
    <t>TGTGTGGTGAACTACATGGATAGCAACTATCAGTTAATCTGG</t>
  </si>
  <si>
    <t>CASSEVGRLGRRGGEQYF</t>
  </si>
  <si>
    <t>TGTGCCAGCAGTGAAGTGGGCCGGCTGGGAAGGAGGGGGGGCGAGCAGTACTTC</t>
  </si>
  <si>
    <t>clonotype2781</t>
  </si>
  <si>
    <t>clonotype2781_consensus_4;clonotype2781_consensus_2;clonotype2781_consensus_3;clonotype2781_consensus_1</t>
  </si>
  <si>
    <t>CVVKMDSNYQLIW;CAATQESNAGGTSYGKLTF</t>
  </si>
  <si>
    <t>TGTGTGGTGAAGATGGATAGCAACTATCAGTTAATCTGG;TGTGCAGCAACCCAAGAGAGTAATGCTGGTGGTACTAGCTATGGAAAGCTGACATTT</t>
  </si>
  <si>
    <t>TRAJ33;TRAJ52</t>
  </si>
  <si>
    <t>CATRRTSGHNEQFF;CASCGAGTLLLTGELFF</t>
  </si>
  <si>
    <t>TGTGCTACCCGGCGGACTAGCGGACACAATGAGCAGTTCTTC;TGTGCCAGCTGCGGAGCCGGGACCCTTTTACTCACCGGGGAGCTGTTTTTT</t>
  </si>
  <si>
    <t>TRBV10-3;TRBV6-3</t>
  </si>
  <si>
    <t>clonotype3629</t>
  </si>
  <si>
    <t>clonotype3629_consensus_2;clonotype3629_consensus_1</t>
  </si>
  <si>
    <t>CVVPDSNYQLIW</t>
  </si>
  <si>
    <t>TGTGTGGTGCCGGATAGCAACTATCAGTTAATCTGG</t>
  </si>
  <si>
    <t>CASSLGLRGRPGYGYTF</t>
  </si>
  <si>
    <t>TGTGCCAGCAGCTTGGGCCTTAGGGGGCGGCCAGGGTATGGCTACACCTTC</t>
  </si>
  <si>
    <t>clonotype5287</t>
  </si>
  <si>
    <t>clonotype5287_consensus_1;clonotype5287_consensus_2;clonotype5287_consensus_3</t>
  </si>
  <si>
    <t>CVVNKASNYQLIW;CAVNTGNQFYF</t>
  </si>
  <si>
    <t>TGTGTGGTGAACAAGGCTAGCAACTATCAGTTAATCTGG;TGTGCCGTGAACACCGGTAACCAGTTCTATTTT</t>
  </si>
  <si>
    <t>TRAJ33;TRAJ49</t>
  </si>
  <si>
    <t>CASSLTWEQFF</t>
  </si>
  <si>
    <t>TGTGCCAGCAGTTTGACGTGGGAGCAGTTCTTC</t>
  </si>
  <si>
    <t>clonotype2593</t>
  </si>
  <si>
    <t>clonotype2593_consensus_2;clonotype2593_consensus_1</t>
  </si>
  <si>
    <t>CVVNRVGNTDKLIF</t>
  </si>
  <si>
    <t>TGTGTGGTGAACAGGGTAGGGAACACCGACAAGCTCATCTTT</t>
  </si>
  <si>
    <t>CASRGRAHQETQYF</t>
  </si>
  <si>
    <t>TGTGCCAGCAGGGGGCGGGCACACCAAGAGACCCAGTACTTC</t>
  </si>
  <si>
    <t>clonotype4270</t>
  </si>
  <si>
    <t>clonotype4270_consensus_1;clonotype4270_consensus_2</t>
  </si>
  <si>
    <t>CVVNGVGRRNTDKLIF</t>
  </si>
  <si>
    <t>TGTGTGGTGAACGGGGTCGGGAGGCGGAACACCGACAAGCTCATCTTT</t>
  </si>
  <si>
    <t>CASSRWQTNEKLFF</t>
  </si>
  <si>
    <t>TGTGCCAGTAGTCGGTGGCAGACTAATGAAAAACTGTTTTTT</t>
  </si>
  <si>
    <t>clonotype1683</t>
  </si>
  <si>
    <t>clonotype1683_consensus_1;clonotype1683_consensus_2</t>
  </si>
  <si>
    <t>CVVNTDKLIF</t>
  </si>
  <si>
    <t>TGTGTGGTGAACACCGACAAGCTCATCTTT</t>
  </si>
  <si>
    <t>CASSPARGETRVEQYF</t>
  </si>
  <si>
    <t>TGTGCCAGCAGCCCCGCCCGGGGGGAAACCCGCGTCGAGCAGTACTTC</t>
  </si>
  <si>
    <t>clonotype1527</t>
  </si>
  <si>
    <t>clonotype1527_consensus_1;clonotype1527_consensus_2</t>
  </si>
  <si>
    <t>CVVIPMGAFDKLIF</t>
  </si>
  <si>
    <t>TGTGTGGTGATCCCAATGGGGGCATTCGACAAGCTCATCTTT</t>
  </si>
  <si>
    <t>CAWSTSGVQETQYF</t>
  </si>
  <si>
    <t>TGTGCCTGGAGTACCAGCGGGGTCCAAGAGACCCAGTACTTC</t>
  </si>
  <si>
    <t>clonotype2132</t>
  </si>
  <si>
    <t>clonotype2132_consensus_1;clonotype2132_consensus_2</t>
  </si>
  <si>
    <t>CVVNTPTGANNLFF</t>
  </si>
  <si>
    <t>TGTGTGGTGAACACCCCAACTGGGGCAAACAACCTCTTCTTT</t>
  </si>
  <si>
    <t>CASSRWDEGWNTF</t>
  </si>
  <si>
    <t>TGTGCCAGCAGCCGGTGGGATGAGGGGTGGAACACCTTC</t>
  </si>
  <si>
    <t>clonotype4377</t>
  </si>
  <si>
    <t>clonotype4377_consensus_3;clonotype4377_consensus_2;clonotype4377_consensus_1</t>
  </si>
  <si>
    <t>CVVGGSGNTGKLIF;CAYRSDNNDMRF</t>
  </si>
  <si>
    <t>TGTGTGGTGGGCGGCTCTGGCAACACAGGCAAACTAATCTTT;TGTGCTTATAGGTCCGATAACAATGACATGCGCTTT</t>
  </si>
  <si>
    <t>TRAJ37;TRAJ43</t>
  </si>
  <si>
    <t>CASSQDLWAEEKLFF</t>
  </si>
  <si>
    <t>TGCGCCAGCAGCCAAGATCTCTGGGCGGAAGAAAAACTGTTTTTT</t>
  </si>
  <si>
    <t>clonotype792</t>
  </si>
  <si>
    <t>clonotype792_consensus_2;clonotype792_consensus_1</t>
  </si>
  <si>
    <t>CVVISNTGKLIF</t>
  </si>
  <si>
    <t>TGTGTGGTGATTAGCAACACAGGCAAACTAATCTTT</t>
  </si>
  <si>
    <t>CASSLGTGGIMNTEAFF</t>
  </si>
  <si>
    <t>TGTGCCAGCAGCTTGGGGACAGGGGGCATTATGAACACTGAAGCTTTCTTT</t>
  </si>
  <si>
    <t>clonotype4243</t>
  </si>
  <si>
    <t>clonotype4243_consensus_1;clonotype4243_consensus_2</t>
  </si>
  <si>
    <t>CVVSGESGNTGKLIF</t>
  </si>
  <si>
    <t>TGTGTGGTGAGTGGGGAATCTGGCAACACAGGCAAACTAATCTTT</t>
  </si>
  <si>
    <t>CASRGSGSYEQYF</t>
  </si>
  <si>
    <t>TGTGCCAGCAGGGGCAGCGGGAGTTACGAGCAGTACTTC</t>
  </si>
  <si>
    <t>clonotype3994</t>
  </si>
  <si>
    <t>clonotype3994_consensus_1</t>
  </si>
  <si>
    <t>CVVHPPGNTGKLIF</t>
  </si>
  <si>
    <t>TGTGTGGTGCACCCCCCTGGCAACACAGGCAAACTAATCTTT</t>
  </si>
  <si>
    <t>clonotype1828</t>
  </si>
  <si>
    <t>clonotype1828_consensus_1;clonotype1828_consensus_3;clonotype1828_consensus_2</t>
  </si>
  <si>
    <t>CVVNNTGKLIF;CAVNANDYKLSF</t>
  </si>
  <si>
    <t>TGTGTGGTGAATAACACAGGCAAACTAATCTTT;TGTGCCGTGAATGCGAACGACTACAAGCTCAGCTTT</t>
  </si>
  <si>
    <t>TRAV12-1;TRAV8-1</t>
  </si>
  <si>
    <t>TRAJ37;TRAJ20</t>
  </si>
  <si>
    <t>CASSTGTGPYEQYF</t>
  </si>
  <si>
    <t>TGTGCCAGCAGCACGGGGACAGGACCGTACGAGCAGTACTTC</t>
  </si>
  <si>
    <t>clonotype644</t>
  </si>
  <si>
    <t>clonotype644_consensus_2;clonotype644_consensus_3;clonotype644_consensus_1</t>
  </si>
  <si>
    <t>CVVIGSSNTGKLIF;CAVEGTSGTYKYIF</t>
  </si>
  <si>
    <t>TGTGTGGTGATCGGCTCTAGCAACACAGGCAAACTAATCTTT;TGTGCTGTGGAGGGTACCTCAGGAACCTACAAATACATCTTT</t>
  </si>
  <si>
    <t>TRAV12-1;TRAV22</t>
  </si>
  <si>
    <t>TRAJ37;TRAJ40</t>
  </si>
  <si>
    <t>CASSLAGTAGEINEKLFF</t>
  </si>
  <si>
    <t>TGCGCCAGCAGCTTGGCCGGGACCGCCGGGGAGATTAATGAAAAACTGTTTTTT</t>
  </si>
  <si>
    <t>clonotype5486</t>
  </si>
  <si>
    <t>clonotype5486_consensus_1;clonotype5486_consensus_2</t>
  </si>
  <si>
    <t>CVVLGSGNTGKLIF</t>
  </si>
  <si>
    <t>TGTGTGGTCCTTGGCTCTGGCAACACAGGCAAACTAATCTTT</t>
  </si>
  <si>
    <t>CANSAGPNSNQPQHF</t>
  </si>
  <si>
    <t>TGTGCCAACTCGGCGGGTCCCAATAGCAATCAGCCCCAGCATTTT</t>
  </si>
  <si>
    <t>clonotype4264</t>
  </si>
  <si>
    <t>clonotype4264_consensus_2;clonotype4264_consensus_1</t>
  </si>
  <si>
    <t>CVVSGSSNTGKLIF</t>
  </si>
  <si>
    <t>TGTGTGGTGAGTGGCTCTAGCAACACAGGCAAACTAATCTTT</t>
  </si>
  <si>
    <t>CASSAGQGAGYTF</t>
  </si>
  <si>
    <t>TGTGCCAGCAGCGCAGGACAGGGGGCGGGCTACACCTTC</t>
  </si>
  <si>
    <t>clonotype2102</t>
  </si>
  <si>
    <t>clonotype2102_consensus_2;clonotype2102_consensus_1</t>
  </si>
  <si>
    <t>CVVNSRNTGKLIF</t>
  </si>
  <si>
    <t>TGTGTGGTGAACTCTCGCAACACAGGCAAACTAATCTTT</t>
  </si>
  <si>
    <t>CASSSSYEQYF</t>
  </si>
  <si>
    <t>TGTGCCAGCAGTTCCTCCTACGAGCAGTACTTC</t>
  </si>
  <si>
    <t>clonotype2595</t>
  </si>
  <si>
    <t>clonotype2595_consensus_1;clonotype2595_consensus_2</t>
  </si>
  <si>
    <t>CVVNPAGNTGKLIF</t>
  </si>
  <si>
    <t>TGTGTGGTGAACCCGGCTGGCAACACAGGCAAACTAATCTTT</t>
  </si>
  <si>
    <t>CSATLSSNYGYTF</t>
  </si>
  <si>
    <t>TGCAGTGCTACCCTAAGTTCTAACTATGGCTACACCTTC</t>
  </si>
  <si>
    <t>clonotype288</t>
  </si>
  <si>
    <t>clonotype288_consensus_2;clonotype288_consensus_3;clonotype288_consensus_1</t>
  </si>
  <si>
    <t>CVVNELNNAGNNRKLIW;CAVDSQAGTALIF</t>
  </si>
  <si>
    <t>TGTGTGGTGAACGAACTCAATAATGCTGGCAACAACCGTAAGCTGATTTGG;TGTGCTGTGGATAGCCAGGCAGGAACTGCTCTGATCTTT</t>
  </si>
  <si>
    <t>TRAJ38;TRAJ15</t>
  </si>
  <si>
    <t>CASSLIGTAYNEQFF</t>
  </si>
  <si>
    <t>TGTGCCAGCAGCTTAATCGGGACAGCCTACAATGAGCAGTTCTTC</t>
  </si>
  <si>
    <t>clonotype972</t>
  </si>
  <si>
    <t>clonotype972_consensus_2;clonotype972_consensus_1;clonotype972_consensus_3</t>
  </si>
  <si>
    <t>CVVNGVKNAGNNRKLIW;CATDRAGANNLFF</t>
  </si>
  <si>
    <t>TGTGTGGTGAACGGGGTAAAGAATGCTGGCAACAACCGTAAGCTGATTTGG;TGTGCTACGGACAGGGCTGGGGCAAACAACCTCTTCTTT</t>
  </si>
  <si>
    <t>TRAJ38;TRAJ36</t>
  </si>
  <si>
    <t>CASRREHAYEQYF</t>
  </si>
  <si>
    <t>TGTGCCAGCCGCCGGGAGCATGCCTACGAGCAGTACTTC</t>
  </si>
  <si>
    <t>clonotype4587</t>
  </si>
  <si>
    <t>clonotype4587_consensus_2;clonotype4587_consensus_1</t>
  </si>
  <si>
    <t>CVENAGNNRKLIW</t>
  </si>
  <si>
    <t>TGTGTTGAAAATGCTGGCAACAACCGTAAGCTGATTTGG</t>
  </si>
  <si>
    <t>CASNSRPSQPQHF</t>
  </si>
  <si>
    <t>TGTGCCAGCAATAGTAGGCCCAGCCAGCCCCAGCATTTT</t>
  </si>
  <si>
    <t>clonotype3144</t>
  </si>
  <si>
    <t>clonotype3144_consensus_1;clonotype3144_consensus_2</t>
  </si>
  <si>
    <t>CVVNAGNNRKLIW</t>
  </si>
  <si>
    <t>TGTGTGGTGAACGCTGGCAACAACCGTAAGCTGATTTGG</t>
  </si>
  <si>
    <t>CASSLVQVNYGYTF</t>
  </si>
  <si>
    <t>TGTGCCAGCAGCTTAGTGCAGGTCAACTATGGCTACACCTTC</t>
  </si>
  <si>
    <t>clonotype3671</t>
  </si>
  <si>
    <t>clonotype3671_consensus_2;clonotype3671_consensus_1</t>
  </si>
  <si>
    <t>CVSSNAGNNRKLIW</t>
  </si>
  <si>
    <t>TGTGTGTCGAGCAATGCTGGCAACAACCGTAAGCTGATTTGG</t>
  </si>
  <si>
    <t>CASRGKDATNIQYF</t>
  </si>
  <si>
    <t>TGTGCCAGCAGGGGGAAGGATGCTACGAACATTCAGTACTTC</t>
  </si>
  <si>
    <t>clonotype1207</t>
  </si>
  <si>
    <t>clonotype1207_consensus_2;clonotype1207_consensus_1</t>
  </si>
  <si>
    <t>CVYNAGNMLTF</t>
  </si>
  <si>
    <t>TGTGTATATAATGCAGGCAACATGCTCACCTTT</t>
  </si>
  <si>
    <t>CASSPAASGIYEQYF</t>
  </si>
  <si>
    <t>TGTGCCAGCAGTCCAGCGGCTAGCGGGATTTACGAGCAGTACTTC</t>
  </si>
  <si>
    <t>clonotype1377</t>
  </si>
  <si>
    <t>clonotype1377_consensus_2;clonotype1377_consensus_1</t>
  </si>
  <si>
    <t>CVVIRAGNMLTF</t>
  </si>
  <si>
    <t>TGTGTGGTGATTCGGGCAGGCAACATGCTCACCTTT</t>
  </si>
  <si>
    <t>CASSVSDEQFF</t>
  </si>
  <si>
    <t>TGTGCCAGCAGCGTAAGCGACGAGCAGTTCTTC</t>
  </si>
  <si>
    <t>clonotype2489</t>
  </si>
  <si>
    <t>clonotype2489_consensus_1</t>
  </si>
  <si>
    <t>CVVNVNNAGNMLTF</t>
  </si>
  <si>
    <t>TGTGTGGTGAACGTTAATAATGCAGGCAACATGCTCACCTTT</t>
  </si>
  <si>
    <t>clonotype2673</t>
  </si>
  <si>
    <t>clonotype2673_consensus_1;clonotype2673_consensus_2</t>
  </si>
  <si>
    <t>CVVEMDNAGNMLTF</t>
  </si>
  <si>
    <t>TGTGTGGTGGAAATGGATAATGCAGGCAACATGCTCACCTTT</t>
  </si>
  <si>
    <t>CASSEVGVAYEQYF</t>
  </si>
  <si>
    <t>TGTGCCAGCAGTGAAGTAGGGGTTGCCTACGAGCAGTACTTC</t>
  </si>
  <si>
    <t>clonotype4406</t>
  </si>
  <si>
    <t>clonotype4406_consensus_2;clonotype4406_consensus_1</t>
  </si>
  <si>
    <t>CVVNLPDNAGNMLTF</t>
  </si>
  <si>
    <t>TGTGTGGTGAACTTACCCGATAATGCAGGCAACATGCTCACCTTT</t>
  </si>
  <si>
    <t>CSAGTVYEQYF</t>
  </si>
  <si>
    <t>TGCAGTGCTGGGACAGTCTACGAGCAGTACTTC</t>
  </si>
  <si>
    <t>clonotype5852</t>
  </si>
  <si>
    <t>clonotype5852_consensus_1;clonotype5852_consensus_2</t>
  </si>
  <si>
    <t>CVVNEGNAGNMLTF</t>
  </si>
  <si>
    <t>TGTGTGGTGAACGAGGGAAATGCAGGCAACATGCTCACCTTT</t>
  </si>
  <si>
    <t>CASSPSGQNEAFF</t>
  </si>
  <si>
    <t>TGTGCCAGCAGCCCCTCCGGACAGAATGAAGCTTTCTTT</t>
  </si>
  <si>
    <t>clonotype4996</t>
  </si>
  <si>
    <t>clonotype4996_consensus_2;clonotype4996_consensus_1</t>
  </si>
  <si>
    <t>CVVNMGSAGGYNKLIF</t>
  </si>
  <si>
    <t>TGTGTGGTGAACATGGGGAGCGCTGGTGGCTACAATAAGCTGATTTTT</t>
  </si>
  <si>
    <t>CASSLGRSSGANVLTF</t>
  </si>
  <si>
    <t>TGTGCCAGCAGTTTGGGACGGAGCTCTGGGGCCAACGTCCTGACTTTC</t>
  </si>
  <si>
    <t>clonotype1294</t>
  </si>
  <si>
    <t>clonotype1294_consensus_1;clonotype1294_consensus_2</t>
  </si>
  <si>
    <t>CVVNEAGGYNKLIF</t>
  </si>
  <si>
    <t>TGTGTGGTGAACGAGGCTGGTGGCTACAATAAGCTGATTTTT</t>
  </si>
  <si>
    <t>CASSVDLGTGNYGYTF</t>
  </si>
  <si>
    <t>TGTGCCAGCAGCGTAGATCTGGGAACGGGGAACTATGGCTACACCTTC</t>
  </si>
  <si>
    <t>clonotype1363</t>
  </si>
  <si>
    <t>clonotype1363_consensus_2;clonotype1363_consensus_1;clonotype1363_consensus_3</t>
  </si>
  <si>
    <t>CVVSFSGGYNKLIF;CAVSDSPEFSGGYNKLIF</t>
  </si>
  <si>
    <t>TGTGTGGTGTCTTTTTCTGGTGGCTACAATAAGCTGATTTTT;TGTGCTGTGAGTGATTCCCCGGAGTTTTCTGGTGGCTACAATAAGCTGATTTTT</t>
  </si>
  <si>
    <t>TRAJ4;TRAJ4</t>
  </si>
  <si>
    <t>CASSRSGGFNTGELFF</t>
  </si>
  <si>
    <t>TGTGCCAGCAGCCGAAGCGGGGGCTTTAACACCGGGGAGCTGTTTTTT</t>
  </si>
  <si>
    <t>clonotype4985</t>
  </si>
  <si>
    <t>clonotype4985_consensus_3;clonotype4985_consensus_2;clonotype4985_consensus_1</t>
  </si>
  <si>
    <t>CVVISGGYNKLIF;CAVSEDQFYF</t>
  </si>
  <si>
    <t>TGTGTGGTGATTTCTGGTGGCTACAATAAGCTGATTTTT;TGTGCTGTGAGTGAGGACCAGTTCTATTTT</t>
  </si>
  <si>
    <t>TRAJ4;TRAJ49</t>
  </si>
  <si>
    <t>CASSREGAGRYNEQFF</t>
  </si>
  <si>
    <t>TGTGCCAGCAGCCGAGAGGGGGCGGGGAGATACAATGAGCAGTTCTTC</t>
  </si>
  <si>
    <t>clonotype4356</t>
  </si>
  <si>
    <t>clonotype4356_consensus_1;clonotype4356_consensus_2</t>
  </si>
  <si>
    <t>CVVRFAGGYNKLIF</t>
  </si>
  <si>
    <t>TGTGTGGTGAGGTTCGCCGGGGGCTACAATAAGCTGATTTTT</t>
  </si>
  <si>
    <t>CASSSGQNEQYF</t>
  </si>
  <si>
    <t>TGTGCCAGCAGCTCCGGACAGAACGAGCAGTACTTC</t>
  </si>
  <si>
    <t>clonotype2066</t>
  </si>
  <si>
    <t>clonotype2066_consensus_1;clonotype2066_consensus_2</t>
  </si>
  <si>
    <t>CVFSGGYNKLIF</t>
  </si>
  <si>
    <t>TGTGTCTTTTCTGGTGGCTACAATAAGCTGATTTTT</t>
  </si>
  <si>
    <t>CASSQGGQGTAEAFF</t>
  </si>
  <si>
    <t>TGTGCCAGCAGCCAAGGGGGACAGGGGACCGCTGAAGCTTTCTTT</t>
  </si>
  <si>
    <t>clonotype3571</t>
  </si>
  <si>
    <t>clonotype3571_consensus_2;clonotype3571_consensus_1</t>
  </si>
  <si>
    <t>CVVTYMFSGGYNKLIF</t>
  </si>
  <si>
    <t>TGTGTGGTGACATACATGTTTTCTGGTGGCTACAATAAGCTGATTTTT</t>
  </si>
  <si>
    <t>CASTQGWQYSNQPQHF</t>
  </si>
  <si>
    <t>TGTGCCAGCACCCAAGGGTGGCAATATAGCAATCAGCCCCAGCATTTT</t>
  </si>
  <si>
    <t>clonotype4999</t>
  </si>
  <si>
    <t>clonotype4999_consensus_2;clonotype4999_consensus_1;clonotype4999_consensus_3</t>
  </si>
  <si>
    <t>CVTISGGYNKLIF;CIVRVDNQGGKLIF</t>
  </si>
  <si>
    <t>TGTGTGACTATTTCTGGTGGCTACAATAAGCTGATTTTT;TGCATCGTCAGAGTCGATAACCAGGGAGGAAAGCTTATCTTC</t>
  </si>
  <si>
    <t>TRAJ4;TRAJ23</t>
  </si>
  <si>
    <t>CASSYRSSYNEQFF</t>
  </si>
  <si>
    <t>TGTGCCAGCAGTTACCGGAGCTCCTACAATGAGCAGTTCTTC</t>
  </si>
  <si>
    <t>clonotype4009</t>
  </si>
  <si>
    <t>clonotype4009_consensus_1;clonotype4009_consensus_2</t>
  </si>
  <si>
    <t>CVVISGGYNKLIF</t>
  </si>
  <si>
    <t>TGTGTGGTGATCTCTGGTGGCTACAATAAGCTGATTTTT</t>
  </si>
  <si>
    <t>CASKPREYDSYGYTF</t>
  </si>
  <si>
    <t>TGTGCCAGCAAGCCCCGAGAATACGACAGCTATGGCTACACCTTC</t>
  </si>
  <si>
    <t>clonotype4042</t>
  </si>
  <si>
    <t>clonotype4042_consensus_2;clonotype4042_consensus_1</t>
  </si>
  <si>
    <t>CVVNSGGGYNKLIF</t>
  </si>
  <si>
    <t>TGTGTGGTGAACTCGGGGGGTGGCTACAATAAGCTGATTTTT</t>
  </si>
  <si>
    <t>CASSESGGHQPQHF</t>
  </si>
  <si>
    <t>TGTGCCAGCAGTGAATCAGGCGGTCATCAGCCCCAGCATTTT</t>
  </si>
  <si>
    <t>clonotype4658</t>
  </si>
  <si>
    <t>clonotype4658_consensus_1;clonotype4658_consensus_2;clonotype4658_consensus_3</t>
  </si>
  <si>
    <t>CVVDPGGYNKLIF;CAWFSGGYNKLIF</t>
  </si>
  <si>
    <t>TGTGTGGTGGACCCCGGGGGCTACAATAAGCTGATTTTT;TGTGCTTGGTTTTCTGGTGGCTACAATAAGCTGATTTTT</t>
  </si>
  <si>
    <t>TRAV12-1;TRAV21</t>
  </si>
  <si>
    <t>CASSLIGSVDGYTF</t>
  </si>
  <si>
    <t>TGTGCCAGCAGTTTAATAGGGTCGGTCGATGGCTACACCTTC</t>
  </si>
  <si>
    <t>clonotype1209</t>
  </si>
  <si>
    <t>clonotype1209_consensus_1</t>
  </si>
  <si>
    <t>CVVNEPGGYNKLIF</t>
  </si>
  <si>
    <t>TGTGTGGTGAACGAACCTGGTGGCTACAATAAGCTGATTTTT</t>
  </si>
  <si>
    <t>clonotype3455</t>
  </si>
  <si>
    <t>clonotype3455_consensus_2;clonotype3455_consensus_1</t>
  </si>
  <si>
    <t>CVVNPFSGGYNKLIF</t>
  </si>
  <si>
    <t>TGTGTGGTGAACCCGTTTTCTGGTGGCTACAATAAGCTGATTTTT</t>
  </si>
  <si>
    <t>CSARDQGMKTQYF</t>
  </si>
  <si>
    <t>TGCAGTGCTAGAGATCAGGGTATGAAGACCCAGTACTTC</t>
  </si>
  <si>
    <t>clonotype2934</t>
  </si>
  <si>
    <t>clonotype2934_consensus_2;clonotype2934_consensus_1</t>
  </si>
  <si>
    <t>TGTGTGGTGATTTCTGGTGGCTACAATAAGCTGATTTTT</t>
  </si>
  <si>
    <t>CASSLPNTRLAGEETQYF</t>
  </si>
  <si>
    <t>TGTGCCAGCAGCTTGCCAAATACGAGACTAGCGGGAGAAGAGACCCAGTACTTC</t>
  </si>
  <si>
    <t>clonotype5217</t>
  </si>
  <si>
    <t>clonotype5217_consensus_2;clonotype5217_consensus_1</t>
  </si>
  <si>
    <t>CVVFSGGYNKLIF</t>
  </si>
  <si>
    <t>TGTGTGGTGTTTTCTGGTGGCTACAATAAGCTGATTTTT</t>
  </si>
  <si>
    <t>CAISETLTGADTQYF</t>
  </si>
  <si>
    <t>TGTGCCATCAGTGAGACCCTGACTGGGGCAGATACGCAGTATTTT</t>
  </si>
  <si>
    <t>clonotype5358</t>
  </si>
  <si>
    <t>clonotype5358_consensus_1;clonotype5358_consensus_2</t>
  </si>
  <si>
    <t>CVVNLPGTYKYIF</t>
  </si>
  <si>
    <t>TGTGTGGTGAACCTCCCAGGAACCTACAAATACATCTTT</t>
  </si>
  <si>
    <t>CASSLIGYGRTNEKLFF</t>
  </si>
  <si>
    <t>TGTGCCAGCAGCTTGATAGGATATGGGAGAACTAATGAAAAACTGTTTTTT</t>
  </si>
  <si>
    <t>clonotype3934</t>
  </si>
  <si>
    <t>clonotype3934_consensus_2;clonotype3934_consensus_1</t>
  </si>
  <si>
    <t>CVVPRAYKYIF</t>
  </si>
  <si>
    <t>TGTGTGGTCCCCAGGGCCTACAAATACATCTTT</t>
  </si>
  <si>
    <t>CASSYPRDRGQETQYF</t>
  </si>
  <si>
    <t>TGTGCCAGCAGTTACCCAAGGGACAGGGGCCAAGAGACCCAGTACTTC</t>
  </si>
  <si>
    <t>clonotype3518</t>
  </si>
  <si>
    <t>clonotype3518_consensus_2;clonotype3518_consensus_1</t>
  </si>
  <si>
    <t>CVVRSGTSGTYKYIF</t>
  </si>
  <si>
    <t>TGTGTGGTGAGGTCCGGTACCTCAGGAACCTACAAATACATCTTT</t>
  </si>
  <si>
    <t>CASSLLVSGGAHGVYF</t>
  </si>
  <si>
    <t>TGCGCCAGCAGCTTGTTGGTTAGCGGGGGGGCCCATGGGGTGTATTTT</t>
  </si>
  <si>
    <t>clonotype2919</t>
  </si>
  <si>
    <t>clonotype2919_consensus_1;clonotype2919_consensus_2</t>
  </si>
  <si>
    <t>CVVNPGTYKYIF</t>
  </si>
  <si>
    <t>TGTGTGGTGAACCCAGGAACCTACAAATACATCTTT</t>
  </si>
  <si>
    <t>CSARLNFANRGIYEQYF</t>
  </si>
  <si>
    <t>TGCAGTGCTAGACTTAACTTTGCGAACAGGGGGATATACGAGCAGTACTTC</t>
  </si>
  <si>
    <t>clonotype441</t>
  </si>
  <si>
    <t>clonotype441_consensus_1;clonotype441_consensus_2</t>
  </si>
  <si>
    <t>CVVTSSGTYKYIF</t>
  </si>
  <si>
    <t>TGTGTGGTGACCTCCTCAGGAACCTACAAATACATCTTT</t>
  </si>
  <si>
    <t>CASSPGTGGEQYF</t>
  </si>
  <si>
    <t>TGTGCCAGCAGCCCCGGGACAGGGGGGGAGCAGTACTTC</t>
  </si>
  <si>
    <t>clonotype5215</t>
  </si>
  <si>
    <t>clonotype5215_consensus_2;clonotype5215_consensus_1</t>
  </si>
  <si>
    <t>CVVNSNSGYALNF</t>
  </si>
  <si>
    <t>TGTGTGGTGAACTCAAATTCCGGGTATGCACTCAACTTC</t>
  </si>
  <si>
    <t>CASSQRGDQPQHF</t>
  </si>
  <si>
    <t>TGTGCCAGCAGCCAAAGGGGGGATCAGCCCCAGCATTTT</t>
  </si>
  <si>
    <t>clonotype2333</t>
  </si>
  <si>
    <t>clonotype2333_consensus_1;clonotype2333_consensus_2</t>
  </si>
  <si>
    <t>CVVDSNSGYALNF</t>
  </si>
  <si>
    <t>TGTGTGGTGGACTCAAATTCCGGGTATGCACTCAACTTC</t>
  </si>
  <si>
    <t>CASSSPGQSGQMDTQYF</t>
  </si>
  <si>
    <t>TGTGCCAGCAGTTCCCCTGGACAGTCCGGGCAGATGGATACGCAGTATTTT</t>
  </si>
  <si>
    <t>clonotype5040</t>
  </si>
  <si>
    <t>clonotype5040_consensus_2;clonotype5040_consensus_1</t>
  </si>
  <si>
    <t>CVSQNSNSGYALNF</t>
  </si>
  <si>
    <t>TGTGTGTCTCAGAACTCAAATTCCGGGTATGCACTCAACTTC</t>
  </si>
  <si>
    <t>CASSSLGLAGANYNEQFF</t>
  </si>
  <si>
    <t>TGTGCCAGCAGTTCTCTGGGACTAGCGGGGGCCAACTACAATGAGCAGTTCTTC</t>
  </si>
  <si>
    <t>clonotype1480</t>
  </si>
  <si>
    <t>clonotype1480_consensus_2;clonotype1480_consensus_1</t>
  </si>
  <si>
    <t>CVVTNSGYALNF</t>
  </si>
  <si>
    <t>TGTGTGGTGACTAATTCCGGGTATGCACTCAACTTC</t>
  </si>
  <si>
    <t>CASSHSGQSYGYTF</t>
  </si>
  <si>
    <t>TGTGCCAGCAGTCATAGCGGGCAGAGCTATGGCTACACCTTC</t>
  </si>
  <si>
    <t>clonotype622</t>
  </si>
  <si>
    <t>clonotype622_consensus_2;clonotype622_consensus_1</t>
  </si>
  <si>
    <t>CVLSGGSQGNLIF</t>
  </si>
  <si>
    <t>TGTGTGTTATCTGGAGGAAGCCAAGGAAATCTCATCTTT</t>
  </si>
  <si>
    <t>CASRSHTWDEQFF</t>
  </si>
  <si>
    <t>TGCGCCAGCAGGTCACATACCTGGGATGAGCAGTTCTTC</t>
  </si>
  <si>
    <t>clonotype3087</t>
  </si>
  <si>
    <t>clonotype3087_consensus_3;clonotype3087_consensus_1;clonotype3087_consensus_2</t>
  </si>
  <si>
    <t>CVPMNYGGSQGNLIF;CAVYGGATNKLIF</t>
  </si>
  <si>
    <t>TGTGTGCCCATGAATTATGGAGGAAGCCAAGGAAATCTCATCTTT;TGTGCCGTATATGGTGGTGCTACAAACAAGCTCATCTTT</t>
  </si>
  <si>
    <t>TRAJ42;TRAJ32</t>
  </si>
  <si>
    <t>CSARPLSYEQYF</t>
  </si>
  <si>
    <t>TGCAGTGCTAGACCCCTCTCCTACGAGCAGTACTTC</t>
  </si>
  <si>
    <t>clonotype5835</t>
  </si>
  <si>
    <t>clonotype5835_consensus_1;clonotype5835_consensus_2</t>
  </si>
  <si>
    <t>CVVNYVGNLIF</t>
  </si>
  <si>
    <t>TGTGTGGTGAACTACGTAGGAAATCTCATCTTT</t>
  </si>
  <si>
    <t>CASAGGSGNTIYF</t>
  </si>
  <si>
    <t>TGTGCCAGCGCAGGGGGCTCTGGAAACACCATATATTTT</t>
  </si>
  <si>
    <t>clonotype2688</t>
  </si>
  <si>
    <t>clonotype2688_consensus_6;clonotype2688_consensus_5;clonotype2688_consensus_2;clonotype2688_consensus_1;clonotype2688_consensus_3;clonotype2688_consensus_4</t>
  </si>
  <si>
    <t>CALTGGQGNLIF;CARSGGYQKVTF;CALRERGSQGNLIF</t>
  </si>
  <si>
    <t>TGTGCGCTAACGGGGGGCCAAGGAAATCTCATCTTT;TGTGCCCGTTCTGGGGGTTACCAGAAAGTTACCTTT;TGTGCTCTCCGGGAGAGAGGAAGCCAAGGAAATCTCATCTTT</t>
  </si>
  <si>
    <t>TRAV12-1;TRAV6;TRAV9-2</t>
  </si>
  <si>
    <t>TRAJ42;TRAJ13;TRAJ42</t>
  </si>
  <si>
    <t>CASSRRTSGGNEQFF;CASRLAGGLDTQYF;CASSSFLPLDRAGANVLTF</t>
  </si>
  <si>
    <t>TGCGCCAGCAGCCGAAGGACTAGCGGGGGTAATGAGCAGTTCTTC;TGCGCCAGCCGTCTAGCGGGAGGGCTAGATACGCAGTATTTT;TGTGCTAGCAGCTCCTTCTTACCCCTGGACAGGGCTGGGGCCAACGTCCTGACTTTC</t>
  </si>
  <si>
    <t>TRBV4-1;TRBV5-1;TRBV7-7</t>
  </si>
  <si>
    <t>TRBD2;TRBD2;TRBD1</t>
  </si>
  <si>
    <t>TRBJ2-1;TRBJ2-3;TRBJ2-6</t>
  </si>
  <si>
    <t>TRBC1;TRBC1;TRBC1</t>
  </si>
  <si>
    <t>clonotype4763</t>
  </si>
  <si>
    <t>clonotype4763_consensus_2;clonotype4763_consensus_1</t>
  </si>
  <si>
    <t>CVVNKGYGGSQGNLIF</t>
  </si>
  <si>
    <t>TGTGTGGTGAACAAGGGTTATGGAGGAAGCCAAGGAAATCTCATCTTT</t>
  </si>
  <si>
    <t>CASSLVSDRSLGNTIYF</t>
  </si>
  <si>
    <t>TGTGCCAGCAGCTTAGTCTCGGACAGGTCCCTTGGAAACACCATATATTTT</t>
  </si>
  <si>
    <t>clonotype5528</t>
  </si>
  <si>
    <t>clonotype5528_consensus_1;clonotype5528_consensus_2</t>
  </si>
  <si>
    <t>CVVTTYNNNDMRF</t>
  </si>
  <si>
    <t>TGTGTGGTGACCACCTACAATAACAATGACATGCGCTTT</t>
  </si>
  <si>
    <t>CASSRDRGRVKSGYTF</t>
  </si>
  <si>
    <t>TGTGCCAGCAGCCGGGACAGGGGGCGCGTTAAATCTGGCTACACCTTC</t>
  </si>
  <si>
    <t>clonotype1450</t>
  </si>
  <si>
    <t>clonotype1450_consensus_2;clonotype1450_consensus_1</t>
  </si>
  <si>
    <t>CVVNNDMRF</t>
  </si>
  <si>
    <t>TGTGTGGTGAACAATGACATGCGCTTT</t>
  </si>
  <si>
    <t>CASSLSGFSHEQYF</t>
  </si>
  <si>
    <t>TGCGCCAGCAGCTTGTCCGGCTTTTCCCACGAGCAGTACTTC</t>
  </si>
  <si>
    <t>clonotype1128</t>
  </si>
  <si>
    <t>clonotype1128_consensus_1;clonotype1128_consensus_2</t>
  </si>
  <si>
    <t>CVVKGNNNNDMRF</t>
  </si>
  <si>
    <t>TGTGTGGTGAAGGGAAACAATAACAATGACATGCGCTTT</t>
  </si>
  <si>
    <t>CASSLGLTEYF</t>
  </si>
  <si>
    <t>TGTGCCAGCAGCTTAGGCCTGACGGAGTATTTT</t>
  </si>
  <si>
    <t>clonotype4366</t>
  </si>
  <si>
    <t>clonotype4366_consensus_1;clonotype4366_consensus_2</t>
  </si>
  <si>
    <t>CASSLTAGDYGYTF</t>
  </si>
  <si>
    <t>TGCGCCAGCAGCCTGACTGCGGGGGACTATGGCTACACCTTC</t>
  </si>
  <si>
    <t>clonotype3173</t>
  </si>
  <si>
    <t>clonotype3173_consensus_1</t>
  </si>
  <si>
    <t>CVVNEEGGNNDMRF</t>
  </si>
  <si>
    <t>TGTGTGGTGAACGAGGAGGGGGGAAACAATGACATGCGCTTT</t>
  </si>
  <si>
    <t>clonotype2370</t>
  </si>
  <si>
    <t>clonotype2370_consensus_1;clonotype2370_consensus_2</t>
  </si>
  <si>
    <t>CVVNRGGTASKLTF</t>
  </si>
  <si>
    <t>TGTGTGGTGAACAGAGGCGGCACTGCCAGTAAACTCACCTTT</t>
  </si>
  <si>
    <t>CAISESPAVNEQFF</t>
  </si>
  <si>
    <t>TGTGCCATCAGTGAGTCCCCAGCTGTCAATGAGCAGTTCTTC</t>
  </si>
  <si>
    <t>clonotype3115</t>
  </si>
  <si>
    <t>clonotype3115_consensus_3;clonotype3115_consensus_2;clonotype3115_consensus_1</t>
  </si>
  <si>
    <t>CVVNPGTASKLTF;CALTGGGNKLTF</t>
  </si>
  <si>
    <t>TGTGTGGTGAACCCCGGCACTGCCAGTAAACTCACCTTT;TGTGCTCTAACGGGAGGAGGAAACAAACTCACCTTT</t>
  </si>
  <si>
    <t>TRAJ44;TRAJ10</t>
  </si>
  <si>
    <t>CASSEDYEQYF</t>
  </si>
  <si>
    <t>TGTGCCAGCAGTGAGGACTACGAGCAGTACTTC</t>
  </si>
  <si>
    <t>clonotype689</t>
  </si>
  <si>
    <t>clonotype689_consensus_1;clonotype689_consensus_4;clonotype689_consensus_2;clonotype689_consensus_3</t>
  </si>
  <si>
    <t>CVAPGGADGLTF;CASHSGGYQKVTF</t>
  </si>
  <si>
    <t>TGTGTGGCCCCCGGAGGTGCTGACGGACTCACCTTT;TGTGCTTCTCATTCTGGGGGTTACCAGAAAGTTACCTTT</t>
  </si>
  <si>
    <t>TRAJ45;TRAJ13</t>
  </si>
  <si>
    <t>CATSNHRGSGANVLTF;CASSSRGYVQETQYF</t>
  </si>
  <si>
    <t>TGTGCCACCAGCAATCACAGGGGTTCCGGGGCCAACGTCCTGACTTTC;TGTGCCAGTAGTAGTAGGGGTTATGTCCAAGAGACCCAGTACTTC</t>
  </si>
  <si>
    <t>TRBV15;TRBV19</t>
  </si>
  <si>
    <t>TRBJ2-6;TRBJ2-5</t>
  </si>
  <si>
    <t>clonotype5945</t>
  </si>
  <si>
    <t>clonotype5945_consensus_3;clonotype5945_consensus_2;clonotype5945_consensus_1</t>
  </si>
  <si>
    <t>CVVNMNSGGGADGLTF;CAVEGGSQGNLIF</t>
  </si>
  <si>
    <t>TGTGTGGTGAACATGAACTCAGGAGGAGGTGCTGACGGACTCACCTTT;TGTGCCGTAGAAGGAGGAAGCCAAGGAAATCTCATCTTT</t>
  </si>
  <si>
    <t>TRAJ45;TRAJ42</t>
  </si>
  <si>
    <t>CASSKEKLLNTEAFF</t>
  </si>
  <si>
    <t>TGTGCCAGTAGTAAAGAGAAGTTACTAAACACTGAAGCTTTCTTT</t>
  </si>
  <si>
    <t>clonotype629</t>
  </si>
  <si>
    <t>clonotype629_consensus_2;clonotype629_consensus_1;clonotype629_consensus_3</t>
  </si>
  <si>
    <t>CVVSLYSGGGADGLTF;CAVMNWGGSEKLVF</t>
  </si>
  <si>
    <t>TGTGTGGTGAGCCTGTATTCAGGAGGAGGTGCTGACGGACTCACCTTT;TGTGCTGTGATGAATTGGGGCGGATCTGAAAAGCTGGTCTTT</t>
  </si>
  <si>
    <t>TRAV12-1;TRAV36DV7</t>
  </si>
  <si>
    <t>TRAJ45;TRAJ57</t>
  </si>
  <si>
    <t>clonotype4143</t>
  </si>
  <si>
    <t>clonotype4143_consensus_1;clonotype4143_consensus_2</t>
  </si>
  <si>
    <t>CVAEYGNKLVF</t>
  </si>
  <si>
    <t>TGTGTGGCTGAATATGGAAACAAGCTGGTCTTT</t>
  </si>
  <si>
    <t>CASGEGGDEQYF</t>
  </si>
  <si>
    <t>TGTGCCAGCGGTGAGGGGGGGGACGAGCAGTACTTC</t>
  </si>
  <si>
    <t>clonotype3981</t>
  </si>
  <si>
    <t>clonotype3981_consensus_2;clonotype3981_consensus_1</t>
  </si>
  <si>
    <t>CVVNIREYGNKLVF</t>
  </si>
  <si>
    <t>TGTGTGGTGAACATACGGGAATATGGAAACAAGCTGGTCTTT</t>
  </si>
  <si>
    <t>CSAPSSRRYNEQFF</t>
  </si>
  <si>
    <t>TGCAGTGCCCCCTCTAGTCGGCGCTACAATGAGCAGTTCTTC</t>
  </si>
  <si>
    <t>clonotype1569</t>
  </si>
  <si>
    <t>clonotype1569_consensus_4;clonotype1569_consensus_5;clonotype1569_consensus_1;clonotype1569_consensus_2;clonotype1569_consensus_3</t>
  </si>
  <si>
    <t>CVVNMEYGNKLVF;CIVRPYNDYKLSF</t>
  </si>
  <si>
    <t>TGTGTGGTGAACATGGAATATGGAAACAAGCTGGTCTTT;TGCATCGTCAGACCTTATAACGACTACAAGCTCAGCTTT</t>
  </si>
  <si>
    <t>TRAJ47;TRAJ20</t>
  </si>
  <si>
    <t>CASSRGGGYGYGYTF;CASSSTAATPYEQYF;CASSVVGNQPQHF</t>
  </si>
  <si>
    <t>TGTGCCAGCAGTAGGGGCGGGGGCTATGGCTATGGCTACACCTTC;TGTGCCAGCAGCTCCACCGCTGCCACGCCCTACGAGCAGTACTTC;TGTGCCAGCAGTGTGGTTGGCAATCAGCCCCAGCATTTT</t>
  </si>
  <si>
    <t>TRBV25-1;TRBV7-8;TRBV9</t>
  </si>
  <si>
    <t>TRBD1;;</t>
  </si>
  <si>
    <t>TRBJ1-2;TRBJ2-7;TRBJ1-5</t>
  </si>
  <si>
    <t>TRBC1;TRBC2;TRBC1</t>
  </si>
  <si>
    <t>clonotype3960</t>
  </si>
  <si>
    <t>clonotype3960_consensus_1;clonotype3960_consensus_3;clonotype3960_consensus_2</t>
  </si>
  <si>
    <t>CVVNVISNFGNEKLTF;CAVMRF</t>
  </si>
  <si>
    <t>TGTGTGGTGAACGTCATATCTAACTTTGGAAATGAGAAATTAACCTTT;TGTGCCGTCATGCGCTTT</t>
  </si>
  <si>
    <t>CATSGQRGRYNEQFF</t>
  </si>
  <si>
    <t>TGTGCCACCAGTGGCCAAAGAGGCCGCTACAATGAGCAGTTCTTC</t>
  </si>
  <si>
    <t>clonotype2203</t>
  </si>
  <si>
    <t>clonotype2203_consensus_2;clonotype2203_consensus_1</t>
  </si>
  <si>
    <t>CVVNENFGNEKLTF</t>
  </si>
  <si>
    <t>TGTGTGGTGAACGAGAACTTTGGAAATGAGAAATTAACCTTT</t>
  </si>
  <si>
    <t>CASSTRAEAFF</t>
  </si>
  <si>
    <t>TGTGCCAGCAGCACACGGGCTGAAGCTTTCTTT</t>
  </si>
  <si>
    <t>clonotype4263</t>
  </si>
  <si>
    <t>clonotype4263_consensus_1;clonotype4263_consensus_2</t>
  </si>
  <si>
    <t>CVVNRYFGNEKLTF</t>
  </si>
  <si>
    <t>TGTGTGGTGAATCGCTACTTTGGAAATGAGAAATTAACCTTT</t>
  </si>
  <si>
    <t>CASSSRTGGGTEAFF</t>
  </si>
  <si>
    <t>TGTGCCAGCAGCTCCCGGACAGGGGGCGGCACTGAAGCTTTCTTT</t>
  </si>
  <si>
    <t>clonotype4109</t>
  </si>
  <si>
    <t>clonotype4109_consensus_2;clonotype4109_consensus_1</t>
  </si>
  <si>
    <t>CVVNMAANFGNEKLTF</t>
  </si>
  <si>
    <t>TGTGTGGTGAACATGGCGGCTAACTTTGGAAATGAGAAATTAACCTTT</t>
  </si>
  <si>
    <t>CASSQDPNQGSGNTIYF</t>
  </si>
  <si>
    <t>TGCGCCAGCAGCCAAGATCCAAATCAAGGCTCCGGAAACACCATATATTTT</t>
  </si>
  <si>
    <t>clonotype3333</t>
  </si>
  <si>
    <t>clonotype3333_consensus_1;clonotype3333_consensus_2</t>
  </si>
  <si>
    <t>CVVNSPANFGNEKLTF</t>
  </si>
  <si>
    <t>TGTGTGGTGAACAGCCCCGCTAACTTTGGAAATGAGAAATTAACCTTT</t>
  </si>
  <si>
    <t>CASSQDGGQSGNTIYF</t>
  </si>
  <si>
    <t>TGCGCCAGCAGCCAAGATGGGGGGCAGTCTGGAAACACCATATATTTT</t>
  </si>
  <si>
    <t>clonotype5811</t>
  </si>
  <si>
    <t>clonotype5811_consensus_1;clonotype5811_consensus_2</t>
  </si>
  <si>
    <t>CVVNEPAGFGNEKLTF</t>
  </si>
  <si>
    <t>TGTGTGGTGAACGAGCCCGCTGGCTTTGGAAATGAGAAATTAACCTTT</t>
  </si>
  <si>
    <t>CASSQDGGVAADTQYF</t>
  </si>
  <si>
    <t>TGCGCCAGCAGCCAAGATGGCGGAGTGGCGGCAGATACGCAGTATTTT</t>
  </si>
  <si>
    <t>clonotype3648</t>
  </si>
  <si>
    <t>clonotype3648_consensus_1;clonotype3648_consensus_2</t>
  </si>
  <si>
    <t>CVANQFYF</t>
  </si>
  <si>
    <t>TGTGTGGCAAACCAGTTCTATTTT</t>
  </si>
  <si>
    <t>CSAHGRETLHF</t>
  </si>
  <si>
    <t>TGCAGTGCCCACGGTCGGGAGACCCTCCACTTT</t>
  </si>
  <si>
    <t>clonotype3352</t>
  </si>
  <si>
    <t>clonotype3352_consensus_1;clonotype3352_consensus_2</t>
  </si>
  <si>
    <t>CVVNTGNQFYF</t>
  </si>
  <si>
    <t>TGTGTGGTGAACACCGGTAACCAGTTCTATTTT</t>
  </si>
  <si>
    <t>CSARDATGGGYNEQFF</t>
  </si>
  <si>
    <t>TGCAGTGCTAGAGATGCGACGGGGGGGGGCTACAATGAGCAGTTCTTC</t>
  </si>
  <si>
    <t>clonotype5095</t>
  </si>
  <si>
    <t>clonotype5095_consensus_2;clonotype5095_consensus_1</t>
  </si>
  <si>
    <t>CVGTGNQFYF</t>
  </si>
  <si>
    <t>TGTGTGGGCACCGGTAACCAGTTCTATTTT</t>
  </si>
  <si>
    <t>CASSEAQAGFYEQYF</t>
  </si>
  <si>
    <t>TGTGCCAGCAGTGAAGCCCAAGCGGGATTCTACGAGCAGTACTTC</t>
  </si>
  <si>
    <t>clonotype5665</t>
  </si>
  <si>
    <t>clonotype5665_consensus_2;clonotype5665_consensus_3;clonotype5665_consensus_1</t>
  </si>
  <si>
    <t>CVVTGNQFYF;CALSESYGGSQGNLIF</t>
  </si>
  <si>
    <t>TGTGTGGTGACCGGTAACCAGTTCTATTTT;TGTGCTCTGAGTGAGAGTTATGGAGGAAGCCAAGGAAATCTCATCTTT</t>
  </si>
  <si>
    <t>TRAJ49;TRAJ42</t>
  </si>
  <si>
    <t>CATRRGSGRTAFF</t>
  </si>
  <si>
    <t>TGTGCCACCAGGCGAGGGTCAGGAAGAACCGCTTTCTTT</t>
  </si>
  <si>
    <t>clonotype1864</t>
  </si>
  <si>
    <t>clonotype1864_consensus_2;clonotype1864_consensus_1</t>
  </si>
  <si>
    <t>CVVNDPGNQFYF</t>
  </si>
  <si>
    <t>TGTGTGGTGAACGATCCCGGTAACCAGTTCTATTTT</t>
  </si>
  <si>
    <t>CASSLSQIEQFF</t>
  </si>
  <si>
    <t>TGTGCCAGCAGCTTATCACAGATTGAGCAGTTCTTC</t>
  </si>
  <si>
    <t>clonotype2584</t>
  </si>
  <si>
    <t>clonotype2584_consensus_2;clonotype2584_consensus_1</t>
  </si>
  <si>
    <t>CVVRRRPTGNQFYF</t>
  </si>
  <si>
    <t>TGTGTGGTGAGACGCCGTCCCACCGGTAACCAGTTCTATTTT</t>
  </si>
  <si>
    <t>CASSDPRQDPPYGYTF</t>
  </si>
  <si>
    <t>TGTGCCAGTAGTGACCCCCGACAGGACCCTCCCTATGGCTACACCTTC</t>
  </si>
  <si>
    <t>clonotype1581</t>
  </si>
  <si>
    <t>clonotype1581_consensus_2;clonotype1581_consensus_3;clonotype1581_consensus_1</t>
  </si>
  <si>
    <t>CVADTGNQFYF;CAARGRPAGNMLTF</t>
  </si>
  <si>
    <t>TGTGTGGCGGACACCGGTAACCAGTTCTATTTT;TGTGCTGCCCGCGGGCGCCCTGCAGGCAACATGCTCACCTTT</t>
  </si>
  <si>
    <t>TRAJ49;TRAJ39</t>
  </si>
  <si>
    <t>CSASSTGSGNQPQHF</t>
  </si>
  <si>
    <t>TGCAGTGCTAGCTCGACAGGGTCGGGCAATCAGCCCCAGCATTTT</t>
  </si>
  <si>
    <t>clonotype5495</t>
  </si>
  <si>
    <t>clonotype5495_consensus_2;clonotype5495_consensus_1</t>
  </si>
  <si>
    <t>CVAHNGNQFYF</t>
  </si>
  <si>
    <t>TGTGTGGCCCACAACGGTAACCAGTTCTATTTT</t>
  </si>
  <si>
    <t>CSVERGAPDTQYF</t>
  </si>
  <si>
    <t>TGCAGCGTTGAGAGGGGGGCCCCAGATACGCAGTATTTT</t>
  </si>
  <si>
    <t>clonotype5561</t>
  </si>
  <si>
    <t>clonotype5561_consensus_2;clonotype5561_consensus_1</t>
  </si>
  <si>
    <t>CVVTGNQFYF</t>
  </si>
  <si>
    <t>TGTGTGGTGACCGGTAACCAGTTCTATTTT</t>
  </si>
  <si>
    <t>CASSYSKPQFLSNQPQHF</t>
  </si>
  <si>
    <t>TGTGCCAGCAGTTACTCGAAACCACAGTTCCTTAGCAATCAGCCCCAGCATTTT</t>
  </si>
  <si>
    <t>clonotype1726</t>
  </si>
  <si>
    <t>clonotype1726_consensus_3;clonotype1726_consensus_4;clonotype1726_consensus_2;clonotype1726_consensus_5;clonotype1726_consensus_1</t>
  </si>
  <si>
    <t>CVVNMFGAGRRALTF;CAAKVIHGNNRLAF;CAVTFSGGYNKLIF</t>
  </si>
  <si>
    <t>TGTGTGGTGAACATGTTTGGTGCGGGCAGGAGAGCACTTACTTTT;TGTGCAGCAAAAGTTATCCATGGGAACAACAGACTCGCTTTT;TGTGCTGTGACCTTCTCTGGTGGCTACAATAAGCTGATTTTT</t>
  </si>
  <si>
    <t>TRAV12-1;TRAV13-1;TRAV8-6</t>
  </si>
  <si>
    <t>TRAJ5;TRAJ7;TRAJ4</t>
  </si>
  <si>
    <t>CASVPQGGTEAFF;CASSVEGTSGSYEQYF</t>
  </si>
  <si>
    <t>TGTGCCAGCGTCCCGCAGGGGGGGACTGAAGCTTTCTTT;TGTGCCAGCAGCGTAGAGGGGACTAGCGGGTCCTACGAGCAGTACTTC</t>
  </si>
  <si>
    <t>TRBV6-3;TRBV9</t>
  </si>
  <si>
    <t>clonotype3127</t>
  </si>
  <si>
    <t>clonotype3127_consensus_1;clonotype3127_consensus_2</t>
  </si>
  <si>
    <t>CVVTLDTGRRALTF</t>
  </si>
  <si>
    <t>TGTGTGGTGACCTTGGACACGGGCAGGAGAGCACTTACTTTT</t>
  </si>
  <si>
    <t>CASSSLRTLNTEAFF</t>
  </si>
  <si>
    <t>TGTGCCAGCAGCTCACTCAGGACACTGAACACTGAAGCTTTCTTT</t>
  </si>
  <si>
    <t>clonotype2943</t>
  </si>
  <si>
    <t>clonotype2943_consensus_2;clonotype2943_consensus_1</t>
  </si>
  <si>
    <t>CVVNRAGRRALTF</t>
  </si>
  <si>
    <t>TGTGTGGTGAATCGGGCGGGCAGGAGAGCACTTACTTTT</t>
  </si>
  <si>
    <t>CSARVGTENTEAFF</t>
  </si>
  <si>
    <t>TGCAGTGCTAGAGTAGGGACAGAGAACACTGAAGCTTTCTTT</t>
  </si>
  <si>
    <t>clonotype4668</t>
  </si>
  <si>
    <t>clonotype4668_consensus_2;clonotype4668_consensus_1</t>
  </si>
  <si>
    <t>CVVPLDTGRRALTF</t>
  </si>
  <si>
    <t>TGTGTGGTCCCCCTGGACACGGGCAGGAGAGCACTTACTTTT</t>
  </si>
  <si>
    <t>CASSLIGGRAYNEQFF</t>
  </si>
  <si>
    <t>TGTGCCAGCAGCTTAATAGGTGGCCGAGCCTACAATGAGCAGTTCTTC</t>
  </si>
  <si>
    <t>clonotype1557</t>
  </si>
  <si>
    <t>clonotype1557_consensus_2;clonotype1557_consensus_1</t>
  </si>
  <si>
    <t>CVVNAGGRRALTF</t>
  </si>
  <si>
    <t>TGTGTGGTGAACGCCGGGGGCAGGAGAGCACTTACTTTT</t>
  </si>
  <si>
    <t>CASSLGYSATNEKLFF</t>
  </si>
  <si>
    <t>TGTGCCAGCAGCCTAGGGTACAGCGCAACTAATGAAAAACTGTTTTTT</t>
  </si>
  <si>
    <t>clonotype3555</t>
  </si>
  <si>
    <t>clonotype3555_consensus_3;clonotype3555_consensus_1;clonotype3555_consensus_2</t>
  </si>
  <si>
    <t>CVVSRTSYDKVIF;CAPLGGSARQLTF</t>
  </si>
  <si>
    <t>TGTGTGGTGAGCAGAACCTCCTACGACAAGGTGATATTT;TGTGCACCCCTTGGGGGTTCTGCAAGGCAACTGACCTTT</t>
  </si>
  <si>
    <t>TRAV12-1;TRAV23DV6</t>
  </si>
  <si>
    <t>TRAJ50;TRAJ22</t>
  </si>
  <si>
    <t>CASSHLGELFF</t>
  </si>
  <si>
    <t>TGTGCCAGCAGCCACCTCGGGGAGCTGTTTTTT</t>
  </si>
  <si>
    <t>clonotype1883</t>
  </si>
  <si>
    <t>clonotype1883_consensus_2;clonotype1883_consensus_1</t>
  </si>
  <si>
    <t>CVVWKTSYDKVIF</t>
  </si>
  <si>
    <t>TGTGTGGTGTGGAAAACCTCCTACGACAAGGTGATATTT</t>
  </si>
  <si>
    <t>TRAJ50</t>
  </si>
  <si>
    <t>CASSYGQGGDTQYF</t>
  </si>
  <si>
    <t>TGCGCCAGCAGCTACGGACAGGGGGGAGATACGCAGTATTTT</t>
  </si>
  <si>
    <t>clonotype4208</t>
  </si>
  <si>
    <t>clonotype4208_consensus_2;clonotype4208_consensus_1;clonotype4208_consensus_3</t>
  </si>
  <si>
    <t>CVVARGFMKTSYDKVIF;CAVVNQAGTALIF</t>
  </si>
  <si>
    <t>TGTGTGGTGGCCCGCGGATTTATGAAAACCTCCTACGACAAGGTGATATTT;TGTGCTGTAGTCAACCAGGCAGGAACTGCTCTGATCTTT</t>
  </si>
  <si>
    <t>TRAJ50;TRAJ15</t>
  </si>
  <si>
    <t>CASSSLEPYEQYF</t>
  </si>
  <si>
    <t>TGTGCCAGCAGTTCTTTAGAACCCTACGAGCAGTACTTC</t>
  </si>
  <si>
    <t>clonotype3337</t>
  </si>
  <si>
    <t>clonotype3337_consensus_5;clonotype3337_consensus_4;clonotype3337_consensus_3;clonotype3337_consensus_1;clonotype3337_consensus_2</t>
  </si>
  <si>
    <t>CVVNVVGKTSYDKVIF;CAYRGIQGAQKLVF;CAVNPSGSARQLTF</t>
  </si>
  <si>
    <t>TGTGTGGTGAACGTCGTCGGGAAAACCTCCTACGACAAGGTGATATTT;TGTGCTTATAGGGGGATTCAGGGAGCCCAGAAGCTGGTATTT;TGTGCCGTGAATCCTTCTGGTTCTGCAAGGCAACTGACCTTT</t>
  </si>
  <si>
    <t>TRAV12-1;TRAV38-2DV8;TRAV8-1</t>
  </si>
  <si>
    <t>TRAJ50;TRAJ54;TRAJ22</t>
  </si>
  <si>
    <t>CSGSRGMDGYTF;CASSSMMNEQFF</t>
  </si>
  <si>
    <t>TGCAGCGGGTCGAGGGGGATGGATGGCTACACCTTC;TGTGCCAGCAGCTCCATGATGAATGAGCAGTTCTTC</t>
  </si>
  <si>
    <t>clonotype793</t>
  </si>
  <si>
    <t>clonotype793_consensus_3;clonotype793_consensus_2;clonotype793_consensus_1</t>
  </si>
  <si>
    <t>CVVNVVGKTSYDKVIF;CAVNPSGSARQLTF</t>
  </si>
  <si>
    <t>TGTGTGGTGAACGTCGTCGGGAAAACCTCCTACGACAAGGTGATATTT;TGTGCCGTGAATCCTTCTGGTTCTGCAAGGCAACTGACCTTT</t>
  </si>
  <si>
    <t>CASSSMMNEQFF</t>
  </si>
  <si>
    <t>TGTGCCAGCAGCTCCATGATGAATGAGCAGTTCTTC</t>
  </si>
  <si>
    <t>clonotype735</t>
  </si>
  <si>
    <t>clonotype735_consensus_1;clonotype735_consensus_2</t>
  </si>
  <si>
    <t>CVVNGGTSYGKLTF</t>
  </si>
  <si>
    <t>TGTGTGGTGAACGGGGGTACTAGCTATGGAAAGCTGACATTT</t>
  </si>
  <si>
    <t>CATSDPLTGYQHF</t>
  </si>
  <si>
    <t>TGTGCCACCAGTGACCCGCTGACAGGGTATCAGCATTTT</t>
  </si>
  <si>
    <t>clonotype2501</t>
  </si>
  <si>
    <t>clonotype2501_consensus_1;clonotype2501_consensus_2</t>
  </si>
  <si>
    <t>CVVNNLPHAGGTSYGKLTF</t>
  </si>
  <si>
    <t>TGTGTGGTGAACAATCTCCCCCATGCTGGTGGTACTAGCTATGGAAAGCTGACATTT</t>
  </si>
  <si>
    <t>CASSSITGLYGYTF</t>
  </si>
  <si>
    <t>TGTGCCAGCAGCTCCATTACAGGGCTCTATGGCTACACCTTC</t>
  </si>
  <si>
    <t>clonotype901</t>
  </si>
  <si>
    <t>clonotype901_consensus_2;clonotype901_consensus_3;clonotype901_consensus_1</t>
  </si>
  <si>
    <t>CVGGVGAGGTSYGKLTF;CAYHPRSNDYKLSF</t>
  </si>
  <si>
    <t>TGTGTGGGAGGGGTTGGAGCTGGTGGTACTAGCTATGGAAAGCTGACATTT;TGTGCTTATCATCCCCGTTCTAACGACTACAAGCTCAGCTTT</t>
  </si>
  <si>
    <t>TRAJ52;TRAJ20</t>
  </si>
  <si>
    <t>CASSQEGQGVGANVLTF</t>
  </si>
  <si>
    <t>TGCGCCAGCAGCCAAGAGGGACAGGGTGTTGGGGCCAACGTCCTGACTTTC</t>
  </si>
  <si>
    <t>clonotype1179</t>
  </si>
  <si>
    <t>clonotype1179_consensus_1;clonotype1179_consensus_2</t>
  </si>
  <si>
    <t>CVVNSAGGTSYGKLTF</t>
  </si>
  <si>
    <t>TGTGTGGTGAATTCTGCTGGTGGTACTAGCTATGGAAAGCTGACATTT</t>
  </si>
  <si>
    <t>CASSSGQGASTQYF</t>
  </si>
  <si>
    <t>TGTGCCAGCAGCTCCGGACAGGGGGCAAGTACCCAGTACTTC</t>
  </si>
  <si>
    <t>clonotype2512</t>
  </si>
  <si>
    <t>clonotype2512_consensus_1;clonotype2512_consensus_2</t>
  </si>
  <si>
    <t>CVVNNVRGTSYGKLTF</t>
  </si>
  <si>
    <t>TGTGTGGTGAACAATGTGAGGGGTACTAGCTATGGAAAGCTGACATTT</t>
  </si>
  <si>
    <t>CASSRQTSGNTGELFF</t>
  </si>
  <si>
    <t>TGTGCCAGCAGCAGGCAGACTAGCGGGAACACCGGGGAGCTGTTTTTT</t>
  </si>
  <si>
    <t>clonotype5324</t>
  </si>
  <si>
    <t>clonotype5324_consensus_1;clonotype5324_consensus_2</t>
  </si>
  <si>
    <t>CVVKLGGAQKLVF</t>
  </si>
  <si>
    <t>TGTGTGGTGAAGTTAGGGGGAGCCCAGAAGCTGGTATTT</t>
  </si>
  <si>
    <t>CASSSSGRELFF</t>
  </si>
  <si>
    <t>TGTGCCAGTAGTAGCTCTGGCAGGGAGCTGTTTTTT</t>
  </si>
  <si>
    <t>clonotype4896</t>
  </si>
  <si>
    <t>clonotype4896_consensus_1;clonotype4896_consensus_2;clonotype4896_consensus_3</t>
  </si>
  <si>
    <t>CVVNIRRSGGSYIPTF;CLVGDMEVDSSYKLIF</t>
  </si>
  <si>
    <t>TGTGTGGTGAACATAAGGAGGTCAGGAGGAAGCTACATACCTACATTT;TGCCTCGTGGGTGACATGGAGGTGGATAGCAGCTATAAATTGATCTTC</t>
  </si>
  <si>
    <t>TRAJ6;TRAJ12</t>
  </si>
  <si>
    <t>CSASGTSGRGTDTQYF</t>
  </si>
  <si>
    <t>TGCAGTGCTAGCGGGACTAGCGGGAGGGGGACAGATACGCAGTATTTT</t>
  </si>
  <si>
    <t>clonotype1043</t>
  </si>
  <si>
    <t>clonotype1043_consensus_2;clonotype1043_consensus_1</t>
  </si>
  <si>
    <t>CVVNAGGSYIPTF</t>
  </si>
  <si>
    <t>TGTGTGGTGAACGCAGGAGGAAGCTACATACCTACATTT</t>
  </si>
  <si>
    <t>CAISDRAPGELFF</t>
  </si>
  <si>
    <t>TGTGCCATCAGCGACAGGGCTCCCGGGGAGCTGTTTTTT</t>
  </si>
  <si>
    <t>clonotype3726</t>
  </si>
  <si>
    <t>clonotype3726_consensus_1;clonotype3726_consensus_2</t>
  </si>
  <si>
    <t>CVVNRGSYIPTF</t>
  </si>
  <si>
    <t>TGTGTGGTGAACCGAGGAAGCTACATACCTACATTT</t>
  </si>
  <si>
    <t>CASSLARQGLAKNIQYF</t>
  </si>
  <si>
    <t>TGTGCCAGCAGCTTGGCTCGACAGGGATTAGCCAAAAACATTCAGTACTTC</t>
  </si>
  <si>
    <t>clonotype3320</t>
  </si>
  <si>
    <t>clonotype3320_consensus_1;clonotype3320_consensus_2</t>
  </si>
  <si>
    <t>CVALSGGSYIPTF</t>
  </si>
  <si>
    <t>TGTGTGGCGTTATCAGGAGGAAGCTACATACCTACATTT</t>
  </si>
  <si>
    <t>CASRRDRGNGQPQHF</t>
  </si>
  <si>
    <t>TGTGCCAGTAGAAGGGACAGGGGAAACGGTCAGCCCCAGCATTTT</t>
  </si>
  <si>
    <t>clonotype1668</t>
  </si>
  <si>
    <t>clonotype1668_consensus_1;clonotype1668_consensus_2</t>
  </si>
  <si>
    <t>CVVHASGGSYIPTF</t>
  </si>
  <si>
    <t>TGTGTGGTGCATGCATCAGGAGGAAGCTACATACCTACATTT</t>
  </si>
  <si>
    <t>CASSPKLAGEGEQYF</t>
  </si>
  <si>
    <t>TGTGCCAGCAGCCCAAAACTAGCGGGAGAAGGCGAGCAGTACTTC</t>
  </si>
  <si>
    <t>clonotype1150</t>
  </si>
  <si>
    <t>clonotype1150_consensus_2;clonotype1150_consensus_1</t>
  </si>
  <si>
    <t>CVSQRVGGSYIPTF</t>
  </si>
  <si>
    <t>TGTGTGTCCCAAAGAGTCGGAGGAAGCTACATACCTACATTT</t>
  </si>
  <si>
    <t>CASSVERGGLHGDTQYF</t>
  </si>
  <si>
    <t>TGTGCCAGCAGCGTAGAACGGGGGGGACTTCACGGGGATACGCAGTATTTT</t>
  </si>
  <si>
    <t>clonotype4714</t>
  </si>
  <si>
    <t>clonotype4714_consensus_2;clonotype4714_consensus_1</t>
  </si>
  <si>
    <t>CVVNGGRGGSYIPTF</t>
  </si>
  <si>
    <t>TGTGTGGTGAACGGGGGAAGGGGAGGAAGCTACATACCTACATTT</t>
  </si>
  <si>
    <t>CASSFKNSPEAFF</t>
  </si>
  <si>
    <t>TGTGCCAGCAGCTTCAAGAACTCCCCCGAAGCTTTCTTT</t>
  </si>
  <si>
    <t>clonotype3063</t>
  </si>
  <si>
    <t>clonotype3063_consensus_4;clonotype3063_consensus_3;clonotype3063_consensus_2;clonotype3063_consensus_1</t>
  </si>
  <si>
    <t>CVGGGSYIPTF;CAVREYKGYNKLIF</t>
  </si>
  <si>
    <t>TGTGTGGGGGGGGGAAGCTACATACCTACATTT;TGTGCTGTGAGAGAATACAAGGGCTACAATAAGCTGATTTTT</t>
  </si>
  <si>
    <t>CASSLDSYSGNTIYF;CASTSRAGRTDTQYF</t>
  </si>
  <si>
    <t>TGTGCCAGCAGTTTAGACAGTTACTCTGGAAACACCATATATTTT;TGTGCCAGCACCTCACGGGCAGGGAGGACAGATACGCAGTATTTT</t>
  </si>
  <si>
    <t>TRBV12-3;TRBV5-8</t>
  </si>
  <si>
    <t>clonotype5858</t>
  </si>
  <si>
    <t>clonotype5858_consensus_2;clonotype5858_consensus_4;clonotype5858_consensus_3;clonotype5858_consensus_1;clonotype5858_consensus_5</t>
  </si>
  <si>
    <t>CVVTISGGSYIPTF;CAVRDSGNQFYF</t>
  </si>
  <si>
    <t>TGTGTGGTGACCATATCAGGAGGAAGCTACATACCTACATTT;TGTGCTGTGAGAGACTCCGGTAACCAGTTCTATTTT</t>
  </si>
  <si>
    <t>TRAJ6;TRAJ49</t>
  </si>
  <si>
    <t>CSVGLSGNYNEQFF;CASSLGNRDRVQPQHF;CASSLSGQSTDTQYF</t>
  </si>
  <si>
    <t>TGCAGTGTCGGACTAAGCGGGAATTACAATGAGCAGTTCTTC;TGCGCCAGCAGCTTGGGCAACCGGGACAGGGTCCAGCCCCAGCATTTT;TGTGCCAGCAGCTTGTCCGGACAAAGCACAGATACGCAGTATTTT</t>
  </si>
  <si>
    <t>TRBV20-1;TRBV5-1;TRBV9</t>
  </si>
  <si>
    <t>TRBJ2-1;TRBJ1-5;TRBJ2-3</t>
  </si>
  <si>
    <t>clonotype5489</t>
  </si>
  <si>
    <t>clonotype5489_consensus_2;clonotype5489_consensus_1</t>
  </si>
  <si>
    <t>CVVSSSSGGSYIPTF</t>
  </si>
  <si>
    <t>TGTGTGGTGTCCTCGTCCTCAGGAGGAAGCTACATACCTACATTT</t>
  </si>
  <si>
    <t>CANRGGGLAGNQHEQFF</t>
  </si>
  <si>
    <t>TGTGCCAATAGAGGAGGAGGATTAGCGGGGAATCAGCATGAGCAGTTCTTC</t>
  </si>
  <si>
    <t>clonotype1409</t>
  </si>
  <si>
    <t>clonotype1409_consensus_1;clonotype1409_consensus_2</t>
  </si>
  <si>
    <t>CVVNTLQAGGSYIPTF</t>
  </si>
  <si>
    <t>TGTGTGGTGAACACCCTCCAGGCAGGAGGAAGCTACATACCTACATTT</t>
  </si>
  <si>
    <t>CASSLGRDRSLSGANVLTF</t>
  </si>
  <si>
    <t>TGTGCCAGCAGCTTAGGCAGGGATAGGTCTCTCTCTGGGGCCAACGTCCTGACTTTC</t>
  </si>
  <si>
    <t>clonotype1266</t>
  </si>
  <si>
    <t>clonotype1266_consensus_2;clonotype1266_consensus_1</t>
  </si>
  <si>
    <t>CVVNLNLGSYIPTF</t>
  </si>
  <si>
    <t>TGTGTGGTGAACCTTAACCTGGGAAGCTACATACCTACATTT</t>
  </si>
  <si>
    <t>CASSQRRSNEKLFF</t>
  </si>
  <si>
    <t>TGTGCCAGCAGCCAAAGACGGTCGAATGAAAAACTGTTTTTT</t>
  </si>
  <si>
    <t>clonotype1009</t>
  </si>
  <si>
    <t>clonotype1009_consensus_1</t>
  </si>
  <si>
    <t>CVVKGGSYIPTF</t>
  </si>
  <si>
    <t>TGTGTGGTGAAAGGAGGAAGCTACATACCTACATTT</t>
  </si>
  <si>
    <t>clonotype3199</t>
  </si>
  <si>
    <t>clonotype3199_consensus_1;clonotype3199_consensus_2</t>
  </si>
  <si>
    <t>CVVNEPGGSYIPTF</t>
  </si>
  <si>
    <t>TGTGTGGTGAACGAACCAGGAGGAAGCTACATACCTACATTT</t>
  </si>
  <si>
    <t>CASSSGGDNEQFF</t>
  </si>
  <si>
    <t>TGCGCCAGTTCTAGCGGGGGGGACAATGAGCAGTTCTTC</t>
  </si>
  <si>
    <t>clonotype3675</t>
  </si>
  <si>
    <t>clonotype3675_consensus_1;clonotype3675_consensus_3;clonotype3675_consensus_2</t>
  </si>
  <si>
    <t>CVVTPGGSYIPTF;CAVENRDDKIIF</t>
  </si>
  <si>
    <t>TGTGTGGTGACCCCAGGAGGAAGCTACATACCTACATTT;TGTGCTGTGGAGAACAGAGATGACAAGATCATCTTT</t>
  </si>
  <si>
    <t>TRAJ6;TRAJ30</t>
  </si>
  <si>
    <t>CAWGSDGGSTEAFF</t>
  </si>
  <si>
    <t>TGTGCCTGGGGTTCGGACGGGGGGAGCACTGAAGCTTTCTTT</t>
  </si>
  <si>
    <t>clonotype2664</t>
  </si>
  <si>
    <t>clonotype2664_consensus_1;clonotype2664_consensus_2</t>
  </si>
  <si>
    <t>CVVNVSGGSYIPTF</t>
  </si>
  <si>
    <t>TGTGTGGTGAACGTATCAGGAGGAAGCTACATACCTACATTT</t>
  </si>
  <si>
    <t>CASSQVGQNQPQHF</t>
  </si>
  <si>
    <t>TGTGCCAGCAGCCAGGTGGGACAGAATCAGCCCCAGCATTTT</t>
  </si>
  <si>
    <t>clonotype1658</t>
  </si>
  <si>
    <t>clonotype1658_consensus_2;clonotype1658_consensus_1</t>
  </si>
  <si>
    <t>CVVNVPRGGSYIPTF</t>
  </si>
  <si>
    <t>TGTGTGGTGAACGTCCCCAGGGGAGGAAGCTACATACCTACATTT</t>
  </si>
  <si>
    <t>CASRTGLTNEKLFF</t>
  </si>
  <si>
    <t>TGTGCCAGCAGGACGGGACTAACTAATGAAAAACTGTTTTTT</t>
  </si>
  <si>
    <t>clonotype2152</t>
  </si>
  <si>
    <t>clonotype2152_consensus_2;clonotype2152_consensus_1</t>
  </si>
  <si>
    <t>CVVRSGGSYIPTF</t>
  </si>
  <si>
    <t>TGTGTGGTGCGATCAGGAGGAAGCTACATACCTACATTT</t>
  </si>
  <si>
    <t>CASSPRHNPGQVNSGANVLTF</t>
  </si>
  <si>
    <t>TGTGCCAGCAGCCCAAGACATAACCCGGGACAGGTGAACTCTGGGGCCAACGTCCTGACTTTC</t>
  </si>
  <si>
    <t>clonotype2374</t>
  </si>
  <si>
    <t>clonotype2374_consensus_2;clonotype2374_consensus_1</t>
  </si>
  <si>
    <t>CVVPYGNNRLAF;CAESYSSASKIIF</t>
  </si>
  <si>
    <t>TGTGTGGTCCCCTATGGGAACAACAGACTCGCTTTT;TGTGCAGAGAGTTACAGCAGTGCTTCCAAGATAATCTTT</t>
  </si>
  <si>
    <t>TRAV12-1;TRAV13-2</t>
  </si>
  <si>
    <t>clonotype3568</t>
  </si>
  <si>
    <t>clonotype3568_consensus_1;clonotype3568_consensus_2</t>
  </si>
  <si>
    <t>CVTNYGNNRLAF</t>
  </si>
  <si>
    <t>TGTGTGACTAATTATGGGAACAACAGACTCGCTTTT</t>
  </si>
  <si>
    <t>TRAJ7</t>
  </si>
  <si>
    <t>CASSLVELTEAFF</t>
  </si>
  <si>
    <t>TGTGCCAGCAGCTTAGTGGAACTGACTGAAGCTTTCTTT</t>
  </si>
  <si>
    <t>clonotype262</t>
  </si>
  <si>
    <t>clonotype262_consensus_1;clonotype262_consensus_2</t>
  </si>
  <si>
    <t>CVVNMNTGFQKLVF</t>
  </si>
  <si>
    <t>TGTGTGGTAAACATGAACACAGGCTTTCAGAAACTTGTATTT</t>
  </si>
  <si>
    <t>CATSGGSGRGGNEQFF</t>
  </si>
  <si>
    <t>TGTGCCACCAGTGGGGGAAGCGGGAGAGGTGGAAATGAGCAGTTCTTC</t>
  </si>
  <si>
    <t>clonotype3725</t>
  </si>
  <si>
    <t>clonotype3725_consensus_1</t>
  </si>
  <si>
    <t>CVVSTGFQKLVF</t>
  </si>
  <si>
    <t>TGTGTGGTGAGCACAGGCTTTCAGAAACTTGTATTT</t>
  </si>
  <si>
    <t>clonotype2349</t>
  </si>
  <si>
    <t>clonotype2349_consensus_1;clonotype2349_consensus_2</t>
  </si>
  <si>
    <t>CVVNVQKLVF</t>
  </si>
  <si>
    <t>TGTGTGGTGAACGTTCAGAAACTTGTATTT</t>
  </si>
  <si>
    <t>CASSLGTTYEQYF</t>
  </si>
  <si>
    <t>TGTGCCAGCAGTTTAGGGACTACCTACGAGCAGTACTTC</t>
  </si>
  <si>
    <t>clonotype3635</t>
  </si>
  <si>
    <t>clonotype3635_consensus_1;clonotype3635_consensus_2</t>
  </si>
  <si>
    <t>CVVNTGFQKLVF</t>
  </si>
  <si>
    <t>TGTGTGGTGAACACAGGCTTTCAGAAACTTGTATTT</t>
  </si>
  <si>
    <t>CASISQYGAGAYNEQFF</t>
  </si>
  <si>
    <t>TGTGCCAGCATATCTCAATATGGGGCGGGGGCTTACAATGAGCAGTTCTTC</t>
  </si>
  <si>
    <t>clonotype5558</t>
  </si>
  <si>
    <t>clonotype5558_consensus_2;clonotype5558_consensus_1</t>
  </si>
  <si>
    <t>CVVLNTGFQKLVF</t>
  </si>
  <si>
    <t>TGTGTGGTACTGAACACAGGCTTTCAGAAACTTGTATTT</t>
  </si>
  <si>
    <t>CASSQTRQGATGNTQYF</t>
  </si>
  <si>
    <t>TGCGCCAGCAGCCAAACCAGACAGGGGGCGACGGGAAATACGCAGTATTTT</t>
  </si>
  <si>
    <t>clonotype4555</t>
  </si>
  <si>
    <t>clonotype4555_consensus_2;clonotype4555_consensus_1</t>
  </si>
  <si>
    <t>CSAILDTEPNYEQYF</t>
  </si>
  <si>
    <t>TGCAGTGCTATCCTCGATACAGAACCCAACTACGAGCAGTACTTC</t>
  </si>
  <si>
    <t>clonotype3766</t>
  </si>
  <si>
    <t>clonotype3766_consensus_3;clonotype3766_consensus_2;clonotype3766_consensus_1</t>
  </si>
  <si>
    <t>CVVNPNGGFKTIF</t>
  </si>
  <si>
    <t>TGTGTGGTGAACCCGAATGGAGGCTTCAAAACTATCTTT</t>
  </si>
  <si>
    <t>CASRTFGPYNTEAFF;CSVELGLAGGSYNEQFF</t>
  </si>
  <si>
    <t>TGTGCCAGTAGAACCTTCGGACCTTACAACACTGAAGCTTTCTTT;TGCAGCGTTGAACTAGGTCTAGCGGGAGGCTCCTACAATGAGCAGTTCTTC</t>
  </si>
  <si>
    <t>TRBV19;TRBV29-1</t>
  </si>
  <si>
    <t>clonotype3111</t>
  </si>
  <si>
    <t>clonotype3111_consensus_2;clonotype3111_consensus_1</t>
  </si>
  <si>
    <t>TGTGTGGTGAACACCGGAGGCTTCAAAACTATCTTT</t>
  </si>
  <si>
    <t>CSAYEDTGELFF</t>
  </si>
  <si>
    <t>TGCAGTGCTTATGAGGACACCGGGGAGCTGTTTTTT</t>
  </si>
  <si>
    <t>clonotype1928</t>
  </si>
  <si>
    <t>clonotype1928_consensus_2;clonotype1928_consensus_3;clonotype1928_consensus_1</t>
  </si>
  <si>
    <t>CVVNERTGGFKTIF;CAVEGPYNTNAGKSTF</t>
  </si>
  <si>
    <t>TGTGTGGTGAACGAGCGAACTGGAGGCTTCAAAACTATCTTT;TGTGCTGTGGAGGGGCCTTATAACACCAATGCAGGCAAATCAACCTTT</t>
  </si>
  <si>
    <t>TRAJ9;TRAJ27</t>
  </si>
  <si>
    <t>CASRTGANTYEQYF</t>
  </si>
  <si>
    <t>TGTGCCAGCAGGACCGGGGCCAATACCTACGAGCAGTACTTC</t>
  </si>
  <si>
    <t>clonotype1176</t>
  </si>
  <si>
    <t>clonotype1176_consensus_2;clonotype1176_consensus_1</t>
  </si>
  <si>
    <t>CVVMTGGFKTIF</t>
  </si>
  <si>
    <t>TGTGTGGTGATGACTGGAGGCTTCAAAACTATCTTT</t>
  </si>
  <si>
    <t>CASSQGDEQYF</t>
  </si>
  <si>
    <t>TGCGCCAGCAGCCAGGGGGACGAGCAGTACTTC</t>
  </si>
  <si>
    <t>clonotype1510</t>
  </si>
  <si>
    <t>clonotype1510_consensus_1;clonotype1510_consensus_2</t>
  </si>
  <si>
    <t>CVVNMLAGGFKTIF</t>
  </si>
  <si>
    <t>TGTGTGGTGAACATGTTGGCTGGAGGCTTCAAAACTATCTTT</t>
  </si>
  <si>
    <t>CASSPSVTQESEQYF</t>
  </si>
  <si>
    <t>TGTGCCAGCAGCCCCTCGGTGACCCAGGAGTCCGAGCAGTACTTC</t>
  </si>
  <si>
    <t>clonotype4446</t>
  </si>
  <si>
    <t>clonotype4446_consensus_2;clonotype4446_consensus_1</t>
  </si>
  <si>
    <t>CVVNLRTGGFKTIF</t>
  </si>
  <si>
    <t>TGTGTGGTGAACCTCCGGACTGGAGGCTTCAAAACTATCTTT</t>
  </si>
  <si>
    <t>CASSLGADTQYF</t>
  </si>
  <si>
    <t>TGTGCCAGCAGTTTGGGGGCAGATACGCAGTATTTT</t>
  </si>
  <si>
    <t>clonotype1492</t>
  </si>
  <si>
    <t>clonotype1492_consensus_1;clonotype1492_consensus_2</t>
  </si>
  <si>
    <t>CVVTLNTGGFKTIF</t>
  </si>
  <si>
    <t>TGTGTGGTGACCTTAAATACTGGAGGCTTCAAAACTATCTTT</t>
  </si>
  <si>
    <t>CASSVGQYQETQYF</t>
  </si>
  <si>
    <t>TGTGCCAGCAGTGTGGGCCAGTACCAAGAGACCCAGTACTTC</t>
  </si>
  <si>
    <t>clonotype5085</t>
  </si>
  <si>
    <t>clonotype5085_consensus_1;clonotype5085_consensus_2</t>
  </si>
  <si>
    <t>CVVSLNTGGFKTIF</t>
  </si>
  <si>
    <t>TGTGTGGTGAGCCTAAATACTGGAGGCTTCAAAACTATCTTT</t>
  </si>
  <si>
    <t>CASSSQGAYGYTF</t>
  </si>
  <si>
    <t>TGTGCCAGTAGTTCACAGGGGGCCTATGGCTACACCTTC</t>
  </si>
  <si>
    <t>clonotype3924</t>
  </si>
  <si>
    <t>clonotype3924_consensus_2;clonotype3924_consensus_1</t>
  </si>
  <si>
    <t>CVVNPLTGGFKTIF</t>
  </si>
  <si>
    <t>TGTGTGGTGAACCCGTTGACTGGAGGCTTCAAAACTATCTTT</t>
  </si>
  <si>
    <t>CASSLLPGQGGTGELFF</t>
  </si>
  <si>
    <t>TGTGCCAGCAGCTTATTGCCGGGACAGGGCGGCACCGGGGAGCTGTTTTTT</t>
  </si>
  <si>
    <t>clonotype1396</t>
  </si>
  <si>
    <t>clonotype1396_consensus_1;clonotype1396_consensus_2</t>
  </si>
  <si>
    <t>CSAYTDTGELFF</t>
  </si>
  <si>
    <t>TGCAGTGCTTACACGGACACCGGGGAGCTGTTTTTT</t>
  </si>
  <si>
    <t>clonotype3082</t>
  </si>
  <si>
    <t>clonotype3082_consensus_1;clonotype3082_consensus_2</t>
  </si>
  <si>
    <t>CVVNMRTGGFKTIF</t>
  </si>
  <si>
    <t>TGTGTGGTGAACATGAGGACTGGAGGCTTCAAAACTATCTTT</t>
  </si>
  <si>
    <t>CAISEDDSAGYTF</t>
  </si>
  <si>
    <t>TGTGCCATCAGTGAAGATGATTCAGCAGGCTACACCTTC</t>
  </si>
  <si>
    <t>clonotype5802</t>
  </si>
  <si>
    <t>clonotype5802_consensus_2;clonotype5802_consensus_1</t>
  </si>
  <si>
    <t>CVAGWGGGFKTIF</t>
  </si>
  <si>
    <t>TGTGTGGCGGGGTGGGGTGGAGGCTTCAAAACTATCTTT</t>
  </si>
  <si>
    <t>CASGWIAGGTDTQYF</t>
  </si>
  <si>
    <t>TGTGCTAGTGGCTGGATAGCGGGGGGGACAGATACGCAGTATTTT</t>
  </si>
  <si>
    <t>clonotype2340</t>
  </si>
  <si>
    <t>clonotype2340_consensus_1;clonotype2340_consensus_2</t>
  </si>
  <si>
    <t>CVGEGAGGFKTIF</t>
  </si>
  <si>
    <t>TGTGTGGGGGAGGGAGCGGGAGGCTTCAAAACTATCTTT</t>
  </si>
  <si>
    <t>CASSVEGWEGEQYF</t>
  </si>
  <si>
    <t>TGTGCCAGCAGCGTAGAAGGCTGGGAAGGCGAGCAGTACTTC</t>
  </si>
  <si>
    <t>clonotype1637</t>
  </si>
  <si>
    <t>clonotype1637_consensus_2;clonotype1637_consensus_1;clonotype1637_consensus_3</t>
  </si>
  <si>
    <t>CVVNLNTGGFKTIF;CALSIYNQGGKLIF</t>
  </si>
  <si>
    <t>TGTGTGGTGAACCTAAATACTGGAGGCTTCAAAACTATCTTT;TGTGCTCTCTCGATTTATAACCAGGGAGGAAAGCTTATCTTC</t>
  </si>
  <si>
    <t>TRAJ9;TRAJ23</t>
  </si>
  <si>
    <t>CATDPGQGAGNNEQFF</t>
  </si>
  <si>
    <t>TGTGCCACCGATCCGGGACAGGGGGCGGGGAACAATGAGCAGTTCTTC</t>
  </si>
  <si>
    <t>clonotype1236</t>
  </si>
  <si>
    <t>clonotype1236_consensus_1;clonotype1236_consensus_2</t>
  </si>
  <si>
    <t>TGTGTGGTTTCTACTGGAGGCTTCAAAACTATCTTT</t>
  </si>
  <si>
    <t>CASSLGRGLYEQYF</t>
  </si>
  <si>
    <t>TGTGCCAGCAGTTTAGGCAGGGGGCTCTACGAGCAGTACTTC</t>
  </si>
  <si>
    <t>clonotype1087</t>
  </si>
  <si>
    <t>clonotype1087_consensus_2;clonotype1087_consensus_1</t>
  </si>
  <si>
    <t>CVVHGGFKTIF</t>
  </si>
  <si>
    <t>TGTGTGGTCCATGGAGGCTTCAAAACTATCTTT</t>
  </si>
  <si>
    <t>CASSPDPPPYEQYF</t>
  </si>
  <si>
    <t>TGTGCCAGCAGCCCGGACCCACCTCCCTACGAGCAGTACTTC</t>
  </si>
  <si>
    <t>clonotype1926</t>
  </si>
  <si>
    <t>clonotype1926_consensus_1;clonotype1926_consensus_2</t>
  </si>
  <si>
    <t>CVVYTGGFKTIF</t>
  </si>
  <si>
    <t>TGTGTGGTCTATACTGGAGGCTTCAAAACTATCTTT</t>
  </si>
  <si>
    <t>CASSTTGATGELFF</t>
  </si>
  <si>
    <t>TGCGCCAGCAGCACGACAGGGGCCACCGGGGAGCTGTTTTTT</t>
  </si>
  <si>
    <t>clonotype1736</t>
  </si>
  <si>
    <t>clonotype1736_consensus_1</t>
  </si>
  <si>
    <t>TGTGTGGTGAACACGGGAGGCTTCAAAACTATCTTT</t>
  </si>
  <si>
    <t>clonotype1986</t>
  </si>
  <si>
    <t>clonotype1986_consensus_1</t>
  </si>
  <si>
    <t>clonotype3248</t>
  </si>
  <si>
    <t>clonotype3248_consensus_1;clonotype3248_consensus_3;clonotype3248_consensus_2</t>
  </si>
  <si>
    <t>CAVNRFTGGGNKLTF;CAEISFFGSGNTGKLIF</t>
  </si>
  <si>
    <t>TGTGCCGTGAACCGATTCACGGGAGGAGGAAACAAACTCACCTTT;TGTGCAGAGATCTCCTTTTTTGGCTCTGGCAACACAGGCAAACTAATCTTT</t>
  </si>
  <si>
    <t>TRAV12-2;TRAV13-2</t>
  </si>
  <si>
    <t>CASSQDRLATGETQYF</t>
  </si>
  <si>
    <t>TGCGCCAGCAGCCAAGACCGGCTAGCGACTGGAGAGACCCAGTACTTC</t>
  </si>
  <si>
    <t>clonotype1503</t>
  </si>
  <si>
    <t>clonotype1503_consensus_1;clonotype1503_consensus_2</t>
  </si>
  <si>
    <t>CAVTSRGGGNKLTF</t>
  </si>
  <si>
    <t>TGTGCCGTGACCTCGAGGGGAGGAGGAAACAAACTCACCTTT</t>
  </si>
  <si>
    <t>CASSLRGNSYEQYF</t>
  </si>
  <si>
    <t>TGTGCCAGCAGCTTGAGGGGTAACTCCTACGAGCAGTACTTC</t>
  </si>
  <si>
    <t>clonotype1319</t>
  </si>
  <si>
    <t>clonotype1319_consensus_2;clonotype1319_consensus_1</t>
  </si>
  <si>
    <t>CAVNPFTGGGNKLTF</t>
  </si>
  <si>
    <t>TGTGCCGTGAACCCCTTCACGGGAGGAGGAAACAAACTCACCTTT</t>
  </si>
  <si>
    <t>CASSGTVSYEQYF</t>
  </si>
  <si>
    <t>TGTGCCAGTAGTGGGACAGTATCCTACGAGCAGTACTTC</t>
  </si>
  <si>
    <t>clonotype3245</t>
  </si>
  <si>
    <t>clonotype3245_consensus_2;clonotype3245_consensus_1</t>
  </si>
  <si>
    <t>CAVNQGITGGGNKLTF</t>
  </si>
  <si>
    <t>TGTGCCGTGAACCAGGGGATCACGGGAGGAGGAAACAAACTCACCTTT</t>
  </si>
  <si>
    <t>CASSLGTSGYEQYF</t>
  </si>
  <si>
    <t>TGCGCCAGCAGCTTGGGGACTAGCGGGTACGAGCAGTACTTC</t>
  </si>
  <si>
    <t>clonotype2625</t>
  </si>
  <si>
    <t>clonotype2625_consensus_2;clonotype2625_consensus_1</t>
  </si>
  <si>
    <t>CAGRQGGGGNKLTF</t>
  </si>
  <si>
    <t>TGTGCCGGGCGGCAGGGGGGAGGAGGAAACAAACTCACCTTT</t>
  </si>
  <si>
    <t>CASSYSFLGSGANVLTF</t>
  </si>
  <si>
    <t>TGTGCCAGCAGTTACTCGTTCTTGGGTTCTGGGGCCAACGTCCTGACTTTC</t>
  </si>
  <si>
    <t>clonotype4424</t>
  </si>
  <si>
    <t>clonotype4424_consensus_3;clonotype4424_consensus_4;clonotype4424_consensus_1;clonotype4424_consensus_2</t>
  </si>
  <si>
    <t>CAVDTGGGNKLTF;CAGDSGTYKYIF</t>
  </si>
  <si>
    <t>TGTGCCGTAGACACGGGAGGAGGAAACAAACTCACCTTT;TGTGCAGGGGACTCAGGAACCTACAAATACATCTTT</t>
  </si>
  <si>
    <t>TRAV12-2;TRAV25</t>
  </si>
  <si>
    <t>TRAJ10;TRAJ40</t>
  </si>
  <si>
    <t>CASSRVAGHNEQFF;CASSLPGLASGELFF</t>
  </si>
  <si>
    <t>TGTGCCAGCAGTAGGGTAGCGGGCCACAATGAGCAGTTCTTC;TGTGCCAGCAGCCTCCCGGGACTAGCAAGCGGGGAGCTGTTTTTT</t>
  </si>
  <si>
    <t>clonotype2089</t>
  </si>
  <si>
    <t>clonotype2089_consensus_4;clonotype2089_consensus_5;clonotype2089_consensus_3;clonotype2089_consensus_1;clonotype2089_consensus_2</t>
  </si>
  <si>
    <t>CAPWGGGGNKLTF;CAVRDPMNSGYSTLTF;CAVGALNTGRRALTF</t>
  </si>
  <si>
    <t>TGTGCCCCTTGGGGGGGAGGAGGAAACAAACTCACCTTT;TGTGCTGTGAGAGACCCCATGAATTCAGGATACAGCACCCTCACCTTT;TGTGCTGTGGGTGCGCTAAACACGGGCAGGAGAGCACTTACTTTT</t>
  </si>
  <si>
    <t>TRAV12-2;TRAV3;TRAV8-3</t>
  </si>
  <si>
    <t>TRAJ10;TRAJ11;TRAJ5</t>
  </si>
  <si>
    <t>CASSRTGDSYNEQFF;CASSYLPRTSENEQFF</t>
  </si>
  <si>
    <t>TGTGCCAGCAGCCGGACAGGAGACTCCTACAATGAGCAGTTCTTC;TGTGCCAGCAGTTACCTACCACGGACTAGCGAAAATGAGCAGTTCTTC</t>
  </si>
  <si>
    <t>TRBV11-3;TRBV6-6</t>
  </si>
  <si>
    <t>clonotype2735</t>
  </si>
  <si>
    <t>clonotype2735_consensus_1;clonotype2735_consensus_2</t>
  </si>
  <si>
    <t>CAVRGLTGGGNKLTF</t>
  </si>
  <si>
    <t>TGTGCCGTGAGAGGACTCACGGGAGGAGGAAACAAACTCACCTTT</t>
  </si>
  <si>
    <t>CASRSGTARTTQYF</t>
  </si>
  <si>
    <t>TGTGCCAGCAGGTCCGGGACAGCACGTACGACCCAGTACTTC</t>
  </si>
  <si>
    <t>clonotype4625</t>
  </si>
  <si>
    <t>clonotype4625_consensus_1;clonotype4625_consensus_2</t>
  </si>
  <si>
    <t>CAVIFSTLTF</t>
  </si>
  <si>
    <t>TGTGCCGTGATCTTCAGCACCCTCACCTTT</t>
  </si>
  <si>
    <t>CASSIRLDRGYQPQHF</t>
  </si>
  <si>
    <t>TGTGCCAGTAGTATCCGATTGGACAGGGGTTATCAGCCCCAGCATTTT</t>
  </si>
  <si>
    <t>clonotype2039</t>
  </si>
  <si>
    <t>clonotype2039_consensus_2;clonotype2039_consensus_1</t>
  </si>
  <si>
    <t>CAVSKSSGYSTLTF</t>
  </si>
  <si>
    <t>TGTGCCGTGAGTAAGAGTTCAGGATACAGCACCCTCACCTTT</t>
  </si>
  <si>
    <t>CSARDRGRSADTQYF</t>
  </si>
  <si>
    <t>TGCAGTGCTAGAGATCGGGGGCGGAGTGCAGATACGCAGTATTTT</t>
  </si>
  <si>
    <t>clonotype1821</t>
  </si>
  <si>
    <t>clonotype1821_consensus_1;clonotype1821_consensus_2;clonotype1821_consensus_3</t>
  </si>
  <si>
    <t>CAVSPGYSTLTF;CAVQAGSASKIIF</t>
  </si>
  <si>
    <t>TGTGCCGTGAGTCCAGGATACAGCACCCTCACCTTT;TGTGCTGTGCAGGCCGGGAGTGCTTCCAAGATAATCTTT</t>
  </si>
  <si>
    <t>TRAV12-2;TRAV20</t>
  </si>
  <si>
    <t>CASSLQQGAAWEQYF</t>
  </si>
  <si>
    <t>TGTGCCAGCAGCCTTCAACAGGGGGCGGCGTGGGAGCAGTACTTC</t>
  </si>
  <si>
    <t>clonotype446</t>
  </si>
  <si>
    <t>clonotype446_consensus_1;clonotype446_consensus_2</t>
  </si>
  <si>
    <t>CAVNFSGYSTLTF</t>
  </si>
  <si>
    <t>TGTGCCGTGAACTTTTCAGGATACAGCACCCTCACCTTT</t>
  </si>
  <si>
    <t>CASSEQQQYYGYTF</t>
  </si>
  <si>
    <t>TGCGCCAGCAGTGAACAACAGCAGTACTATGGCTACACCTTC</t>
  </si>
  <si>
    <t>clonotype3760</t>
  </si>
  <si>
    <t>clonotype3760_consensus_2;clonotype3760_consensus_1</t>
  </si>
  <si>
    <t>CAVNAIYSTLTF</t>
  </si>
  <si>
    <t>TGTGCCGTGAACGCGATATACAGCACCCTCACCTTT</t>
  </si>
  <si>
    <t>CASSSTSSSYEQYF</t>
  </si>
  <si>
    <t>TGCGCCAGCAGCTCGACTAGCAGTTCCTACGAGCAGTACTTC</t>
  </si>
  <si>
    <t>clonotype1172</t>
  </si>
  <si>
    <t>clonotype1172_consensus_2;clonotype1172_consensus_1</t>
  </si>
  <si>
    <t>CAVRAKGYSTLTF</t>
  </si>
  <si>
    <t>TGTGCCGTGCGTGCGAAAGGATACAGCACCCTCACCTTT</t>
  </si>
  <si>
    <t>CAWSTTGVHEKLFF</t>
  </si>
  <si>
    <t>TGTGCCTGGAGTACGACAGGGGTTCATGAAAAACTGTTTTTT</t>
  </si>
  <si>
    <t>clonotype1596</t>
  </si>
  <si>
    <t>clonotype1596_consensus_2;clonotype1596_consensus_1</t>
  </si>
  <si>
    <t>CASPEGDSGYSTLTF</t>
  </si>
  <si>
    <t>TGTGCCTCCCCGGAGGGGGATTCAGGATACAGCACCCTCACCTTT</t>
  </si>
  <si>
    <t>CASETGGQYEQYF</t>
  </si>
  <si>
    <t>TGTGCCAGCGAAACAGGGGGGCAATACGAGCAGTACTTC</t>
  </si>
  <si>
    <t>clonotype4582</t>
  </si>
  <si>
    <t>clonotype4582_consensus_2;clonotype4582_consensus_1</t>
  </si>
  <si>
    <t>CAAAVGSTLTF</t>
  </si>
  <si>
    <t>TGTGCCGCGGCGGTAGGGAGCACCCTCACCTTT</t>
  </si>
  <si>
    <t>CASSLGWEGNLNQPQHF</t>
  </si>
  <si>
    <t>TGTGCCAGCAGTTTAGGGTGGGAAGGAAATCTCAATCAGCCCCAGCATTTT</t>
  </si>
  <si>
    <t>clonotype4546</t>
  </si>
  <si>
    <t>clonotype4546_consensus_1;clonotype4546_consensus_3;clonotype4546_consensus_2</t>
  </si>
  <si>
    <t>CAVTNSGYSTLTF;CAENPLSGGSYIPTF</t>
  </si>
  <si>
    <t>TGTGCCGTGACCAATTCAGGATACAGCACCCTCACCTTT;TGTGCAGAGAATCCCTTATCAGGAGGAAGCTACATACCTACATTT</t>
  </si>
  <si>
    <t>TRAJ11;TRAJ6</t>
  </si>
  <si>
    <t>CSVEWGTSGRSSYNEQFF</t>
  </si>
  <si>
    <t>TGCAGTGTAGAGTGGGGGACTAGCGGGAGAAGCTCCTACAATGAGCAGTTCTTC</t>
  </si>
  <si>
    <t>clonotype684</t>
  </si>
  <si>
    <t>clonotype684_consensus_2;clonotype684_consensus_1</t>
  </si>
  <si>
    <t>CAVNRPGGYSTLTF</t>
  </si>
  <si>
    <t>TGTGCCGTGAACCGTCCGGGGGGATACAGCACCCTCACCTTT</t>
  </si>
  <si>
    <t>CASTLGATGNTEAFF</t>
  </si>
  <si>
    <t>TGCGCCAGCACCCTAGGGGCCACGGGGAACACTGAAGCTTTCTTT</t>
  </si>
  <si>
    <t>clonotype2694</t>
  </si>
  <si>
    <t>clonotype2694_consensus_1;clonotype2694_consensus_2</t>
  </si>
  <si>
    <t>CAVTGMDSSYKLIF</t>
  </si>
  <si>
    <t>TGTGCCGTGACCGGGATGGATAGCAGCTATAAATTGATCTTC</t>
  </si>
  <si>
    <t>CASSIGQGDTQYF</t>
  </si>
  <si>
    <t>TGTGCCAGCAGTATCGGACAGGGAGATACGCAGTATTTT</t>
  </si>
  <si>
    <t>clonotype1593</t>
  </si>
  <si>
    <t>clonotype1593_consensus_2;clonotype1593_consensus_1</t>
  </si>
  <si>
    <t>CAFASGGYQKVTF</t>
  </si>
  <si>
    <t>TGTGCCTTCGCATCTGGGGGTTACCAGAAAGTTACCTTT</t>
  </si>
  <si>
    <t>CASSLAGSTDTQYF</t>
  </si>
  <si>
    <t>TGTGCCAGCAGTTTAGCCGGGAGCACAGATACGCAGTATTTT</t>
  </si>
  <si>
    <t>clonotype5625</t>
  </si>
  <si>
    <t>clonotype5625_consensus_1;clonotype5625_consensus_2</t>
  </si>
  <si>
    <t>CAVSLIRGYQKVTF</t>
  </si>
  <si>
    <t>TGTGCCGTGAGCTTGATTCGGGGTTACCAGAAAGTTACCTTT</t>
  </si>
  <si>
    <t>CATRDRGNTGELFF</t>
  </si>
  <si>
    <t>TGTGCCACCCGGGACAGGGGGAACACCGGGGAGCTGTTTTTT</t>
  </si>
  <si>
    <t>clonotype662</t>
  </si>
  <si>
    <t>clonotype662_consensus_2;clonotype662_consensus_1</t>
  </si>
  <si>
    <t>CAVLSGGYQKVTF</t>
  </si>
  <si>
    <t>TGTGCCGTCCTTTCTGGGGGTTACCAGAAAGTTACCTTT</t>
  </si>
  <si>
    <t>CASSQKSEGETQYF</t>
  </si>
  <si>
    <t>TGTGCCAGCAGCCAAAAATCCGAGGGGGAGACCCAGTACTTC</t>
  </si>
  <si>
    <t>clonotype864</t>
  </si>
  <si>
    <t>clonotype864_consensus_2;clonotype864_consensus_1</t>
  </si>
  <si>
    <t>CAVITGGYQKVTF</t>
  </si>
  <si>
    <t>TGTGCCGTGATTACTGGGGGTTACCAGAAAGTTACCTTT</t>
  </si>
  <si>
    <t>CASSWGLYEQYF</t>
  </si>
  <si>
    <t>TGTGCCAGCAGCTGGGGGCTATACGAGCAGTACTTC</t>
  </si>
  <si>
    <t>clonotype5507</t>
  </si>
  <si>
    <t>clonotype5507_consensus_2;clonotype5507_consensus_3;clonotype5507_consensus_1</t>
  </si>
  <si>
    <t>CAVPPKRGYQKVTF;CAVREKANQAGTALIF</t>
  </si>
  <si>
    <t>TGTGCCGTGCCTCCTAAAAGGGGTTACCAGAAAGTTACCTTT;TGTGCTGTGAGAGAAAAAGCCAACCAGGCAGGAACTGCTCTGATCTTT</t>
  </si>
  <si>
    <t>TRAV12-2;TRAV3</t>
  </si>
  <si>
    <t>TRAJ13;TRAJ15</t>
  </si>
  <si>
    <t>CASSYSRTRDSWIRNYGYTF</t>
  </si>
  <si>
    <t>TGTGCCAGCAGTTACTCGAGAACCCGGGACAGCTGGATAAGAAACTATGGCTACACCTTC</t>
  </si>
  <si>
    <t>clonotype4053</t>
  </si>
  <si>
    <t>clonotype4053_consensus_1;clonotype4053_consensus_2</t>
  </si>
  <si>
    <t>CAVNANSGGYQKVTF</t>
  </si>
  <si>
    <t>TGTGCCGTGAACGCCAATTCTGGGGGTTACCAGAAAGTTACCTTT</t>
  </si>
  <si>
    <t>CASSLFERTIRYEQYF</t>
  </si>
  <si>
    <t>TGTGCCAGCAGCTTGTTTGAGCGGACAATTCGCTACGAGCAGTACTTC</t>
  </si>
  <si>
    <t>clonotype3884</t>
  </si>
  <si>
    <t>clonotype3884_consensus_2;clonotype3884_consensus_1</t>
  </si>
  <si>
    <t>CAVTRGGYQKVTF</t>
  </si>
  <si>
    <t>TGTGCCGTGACCCGGGGGGGTTACCAGAAAGTTACCTTT</t>
  </si>
  <si>
    <t>CASSIAQGLNSPLHF</t>
  </si>
  <si>
    <t>TGTGCCAGTAGTATCGCGCAGGGGTTGAATTCACCCCTCCACTTT</t>
  </si>
  <si>
    <t>clonotype4746</t>
  </si>
  <si>
    <t>clonotype4746_consensus_2;clonotype4746_consensus_1</t>
  </si>
  <si>
    <t>CAVTHSGGYQKVTF</t>
  </si>
  <si>
    <t>TGTGCCGTGACCCATTCTGGGGGTTACCAGAAAGTTACCTTT</t>
  </si>
  <si>
    <t>CSARGRAGGIDNSPLHF</t>
  </si>
  <si>
    <t>TGCAGTGCTAGGGGGCGGGCAGGGGGTATTGATAATTCACCCCTCCACTTT</t>
  </si>
  <si>
    <t>clonotype3435</t>
  </si>
  <si>
    <t>clonotype3435_consensus_3;clonotype3435_consensus_2;clonotype3435_consensus_4;clonotype3435_consensus_1</t>
  </si>
  <si>
    <t>CAVIGGYQKVTF;CAVGRYGGATNKLIF</t>
  </si>
  <si>
    <t>TGTGCCGTGATAGGGGGTTACCAGAAAGTTACCTTT;TGTGCTGTGGGTCGGTATGGTGGTGCTACAAACAAGCTCATCTTT</t>
  </si>
  <si>
    <t>TRAV12-2;TRAV8-3</t>
  </si>
  <si>
    <t>TRAJ13;TRAJ32</t>
  </si>
  <si>
    <t>CSATRTSRYNEQFF;CASPPIRPSQGTDTQYF</t>
  </si>
  <si>
    <t>TGCAGTGCTACGCGGACTAGCCGCTACAATGAGCAGTTCTTC;TGTGCCAGCCCTCCGATCCGGCCATCCCAGGGCACAGATACGCAGTATTTT</t>
  </si>
  <si>
    <t>TRBV20-1;TRBV28</t>
  </si>
  <si>
    <t>TRBJ2-1;TRBJ2-3</t>
  </si>
  <si>
    <t>clonotype5605</t>
  </si>
  <si>
    <t>clonotype5605_consensus_2;clonotype5605_consensus_1</t>
  </si>
  <si>
    <t>CAVNPGYQKVTF</t>
  </si>
  <si>
    <t>TGTGCCGTGAACCCGGGTTACCAGAAAGTTACCTTT</t>
  </si>
  <si>
    <t>CAVRLAAPSETQYF</t>
  </si>
  <si>
    <t>TGTGCCGTCCGACTAGCTGCTCCCAGTGAGACCCAGTACTTC</t>
  </si>
  <si>
    <t>clonotype4541</t>
  </si>
  <si>
    <t>clonotype4541_consensus_1;clonotype4541_consensus_2</t>
  </si>
  <si>
    <t>CAVKGGSGGYQKVTF</t>
  </si>
  <si>
    <t>TGTGCCGTGAAAGGAGGTTCTGGGGGTTACCAGAAAGTTACCTTT</t>
  </si>
  <si>
    <t>CSAPGVSGANVLTF</t>
  </si>
  <si>
    <t>TGCAGTGCTCCGGGGGTCTCTGGGGCCAACGTCCTGACTTTC</t>
  </si>
  <si>
    <t>clonotype3257</t>
  </si>
  <si>
    <t>clonotype3257_consensus_2;clonotype3257_consensus_1</t>
  </si>
  <si>
    <t>TGTGCCGTGAATTCTGGGGGTTACCAGAAAGTTACCTTT</t>
  </si>
  <si>
    <t>CASSYSIGAFF</t>
  </si>
  <si>
    <t>TGTGCCAGCAGTTACTCGATCGGAGCTTTCTTT</t>
  </si>
  <si>
    <t>clonotype3852</t>
  </si>
  <si>
    <t>clonotype3852_consensus_1;clonotype3852_consensus_3;clonotype3852_consensus_2</t>
  </si>
  <si>
    <t>CAFSLEGYQKVTF;CAVPSGNTGKLIF</t>
  </si>
  <si>
    <t>TGTGCCTTCTCCTTAGAGGGTTACCAGAAAGTTACCTTT;TGTGCAGTCCCCTCTGGCAACACAGGCAAACTAATCTTT</t>
  </si>
  <si>
    <t>TRAV12-2;TRAV5</t>
  </si>
  <si>
    <t>TRAJ13;TRAJ37</t>
  </si>
  <si>
    <t>CASSERGLEYEQYF</t>
  </si>
  <si>
    <t>TGTGCCAGCAGTGAACGGGGGTTGGAATACGAGCAGTACTTC</t>
  </si>
  <si>
    <t>clonotype4966</t>
  </si>
  <si>
    <t>clonotype4966_consensus_2;clonotype4966_consensus_1</t>
  </si>
  <si>
    <t>CAVPYSGGYQKVTF</t>
  </si>
  <si>
    <t>TGTGCCGTGCCTTATTCTGGGGGTTACCAGAAAGTTACCTTT</t>
  </si>
  <si>
    <t>CASSPGLAGIRETQYF</t>
  </si>
  <si>
    <t>TGTGCCAGCAGCCCTGGACTAGCGGGGATCAGGGAGACCCAGTACTTC</t>
  </si>
  <si>
    <t>clonotype2700</t>
  </si>
  <si>
    <t>clonotype2700_consensus_1;clonotype2700_consensus_2</t>
  </si>
  <si>
    <t>CATTNSGGYQKVTF</t>
  </si>
  <si>
    <t>TGTGCAACGACGAATTCTGGGGGTTACCAGAAAGTTACCTTT</t>
  </si>
  <si>
    <t>CASSIAFTYNQPQHF</t>
  </si>
  <si>
    <t>TGTGCCAGTAGTATAGCATTCACTTACAATCAGCCCCAGCATTTT</t>
  </si>
  <si>
    <t>clonotype4766</t>
  </si>
  <si>
    <t>clonotype4766_consensus_2;clonotype4766_consensus_1</t>
  </si>
  <si>
    <t>CAADSGGYQKVTF</t>
  </si>
  <si>
    <t>TGTGCCGCCGATTCTGGGGGTTACCAGAAAGTTACCTTT</t>
  </si>
  <si>
    <t>CASSSQSYEQYF</t>
  </si>
  <si>
    <t>TGTGCCAGCAGTTCCCAGTCCTACGAGCAGTACTTC</t>
  </si>
  <si>
    <t>clonotype5949</t>
  </si>
  <si>
    <t>clonotype5949_consensus_1;clonotype5949_consensus_2</t>
  </si>
  <si>
    <t>CAGRVRGYQKVTF</t>
  </si>
  <si>
    <t>TGTGCCGGCCGGGTGAGGGGTTACCAGAAAGTTACCTTT</t>
  </si>
  <si>
    <t>CASSLASREGPHEQYF</t>
  </si>
  <si>
    <t>TGTGCCAGCAGCTTAGCGTCTCGGGAGGGCCCCCACGAGCAGTACTTC</t>
  </si>
  <si>
    <t>clonotype3709</t>
  </si>
  <si>
    <t>clonotype3709_consensus_2;clonotype3709_consensus_1</t>
  </si>
  <si>
    <t>CAVLYQKVTF</t>
  </si>
  <si>
    <t>TGTGCCGTGCTTTACCAGAAAGTTACCTTT</t>
  </si>
  <si>
    <t>CASSVREHYEQYF</t>
  </si>
  <si>
    <t>TGTGCCAGCAGCGTCCGGGAGCACTACGAGCAGTACTTC</t>
  </si>
  <si>
    <t>clonotype2082</t>
  </si>
  <si>
    <t>clonotype2082_consensus_1;clonotype2082_consensus_2</t>
  </si>
  <si>
    <t>CAVNIQAGTALIF</t>
  </si>
  <si>
    <t>TGTGCCGTGAACATCCAGGCAGGAACTGCTCTGATCTTT</t>
  </si>
  <si>
    <t>CASSFGTSTEAFF</t>
  </si>
  <si>
    <t>TGTGCCAGCAGTTTTGGGACCTCCACTGAAGCTTTCTTT</t>
  </si>
  <si>
    <t>clonotype4678</t>
  </si>
  <si>
    <t>clonotype4678_consensus_3;clonotype4678_consensus_1;clonotype4678_consensus_2;clonotype4678_consensus_4</t>
  </si>
  <si>
    <t>CAVNINWSQAGTALIF;CAVSDPSNTGKLIF</t>
  </si>
  <si>
    <t>TGTGCCGTGAACATAAATTGGAGCCAGGCAGGAACTGCTCTGATCTTT;TGTGCTGTGAGTGATCCAAGCAACACAGGCAAACTAATCTTT</t>
  </si>
  <si>
    <t>TRAJ15;TRAJ37</t>
  </si>
  <si>
    <t>CASSDTGAGQPQHF;CASRRRQTMNTEAFF</t>
  </si>
  <si>
    <t>TGTGCCAGCAGTGACACAGGGGCGGGACAGCCCCAGCATTTT;TGTGCCAGCAGAAGAAGACAGACGATGAACACTGAAGCTTTCTTT</t>
  </si>
  <si>
    <t>TRBV25-1;TRBV28</t>
  </si>
  <si>
    <t>TRBJ1-5;TRBJ1-1</t>
  </si>
  <si>
    <t>clonotype2237</t>
  </si>
  <si>
    <t>clonotype2237_consensus_2;clonotype2237_consensus_1</t>
  </si>
  <si>
    <t>CAVAPQAGTALIF</t>
  </si>
  <si>
    <t>TGTGCCGTGGCCCCCCAGGCAGGAACTGCTCTGATCTTT</t>
  </si>
  <si>
    <t>CASSLGTTGTDTQYF</t>
  </si>
  <si>
    <t>TGTGCCAGCAGCCTTGGGACTACCGGCACAGATACGCAGTATTTT</t>
  </si>
  <si>
    <t>clonotype5555</t>
  </si>
  <si>
    <t>clonotype5555_consensus_1;clonotype5555_consensus_2</t>
  </si>
  <si>
    <t>CAVVGAAGNKLTF</t>
  </si>
  <si>
    <t>TGTGCCGTGGTCGGAGCTGCAGGCAACAAGCTAACTTTT</t>
  </si>
  <si>
    <t>clonotype5244</t>
  </si>
  <si>
    <t>clonotype5244_consensus_2;clonotype5244_consensus_1</t>
  </si>
  <si>
    <t>CAVGRKAAGNKLTF</t>
  </si>
  <si>
    <t>TGTGCCGTGGGTCGCAAAGCTGCAGGCAACAAGCTAACTTTT</t>
  </si>
  <si>
    <t>CASSHGQGYISYEQYF</t>
  </si>
  <si>
    <t>TGCGCCAGCAGCCACGGACAGGGCTATATCTCCTACGAGCAGTACTTC</t>
  </si>
  <si>
    <t>clonotype3951</t>
  </si>
  <si>
    <t>clonotype3951_consensus_2;clonotype3951_consensus_3;clonotype3951_consensus_1</t>
  </si>
  <si>
    <t>CAVKGAAGNKLTF;CAVRVPAQGGKLIF</t>
  </si>
  <si>
    <t>TGTGCCGTGAAAGGGGCTGCAGGCAACAAGCTAACTTTT;TGTGCTGTGAGGGTCCCTGCCCAGGGAGGAAAGCTTATCTTC</t>
  </si>
  <si>
    <t>TRAJ17;TRAJ23</t>
  </si>
  <si>
    <t>CASSLGGGGGYSNQPQHF</t>
  </si>
  <si>
    <t>TGTGCCAGCAGCTTAGGTGGGGGAGGGGGCTATAGCAATCAGCCCCAGCATTTT</t>
  </si>
  <si>
    <t>clonotype2354</t>
  </si>
  <si>
    <t>clonotype2354_consensus_1;clonotype2354_consensus_2</t>
  </si>
  <si>
    <t>CAVLLDRGSTLGRLYF</t>
  </si>
  <si>
    <t>TGTGCCGTGCTTCTAGACAGAGGCTCAACCCTGGGGAGGCTATACTTT</t>
  </si>
  <si>
    <t>CASSVMVAGGITDTQYF</t>
  </si>
  <si>
    <t>TGTGCCAGCAGCGTAATGGTAGCGGGGGGAATAACAGATACGCAGTATTTT</t>
  </si>
  <si>
    <t>clonotype3412</t>
  </si>
  <si>
    <t>clonotype3412_consensus_2;clonotype3412_consensus_1</t>
  </si>
  <si>
    <t>CAVKRRGSTLGRLYF</t>
  </si>
  <si>
    <t>TGTGCCGTGAAACGGAGAGGCTCAACCCTGGGGAGGCTATACTTT</t>
  </si>
  <si>
    <t>CASRSTDTQYF</t>
  </si>
  <si>
    <t>TGTGCCAGCAGAAGTACAGATACGCAGTATTTT</t>
  </si>
  <si>
    <t>clonotype4952</t>
  </si>
  <si>
    <t>clonotype4952_consensus_3;clonotype4952_consensus_2;clonotype4952_consensus_1</t>
  </si>
  <si>
    <t>CAVNRARGSTLGRLYF</t>
  </si>
  <si>
    <t>TGTGCCGTGAACCGCGCCAGAGGCTCAACCCTGGGGAGGCTATACTTT</t>
  </si>
  <si>
    <t>CASRLRLAGRIDTQYF;CASSQASGETQYF</t>
  </si>
  <si>
    <t>TGTGCCAGCAGGCTAAGACTAGCGGGACGGATAGATACGCAGTATTTT;TGCGCCAGCAGCCAAGCCTCGGGGGAGACCCAGTACTTC</t>
  </si>
  <si>
    <t>TRBV27;TRBV5-1</t>
  </si>
  <si>
    <t>clonotype3010</t>
  </si>
  <si>
    <t>clonotype3010_consensus_1;clonotype3010_consensus_2;clonotype3010_consensus_3</t>
  </si>
  <si>
    <t>CAVIRGSTLGRLYF;CAVRDGPTSGTYKYIF</t>
  </si>
  <si>
    <t>TGTGCCGTGATCAGGGGCTCAACCCTGGGGAGGCTATACTTT;TGTGCTGTGAGAGACGGGCCTACCTCAGGAACCTACAAATACATCTTT</t>
  </si>
  <si>
    <t>TRAJ18;TRAJ40</t>
  </si>
  <si>
    <t>CASRFALGEAFF</t>
  </si>
  <si>
    <t>TGTGCCAGCCGGTTCGCCCTCGGTGAAGCTTTCTTT</t>
  </si>
  <si>
    <t>clonotype5535</t>
  </si>
  <si>
    <t>clonotype5535_consensus_2;clonotype5535_consensus_1</t>
  </si>
  <si>
    <t>CAVNMGSTLGRLYF</t>
  </si>
  <si>
    <t>TGTGCCGTGAACATGGGTTCAACCCTGGGGAGGCTATACTTT</t>
  </si>
  <si>
    <t>CASSSRDFSFSGELFF</t>
  </si>
  <si>
    <t>TGTGCCAGCAGCTCCCGGGACTTTAGCTTTTCCGGGGAGCTGTTTTTT</t>
  </si>
  <si>
    <t>clonotype2568</t>
  </si>
  <si>
    <t>clonotype2568_consensus_1;clonotype2568_consensus_3;clonotype2568_consensus_2</t>
  </si>
  <si>
    <t>CAGYDRGSTLGRLYF;CAPGGFNKFYF</t>
  </si>
  <si>
    <t>TGTGCCGGGTACGACAGAGGCTCAACCCTGGGGAGGCTATACTTT;TGTGCCCCCGGGGGCTTCAACAAATTTTACTTT</t>
  </si>
  <si>
    <t>TRAV12-2;TRAV2</t>
  </si>
  <si>
    <t>TRAJ18;TRAJ21</t>
  </si>
  <si>
    <t>CASSVSGGGTEAFF</t>
  </si>
  <si>
    <t>TGTGCCAGCAGCGTATCGGGTGGCGGTACTGAAGCTTTCTTT</t>
  </si>
  <si>
    <t>clonotype1925</t>
  </si>
  <si>
    <t>clonotype1925_consensus_1;clonotype1925_consensus_2</t>
  </si>
  <si>
    <t>CAVKGSTLGRLYF</t>
  </si>
  <si>
    <t>TGTGCCGTGAAAGGCTCAACCCTGGGGAGGCTATACTTT</t>
  </si>
  <si>
    <t>CSARVGLLSSYNSPLHF</t>
  </si>
  <si>
    <t>TGCAGTGCTAGAGTAGGACTTTTGAGCTCCTATAATTCACCCCTCCACTTT</t>
  </si>
  <si>
    <t>clonotype2545</t>
  </si>
  <si>
    <t>clonotype2545_consensus_1;clonotype2545_consensus_2</t>
  </si>
  <si>
    <t>CAVNPQGSTLGRLYF</t>
  </si>
  <si>
    <t>TGTGCCGTGAACCCCCAGGGTTCAACCCTGGGGAGGCTATACTTT</t>
  </si>
  <si>
    <t>CASSIVRDGYGYTF</t>
  </si>
  <si>
    <t>TGTGCCAGTAGTATAGTTCGGGACGGCTATGGCTACACCTTC</t>
  </si>
  <si>
    <t>clonotype5482</t>
  </si>
  <si>
    <t>clonotype5482_consensus_1;clonotype5482_consensus_2</t>
  </si>
  <si>
    <t>CAVSVRGSTLGRLYF</t>
  </si>
  <si>
    <t>TGTGCCGTGAGCGTCAGAGGCTCAACCCTGGGGAGGCTATACTTT</t>
  </si>
  <si>
    <t>CSAPNRGSGSNQPQHF</t>
  </si>
  <si>
    <t>TGCAGCGCCCCTAACAGGGGGAGCGGAAGCAATCAGCCCCAGCATTTT</t>
  </si>
  <si>
    <t>clonotype1756</t>
  </si>
  <si>
    <t>clonotype1756_consensus_2;clonotype1756_consensus_1</t>
  </si>
  <si>
    <t>CAVKGGGSTLGRLYF</t>
  </si>
  <si>
    <t>TGTGCCGTGAAAGGGGGAGGCTCAACCCTGGGGAGGCTATACTTT</t>
  </si>
  <si>
    <t>CAWSAGFLTNYGYTF</t>
  </si>
  <si>
    <t>TGTGCCTGGAGTGCAGGCTTTTTAACGAACTATGGCTACACCTTC</t>
  </si>
  <si>
    <t>clonotype1251</t>
  </si>
  <si>
    <t>clonotype1251_consensus_1;clonotype1251_consensus_2</t>
  </si>
  <si>
    <t>CAVNRNKLSF</t>
  </si>
  <si>
    <t>TGTGCCGTGAACAGGAACAAGCTCAGCTTT</t>
  </si>
  <si>
    <t>CASSPLTGYNQPQHF</t>
  </si>
  <si>
    <t>TGTGCCAGCAGCCCCCTTACAGGATATAATCAGCCCCAGCATTTT</t>
  </si>
  <si>
    <t>clonotype1758</t>
  </si>
  <si>
    <t>clonotype1758_consensus_2;clonotype1758_consensus_1</t>
  </si>
  <si>
    <t>CATPNDYKLSF</t>
  </si>
  <si>
    <t>TGTGCCACCCCCAACGACTACAAGCTCAGCTTT</t>
  </si>
  <si>
    <t>CASSYYLSGGDEQFF</t>
  </si>
  <si>
    <t>TGTGCCAGCAGTTATTATCTATCAGGCGGGGATGAGCAGTTCTTC</t>
  </si>
  <si>
    <t>clonotype3938</t>
  </si>
  <si>
    <t>clonotype3938_consensus_1</t>
  </si>
  <si>
    <t>CAPTRLGDYKLSF</t>
  </si>
  <si>
    <t>TGTGCCCCCACCCGATTAGGCGACTACAAGCTCAGCTTT</t>
  </si>
  <si>
    <t>clonotype5147</t>
  </si>
  <si>
    <t>clonotype5147_consensus_2;clonotype5147_consensus_1</t>
  </si>
  <si>
    <t>CAVTVDYKLSF</t>
  </si>
  <si>
    <t>TGTGCCGTGACCGTCGACTACAAGCTCAGCTTT</t>
  </si>
  <si>
    <t>CASSPRNSLGYNEQFF</t>
  </si>
  <si>
    <t>TGTGCCAGCTCACCTAGAAATTCCTTAGGCTACAATGAGCAGTTCTTC</t>
  </si>
  <si>
    <t>clonotype5952</t>
  </si>
  <si>
    <t>clonotype5952_consensus_2;clonotype5952_consensus_1</t>
  </si>
  <si>
    <t>CAVKRGDYKLSF</t>
  </si>
  <si>
    <t>TGTGCCGTTAAAAGGGGCGACTACAAGCTCAGCTTT</t>
  </si>
  <si>
    <t>CASSLTRAGGDGYTF</t>
  </si>
  <si>
    <t>TGTGCCAGCAGCTTAACAAGGGCAGGAGGAGATGGCTACACCTTC</t>
  </si>
  <si>
    <t>clonotype4489</t>
  </si>
  <si>
    <t>clonotype4489_consensus_1;clonotype4489_consensus_2</t>
  </si>
  <si>
    <t>CAVGNFNKFYF</t>
  </si>
  <si>
    <t>TGTGCCGTGGGGAACTTCAACAAATTTTACTTT</t>
  </si>
  <si>
    <t>CASSEWGQANYGYTF</t>
  </si>
  <si>
    <t>TGTGCCAGCAGTGAATGGGGACAGGCTAACTATGGCTACACCTTC</t>
  </si>
  <si>
    <t>clonotype4819</t>
  </si>
  <si>
    <t>clonotype4819_consensus_2;clonotype4819_consensus_1;clonotype4819_consensus_3</t>
  </si>
  <si>
    <t>CAADYNFNKFYF;CADIYNQGGKLIF</t>
  </si>
  <si>
    <t>TGTGCCGCCGATTACAACTTCAACAAATTTTACTTT;TGTGCAGATATTTATAACCAGGGAGGAAAGCTTATCTTC</t>
  </si>
  <si>
    <t>TRAJ21;TRAJ23</t>
  </si>
  <si>
    <t>CASSILADSYQPQHF</t>
  </si>
  <si>
    <t>TGTGCCAGTAGTATACTTGCCGACAGTTATCAGCCCCAGCATTTT</t>
  </si>
  <si>
    <t>clonotype5297</t>
  </si>
  <si>
    <t>clonotype5297_consensus_1;clonotype5297_consensus_2</t>
  </si>
  <si>
    <t>CAVTPKVWQLTF</t>
  </si>
  <si>
    <t>TGTGCCGTGACCCCAAAGGTATGGCAACTGACCTTT</t>
  </si>
  <si>
    <t>CAQGRGQGNNEQYF</t>
  </si>
  <si>
    <t>TGTGCCCAAGGGAGGGGACAGGGTAATAACGAGCAGTACTTC</t>
  </si>
  <si>
    <t>clonotype5309</t>
  </si>
  <si>
    <t>clonotype5309_consensus_1;clonotype5309_consensus_2</t>
  </si>
  <si>
    <t>CAVKGSARQLTF</t>
  </si>
  <si>
    <t>TGTGCCGTGAAAGGTTCTGCAAGGCAACTGACCTTT</t>
  </si>
  <si>
    <t>CASSQPMHEQFF</t>
  </si>
  <si>
    <t>TGTGCCAGCAGTCAACCCATGCATGAGCAGTTCTTC</t>
  </si>
  <si>
    <t>clonotype1115</t>
  </si>
  <si>
    <t>clonotype1115_consensus_1</t>
  </si>
  <si>
    <t>CAVNVKGSARQLTF</t>
  </si>
  <si>
    <t>TGTGCCGTGAACGTAAAGGGTTCTGCAAGGCAACTGACCTTT</t>
  </si>
  <si>
    <t>clonotype5071</t>
  </si>
  <si>
    <t>clonotype5071_consensus_3;clonotype5071_consensus_1;clonotype5071_consensus_2;clonotype5071_consensus_4</t>
  </si>
  <si>
    <t>CAVNPSGSARQLTF;CAENNAGTYKYIF</t>
  </si>
  <si>
    <t>TGTGCCGTGAACCCTTCTGGTTCTGCAAGGCAACTGACCTTT;TGTGCAGAGAATAATGCGGGAACCTACAAATACATCTTT</t>
  </si>
  <si>
    <t>TRAJ22;TRAJ40</t>
  </si>
  <si>
    <t>CSAGQGPNTEAFF;CASSGEGVNEQFF</t>
  </si>
  <si>
    <t>TGCAGTGCTGGACAGGGGCCGAACACTGAAGCTTTCTTT;TGTGCCAGCAGCGGGGAGGGGGTAAATGAGCAGTTCTTC</t>
  </si>
  <si>
    <t>TRBV20-1;TRBV7-3</t>
  </si>
  <si>
    <t>clonotype2968</t>
  </si>
  <si>
    <t>clonotype2968_consensus_1;clonotype2968_consensus_2</t>
  </si>
  <si>
    <t>CAAIPGSARQLTF</t>
  </si>
  <si>
    <t>TGTGCCGCGATCCCTGGTTCTGCAAGGCAACTGACCTTT</t>
  </si>
  <si>
    <t>CASSLMENTGELFF</t>
  </si>
  <si>
    <t>TGTGCCAGCAGCCTAATGGAAAACACCGGGGAGCTGTTTTTT</t>
  </si>
  <si>
    <t>clonotype3068</t>
  </si>
  <si>
    <t>clonotype3068_consensus_2;clonotype3068_consensus_1</t>
  </si>
  <si>
    <t>CASSNHNRAGRSNEKLFF</t>
  </si>
  <si>
    <t>TGTGCCAGCAGTAACCACAACCGGGCAGGGAGGTCGAATGAAAAACTGTTTTTT</t>
  </si>
  <si>
    <t>clonotype4251</t>
  </si>
  <si>
    <t>clonotype4251_consensus_1;clonotype4251_consensus_2</t>
  </si>
  <si>
    <t>CAVVQDGSARQLTF</t>
  </si>
  <si>
    <t>TGTGCCGTCGTCCAGGATGGTTCTGCAAGGCAACTGACCTTT</t>
  </si>
  <si>
    <t>TGCGCCAGCAGCTTGTGGGCAGGGGGACCCTACGAGCAGTACTTC</t>
  </si>
  <si>
    <t>clonotype3592</t>
  </si>
  <si>
    <t>clonotype3592_consensus_1;clonotype3592_consensus_2</t>
  </si>
  <si>
    <t>TGTGCCGTGTATAACCAGGGAGGAAAGCTTATCTTC</t>
  </si>
  <si>
    <t>CASTTGGASDTQYF</t>
  </si>
  <si>
    <t>TGTGCCAGCACGACAGGGGGCGCTTCAGATACGCAGTATTTT</t>
  </si>
  <si>
    <t>clonotype1894</t>
  </si>
  <si>
    <t>clonotype1894_consensus_2;clonotype1894_consensus_3;clonotype1894_consensus_1</t>
  </si>
  <si>
    <t>CAVNMYGNQGGKLIF;CAVLRGNFNKFYF</t>
  </si>
  <si>
    <t>TGTGCCGTGAACATGTACGGGAACCAGGGAGGAAAGCTTATCTTC;TGTGCTGTGCTTAGGGGCAACTTCAACAAATTTTACTTT</t>
  </si>
  <si>
    <t>TRAJ23;TRAJ21</t>
  </si>
  <si>
    <t>CASSEVLVGGPDTQYF</t>
  </si>
  <si>
    <t>TGTGCCAGCAGTGAAGTACTAGTCGGGGGCCCAGATACGCAGTATTTT</t>
  </si>
  <si>
    <t>clonotype5630</t>
  </si>
  <si>
    <t>clonotype5630_consensus_1;clonotype5630_consensus_2</t>
  </si>
  <si>
    <t>CAVRVYNQGGKLIF</t>
  </si>
  <si>
    <t>TGTGCCGTGAGGGTCTATAACCAGGGAGGAAAGCTTATCTTC</t>
  </si>
  <si>
    <t>CSGGITFETQYF</t>
  </si>
  <si>
    <t>TGCAGTGGCGGGATAACGTTTGAGACCCAGTACTTC</t>
  </si>
  <si>
    <t>clonotype1306</t>
  </si>
  <si>
    <t>clonotype1306_consensus_2;clonotype1306_consensus_3;clonotype1306_consensus_1</t>
  </si>
  <si>
    <t>CAVKVQGKLIF</t>
  </si>
  <si>
    <t>TGTGCCGTGAAGGTCCAAGGAAAGCTTATCTTC</t>
  </si>
  <si>
    <t>CASSKAGGGRSHEQYF;CAWGSTGTATDTQYF</t>
  </si>
  <si>
    <t>TGTGCCAGTAGTAAGGCCGGCGGCGGGAGATCCCACGAGCAGTACTTC;TGTGCCTGGGGTTCGACCGGGACAGCCACAGATACGCAGTATTTT</t>
  </si>
  <si>
    <t>clonotype544</t>
  </si>
  <si>
    <t>clonotype544_consensus_2;clonotype544_consensus_1</t>
  </si>
  <si>
    <t>CAQTPEGGKLIF</t>
  </si>
  <si>
    <t>TGTGCCCAGACTCCTGAGGGAGGAAAGCTTATCTTC</t>
  </si>
  <si>
    <t>CASSPPGTGSYEQYF</t>
  </si>
  <si>
    <t>TGTGCCAGCTCACCACCGGGGACAGGTTCCTACGAGCAGTACTTC</t>
  </si>
  <si>
    <t>clonotype4452</t>
  </si>
  <si>
    <t>clonotype4452_consensus_1;clonotype4452_consensus_2</t>
  </si>
  <si>
    <t>CAVEGNQGGKLIF</t>
  </si>
  <si>
    <t>TGTGCCGTGGAAGGAAACCAGGGAGGAAAGCTTATCTTC</t>
  </si>
  <si>
    <t>CASSVSPGLAGNTIYF</t>
  </si>
  <si>
    <t>TGTGCCAGCAGCGTATCCCCGGGCCTTGCTGGAAACACCATATATTTT</t>
  </si>
  <si>
    <t>clonotype1688</t>
  </si>
  <si>
    <t>clonotype1688_consensus_1;clonotype1688_consensus_2</t>
  </si>
  <si>
    <t>CAVNIIRQGGKLIF</t>
  </si>
  <si>
    <t>TGTGCCGTGAACATCATTAGGCAGGGAGGAAAGCTTATCTTC</t>
  </si>
  <si>
    <t>CASSLAQTGNTEAFF</t>
  </si>
  <si>
    <t>TGTGCCAGCAGCTTAGCTCAGACAGGGAACACTGAAGCTTTCTTT</t>
  </si>
  <si>
    <t>clonotype3901</t>
  </si>
  <si>
    <t>clonotype3901_consensus_1</t>
  </si>
  <si>
    <t>CAVGYNQGGKLIF</t>
  </si>
  <si>
    <t>TGTGCCGTGGGGTATAACCAGGGAGGAAAGCTTATCTTC</t>
  </si>
  <si>
    <t>clonotype2586</t>
  </si>
  <si>
    <t>clonotype2586_consensus_1;clonotype2586_consensus_2</t>
  </si>
  <si>
    <t>CASRLQGFNYGYTF</t>
  </si>
  <si>
    <t>TGTGCCAGCAGGCTACAGGGGTTCAACTATGGCTACACCTTC</t>
  </si>
  <si>
    <t>clonotype5920</t>
  </si>
  <si>
    <t>clonotype5920_consensus_1;clonotype5920_consensus_2</t>
  </si>
  <si>
    <t>CAVGGGKLIF</t>
  </si>
  <si>
    <t>TGTGCCGTGGGGGGAGGAAAGCTTATCTTC</t>
  </si>
  <si>
    <t>CASSQGLKGAGTEAFF</t>
  </si>
  <si>
    <t>TGCGCCAGCAGCCAAGGACTGAAGGGGGCGGGGACTGAAGCTTTCTTT</t>
  </si>
  <si>
    <t>clonotype1965</t>
  </si>
  <si>
    <t>clonotype1965_consensus_2;clonotype1965_consensus_1</t>
  </si>
  <si>
    <t>CAVKHSWGKLQF</t>
  </si>
  <si>
    <t>TGTGCCGTGAAGCACAGCTGGGGGAAATTGCAGTTT</t>
  </si>
  <si>
    <t>CASSVVASGGDEQFF</t>
  </si>
  <si>
    <t>TGTGCCAGCAGCGTAGTCGCTAGCGGGGGTGATGAGCAGTTCTTC</t>
  </si>
  <si>
    <t>clonotype568</t>
  </si>
  <si>
    <t>clonotype568_consensus_1;clonotype568_consensus_2</t>
  </si>
  <si>
    <t>CAVNIRKIDSWGKLQF</t>
  </si>
  <si>
    <t>TGTGCCGTGAACATTAGGAAGATAGACAGCTGGGGGAAATTGCAGTTT</t>
  </si>
  <si>
    <t>CASRGDRGTAEQYF</t>
  </si>
  <si>
    <t>TGTGCCAGCAGGGGGGACAGGGGAACCGCCGAGCAGTACTTC</t>
  </si>
  <si>
    <t>clonotype5115</t>
  </si>
  <si>
    <t>clonotype5115_consensus_2;clonotype5115_consensus_1</t>
  </si>
  <si>
    <t>CALTTDSWGKFQF</t>
  </si>
  <si>
    <t>TGTGCCTTAACAACTGACAGCTGGGGGAAATTCCAGTTT</t>
  </si>
  <si>
    <t>CASTWDGDNEQFF</t>
  </si>
  <si>
    <t>TGTGCCAGCACCTGGGACGGAGACAATGAGCAGTTCTTC</t>
  </si>
  <si>
    <t>clonotype4581</t>
  </si>
  <si>
    <t>clonotype4581_consensus_1</t>
  </si>
  <si>
    <t>CAVDNYGQNFVF</t>
  </si>
  <si>
    <t>TGTGCCGTTGATAACTATGGTCAGAATTTTGTCTTT</t>
  </si>
  <si>
    <t>clonotype4590</t>
  </si>
  <si>
    <t>clonotype4590_consensus_3;clonotype4590_consensus_2;clonotype4590_consensus_1</t>
  </si>
  <si>
    <t>CAVNKDNYGQNFVF</t>
  </si>
  <si>
    <t>TGTGCCGTGAACAAGGATAACTATGGTCAGAATTTTGTCTTT</t>
  </si>
  <si>
    <t>CAISSGRGTDTQYF;CASSDIEAYNEQFF</t>
  </si>
  <si>
    <t>TGTGCCATCAGTAGCGGGAGAGGCACAGATACGCAGTATTTT;TGTGCCAGCAGTGACATTGAAGCCTACAATGAGCAGTTCTTC</t>
  </si>
  <si>
    <t>TRBV10-3;TRBV6-4</t>
  </si>
  <si>
    <t>clonotype2314</t>
  </si>
  <si>
    <t>clonotype2314_consensus_1;clonotype2314_consensus_2</t>
  </si>
  <si>
    <t>CAVLDNYGQNFVF</t>
  </si>
  <si>
    <t>TGTGCCGTGCTAGATAACTATGGTCAGAATTTTGTCTTT</t>
  </si>
  <si>
    <t>CASSWDQGPLTF</t>
  </si>
  <si>
    <t>TGTGCCAGCAGTTGGGACCAGGGCCCGTTGACCTTC</t>
  </si>
  <si>
    <t>clonotype2100</t>
  </si>
  <si>
    <t>clonotype2100_consensus_1;clonotype2100_consensus_2</t>
  </si>
  <si>
    <t>CAVKSRGGQNFVF</t>
  </si>
  <si>
    <t>TGTGCCGTGAAGTCGCGGGGAGGTCAGAATTTTGTCTTT</t>
  </si>
  <si>
    <t>CAWNRDRGDEQYF</t>
  </si>
  <si>
    <t>TGTGCCTGGAACCGGGACAGGGGCGACGAGCAGTACTTC</t>
  </si>
  <si>
    <t>clonotype5195</t>
  </si>
  <si>
    <t>clonotype5195_consensus_2;clonotype5195_consensus_1</t>
  </si>
  <si>
    <t>CAVNIQQGQNFVF</t>
  </si>
  <si>
    <t>TGTGCCGTGAACATTCAGCAAGGTCAGAATTTTGTCTTT</t>
  </si>
  <si>
    <t>CASSDTTLWRIDEQFF</t>
  </si>
  <si>
    <t>TGTGCCAGCTCGGACACCACATTATGGAGGATCGATGAGCAGTTCTTC</t>
  </si>
  <si>
    <t>clonotype2524</t>
  </si>
  <si>
    <t>clonotype2524_consensus_1;clonotype2524_consensus_2;clonotype2524_consensus_3</t>
  </si>
  <si>
    <t>CAVNNAGKSTF;CARPSGNTPLVF</t>
  </si>
  <si>
    <t>TGTGCCGTGAACAATGCAGGCAAATCAACCTTT;TGTGCACGACCCTCAGGAAACACACCTCTTGTCTTT</t>
  </si>
  <si>
    <t>TRAJ27;TRAJ29</t>
  </si>
  <si>
    <t>CASSLARNDEQFF</t>
  </si>
  <si>
    <t>TGTGCCAGCAGCTTAGCCCGGAACGATGAGCAGTTCTTC</t>
  </si>
  <si>
    <t>clonotype4506</t>
  </si>
  <si>
    <t>clonotype4506_consensus_2;clonotype4506_consensus_1</t>
  </si>
  <si>
    <t>CAVNGGAGSYQLTF</t>
  </si>
  <si>
    <t>TGTGCCGTGAACGGTGGGGCTGGGAGTTACCAACTCACTTTC</t>
  </si>
  <si>
    <t>CASSPPGVGYGYTF</t>
  </si>
  <si>
    <t>TGTGCCAGCTCACCACCGGGGGTCGGGTATGGCTACACCTTC</t>
  </si>
  <si>
    <t>clonotype1698</t>
  </si>
  <si>
    <t>clonotype1698_consensus_1</t>
  </si>
  <si>
    <t>CAVKTGAGSYQLTF</t>
  </si>
  <si>
    <t>TGTGCCGTGAAAACTGGGGCTGGGAGTTACCAACTCACTTTC</t>
  </si>
  <si>
    <t>clonotype4134</t>
  </si>
  <si>
    <t>clonotype4134_consensus_2;clonotype4134_consensus_1</t>
  </si>
  <si>
    <t>CAVYVPGAGSYQLTF</t>
  </si>
  <si>
    <t>TGTGCCGTGTATGTCCCCGGGGCTGGGAGTTACCAACTCACTTTC</t>
  </si>
  <si>
    <t>CASSEGMPGYNEQFF</t>
  </si>
  <si>
    <t>TGTGCCAGCAGCGAGGGGATGCCGGGTTACAATGAGCAGTTCTTC</t>
  </si>
  <si>
    <t>clonotype5596</t>
  </si>
  <si>
    <t>clonotype5596_consensus_1;clonotype5596_consensus_2</t>
  </si>
  <si>
    <t>CAAPYSGAGSYQLTF</t>
  </si>
  <si>
    <t>TGTGCCGCCCCATACTCTGGGGCTGGGAGTTACCAACTCACTTTC</t>
  </si>
  <si>
    <t>CASSSQASDTQYF</t>
  </si>
  <si>
    <t>TGTGCCAGCAGCTCCCAGGCGTCAGATACGCAGTATTTT</t>
  </si>
  <si>
    <t>clonotype3097</t>
  </si>
  <si>
    <t>clonotype3097_consensus_2;clonotype3097_consensus_1</t>
  </si>
  <si>
    <t>CAVGPSGAGSYQLTF</t>
  </si>
  <si>
    <t>TGTGCCGTCGGACCCTCTGGGGCTGGGAGTTACCAACTCACTTTC</t>
  </si>
  <si>
    <t>CASSLERVGYTF</t>
  </si>
  <si>
    <t>TGTGCCAGCAGCTTGGAAAGGGTTGGCTACACCTTC</t>
  </si>
  <si>
    <t>clonotype2639</t>
  </si>
  <si>
    <t>clonotype2639_consensus_1;clonotype2639_consensus_2</t>
  </si>
  <si>
    <t>CAATIGAGSYQLTF</t>
  </si>
  <si>
    <t>TGTGCCGCCACTATTGGGGCTGGGAGTTACCAACTCACTTTC</t>
  </si>
  <si>
    <t>CASSLEYGGKYF</t>
  </si>
  <si>
    <t>TGTGCCAGCAGCTTAGAATACGGGGGGAAGTACTTC</t>
  </si>
  <si>
    <t>clonotype4838</t>
  </si>
  <si>
    <t>clonotype4838_consensus_4;clonotype4838_consensus_1;clonotype4838_consensus_3;clonotype4838_consensus_5;clonotype4838_consensus_2</t>
  </si>
  <si>
    <t>CAVSFLSGAGSYQLTF;CAASPGGNQFYF;CLVGDSTNAGKSTF</t>
  </si>
  <si>
    <t>TGTGCCGTGAGTTTTTTGTCTGGGGCTGGGAGTTACCAACTCACTTTC;TGTGCAGCAAGTCCCGGGGGTAACCAGTTCTATTTT;TGCCTCGTGGGTGACAGTACCAATGCAGGCAAATCAACCTTT</t>
  </si>
  <si>
    <t>TRAV12-2;TRAV13-1;TRAV4</t>
  </si>
  <si>
    <t>TRAJ28;TRAJ49;TRAJ27</t>
  </si>
  <si>
    <t>CASSTRTGGETQYF;CASSLGGAIRGNQPQHF</t>
  </si>
  <si>
    <t>TGTGCCAGCAGCACCAGGACGGGTGGCGAGACCCAGTACTTC;TGTGCCAGCAGCTTGGGAGGAGCTATAAGGGGCAATCAGCCCCAGCATTTT</t>
  </si>
  <si>
    <t>TRBV11-2;TRBV5-6</t>
  </si>
  <si>
    <t>TRBJ2-5;TRBJ1-5</t>
  </si>
  <si>
    <t>clonotype1748</t>
  </si>
  <si>
    <t>clonotype1748_consensus_1;clonotype1748_consensus_2</t>
  </si>
  <si>
    <t>CAPRNSGNTPLVF</t>
  </si>
  <si>
    <t>TGTGCCCCTCGGAATTCAGGAAACACACCTCTTGTCTTT</t>
  </si>
  <si>
    <t>CASSLQGNQPQHF</t>
  </si>
  <si>
    <t>TGTGCCAGCAGCCTTCAGGGAAACCAGCCCCAGCATTTT</t>
  </si>
  <si>
    <t>clonotype5270</t>
  </si>
  <si>
    <t>clonotype5270_consensus_2;clonotype5270_consensus_1</t>
  </si>
  <si>
    <t>CAVRGNTPLVF</t>
  </si>
  <si>
    <t>TGTGCCGTGAGAGGAAACACACCTCTTGTCTTT</t>
  </si>
  <si>
    <t>CASSLVRGENYGYTF</t>
  </si>
  <si>
    <t>TGTGCCAGCAGCTTAGTTAGGGGGGAAAACTATGGCTACACCTTC</t>
  </si>
  <si>
    <t>clonotype3154</t>
  </si>
  <si>
    <t>clonotype3154_consensus_1;clonotype3154_consensus_2</t>
  </si>
  <si>
    <t>TGTGCCGTTAATTCAGGAAACACACCTCTTGTCTTT</t>
  </si>
  <si>
    <t>CASSVLGQGGTGELFF</t>
  </si>
  <si>
    <t>TGTGCCAGCAGCGTATTAGGACAGGGAGGCACCGGGGAGCTGTTTTTT</t>
  </si>
  <si>
    <t>clonotype4192</t>
  </si>
  <si>
    <t>clonotype4192_consensus_2;clonotype4192_consensus_1</t>
  </si>
  <si>
    <t>CAVTPSGNTPLVF</t>
  </si>
  <si>
    <t>TGTGCCGTGACCCCTTCAGGAAACACACCTCTTGTCTTT</t>
  </si>
  <si>
    <t>CAWSGTGGNTIYF</t>
  </si>
  <si>
    <t>TGTGCCTGGAGCGGGACGGGAGGAAACACCATATATTTT</t>
  </si>
  <si>
    <t>clonotype5751</t>
  </si>
  <si>
    <t>clonotype5751_consensus_1;clonotype5751_consensus_2</t>
  </si>
  <si>
    <t>CSVAGGTGYTF</t>
  </si>
  <si>
    <t>TGCAGCGTTGCTGGGGGAACTGGCTACACCTTC</t>
  </si>
  <si>
    <t>clonotype3532</t>
  </si>
  <si>
    <t>clonotype3532_consensus_1;clonotype3532_consensus_2</t>
  </si>
  <si>
    <t>CAVRNTPLVF</t>
  </si>
  <si>
    <t>TGTGCCGTGAGAAACACACCTCTTGTCTTT</t>
  </si>
  <si>
    <t>CASSQGLYNEQFF</t>
  </si>
  <si>
    <t>TGTGCCAGCAGCCAAGGGCTCTACAATGAGCAGTTCTTC</t>
  </si>
  <si>
    <t>clonotype4853</t>
  </si>
  <si>
    <t>clonotype4853_consensus_2;clonotype4853_consensus_1</t>
  </si>
  <si>
    <t>TGTGCCGCTTCGTACAGCAGTGCTTCCAAGATAATCTTT</t>
  </si>
  <si>
    <t>CASSPKDQETQYF</t>
  </si>
  <si>
    <t>TGTGCCAGCAGCCCTAAAGATCAAGAGACCCAGTACTTC</t>
  </si>
  <si>
    <t>clonotype1833</t>
  </si>
  <si>
    <t>clonotype1833_consensus_1;clonotype1833_consensus_2</t>
  </si>
  <si>
    <t>CAVKSSSASKIIF</t>
  </si>
  <si>
    <t>TGTGCCGTGAAAAGCAGCAGTGCTTCCAAGATAATCTTT</t>
  </si>
  <si>
    <t>CASSEYTGPNEKLFF</t>
  </si>
  <si>
    <t>TGTGCCAGCAGTGAATACACAGGCCCGAATGAAAAACTGTTTTTT</t>
  </si>
  <si>
    <t>clonotype988</t>
  </si>
  <si>
    <t>clonotype988_consensus_1;clonotype988_consensus_2</t>
  </si>
  <si>
    <t>CAVSSSSASKIIF</t>
  </si>
  <si>
    <t>TGTGCCGTGAGTTCCAGCAGTGCTTCCAAGATAATCTTT</t>
  </si>
  <si>
    <t>CASSGLAGNTGELFF</t>
  </si>
  <si>
    <t>TGTGCCAGCAGCGGACTAGCGGGGAACACCGGGGAGCTGTTTTTT</t>
  </si>
  <si>
    <t>clonotype2434</t>
  </si>
  <si>
    <t>clonotype2434_consensus_2;clonotype2434_consensus_1</t>
  </si>
  <si>
    <t>CAVSSSASKIIF</t>
  </si>
  <si>
    <t>TGTGCCGTGAGCAGCAGTGCTTCCAAGATAATCTTT</t>
  </si>
  <si>
    <t>CASSETSARYNEQFF</t>
  </si>
  <si>
    <t>TGTGCCAGCAGCGAGACTAGCGCACGTTACAATGAGCAGTTCTTC</t>
  </si>
  <si>
    <t>clonotype1222</t>
  </si>
  <si>
    <t>clonotype1222_consensus_1;clonotype1222_consensus_2</t>
  </si>
  <si>
    <t>CAVSPYSSASKIIF</t>
  </si>
  <si>
    <t>TGTGCCGTGAGCCCGTACAGCAGTGCTTCCAAGATAATCTTT</t>
  </si>
  <si>
    <t>CASSPSQGDTEAFF</t>
  </si>
  <si>
    <t>TGTGCCAGCTCACCATCTCAGGGGGACACTGAAGCTTTCTTT</t>
  </si>
  <si>
    <t>clonotype4920</t>
  </si>
  <si>
    <t>clonotype4920_consensus_1;clonotype4920_consensus_2</t>
  </si>
  <si>
    <t>CAVTDSSASKIIF</t>
  </si>
  <si>
    <t>TGTGCCGTGACGGACAGCAGTGCTTCCAAGATAATCTTT</t>
  </si>
  <si>
    <t>CASTPDLAGVTDTQYF</t>
  </si>
  <si>
    <t>TGCGCCAGCACCCCCGACTTAGCGGGAGTTACAGATACGCAGTATTTT</t>
  </si>
  <si>
    <t>clonotype3832</t>
  </si>
  <si>
    <t>clonotype3832_consensus_1;clonotype3832_consensus_2</t>
  </si>
  <si>
    <t>CAVNAYSSASKIIF</t>
  </si>
  <si>
    <t>TGTGCCGTGAACGCCTACAGCAGTGCTTCCAAGATAATCTTT</t>
  </si>
  <si>
    <t>CASSDGMFNEKLFF</t>
  </si>
  <si>
    <t>TGTGCCAGCAGTGACGGGATGTTTAATGAAAAACTGTTTTTT</t>
  </si>
  <si>
    <t>clonotype5677</t>
  </si>
  <si>
    <t>clonotype5677_consensus_1;clonotype5677_consensus_2</t>
  </si>
  <si>
    <t>CAVNGDSSASKIIF</t>
  </si>
  <si>
    <t>TGTGCCGTGAACGGGGACAGCAGTGCTTCCAAGATAATCTTT</t>
  </si>
  <si>
    <t>CSVGLMRDGELFF</t>
  </si>
  <si>
    <t>TGCAGCGTCGGACTCATGAGGGACGGGGAGCTGTTTTTT</t>
  </si>
  <si>
    <t>clonotype4172</t>
  </si>
  <si>
    <t>clonotype4172_consensus_2;clonotype4172_consensus_4;clonotype4172_consensus_1;clonotype4172_consensus_3</t>
  </si>
  <si>
    <t>CAPLSSASKIIF;CAQRTGNTPLVF</t>
  </si>
  <si>
    <t>TGTGCCCCATTGTCAAGTGCTTCCAAGATAATCTTT;TGTGCACAGAGAACAGGAAACACACCTCTTGTCTTT</t>
  </si>
  <si>
    <t>TRAJ3;TRAJ29</t>
  </si>
  <si>
    <t>CASSLTVGAGDNEQFF;CASASQGAAGNTIYF</t>
  </si>
  <si>
    <t>TGTGCCAGCAGTTTAACGGTGGGAGCCGGCGACAATGAGCAGTTCTTC;TGTGCCAGCGCCTCACAGGGAGCTGCTGGAAACACCATATATTTT</t>
  </si>
  <si>
    <t>TRBV28;TRBV6-6</t>
  </si>
  <si>
    <t>TRBJ2-1;TRBJ1-3</t>
  </si>
  <si>
    <t>clonotype3415</t>
  </si>
  <si>
    <t>clonotype3415_consensus_2;clonotype3415_consensus_1</t>
  </si>
  <si>
    <t>CAVIYSSASKIIF</t>
  </si>
  <si>
    <t>TGTGCCGTGATATACAGCAGTGCTTCCAAGATAATCTTT</t>
  </si>
  <si>
    <t>CASSLNVRSGELFF</t>
  </si>
  <si>
    <t>TGTGCCAGCAGCTTAAATGTACGTTCCGGGGAGCTGTTTTTT</t>
  </si>
  <si>
    <t>clonotype1185</t>
  </si>
  <si>
    <t>clonotype1185_consensus_1;clonotype1185_consensus_2</t>
  </si>
  <si>
    <t>CAVPEGYSSASKIIF</t>
  </si>
  <si>
    <t>TGTGCCGTCCCCGAGGGGTACAGCAGTGCTTCCAAGATAATCTTT</t>
  </si>
  <si>
    <t>CASSPRSGTGGTEAFF</t>
  </si>
  <si>
    <t>TGTGCCAGCAGCCCAAGATCCGGGACAGGGGGCACTGAAGCTTTCTTT</t>
  </si>
  <si>
    <t>clonotype2050</t>
  </si>
  <si>
    <t>clonotype2050_consensus_1;clonotype2050_consensus_2</t>
  </si>
  <si>
    <t>CAALYSSASKIIF</t>
  </si>
  <si>
    <t>TGTGCCGCTCTGTACAGCAGTGCTTCCAAGATAATCTTT</t>
  </si>
  <si>
    <t>CSVNGQGVTDTQYF</t>
  </si>
  <si>
    <t>TGCAGCGTTAATGGACAGGGGGTAACAGATACGCAGTATTTT</t>
  </si>
  <si>
    <t>clonotype2816</t>
  </si>
  <si>
    <t>clonotype2816_consensus_2;clonotype2816_consensus_1</t>
  </si>
  <si>
    <t>CAVPTGYSSASKIIF</t>
  </si>
  <si>
    <t>TGTGCCGTTCCTACGGGGTACAGCAGTGCTTCCAAGATAATCTTT</t>
  </si>
  <si>
    <t>CSASSPTTSASSYNEQFF</t>
  </si>
  <si>
    <t>TGCAGTGCTAGTTCCCCCACAACTAGCGCAAGCTCCTACAATGAGCAGTTCTTC</t>
  </si>
  <si>
    <t>clonotype2006</t>
  </si>
  <si>
    <t>clonotype2006_consensus_1;clonotype2006_consensus_2</t>
  </si>
  <si>
    <t>CAVNLRRRSSASKIIF</t>
  </si>
  <si>
    <t>TGTGCCGTGAACTTGCGGAGGAGGAGCAGTGCTTCCAAGATAATCTTT</t>
  </si>
  <si>
    <t>CASSSGGEQFF</t>
  </si>
  <si>
    <t>TGTGCCAGCAGTTCAGGAGGAGAGCAGTTCTTC</t>
  </si>
  <si>
    <t>clonotype4357</t>
  </si>
  <si>
    <t>clonotype4357_consensus_2;clonotype4357_consensus_1</t>
  </si>
  <si>
    <t>CAVGSSASKIIF</t>
  </si>
  <si>
    <t>TGTGCCGTGGGCAGCAGTGCTTCCAAGATAATCTTT</t>
  </si>
  <si>
    <t>CSARDRGAGYGYTF</t>
  </si>
  <si>
    <t>TGCAGTGCTAGAGATCGGGGGGCTGGCTATGGCTACACCTTC</t>
  </si>
  <si>
    <t>clonotype4629</t>
  </si>
  <si>
    <t>clonotype4629_consensus_2;clonotype4629_consensus_1</t>
  </si>
  <si>
    <t>CAVIGDDKIIF</t>
  </si>
  <si>
    <t>TGTGCCGTGATAGGAGATGACAAGATCATCTTT</t>
  </si>
  <si>
    <t>CASSEATGVYGYTF</t>
  </si>
  <si>
    <t>TGTGCCAGCAGTGAAGCGACAGGGGTCTATGGCTACACCTTC</t>
  </si>
  <si>
    <t>clonotype2650</t>
  </si>
  <si>
    <t>clonotype2650_consensus_2;clonotype2650_consensus_1</t>
  </si>
  <si>
    <t>CAVNMNRDDKIIF</t>
  </si>
  <si>
    <t>TGTGCCGTGAACATGAACAGAGATGACAAGATCATCTTT</t>
  </si>
  <si>
    <t>CASSWTAATNEKLFF</t>
  </si>
  <si>
    <t>TGCGCCAGCAGCTGGACAGCTGCAACTAATGAAAAACTGTTTTTT</t>
  </si>
  <si>
    <t>clonotype1799</t>
  </si>
  <si>
    <t>clonotype1799_consensus_2;clonotype1799_consensus_1</t>
  </si>
  <si>
    <t>CAVKRMNRDDKIIF</t>
  </si>
  <si>
    <t>TGTGCCGTGAAAAGGATGAACAGAGATGACAAGATCATCTTT</t>
  </si>
  <si>
    <t>CASSLEISYNSPLHF</t>
  </si>
  <si>
    <t>TGTGCCAGCAGCTTAGAGATCTCCTATAATTCACCCCTCCACTTT</t>
  </si>
  <si>
    <t>clonotype463</t>
  </si>
  <si>
    <t>clonotype463_consensus_1;clonotype463_consensus_2</t>
  </si>
  <si>
    <t>CAVNNARLMF</t>
  </si>
  <si>
    <t>TGTGCCGTGAACAATGCCAGACTCATGTTT</t>
  </si>
  <si>
    <t>CASSRQESSYEQYF</t>
  </si>
  <si>
    <t>TGTGCCAGTAGTCGACAGGAAAGCTCCTACGAGCAGTACTTC</t>
  </si>
  <si>
    <t>clonotype5533</t>
  </si>
  <si>
    <t>clonotype5533_consensus_2;clonotype5533_consensus_1</t>
  </si>
  <si>
    <t>CAVSPGARLMF;CAENSGSARQLTF</t>
  </si>
  <si>
    <t>TGTGCCGTGAGTCCTGGGGCCAGACTCATGTTT;TGTGCAGAGAATTCTGGTTCTGCAAGGCAACTGACCTTT</t>
  </si>
  <si>
    <t>TRAJ31;TRAJ22</t>
  </si>
  <si>
    <t>clonotype2859</t>
  </si>
  <si>
    <t>clonotype2859_consensus_2;clonotype2859_consensus_1</t>
  </si>
  <si>
    <t>CAVNINLRNNNARLMF</t>
  </si>
  <si>
    <t>TGTGCCGTGAACATAAATCTCCGGAATAACAATGCCAGACTCATGTTT</t>
  </si>
  <si>
    <t>CASSLWGGETYEQYF</t>
  </si>
  <si>
    <t>TGCGCCAGCAGCTTGTGGGGAGGGGAGACCTACGAGCAGTACTTC</t>
  </si>
  <si>
    <t>clonotype477</t>
  </si>
  <si>
    <t>clonotype477_consensus_1;clonotype477_consensus_2</t>
  </si>
  <si>
    <t>CAVNRGNNARLMF</t>
  </si>
  <si>
    <t>TGTGCCGTGAACAGAGGGAACAATGCCAGACTCATGTTT</t>
  </si>
  <si>
    <t>CASKDRENTEAFF</t>
  </si>
  <si>
    <t>TGTGCCAGCAAGGACAGGGAGAACACTGAAGCTTTCTTT</t>
  </si>
  <si>
    <t>clonotype4688</t>
  </si>
  <si>
    <t>clonotype4688_consensus_1;clonotype4688_consensus_2</t>
  </si>
  <si>
    <t>CAVNVYGGATNKLIF</t>
  </si>
  <si>
    <t>TGTGCCGTGAACGTTTATGGTGGTGCTACAAACAAGCTCATCTTT</t>
  </si>
  <si>
    <t>CSAYKGVNSPLHF</t>
  </si>
  <si>
    <t>TGCAGTGCTTACAAGGGAGTCAATTCACCCCTCCACTTT</t>
  </si>
  <si>
    <t>clonotype2888</t>
  </si>
  <si>
    <t>clonotype2888_consensus_2;clonotype2888_consensus_1</t>
  </si>
  <si>
    <t>CAVAIAGGATNKLIF</t>
  </si>
  <si>
    <t>TGTGCCGTGGCTATAGCGGGTGGTGCTACAAACAAGCTCATCTTT</t>
  </si>
  <si>
    <t>CASSYRDMNTEAFF</t>
  </si>
  <si>
    <t>TGTGCCAGCAGTTACCGTGACATGAACACTGAAGCTTTCTTT</t>
  </si>
  <si>
    <t>clonotype5793</t>
  </si>
  <si>
    <t>clonotype5793_consensus_2;clonotype5793_consensus_1</t>
  </si>
  <si>
    <t>CAVNVDWRGATNKLIF</t>
  </si>
  <si>
    <t>TGTGCCGTGAACGTGGATTGGCGTGGTGCTACAAACAAGCTCATCTTT</t>
  </si>
  <si>
    <t>CASRQVAGVSNYGYTF</t>
  </si>
  <si>
    <t>TGCGCCAGCAGACAAGTGGCAGGAGTCTCTAACTATGGCTACACCTTC</t>
  </si>
  <si>
    <t>clonotype2957</t>
  </si>
  <si>
    <t>clonotype2957_consensus_2;clonotype2957_consensus_1</t>
  </si>
  <si>
    <t>CAWSVKGFGQPQHF</t>
  </si>
  <si>
    <t>TGTGCCTGGAGTGTAAAGGGGTTCGGGCAGCCCCAGCATTTT</t>
  </si>
  <si>
    <t>clonotype4752</t>
  </si>
  <si>
    <t>clonotype4752_consensus_2;clonotype4752_consensus_1</t>
  </si>
  <si>
    <t>CAVGVDSNYQLIW</t>
  </si>
  <si>
    <t>TGTGCCGTGGGTGTGGATAGCAACTATCAGTTAATCTGG</t>
  </si>
  <si>
    <t>CASSPQGTNEKLFF</t>
  </si>
  <si>
    <t>TGTGCCAGCAGCCCACAGGGGACTAATGAAAAACTGTTTTTT</t>
  </si>
  <si>
    <t>clonotype2871</t>
  </si>
  <si>
    <t>clonotype2871_consensus_3;clonotype2871_consensus_2;clonotype2871_consensus_1</t>
  </si>
  <si>
    <t>CAALRNYQLIW;CAVNDMRF</t>
  </si>
  <si>
    <t>TGTGCCGCCCTTCGGAACTATCAGTTAATCTGG;TGTGCTGTCAATGACATGCGCTTT</t>
  </si>
  <si>
    <t>TRAJ33;TRAJ43</t>
  </si>
  <si>
    <t>CASQDSGVGYTGELFF</t>
  </si>
  <si>
    <t>TGTGCCAGCCAAGACTCGGGGGTTGGGTACACCGGGGAGCTGTTTTTT</t>
  </si>
  <si>
    <t>clonotype5573</t>
  </si>
  <si>
    <t>clonotype5573_consensus_2;clonotype5573_consensus_1</t>
  </si>
  <si>
    <t>CAVNKVDSNYQLIW</t>
  </si>
  <si>
    <t>TGTGCCGTGAACAAAGTGGATAGCAACTATCAGTTAATCTGG</t>
  </si>
  <si>
    <t>CSARTAYGYTF</t>
  </si>
  <si>
    <t>TGCAGTGCTAGGACCGCGTATGGCTACACCTTC</t>
  </si>
  <si>
    <t>clonotype472</t>
  </si>
  <si>
    <t>clonotype472_consensus_2;clonotype472_consensus_1;clonotype472_consensus_3</t>
  </si>
  <si>
    <t>CAVNMFGDTDKLIF;CAKGGDTGRRALTF</t>
  </si>
  <si>
    <t>TGTGCCGTGAACATGTTCGGGGACACCGACAAGCTCATCTTT;TGTGCTAAAGGTGGGGACACGGGCAGGAGAGCACTTACTTTT</t>
  </si>
  <si>
    <t>TRAV12-2;TRAV17</t>
  </si>
  <si>
    <t>TRAJ34;TRAJ5</t>
  </si>
  <si>
    <t>CASSLAGGAGETQYF</t>
  </si>
  <si>
    <t>TGCGCCAGCAGCTTGGCAGGGGGAGCCGGGGAGACCCAGTACTTC</t>
  </si>
  <si>
    <t>clonotype3029</t>
  </si>
  <si>
    <t>clonotype3029_consensus_1;clonotype3029_consensus_2</t>
  </si>
  <si>
    <t>CAVRSYNTDKLIF</t>
  </si>
  <si>
    <t>TGTGCCGTCCGATCTTATAACACCGACAAGCTCATCTTT</t>
  </si>
  <si>
    <t>CASSDTEAFF</t>
  </si>
  <si>
    <t>TGTGCCAGCAGTGACACTGAAGCTTTCTTT</t>
  </si>
  <si>
    <t>clonotype2427</t>
  </si>
  <si>
    <t>clonotype2427_consensus_1;clonotype2427_consensus_2</t>
  </si>
  <si>
    <t>CAVNDRGTDKLIF</t>
  </si>
  <si>
    <t>TGTGCCGTGAACGATCGGGGCACCGACAAGCTCATCTTT</t>
  </si>
  <si>
    <t>CASRPGSTNEKLFF</t>
  </si>
  <si>
    <t>TGTGCCAGCAGGCCAGGGTCGACTAATGAAAAACTGTTTTTT</t>
  </si>
  <si>
    <t>clonotype5028</t>
  </si>
  <si>
    <t>clonotype5028_consensus_2;clonotype5028_consensus_1</t>
  </si>
  <si>
    <t>CAVNPNTDKLIF</t>
  </si>
  <si>
    <t>TGTGCCGTGAACCCCAACACCGACAAGCTCATCTTT</t>
  </si>
  <si>
    <t>CATSRDRLQGYTF</t>
  </si>
  <si>
    <t>TGTGCCACCAGCAGAGATCGGTTACAGGGCTACACCTTC</t>
  </si>
  <si>
    <t>clonotype299</t>
  </si>
  <si>
    <t>clonotype299_consensus_2;clonotype299_consensus_1</t>
  </si>
  <si>
    <t>CAVLSYNTDKLIF</t>
  </si>
  <si>
    <t>TGTGCCGTTCTATCTTATAACACCGACAAGCTCATCTTT</t>
  </si>
  <si>
    <t>CASSLGTGGTTRSYEQYF</t>
  </si>
  <si>
    <t>TGTGCCAGTAGTCTCGGGACAGGGGGCACTACCCGCTCCTACGAGCAGTACTTC</t>
  </si>
  <si>
    <t>clonotype2022</t>
  </si>
  <si>
    <t>clonotype2022_consensus_2;clonotype2022_consensus_1;clonotype2022_consensus_3</t>
  </si>
  <si>
    <t>CAVNIRTGANNLFF;CAGPNNNDMRF</t>
  </si>
  <si>
    <t>TGTGCCGTGAACATACGGACTGGGGCAAACAACCTCTTCTTT;TGTGCAGGGCCCAATAACAATGACATGCGCTTT</t>
  </si>
  <si>
    <t>TRAJ36;TRAJ43</t>
  </si>
  <si>
    <t>CASSYSGLGLGYGYTF</t>
  </si>
  <si>
    <t>TGTGCCAGCAGTTACTCGGGTCTCGGGTTAGGCTATGGCTACACCTTC</t>
  </si>
  <si>
    <t>clonotype4948</t>
  </si>
  <si>
    <t>clonotype4948_consensus_1;clonotype4948_consensus_2</t>
  </si>
  <si>
    <t>CAVNPPGANNLFF</t>
  </si>
  <si>
    <t>TGTGCCGTGAATCCCCCTGGGGCAAACAACCTCTTCTTT</t>
  </si>
  <si>
    <t>CSASAKSIGIQYF</t>
  </si>
  <si>
    <t>TGCAGTGCTAGCGCAAAGTCCATTGGCATTCAGTACTTC</t>
  </si>
  <si>
    <t>clonotype2505</t>
  </si>
  <si>
    <t>clonotype2505_consensus_2;clonotype2505_consensus_1</t>
  </si>
  <si>
    <t>CAVGFNTGKLIF</t>
  </si>
  <si>
    <t>TGTGCCGTGGGATTTAACACAGGCAAACTAATCTTT</t>
  </si>
  <si>
    <t>CASAREREQYF</t>
  </si>
  <si>
    <t>TGTGCCAGCGCCCGGGAAAGGGAGCAGTACTTC</t>
  </si>
  <si>
    <t>clonotype641</t>
  </si>
  <si>
    <t>clonotype641_consensus_1;clonotype641_consensus_2</t>
  </si>
  <si>
    <t>CAVSGSGNTGKLIF</t>
  </si>
  <si>
    <t>TGTGCCGTGAGCGGCTCTGGCAACACAGGCAAACTAATCTTT</t>
  </si>
  <si>
    <t>CASSPPNSGANVLTF</t>
  </si>
  <si>
    <t>TGTGCCAGCTCACCCCCAAACTCTGGGGCCAACGTCCTGACTTTC</t>
  </si>
  <si>
    <t>clonotype558</t>
  </si>
  <si>
    <t>clonotype558_consensus_1;clonotype558_consensus_2</t>
  </si>
  <si>
    <t>CAVNNAGNNRKLIW</t>
  </si>
  <si>
    <t>TGTGCCGTTAATAATGCTGGCAACAACCGTAAGCTGATTTGG</t>
  </si>
  <si>
    <t>CSARTGGVSTEAFF</t>
  </si>
  <si>
    <t>TGCAGTGCCAGGACAGGGGGGGTTAGCACTGAAGCTTTCTTT</t>
  </si>
  <si>
    <t>clonotype2036</t>
  </si>
  <si>
    <t>clonotype2036_consensus_1;clonotype2036_consensus_2</t>
  </si>
  <si>
    <t>CAVKNNNAGNMLTF</t>
  </si>
  <si>
    <t>TGTGCCGTGAAGAATAATAATGCAGGCAACATGCTCACCTTT</t>
  </si>
  <si>
    <t>CASSRTGLLNQPQHF</t>
  </si>
  <si>
    <t>TGTGCCAGCAGCAGAACAGGGCTCCTCAATCAGCCCCAGCATTTT</t>
  </si>
  <si>
    <t>clonotype5939</t>
  </si>
  <si>
    <t>clonotype5939_consensus_2;clonotype5939_consensus_1</t>
  </si>
  <si>
    <t>CAVHLGDNNAGNMLTF</t>
  </si>
  <si>
    <t>TGTGCCGTGCACTTGGGGGATAATAATGCAGGCAACATGCTCACCTTT</t>
  </si>
  <si>
    <t>CASSLWTGVTYEQYF</t>
  </si>
  <si>
    <t>TGCGCCAGCAGCTTGTGGACAGGGGTCACCTACGAGCAGTACTTC</t>
  </si>
  <si>
    <t>clonotype5470</t>
  </si>
  <si>
    <t>clonotype5470_consensus_1;clonotype5470_consensus_2</t>
  </si>
  <si>
    <t>CAVIQRDNAGNMLTF</t>
  </si>
  <si>
    <t>TGTGCCGTGATCCAGCGGGATAATGCAGGCAACATGCTCACCTTT</t>
  </si>
  <si>
    <t>CASSWGGTDTQYF</t>
  </si>
  <si>
    <t>TGTGCCAGCAGCTGGGGTGGCACAGATACGCAGTATTTT</t>
  </si>
  <si>
    <t>clonotype4961</t>
  </si>
  <si>
    <t>clonotype4961_consensus_4;clonotype4961_consensus_3;clonotype4961_consensus_2;clonotype4961_consensus_1</t>
  </si>
  <si>
    <t>CAVKRSNAGNMLTF;CAVERNSGNTPLVF</t>
  </si>
  <si>
    <t>TGTGCCGTGAAGCGGAGTAATGCAGGCAACATGCTCACCTTT;TGTGCTGTGGAGCGGAATTCAGGAAACACACCTCTTGTCTTT</t>
  </si>
  <si>
    <t>TRAV12-2;TRAV22</t>
  </si>
  <si>
    <t>TRAJ39;TRAJ29</t>
  </si>
  <si>
    <t>CASSLGGEQFF;CASSPSGNNEQFF</t>
  </si>
  <si>
    <t>TGTGCCAGCAGTTTAGGCGGTGAGCAGTTCTTC;TGTGCCAGCTCACCGAGCGGTAACAATGAGCAGTTCTTC</t>
  </si>
  <si>
    <t>TRBV12-3;TRBV18</t>
  </si>
  <si>
    <t>clonotype5548</t>
  </si>
  <si>
    <t>clonotype5548_consensus_1;clonotype5548_consensus_2</t>
  </si>
  <si>
    <t>CAVIARNAGNMLTF</t>
  </si>
  <si>
    <t>TGTGCCGTGATCGCGCGTAATGCAGGCAACATGCTCACCTTT</t>
  </si>
  <si>
    <t>CSGIQGANGYTF</t>
  </si>
  <si>
    <t>TGCAGTGGCATACAGGGGGCGAATGGCTACACCTTC</t>
  </si>
  <si>
    <t>clonotype1136</t>
  </si>
  <si>
    <t>clonotype1136_consensus_2;clonotype1136_consensus_1</t>
  </si>
  <si>
    <t>CAVNMALGGYNKLIF</t>
  </si>
  <si>
    <t>TGTGCCGTGAACATGGCCTTAGGTGGCTACAATAAGCTGATTTTT</t>
  </si>
  <si>
    <t>CASSEASGGYGYTF</t>
  </si>
  <si>
    <t>TGTGCCAGCAGTGAAGCTTCAGGGGGCTATGGCTACACCTTC</t>
  </si>
  <si>
    <t>clonotype479</t>
  </si>
  <si>
    <t>clonotype479_consensus_1;clonotype479_consensus_2;clonotype479_consensus_3</t>
  </si>
  <si>
    <t>CAVVSGGYNKLIF;CALSEYGNNRLAF</t>
  </si>
  <si>
    <t>TGTGCCGTCGTATCTGGTGGCTACAATAAGCTGATTTTT;TGTGCTCTGAGTGAATATGGGAACAACAGACTCGCTTTT</t>
  </si>
  <si>
    <t>TRAV12-2;TRAV9-2</t>
  </si>
  <si>
    <t>TRAJ4;TRAJ7</t>
  </si>
  <si>
    <t>CASSLSARGELFF</t>
  </si>
  <si>
    <t>TGTGCCAGCAGTTTAAGCGCGCGCGGGGAGCTGTTTTTT</t>
  </si>
  <si>
    <t>clonotype919</t>
  </si>
  <si>
    <t>clonotype919_consensus_2;clonotype919_consensus_1</t>
  </si>
  <si>
    <t>CAFAAGGYNKLIF</t>
  </si>
  <si>
    <t>TGTGCCTTTGCGGCTGGTGGCTACAATAAGCTGATTTTT</t>
  </si>
  <si>
    <t>CASSDQAGGIYEQYF</t>
  </si>
  <si>
    <t>TGTGCCAGCAGTGATCAAGCGGGAGGAATCTACGAGCAGTACTTC</t>
  </si>
  <si>
    <t>clonotype795</t>
  </si>
  <si>
    <t>clonotype795_consensus_1;clonotype795_consensus_2</t>
  </si>
  <si>
    <t>CAVPVSGGYNKLIF</t>
  </si>
  <si>
    <t>TGTGCCGTCCCCGTTTCTGGTGGCTACAATAAGCTGATTTTT</t>
  </si>
  <si>
    <t>CASSLGQTQPQHF</t>
  </si>
  <si>
    <t>TGTGCCAGCAGCCTGGGACAGACCCAGCCCCAGCATTTT</t>
  </si>
  <si>
    <t>clonotype4237</t>
  </si>
  <si>
    <t>clonotype4237_consensus_1;clonotype4237_consensus_2</t>
  </si>
  <si>
    <t>CAVLALSGGYNKLIF</t>
  </si>
  <si>
    <t>TGTGCCGTCCTTGCCCTTTCTGGTGGCTACAATAAGCTGATTTTT</t>
  </si>
  <si>
    <t>CASSISPGSGGLETQYF</t>
  </si>
  <si>
    <t>TGTGCCAGCAGCATCTCCCCGGGAAGCGGGGGGTTGGAGACCCAGTACTTC</t>
  </si>
  <si>
    <t>clonotype4568</t>
  </si>
  <si>
    <t>clonotype4568_consensus_1;clonotype4568_consensus_2</t>
  </si>
  <si>
    <t>CAVMSGGYNKLIF</t>
  </si>
  <si>
    <t>TGTGCCGTGATGTCTGGTGGCTACAATAAGCTGATTTTT</t>
  </si>
  <si>
    <t>CSRRLAGSGETQYF</t>
  </si>
  <si>
    <t>TGCAGTAGGAGGCTAGCGGGTTCGGGAGAGACCCAGTACTTC</t>
  </si>
  <si>
    <t>clonotype1422</t>
  </si>
  <si>
    <t>clonotype1422_consensus_3;clonotype1422_consensus_2;clonotype1422_consensus_1</t>
  </si>
  <si>
    <t>CAVRSGGYNKLIF;CGTPSGGYQKVTF</t>
  </si>
  <si>
    <t>TGTGCCGTGAGGTCTGGTGGCTACAATAAGCTGATTTTT;TGTGGCACACCCTCTGGGGGTTACCAGAAAGTTACCTTT</t>
  </si>
  <si>
    <t>TRAV12-2;TRAV30</t>
  </si>
  <si>
    <t>TRAJ4;TRAJ13</t>
  </si>
  <si>
    <t>CASSLSGTGYGYTF</t>
  </si>
  <si>
    <t>TGTGCCAGCAGTTTATCCGGGACAGGTTACGGCTACACCTTC</t>
  </si>
  <si>
    <t>clonotype1432</t>
  </si>
  <si>
    <t>clonotype1432_consensus_1;clonotype1432_consensus_2</t>
  </si>
  <si>
    <t>CAVNINGGYNKLIF</t>
  </si>
  <si>
    <t>TGTGCCGTGAACATTAACGGTGGCTACAATAAGCTGATTTTT</t>
  </si>
  <si>
    <t>CSASRASNQPQHF</t>
  </si>
  <si>
    <t>TGCAGTGCTTCCCGGGCCTCCAATCAGCCCCAGCATTTT</t>
  </si>
  <si>
    <t>clonotype4731</t>
  </si>
  <si>
    <t>clonotype4731_consensus_1;clonotype4731_consensus_2</t>
  </si>
  <si>
    <t>CAVKNPFSGGYNKLIF</t>
  </si>
  <si>
    <t>TGTGCCGTGAAAAACCCCTTTTCTGGTGGCTACAATAAGCTGATTTTT</t>
  </si>
  <si>
    <t>CASSQEWGASNQETQYF</t>
  </si>
  <si>
    <t>TGCGCCAGCAGCCAAGAGTGGGGGGCCTCTAACCAAGAGACCCAGTACTTC</t>
  </si>
  <si>
    <t>clonotype2634</t>
  </si>
  <si>
    <t>clonotype2634_consensus_2;clonotype2634_consensus_1</t>
  </si>
  <si>
    <t>CAVNKPPGGYNKLIF</t>
  </si>
  <si>
    <t>TGTGCCGTGAACAAGCCCCCTGGTGGCTACAATAAGCTGATTTTT</t>
  </si>
  <si>
    <t>CASSVGTGPGNTIYF</t>
  </si>
  <si>
    <t>TGTGCCAGCAGTGTAGGGACAGGGCCTGGAAACACCATATATTTT</t>
  </si>
  <si>
    <t>clonotype3031</t>
  </si>
  <si>
    <t>clonotype3031_consensus_1;clonotype3031_consensus_2</t>
  </si>
  <si>
    <t>CAGNLGGYNKLIF</t>
  </si>
  <si>
    <t>TGTGCCGGTAATCTTGGTGGCTACAATAAGCTGATTTTT</t>
  </si>
  <si>
    <t>CATSTLAGGSTDTQYF</t>
  </si>
  <si>
    <t>TGTGCCACCAGCACACTAGCGGGGGGAAGCACAGATACGCAGTATTTT</t>
  </si>
  <si>
    <t>clonotype493</t>
  </si>
  <si>
    <t>clonotype493_consensus_1;clonotype493_consensus_2</t>
  </si>
  <si>
    <t>CAVNIRGGYNKLIF</t>
  </si>
  <si>
    <t>TGTGCCGTGAATATTAGGGGTGGCTACAATAAGCTGATTTTT</t>
  </si>
  <si>
    <t>CSARGQGASSPLHF</t>
  </si>
  <si>
    <t>TGCAGTGCTAGAGGACAGGGGGCATCTTCACCCCTCCACTTT</t>
  </si>
  <si>
    <t>clonotype1067</t>
  </si>
  <si>
    <t>clonotype1067_consensus_2;clonotype1067_consensus_1</t>
  </si>
  <si>
    <t>CAVSPFSGGYNKLIF</t>
  </si>
  <si>
    <t>TGTGCCGTGAGTCCCTTTTCTGGTGGCTACAATAAGCTGATTTTT</t>
  </si>
  <si>
    <t>CASSPRTGMVPDTQYF</t>
  </si>
  <si>
    <t>TGTGCCAGCAGTCCCCGGACAGGGATGGTCCCAGATACGCAGTATTTT</t>
  </si>
  <si>
    <t>clonotype1664</t>
  </si>
  <si>
    <t>clonotype1664_consensus_2;clonotype1664_consensus_1</t>
  </si>
  <si>
    <t>CAVKSGGYNKLIF</t>
  </si>
  <si>
    <t>TGTGCCGTGAAATCTGGTGGCTACAATAAGCTGATTTTT</t>
  </si>
  <si>
    <t>CASSPGQENTEAFF</t>
  </si>
  <si>
    <t>TGTGCCAGCAGCCCAGGACAGGAAAACACTGAAGCTTTCTTT</t>
  </si>
  <si>
    <t>clonotype5057</t>
  </si>
  <si>
    <t>clonotype5057_consensus_1;clonotype5057_consensus_2</t>
  </si>
  <si>
    <t>CAPRSGGYNKLIF</t>
  </si>
  <si>
    <t>TGTGCCCCCCGTTCTGGTGGCTACAATAAGCTGATTTTT</t>
  </si>
  <si>
    <t>CASSLRQSTEAFF</t>
  </si>
  <si>
    <t>TGCGCCAGCAGCTTGAGACAGAGTACTGAAGCTTTCTTT</t>
  </si>
  <si>
    <t>clonotype4283</t>
  </si>
  <si>
    <t>clonotype4283_consensus_1;clonotype4283_consensus_2</t>
  </si>
  <si>
    <t>CAVNAAGGYNKLIF</t>
  </si>
  <si>
    <t>TGTGCCGTGAACGCGGCTGGTGGCTACAATAAGCTGATTTTT</t>
  </si>
  <si>
    <t>CASSSPGRHSGNTIYF</t>
  </si>
  <si>
    <t>TGTGCCAGCAGTTCACCGGGACGGCACTCTGGAAACACCATATATTTT</t>
  </si>
  <si>
    <t>clonotype830</t>
  </si>
  <si>
    <t>clonotype830_consensus_1;clonotype830_consensus_2</t>
  </si>
  <si>
    <t>CAVLTSGTYKYIF</t>
  </si>
  <si>
    <t>TGTGCCGTGCTTACCTCAGGAACCTACAAATACATCTTT</t>
  </si>
  <si>
    <t>CASSFRSGANVLTF</t>
  </si>
  <si>
    <t>TGTGCCAGCAGTTTCCGCTCTGGGGCCAACGTCCTGACTTTC</t>
  </si>
  <si>
    <t>clonotype1444</t>
  </si>
  <si>
    <t>clonotype1444_consensus_2;clonotype1444_consensus_1;clonotype1444_consensus_3</t>
  </si>
  <si>
    <t>CAAPTTSGTYKYIF</t>
  </si>
  <si>
    <t>TGTGCCGCCCCTACTACCTCAGGAACCTACAAATACATCTTT</t>
  </si>
  <si>
    <t>CASSIRRLAGVDEQFF;CAWSVLGLNTEAFF</t>
  </si>
  <si>
    <t>TGTGCCAGTAGTATAAGGCGACTAGCGGGAGTTGATGAGCAGTTCTTC;TGTGCCTGGAGTGTATTAGGGTTGAACACTGAAGCTTTCTTT</t>
  </si>
  <si>
    <t>clonotype5955</t>
  </si>
  <si>
    <t>clonotype5955_consensus_1;clonotype5955_consensus_2</t>
  </si>
  <si>
    <t>CAVNSGTYKYIF</t>
  </si>
  <si>
    <t>TGTGCCGTGAACTCAGGAACCTACAAATACATCTTT</t>
  </si>
  <si>
    <t>CASSSSDEQYF</t>
  </si>
  <si>
    <t>TGTGCCAGCAGTTCTAGTGATGAGCAGTACTTC</t>
  </si>
  <si>
    <t>clonotype4276</t>
  </si>
  <si>
    <t>clonotype4276_consensus_2;clonotype4276_consensus_1</t>
  </si>
  <si>
    <t>CAVKSDSGTYKYIF</t>
  </si>
  <si>
    <t>TGTGCCGTGAAATCAGACTCAGGAACCTACAAATACATCTTT</t>
  </si>
  <si>
    <t>CASSRRGGSVAKNIQYF</t>
  </si>
  <si>
    <t>TGTGCCAGCAGCCGCCGTGGGGGGTCGGTAGCCAAAAACATTCAGTACTTC</t>
  </si>
  <si>
    <t>clonotype491</t>
  </si>
  <si>
    <t>clonotype491_consensus_1;clonotype491_consensus_2</t>
  </si>
  <si>
    <t>CAVNMRSGYALNF</t>
  </si>
  <si>
    <t>TGTGCCGTGAACATGAGATCCGGGTATGCACTCAACTTC</t>
  </si>
  <si>
    <t>CASRTGVNYGYTF</t>
  </si>
  <si>
    <t>TGTGCCAGTCGGACAGGGGTTAACTATGGCTACACCTTC</t>
  </si>
  <si>
    <t>clonotype656</t>
  </si>
  <si>
    <t>clonotype656_consensus_1</t>
  </si>
  <si>
    <t>CAVNSNSGYALNF</t>
  </si>
  <si>
    <t>TGTGCCGTGAACTCAAATTCCGGGTATGCACTCAACTTC</t>
  </si>
  <si>
    <t>clonotype4785</t>
  </si>
  <si>
    <t>clonotype4785_consensus_2;clonotype4785_consensus_1</t>
  </si>
  <si>
    <t>CAWEDSGYALNF</t>
  </si>
  <si>
    <t>TGTGCCTGGGAGGATTCCGGGTATGCACTCAACTTC</t>
  </si>
  <si>
    <t>CAWGRGASETQYF</t>
  </si>
  <si>
    <t>TGTGCCTGGGGACGGGGGGCCTCAGAGACCCAGTACTTC</t>
  </si>
  <si>
    <t>clonotype4359</t>
  </si>
  <si>
    <t>clonotype4359_consensus_1;clonotype4359_consensus_2</t>
  </si>
  <si>
    <t>CAVTENYGGSQGNLIF</t>
  </si>
  <si>
    <t>TGTGCCGTGACCGAGAATTATGGAGGAAGCCAAGGAAATCTCATCTTT</t>
  </si>
  <si>
    <t>CASSRDGDQYF</t>
  </si>
  <si>
    <t>TGCGCCAGCAGCCGGGACGGTGACCAGTACTTC</t>
  </si>
  <si>
    <t>clonotype470</t>
  </si>
  <si>
    <t>clonotype470_consensus_2;clonotype470_consensus_1</t>
  </si>
  <si>
    <t>CAVGGSQGNLIF</t>
  </si>
  <si>
    <t>TGTGCCGTAGGAGGAAGCCAAGGAAATCTCATCTTT</t>
  </si>
  <si>
    <t>CASREQGAGSGANVLTF</t>
  </si>
  <si>
    <t>TGTGCCAGCAGGGAACAGGGAGCAGGCTCTGGGGCCAACGTCCTGACTTTC</t>
  </si>
  <si>
    <t>clonotype2371</t>
  </si>
  <si>
    <t>clonotype2371_consensus_2;clonotype2371_consensus_1</t>
  </si>
  <si>
    <t>CAVNDYGGSQGNLIF</t>
  </si>
  <si>
    <t>TGTGCCGTGAATGATTATGGAGGAAGCCAAGGAAATCTCATCTTT</t>
  </si>
  <si>
    <t>CASSVGSPADTQYF</t>
  </si>
  <si>
    <t>TGTGCCAGCAGCGTCGGGAGCCCTGCAGATACGCAGTATTTT</t>
  </si>
  <si>
    <t>clonotype3656</t>
  </si>
  <si>
    <t>clonotype3656_consensus_2;clonotype3656_consensus_1</t>
  </si>
  <si>
    <t>CAAHYGGSQGNLIF</t>
  </si>
  <si>
    <t>TGTGCCGCCCATTATGGAGGAAGCCAAGGAAATCTCATCTTT</t>
  </si>
  <si>
    <t>CASSLKGASTPLHF</t>
  </si>
  <si>
    <t>TGTGCCAGCAGTTTGAAAGGGGCGAGTACACCCCTCCACTTT</t>
  </si>
  <si>
    <t>clonotype3739</t>
  </si>
  <si>
    <t>clonotype3739_consensus_2;clonotype3739_consensus_1</t>
  </si>
  <si>
    <t>CAVRIYGGSQGNLIF</t>
  </si>
  <si>
    <t>TGTGCCGTGAGAATTTATGGAGGAAGCCAAGGAAATCTCATCTTT</t>
  </si>
  <si>
    <t>CASQPTGSGNTIYF</t>
  </si>
  <si>
    <t>TGTGCATCGCAGCCTACGGGATCTGGAAACACCATATATTTT</t>
  </si>
  <si>
    <t>clonotype4861</t>
  </si>
  <si>
    <t>clonotype4861_consensus_4;clonotype4861_consensus_1;clonotype4861_consensus_2;clonotype4861_consensus_3</t>
  </si>
  <si>
    <t>CAVNDYGGSQGNLIF;CAGAYTGANNLFF;CAVSDLRALNF</t>
  </si>
  <si>
    <t>TGTGCCGTGAACGATTATGGAGGAAGCCAAGGAAATCTCATCTTT;TGTGCAGGAGCCTATACTGGGGCAAACAACCTCTTCTTT;TGTGCTGTGAGTGATCTGAGGGCACTCAACTTC</t>
  </si>
  <si>
    <t>TRAV12-2;TRAV27;TRAV8-4</t>
  </si>
  <si>
    <t>TRAJ42;TRAJ36;TRAJ41</t>
  </si>
  <si>
    <t>CASTKWTSGNTGELFF</t>
  </si>
  <si>
    <t>TGCGCCAGCACCAAATGGACTAGCGGGAACACCGGGGAGCTGTTTTTT</t>
  </si>
  <si>
    <t>clonotype976</t>
  </si>
  <si>
    <t>clonotype976_consensus_2;clonotype976_consensus_1</t>
  </si>
  <si>
    <t>CAAMNYGGSQGNLIF</t>
  </si>
  <si>
    <t>TGTGCCGCCATGAATTATGGAGGAAGCCAAGGAAATCTCATCTTT</t>
  </si>
  <si>
    <t>CASRSNTGRERNTIYF</t>
  </si>
  <si>
    <t>TGTGCCAGCAGATCCAATACCGGTAGGGAGCGAAACACCATATATTTT</t>
  </si>
  <si>
    <t>clonotype3374</t>
  </si>
  <si>
    <t>clonotype3374_consensus_1;clonotype3374_consensus_2</t>
  </si>
  <si>
    <t>CAVDDMRF</t>
  </si>
  <si>
    <t>TGTGCCGTGGATGACATGCGCTTT</t>
  </si>
  <si>
    <t>CASAGLGYGYTF</t>
  </si>
  <si>
    <t>TGTGCCAGCGCGGGTTTGGGCTATGGCTACACCTTC</t>
  </si>
  <si>
    <t>clonotype5854</t>
  </si>
  <si>
    <t>clonotype5854_consensus_2;clonotype5854_consensus_1</t>
  </si>
  <si>
    <t>CAEYNNDMRF</t>
  </si>
  <si>
    <t>TGTGCCGAATATAACAATGACATGCGCTTT</t>
  </si>
  <si>
    <t>CASSGILDRDYGYTF</t>
  </si>
  <si>
    <t>TGTGCCAGCAGTGGAATCCTAGACAGGGACTATGGCTACACCTTC</t>
  </si>
  <si>
    <t>clonotype3104</t>
  </si>
  <si>
    <t>clonotype3104_consensus_1;clonotype3104_consensus_2</t>
  </si>
  <si>
    <t>CAVRWDMRF</t>
  </si>
  <si>
    <t>TGTGCCGTCCGATGGGACATGCGCTTT</t>
  </si>
  <si>
    <t>CASSSGGISYEQYF</t>
  </si>
  <si>
    <t>TGTGCCAGCAGCTCTGGCGGCATTAGCTACGAGCAGTACTTC</t>
  </si>
  <si>
    <t>clonotype1792</t>
  </si>
  <si>
    <t>clonotype1792_consensus_1;clonotype1792_consensus_2</t>
  </si>
  <si>
    <t>CAVKLSGNNDMRF</t>
  </si>
  <si>
    <t>TGTGCCGTGAAATTGTCGGGGAACAATGACATGCGCTTT</t>
  </si>
  <si>
    <t>CSAGPETQYF</t>
  </si>
  <si>
    <t>TGCAGTGCCGGTCCCGAGACCCAGTACTTC</t>
  </si>
  <si>
    <t>clonotype721</t>
  </si>
  <si>
    <t>clonotype721_consensus_5;clonotype721_consensus_1;clonotype721_consensus_4;clonotype721_consensus_2;clonotype721_consensus_3</t>
  </si>
  <si>
    <t>CAVANNNDMRF;CLVVPRYYNTDKLIF;CVVSDNHSTLTF</t>
  </si>
  <si>
    <t>TGTGCCGTGGCAAATAACAATGACATGCGCTTT;TGCCTCGTGGTGCCCCGATATTATAACACCGACAAGCTCATCTTT;TGTGTTGTGAGTGATAATCACAGCACCCTCACCTTT</t>
  </si>
  <si>
    <t>TRAV12-2;TRAV4;TRAV8-2</t>
  </si>
  <si>
    <t>TRAJ43;TRAJ34;TRAJ11</t>
  </si>
  <si>
    <t>CASSEYKTGSDYGYTF;CASSLTGTLFGELFF</t>
  </si>
  <si>
    <t>TGTGCCAGCAGTGAATATAAGACAGGGAGTGACTATGGCTACACCTTC;TGTGCCAGCAGTTTGACCGGGACTCTCTTCGGGGAGCTGTTTTTT</t>
  </si>
  <si>
    <t>TRBV25-1;TRBV6-5</t>
  </si>
  <si>
    <t>TRBJ1-2;TRBJ2-2</t>
  </si>
  <si>
    <t>clonotype2715</t>
  </si>
  <si>
    <t>clonotype2715_consensus_2;clonotype2715_consensus_1</t>
  </si>
  <si>
    <t>CAVNKFGRSYNNNDMRF</t>
  </si>
  <si>
    <t>TGTGCCGTGAATAAGTTCGGGAGGTCGTACAATAACAATGACATGCGCTTT</t>
  </si>
  <si>
    <t>CSVELGRSSGSYEQYF</t>
  </si>
  <si>
    <t>TGCAGCGTTGAACTAGGGCGTAGTAGCGGCTCCTACGAGCAGTACTTC</t>
  </si>
  <si>
    <t>clonotype1713</t>
  </si>
  <si>
    <t>clonotype1713_consensus_2;clonotype1713_consensus_1</t>
  </si>
  <si>
    <t>CAVTNDMRF</t>
  </si>
  <si>
    <t>TGTGCCGTGACCAATGACATGCGCTTT</t>
  </si>
  <si>
    <t>CASSVEGDQPQHF</t>
  </si>
  <si>
    <t>TGTGCCAGCAGTGTTGAAGGAGACCAGCCCCAGCATTTT</t>
  </si>
  <si>
    <t>clonotype3370</t>
  </si>
  <si>
    <t>clonotype3370_consensus_1</t>
  </si>
  <si>
    <t>CAVSLGGSDMRF</t>
  </si>
  <si>
    <t>TGTGCCGTGAGTCTTGGAGGGAGTGACATGCGCTTT</t>
  </si>
  <si>
    <t>clonotype5444</t>
  </si>
  <si>
    <t>clonotype5444_consensus_1;clonotype5444_consensus_2</t>
  </si>
  <si>
    <t>CAVTGGDNDMRF</t>
  </si>
  <si>
    <t>TGTGCCGTGACAGGGGGCGACAATGACATGCGCTTT</t>
  </si>
  <si>
    <t>CASSLWTGVSYEQYF</t>
  </si>
  <si>
    <t>TGCGCCAGCAGCCTTTGGACAGGGGTCTCCTACGAGCAGTACTTC</t>
  </si>
  <si>
    <t>clonotype1429</t>
  </si>
  <si>
    <t>clonotype1429_consensus_1;clonotype1429_consensus_2</t>
  </si>
  <si>
    <t>CAVNMNNNNDMRF</t>
  </si>
  <si>
    <t>TGTGCCGTGAACATGAACAATAACAATGACATGCGCTTT</t>
  </si>
  <si>
    <t>CASSQGGRGTEAFF</t>
  </si>
  <si>
    <t>TGCGCCAGCAGCCAAGGGGGCAGGGGGACTGAAGCTTTCTTT</t>
  </si>
  <si>
    <t>clonotype4347</t>
  </si>
  <si>
    <t>clonotype4347_consensus_1;clonotype4347_consensus_2</t>
  </si>
  <si>
    <t>CAVKGNNDMRF</t>
  </si>
  <si>
    <t>TGTGCCGTGAAAGGAAACAATGACATGCGCTTT</t>
  </si>
  <si>
    <t>CASSSNREDGYTF</t>
  </si>
  <si>
    <t>TGTGCCAGCAGCTCCAACAGGGAGGATGGCTACACCTTC</t>
  </si>
  <si>
    <t>clonotype378</t>
  </si>
  <si>
    <t>clonotype378_consensus_2;clonotype378_consensus_1</t>
  </si>
  <si>
    <t>CAVNTNNNDMRF</t>
  </si>
  <si>
    <t>TGTGCCGTGAACACCAATAACAATGACATGCGCTTT</t>
  </si>
  <si>
    <t>CSAPRGGSTPDTQYF</t>
  </si>
  <si>
    <t>TGCAGTGCTCCCCGGGGCGGGAGTACGCCAGATACGCAGTATTTT</t>
  </si>
  <si>
    <t>clonotype1246</t>
  </si>
  <si>
    <t>clonotype1246_consensus_1;clonotype1246_consensus_2</t>
  </si>
  <si>
    <t>CAVKGGTASKLTF</t>
  </si>
  <si>
    <t>TGTGCCGTGAAGGGCGGCACTGCCAGTAAACTCACCTTT</t>
  </si>
  <si>
    <t>CASRFLESGEKLFF</t>
  </si>
  <si>
    <t>TGTGCCAGCAGATTTCTGGAGTCGGGTGAAAAACTGTTTTTT</t>
  </si>
  <si>
    <t>clonotype4968</t>
  </si>
  <si>
    <t>clonotype4968_consensus_1;clonotype4968_consensus_2</t>
  </si>
  <si>
    <t>CAALTGTASKLTF</t>
  </si>
  <si>
    <t>TGTGCCGCCCTTACCGGCACTGCCAGTAAACTCACCTTT</t>
  </si>
  <si>
    <t>CAAGPRDRGETQYF</t>
  </si>
  <si>
    <t>TGTGCCGCGGGGCCCCGGGACAGGGGCGAGACCCAGTACTTC</t>
  </si>
  <si>
    <t>clonotype751</t>
  </si>
  <si>
    <t>clonotype751_consensus_2;clonotype751_consensus_1</t>
  </si>
  <si>
    <t>CAVNTGTASKLTF</t>
  </si>
  <si>
    <t>TGTGCCGTTAATACCGGCACTGCCAGTAAACTCACCTTT</t>
  </si>
  <si>
    <t>CAWSVGLARYEQFF</t>
  </si>
  <si>
    <t>TGTGCCTGGAGTGTCGGGCTAGCCAGGTATGAGCAGTTCTTC</t>
  </si>
  <si>
    <t>clonotype1540</t>
  </si>
  <si>
    <t>clonotype1540_consensus_2;clonotype1540_consensus_1</t>
  </si>
  <si>
    <t>CAVKDTGTASKLTF</t>
  </si>
  <si>
    <t>TGTGCCGTGAAGGATACCGGCACTGCCAGTAAACTCACCTTT</t>
  </si>
  <si>
    <t>CASSLQGGYQPQHF</t>
  </si>
  <si>
    <t>TGTGCCAGTAGTCTACAGGGGGGATATCAGCCCCAGCATTTT</t>
  </si>
  <si>
    <t>clonotype1651</t>
  </si>
  <si>
    <t>clonotype1651_consensus_1;clonotype1651_consensus_2</t>
  </si>
  <si>
    <t>CAVTTGTASKLTF</t>
  </si>
  <si>
    <t>TGTGCCGTGACTACCGGCACTGCCAGTAAACTCACCTTT</t>
  </si>
  <si>
    <t>CASSYARDTLQFF</t>
  </si>
  <si>
    <t>TGTGCCAGCAGTTACGCCAGGGACACCCTACAGTTCTTC</t>
  </si>
  <si>
    <t>clonotype4350</t>
  </si>
  <si>
    <t>clonotype4350_consensus_1;clonotype4350_consensus_2</t>
  </si>
  <si>
    <t>CAVNIKGGGADGLTF</t>
  </si>
  <si>
    <t>TGTGCCGTGAACATTAAGGGAGGAGGTGCTGACGGACTCACCTTT</t>
  </si>
  <si>
    <t>CAWSVSYGYTF</t>
  </si>
  <si>
    <t>TGTGCCTGGAGTGTTTCATATGGCTACACCTTC</t>
  </si>
  <si>
    <t>clonotype1391</t>
  </si>
  <si>
    <t>clonotype1391_consensus_1;clonotype1391_consensus_2</t>
  </si>
  <si>
    <t>CAAESGGGADGLTF</t>
  </si>
  <si>
    <t>TGTGCCGCTGAATCAGGAGGAGGTGCTGACGGACTCACCTTT</t>
  </si>
  <si>
    <t>CASSSGWEVRGNTIYF</t>
  </si>
  <si>
    <t>TGTGCCAGCAGTTCGGGCTGGGAGGTGCGAGGAAACACCATATATTTT</t>
  </si>
  <si>
    <t>clonotype638</t>
  </si>
  <si>
    <t>clonotype638_consensus_1;clonotype638_consensus_2</t>
  </si>
  <si>
    <t>CAVNGGGGSGGGADGLTF</t>
  </si>
  <si>
    <t>TGTGCCGTGAACGGGGGTGGTGGGTCAGGAGGAGGTGCTGACGGACTCACCTTT</t>
  </si>
  <si>
    <t>CATSDTAGVRETQYF</t>
  </si>
  <si>
    <t>TGTGCCACCAGTGATACTGCGGGGGTGCGGGAGACCCAGTACTTC</t>
  </si>
  <si>
    <t>clonotype3526</t>
  </si>
  <si>
    <t>clonotype3526_consensus_1;clonotype3526_consensus_2;clonotype3526_consensus_3</t>
  </si>
  <si>
    <t>CALSGGGADGLTF</t>
  </si>
  <si>
    <t>TGTGCCCTATCAGGAGGAGGTGCTGACGGACTCACCTTT</t>
  </si>
  <si>
    <t>CASSLGTSGNNEQFF;CASSLAGGRSYEQYF</t>
  </si>
  <si>
    <t>TGTGCCAGCAGCTTGGGGACTAGCGGGAACAATGAGCAGTTCTTC;TGTGCCAGCAGCTTAGCGGGGGGAAGGTCCTACGAGCAGTACTTC</t>
  </si>
  <si>
    <t>TRBV5-8;TRBV7-2</t>
  </si>
  <si>
    <t>clonotype5781</t>
  </si>
  <si>
    <t>clonotype5781_consensus_2;clonotype5781_consensus_1</t>
  </si>
  <si>
    <t>CAADFYGNKLVF</t>
  </si>
  <si>
    <t>TGTGCCGCCGATTTCTATGGAAACAAGCTGGTCTTT</t>
  </si>
  <si>
    <t>CSARQGLDSEAFF</t>
  </si>
  <si>
    <t>TGCAGTGCTAGACAGGGTCTCGACTCTGAAGCTTTCTTT</t>
  </si>
  <si>
    <t>clonotype3238</t>
  </si>
  <si>
    <t>clonotype3238_consensus_1;clonotype3238_consensus_2</t>
  </si>
  <si>
    <t>CAVNTSGGNKLVF</t>
  </si>
  <si>
    <t>TGTGCCGTGAACACGTCGGGGGGAAACAAGCTGGTCTTT</t>
  </si>
  <si>
    <t>CASSLSLAGGFEQYF</t>
  </si>
  <si>
    <t>TGTGCCAGCAGCTTATCGCTAGCCGGCGGGTTCGAGCAGTACTTC</t>
  </si>
  <si>
    <t>clonotype5608</t>
  </si>
  <si>
    <t>clonotype5608_consensus_3;clonotype5608_consensus_1;clonotype5608_consensus_2</t>
  </si>
  <si>
    <t>CAVNWNGNKLVF;CAASPHDTDKLIF</t>
  </si>
  <si>
    <t>TGTGCCGTGAACTGGAATGGAAACAAGCTGGTCTTT;TGTGCAGCAAGCCCCCACGACACCGACAAGCTCATCTTT</t>
  </si>
  <si>
    <t>TRAJ47;TRAJ34</t>
  </si>
  <si>
    <t>CAWSGYTEAFF</t>
  </si>
  <si>
    <t>TGTGCCTGGAGCGGCTACACTGAAGCTTTCTTT</t>
  </si>
  <si>
    <t>clonotype3064</t>
  </si>
  <si>
    <t>clonotype3064_consensus_1;clonotype3064_consensus_2</t>
  </si>
  <si>
    <t>CAADISNFGNEKLTF</t>
  </si>
  <si>
    <t>TGTGCCGCGGATATATCTAACTTTGGAAATGAGAAATTAACCTTT</t>
  </si>
  <si>
    <t>CASSLPGTRGYTF</t>
  </si>
  <si>
    <t>TGTGCCAGCAGTTTGCCGGGGACCCGGGGCTACACCTTC</t>
  </si>
  <si>
    <t>clonotype5694</t>
  </si>
  <si>
    <t>clonotype5694_consensus_1;clonotype5694_consensus_2</t>
  </si>
  <si>
    <t>CAVATNFGNEKLTF</t>
  </si>
  <si>
    <t>TGTGCCGTGGCCACTAACTTTGGAAATGAGAAATTAACCTTT</t>
  </si>
  <si>
    <t>CASSPGLEQYF</t>
  </si>
  <si>
    <t>TGTGCCAGCAGCCCCGGCTTGGAGCAGTACTTC</t>
  </si>
  <si>
    <t>clonotype5713</t>
  </si>
  <si>
    <t>clonotype5713_consensus_1;clonotype5713_consensus_2</t>
  </si>
  <si>
    <t>CAVIGTNFGNEKLTF</t>
  </si>
  <si>
    <t>TGTGCCGTGATAGGAACTAACTTTGGAAATGAGAAATTAACCTTT</t>
  </si>
  <si>
    <t>CASLRRDRVGGYTF</t>
  </si>
  <si>
    <t>TGTGCCAGTCTACGCCGGGACAGGGTCGGTGGCTACACCTTC</t>
  </si>
  <si>
    <t>clonotype812</t>
  </si>
  <si>
    <t>clonotype812_consensus_1;clonotype812_consensus_2</t>
  </si>
  <si>
    <t>CAVNAFGNEKLTF</t>
  </si>
  <si>
    <t>TGTGCCGTGAACGCCTTTGGAAATGAGAAATTAACCTTT</t>
  </si>
  <si>
    <t>CASSQDRATLDTQYF</t>
  </si>
  <si>
    <t>TGCGCCAGCAGCCAAGATAGGGCCACCCTGGATACGCAGTATTTT</t>
  </si>
  <si>
    <t>clonotype4779</t>
  </si>
  <si>
    <t>clonotype4779_consensus_1;clonotype4779_consensus_2</t>
  </si>
  <si>
    <t>CARRGRSNFGNEKLTF</t>
  </si>
  <si>
    <t>TGTGCCCGAAGGGGAAGATCTAACTTTGGAAATGAGAAATTAACCTTT</t>
  </si>
  <si>
    <t>CASSHPFAGLQETQYF</t>
  </si>
  <si>
    <t>TGTGCCAGCAGCCACCCTTTTGCGGGACTGCAAGAGACCCAGTACTTC</t>
  </si>
  <si>
    <t>clonotype5044</t>
  </si>
  <si>
    <t>clonotype5044_consensus_2;clonotype5044_consensus_1</t>
  </si>
  <si>
    <t>CAVRGRTNFGNEKLTF</t>
  </si>
  <si>
    <t>TGTGCCGTGAGGGGAAGGACTAACTTTGGAAATGAGAAATTAACCTTT</t>
  </si>
  <si>
    <t>CAISDPVGAGGPSNEQFF</t>
  </si>
  <si>
    <t>TGTGCCATCAGTGACCCGGTGGGTGCGGGAGGGCCGTCCAATGAGCAGTTCTTC</t>
  </si>
  <si>
    <t>clonotype3863</t>
  </si>
  <si>
    <t>clonotype3863_consensus_1;clonotype3863_consensus_2;clonotype3863_consensus_3</t>
  </si>
  <si>
    <t>CAVERLGNEKLTF;CAMREQSGGSNYKLTF</t>
  </si>
  <si>
    <t>TGTGCCGTTGAACGACTTGGAAATGAGAAATTAACCTTT;TGTGCAATGAGAGAGCAGAGTGGAGGTAGCAACTATAAACTGACATTT</t>
  </si>
  <si>
    <t>TRAV12-2;TRAV14DV4</t>
  </si>
  <si>
    <t>TRAJ48;TRAJ53</t>
  </si>
  <si>
    <t>CATSALNEQFF</t>
  </si>
  <si>
    <t>TGTGCCACCAGTGCCTTGAATGAGCAGTTCTTC</t>
  </si>
  <si>
    <t>clonotype1490</t>
  </si>
  <si>
    <t>clonotype1490_consensus_2;clonotype1490_consensus_1</t>
  </si>
  <si>
    <t>CAVNGGGNEKLTF</t>
  </si>
  <si>
    <t>TGTGCCGTGAACGGTGGGGGAAATGAGAAATTAACCTTT</t>
  </si>
  <si>
    <t>CSVAGAANYGYTF</t>
  </si>
  <si>
    <t>TGCAGCGTTGCTGGGGCCGCTAACTATGGCTACACCTTC</t>
  </si>
  <si>
    <t>clonotype5778</t>
  </si>
  <si>
    <t>clonotype5778_consensus_2;clonotype5778_consensus_1</t>
  </si>
  <si>
    <t>CAVSGISNFGNEKLTF</t>
  </si>
  <si>
    <t>TGTGCCGTTTCTGGGATATCTAACTTTGGAAATGAGAAATTAACCTTT</t>
  </si>
  <si>
    <t>CATSDHGGDTQYF</t>
  </si>
  <si>
    <t>TGTGCCACCAGTGATCACGGAGGAGATACGCAGTATTTT</t>
  </si>
  <si>
    <t>clonotype5683</t>
  </si>
  <si>
    <t>clonotype5683_consensus_3;clonotype5683_consensus_1;clonotype5683_consensus_2</t>
  </si>
  <si>
    <t>CAVNPPRANTGNQFYF;CAVGTTSGTYKYIF</t>
  </si>
  <si>
    <t>TGTGCCGTGAACCCCCCGAGGGCGAACACCGGTAACCAGTTCTATTTT;TGTGCTGTGGGAACTACCTCAGGAACCTACAAATACATCTTT</t>
  </si>
  <si>
    <t>TRAJ49;TRAJ40</t>
  </si>
  <si>
    <t>CAPAGNTGELFF</t>
  </si>
  <si>
    <t>TGTGCCCCAGCTGGCAACACCGGGGAGCTGTTTTTT</t>
  </si>
  <si>
    <t>clonotype1930</t>
  </si>
  <si>
    <t>clonotype1930_consensus_2;clonotype1930_consensus_3;clonotype1930_consensus_1;clonotype1930_consensus_4</t>
  </si>
  <si>
    <t>CAVKGDTGNQFYF;CAATASNDYKLSF</t>
  </si>
  <si>
    <t>TGTGCCGTGAAAGGGGACACCGGTAACCAGTTCTATTTT;TGTGCAGCAACCGCCTCTAACGACTACAAGCTCAGCTTT</t>
  </si>
  <si>
    <t>TRAJ49;TRAJ20</t>
  </si>
  <si>
    <t>CAISYNGFDTEAFF;CATSETGTGGETQYF</t>
  </si>
  <si>
    <t>TGTGCCATCAGTTATAACGGGTTCGACACTGAAGCTTTCTTT;TGTGCCACCAGTGAGACCGGGACAGGGGGAGAGACCCAGTACTTC</t>
  </si>
  <si>
    <t>clonotype4323</t>
  </si>
  <si>
    <t>clonotype4323_consensus_1;clonotype4323_consensus_2</t>
  </si>
  <si>
    <t>CAVVLNTGNQFYF</t>
  </si>
  <si>
    <t>TGTGCCGTGGTCTTGAACACCGGTAACCAGTTCTATTTT</t>
  </si>
  <si>
    <t>CASSYIPGADTQYF</t>
  </si>
  <si>
    <t>TGTGCCAGCAGTTACATCCCAGGGGCCGATACGCAGTATTTT</t>
  </si>
  <si>
    <t>clonotype3271</t>
  </si>
  <si>
    <t>clonotype3271_consensus_1;clonotype3271_consensus_2</t>
  </si>
  <si>
    <t>CAVNTGNQFYF</t>
  </si>
  <si>
    <t>TGTGCCGTGAACACCGGTAACCAGTTCTATTTT</t>
  </si>
  <si>
    <t>CASSYRDRGNTEAFF</t>
  </si>
  <si>
    <t>TGTGCCAGCAGTTACCGGGACAGGGGGAACACTGAAGCTTTCTTT</t>
  </si>
  <si>
    <t>clonotype4202</t>
  </si>
  <si>
    <t>clonotype4202_consensus_2;clonotype4202_consensus_1</t>
  </si>
  <si>
    <t>CAVNNQFYF</t>
  </si>
  <si>
    <t>TGTGCCGTGAACAACCAGTTCTATTTT</t>
  </si>
  <si>
    <t>CASSPQGGGTDTQYF</t>
  </si>
  <si>
    <t>TGTGCCAGCTCACCACAGGGGGGCGGCACAGATACGCAGTATTTT</t>
  </si>
  <si>
    <t>clonotype4319</t>
  </si>
  <si>
    <t>clonotype4319_consensus_4;clonotype4319_consensus_6;clonotype4319_consensus_1;clonotype4319_consensus_3;clonotype4319_consensus_2;clonotype4319_consensus_5</t>
  </si>
  <si>
    <t>CAVNMPGNQFYF;CAASTTSGTYKYIF;CAVEGSARQLTF;CAVRGRRPFGQNFVF</t>
  </si>
  <si>
    <t>TGTGCCGTGAACATGCCCGGTAACCAGTTCTATTTT;TGTGCAGCAAGTACTACCTCAGGAACCTACAAATACATCTTT;TGTGCTGTGGAAGGTTCTGCAAGGCAACTGACCTTT;TGTGCTGTGAGAGGCCGCCGCCCCTTTGGTCAGAATTTTGTCTTT</t>
  </si>
  <si>
    <t>TRAV12-2;TRAV13-1;TRAV2;TRAV3</t>
  </si>
  <si>
    <t>;;;</t>
  </si>
  <si>
    <t>TRAJ49;TRAJ40;TRAJ22;TRAJ26</t>
  </si>
  <si>
    <t>TRAC;TRAC;TRAC;TRAC</t>
  </si>
  <si>
    <t>CASSESLADYTDTQYF;CASSYDRVNYGYTF</t>
  </si>
  <si>
    <t>TGTGCCAGCAGTGAATCCTTAGCGGACTACACAGATACGCAGTATTTT;TGTGCCAGCAGTTACGACAGGGTAAACTATGGCTACACCTTC</t>
  </si>
  <si>
    <t>clonotype4703</t>
  </si>
  <si>
    <t>clonotype4703_consensus_1</t>
  </si>
  <si>
    <t>CAVKGDTGNQFYF</t>
  </si>
  <si>
    <t>TGTGCCGTGAAAGGGGACACCGGTAACCAGTTCTATTTT</t>
  </si>
  <si>
    <t>clonotype633</t>
  </si>
  <si>
    <t>clonotype633_consensus_1</t>
  </si>
  <si>
    <t>CAVSTGNQFYF</t>
  </si>
  <si>
    <t>TGTGCCGTGAGCACCGGTAACCAGTTCTATTTT</t>
  </si>
  <si>
    <t>clonotype2727</t>
  </si>
  <si>
    <t>clonotype2727_consensus_1</t>
  </si>
  <si>
    <t>CAVNIPKTGNQFYF</t>
  </si>
  <si>
    <t>TGTGCCGTGAACATCCCCAAAACCGGTAACCAGTTCTATTTT</t>
  </si>
  <si>
    <t>clonotype1839</t>
  </si>
  <si>
    <t>clonotype1839_consensus_2;clonotype1839_consensus_1</t>
  </si>
  <si>
    <t>CAVSHTNTGNQFYF</t>
  </si>
  <si>
    <t>TGTGCCGTGAGTCACACGAACACCGGTAACCAGTTCTATTTT</t>
  </si>
  <si>
    <t>CASSLGQLYEQYF</t>
  </si>
  <si>
    <t>TGTGCCAGCAGCTTGGGACAGTTATACGAGCAGTACTTC</t>
  </si>
  <si>
    <t>clonotype2797</t>
  </si>
  <si>
    <t>clonotype2797_consensus_2;clonotype2797_consensus_1</t>
  </si>
  <si>
    <t>CAVKRNQFYF</t>
  </si>
  <si>
    <t>TGTGCCGTGAAACGAAACCAGTTCTATTTT</t>
  </si>
  <si>
    <t>CASSQVGEGKFNEQFF</t>
  </si>
  <si>
    <t>TGTGCCAGCAGCCAAGTTGGGGAGGGAAAGTTCAATGAGCAGTTCTTC</t>
  </si>
  <si>
    <t>clonotype5664</t>
  </si>
  <si>
    <t>clonotype5664_consensus_2;clonotype5664_consensus_1</t>
  </si>
  <si>
    <t>CAVDTGRRALTF</t>
  </si>
  <si>
    <t>TGTGCCGTGGACACGGGCAGGAGAGCACTTACTTTT</t>
  </si>
  <si>
    <t>CASSLGLAGDEQYF</t>
  </si>
  <si>
    <t>TGTGCCAGCAGCTTAGGACTAGCGGGAGATGAGCAGTACTTC</t>
  </si>
  <si>
    <t>clonotype2457</t>
  </si>
  <si>
    <t>clonotype2457_consensus_3;clonotype2457_consensus_2;clonotype2457_consensus_1</t>
  </si>
  <si>
    <t>CAVTHTGRRALTF;CAASGGGGSYIPTF</t>
  </si>
  <si>
    <t>TGTGCCGTGACCCACACGGGCAGGAGAGCACTTACTTTT;TGTGCAGCAAGTGGGGGAGGAGGAAGCTACATACCTACATTT</t>
  </si>
  <si>
    <t>TRAV12-2;TRAV13-1</t>
  </si>
  <si>
    <t>TRAJ5;TRAJ6</t>
  </si>
  <si>
    <t>CSARGDPNTEAFF</t>
  </si>
  <si>
    <t>TGCAGTGCTAGGGGAGACCCAAACACTGAAGCTTTCTTT</t>
  </si>
  <si>
    <t>clonotype5138</t>
  </si>
  <si>
    <t>clonotype5138_consensus_3;clonotype5138_consensus_2;clonotype5138_consensus_4;clonotype5138_consensus_1</t>
  </si>
  <si>
    <t>CAVNEGGTGRRALTF;CAVRDMTGYSSASKIIF</t>
  </si>
  <si>
    <t>TGTGCCGTGAACGAAGGGGGCACGGGCAGGAGAGCACTTACTTTT;TGTGCTGTGAGAGACATGACAGGGTACAGCAGTGCTTCCAAGATAATCTTT</t>
  </si>
  <si>
    <t>CAIREDGTYEQYF;CASSLAGLVPMAQYF</t>
  </si>
  <si>
    <t>TGTGCCATCAGGGAGGACGGGACCTACGAGCAGTACTTC;TGTGCCAGCAGCTTAGCGGGACTTGTTCCGATGGCCCAGTACTTC</t>
  </si>
  <si>
    <t>TRBV10-3;TRBV7-2</t>
  </si>
  <si>
    <t>clonotype5496</t>
  </si>
  <si>
    <t>clonotype5496_consensus_1;clonotype5496_consensus_2</t>
  </si>
  <si>
    <t>TGTGCCGTGAGGGGCACGGGCAGGAGAGCACTTACTTTT</t>
  </si>
  <si>
    <t>CASTLAGAQETQYF</t>
  </si>
  <si>
    <t>TGTGCCAGCACCCTGGCGGGGGCCCAAGAGACCCAGTACTTC</t>
  </si>
  <si>
    <t>clonotype1893</t>
  </si>
  <si>
    <t>clonotype1893_consensus_1;clonotype1893_consensus_2</t>
  </si>
  <si>
    <t>CAVNGPMDTGRRALTF</t>
  </si>
  <si>
    <t>TGTGCCGTGAACGGCCCGATGGACACGGGCAGGAGAGCACTTACTTTT</t>
  </si>
  <si>
    <t>CASSASGGRNTGELFF</t>
  </si>
  <si>
    <t>TGTGCCAGCAGTGCGTCGGGCGGCCGGAACACCGGGGAGCTGTTTTTT</t>
  </si>
  <si>
    <t>clonotype3530</t>
  </si>
  <si>
    <t>clonotype3530_consensus_1;clonotype3530_consensus_2</t>
  </si>
  <si>
    <t>CASSLEGREQYF</t>
  </si>
  <si>
    <t>TGTGCCAGCAGTTTAGAGGGCAGGGAGCAGTACTTC</t>
  </si>
  <si>
    <t>clonotype4290</t>
  </si>
  <si>
    <t>clonotype4290_consensus_2;clonotype4290_consensus_1</t>
  </si>
  <si>
    <t>CAVKSRDTGRRALTF</t>
  </si>
  <si>
    <t>TGTGCCGTGAAGAGCCGGGACACGGGCAGGAGAGCACTTACTTTT</t>
  </si>
  <si>
    <t>CASSLQAAGPGNTIYF</t>
  </si>
  <si>
    <t>TGTGCCAGCAGCTTACAGGCTGCAGGGCCTGGAAACACCATATATTTT</t>
  </si>
  <si>
    <t>clonotype4458</t>
  </si>
  <si>
    <t>clonotype4458_consensus_1;clonotype4458_consensus_3;clonotype4458_consensus_2</t>
  </si>
  <si>
    <t>CAVMTGRRALTF;CALGGYSTLTF</t>
  </si>
  <si>
    <t>TGTGCCGTGATGACGGGCAGGAGAGCACTTACTTTT;TGTGCTCTCGGGGGATACAGCACCCTCACCTTT</t>
  </si>
  <si>
    <t>TRAV12-2;TRAV19</t>
  </si>
  <si>
    <t>TRAJ5;TRAJ11</t>
  </si>
  <si>
    <t>CASSPENRLEQYF</t>
  </si>
  <si>
    <t>TGTGCCAGCAGCCCCGAAAACCGTCTCGAGCAGTACTTC</t>
  </si>
  <si>
    <t>clonotype4428</t>
  </si>
  <si>
    <t>clonotype4428_consensus_2;clonotype4428_consensus_1</t>
  </si>
  <si>
    <t>CAVKVDTGRRALTF</t>
  </si>
  <si>
    <t>TGTGCCGTGAAGGTGGACACGGGCAGGAGAGCACTTACTTTT</t>
  </si>
  <si>
    <t>CSGMGSADTQYF</t>
  </si>
  <si>
    <t>TGCAGTGGTATGGGAAGCGCAGATACGCAGTATTTT</t>
  </si>
  <si>
    <t>clonotype5020</t>
  </si>
  <si>
    <t>clonotype5020_consensus_1;clonotype5020_consensus_2</t>
  </si>
  <si>
    <t>CAVKITGRRALTF</t>
  </si>
  <si>
    <t>TGTGCCGTGAAGATCACGGGCAGGAGAGCACTTACTTTT</t>
  </si>
  <si>
    <t>CASSMQGPLDEQYF</t>
  </si>
  <si>
    <t>TGTGCCAGTAGTATGCAGGGCCCCCTGGACGAGCAGTACTTC</t>
  </si>
  <si>
    <t>clonotype4988</t>
  </si>
  <si>
    <t>clonotype4988_consensus_2;clonotype4988_consensus_1</t>
  </si>
  <si>
    <t>CAVNRYETSYDKVIF</t>
  </si>
  <si>
    <t>TGTGCCGTGAACAGGTACGAAACCTCCTACGACAAGGTGATATTT</t>
  </si>
  <si>
    <t>CASSYSPGSYGYTF</t>
  </si>
  <si>
    <t>TGTGCCAGCAGTTATTCACCAGGGAGCTATGGCTACACCTTC</t>
  </si>
  <si>
    <t>clonotype1375</t>
  </si>
  <si>
    <t>clonotype1375_consensus_2;clonotype1375_consensus_1</t>
  </si>
  <si>
    <t>CAVNWKTSYDKVIF</t>
  </si>
  <si>
    <t>TGTGCCGTGAACTGGAAAACCTCCTACGACAAGGTGATATTT</t>
  </si>
  <si>
    <t>CASSPGTSGTDTQYF</t>
  </si>
  <si>
    <t>TGCGCCAGCAGCCCAGGGACTAGCGGCACAGATACGCAGTATTTT</t>
  </si>
  <si>
    <t>clonotype4032</t>
  </si>
  <si>
    <t>clonotype4032_consensus_1;clonotype4032_consensus_2</t>
  </si>
  <si>
    <t>CAVKGAGGTSYGKLTF</t>
  </si>
  <si>
    <t>TGTGCCGTGAAGGGAGCTGGTGGTACTAGCTATGGAAAGCTGACATTT</t>
  </si>
  <si>
    <t>CASRGGLGGSSYNEQFF</t>
  </si>
  <si>
    <t>TGTGCCAGCAGGGGGGGGCTGGGCGGGAGCTCCTACAATGAGCAGTTCTTC</t>
  </si>
  <si>
    <t>clonotype4076</t>
  </si>
  <si>
    <t>clonotype4076_consensus_2;clonotype4076_consensus_1</t>
  </si>
  <si>
    <t>CAVGASNAGGTSYGKLTF</t>
  </si>
  <si>
    <t>TGTGCCGTGGGGGCATCTAATGCTGGTGGTACTAGCTATGGAAAGCTGACATTT</t>
  </si>
  <si>
    <t>CASSSGQFYEQYF</t>
  </si>
  <si>
    <t>TGTGCCAGCAGCTCAGGACAGTTCTACGAGCAGTACTTC</t>
  </si>
  <si>
    <t>clonotype1202</t>
  </si>
  <si>
    <t>clonotype1202_consensus_2;clonotype1202_consensus_3;clonotype1202_consensus_1</t>
  </si>
  <si>
    <t>CAVTGGTSYGKLTF;CAYRSARGGDMRF</t>
  </si>
  <si>
    <t>TGTGCCGTGACCGGTGGTACTAGCTATGGAAAGCTGACATTT;TGTGCTTATAGGAGCGCGAGAGGGGGTGACATGCGCTTT</t>
  </si>
  <si>
    <t>TRAV12-2;TRAV38-2DV8</t>
  </si>
  <si>
    <t>TRAJ52;TRAJ43</t>
  </si>
  <si>
    <t>CASRGAETQYF</t>
  </si>
  <si>
    <t>TGTGCCAGCAGAGGCGCAGAGACCCAGTACTTC</t>
  </si>
  <si>
    <t>clonotype3306</t>
  </si>
  <si>
    <t>clonotype3306_consensus_1;clonotype3306_consensus_2</t>
  </si>
  <si>
    <t>CAVNMYRGAGGTSYGKLTF</t>
  </si>
  <si>
    <t>TGTGCCGTGAACATGTACCGGGGCGCTGGTGGTACTAGCTATGGAAAGCTGACATTT</t>
  </si>
  <si>
    <t>CASSRDAGGYTF</t>
  </si>
  <si>
    <t>TGTGCCAGCAGCCGAGATGCGGGAGGCTACACCTTC</t>
  </si>
  <si>
    <t>clonotype3630</t>
  </si>
  <si>
    <t>clonotype3630_consensus_1;clonotype3630_consensus_2</t>
  </si>
  <si>
    <t>CAAGDAGGTSYGKLTF</t>
  </si>
  <si>
    <t>TGTGCCGCGGGGGATGCTGGTGGTACTAGCTATGGAAAGCTGACATTT</t>
  </si>
  <si>
    <t>CASSQQGGWQPQHF</t>
  </si>
  <si>
    <t>TGTGCCAGCAGTCAACAGGGGGGTTGGCAGCCCCAGCATTTT</t>
  </si>
  <si>
    <t>clonotype4700</t>
  </si>
  <si>
    <t>clonotype4700_consensus_2;clonotype4700_consensus_1</t>
  </si>
  <si>
    <t>CAVRPGGTSYGKLTF</t>
  </si>
  <si>
    <t>TGTGCCGTGCGCCCTGGTGGTACTAGCTATGGAAAGCTGACATTT</t>
  </si>
  <si>
    <t>CASSLFPAGSTDTQYF</t>
  </si>
  <si>
    <t>TGTGCCAGCAGTTTATTCCCAGCGGGGAGCACAGATACGCAGTATTTT</t>
  </si>
  <si>
    <t>clonotype3538</t>
  </si>
  <si>
    <t>clonotype3538_consensus_2;clonotype3538_consensus_1;clonotype3538_consensus_3</t>
  </si>
  <si>
    <t>CASSPGADSSTDTQYF;CASSQQGGWQPQHF</t>
  </si>
  <si>
    <t>TGTGCCAGCTCACCAGGGGCGGACTCTAGCACAGATACGCAGTATTTT;TGTGCCAGCAGTCAACAGGGGGGTTGGCAGCCCCAGCATTTT</t>
  </si>
  <si>
    <t>clonotype2554</t>
  </si>
  <si>
    <t>clonotype2554_consensus_2;clonotype2554_consensus_1</t>
  </si>
  <si>
    <t>CAVANAGGTSYGKLTF</t>
  </si>
  <si>
    <t>TGTGCCGTTGCTAATGCTGGTGGTACTAGCTATGGAAAGCTGACATTT</t>
  </si>
  <si>
    <t>CASSPGQENYGYTF</t>
  </si>
  <si>
    <t>TGTGCCAGCAGCCCGGGACAGGAAAACTATGGCTACACCTTC</t>
  </si>
  <si>
    <t>clonotype5895</t>
  </si>
  <si>
    <t>clonotype5895_consensus_1;clonotype5895_consensus_2;clonotype5895_consensus_3</t>
  </si>
  <si>
    <t>CAVNGAGGTSYGKLTF;CAVGLTNFGNEKLTF</t>
  </si>
  <si>
    <t>TGTGCCGTGAACGGTGCTGGTGGTACTAGCTATGGAAAGCTGACATTT;TGTGCTGTGGGTTTAACTAACTTTGGAAATGAGAAATTAACCTTT</t>
  </si>
  <si>
    <t>TRAJ52;TRAJ48</t>
  </si>
  <si>
    <t>CASSLRQNYGYTF</t>
  </si>
  <si>
    <t>TGTGCCAGCAGTTTGAGACAGAACTATGGCTACACCTTC</t>
  </si>
  <si>
    <t>clonotype2990</t>
  </si>
  <si>
    <t>clonotype2990_consensus_1;clonotype2990_consensus_2</t>
  </si>
  <si>
    <t>CAVTLGKLTF</t>
  </si>
  <si>
    <t>TGTGCCGTGACACTTGGAAAGCTGACATTT</t>
  </si>
  <si>
    <t>CRSGEGPNEQFF</t>
  </si>
  <si>
    <t>TGCCGTAGCGGGGAGGGCCCCAATGAGCAGTTCTTC</t>
  </si>
  <si>
    <t>clonotype4398</t>
  </si>
  <si>
    <t>clonotype4398_consensus_2;clonotype4398_consensus_1</t>
  </si>
  <si>
    <t>CAVDAGGTSYGKLTF</t>
  </si>
  <si>
    <t>TGTGCCGTGGATGCTGGTGGTACTAGCTATGGAAAGCTGACATTT</t>
  </si>
  <si>
    <t>CASSPGGGDTNSPLHF</t>
  </si>
  <si>
    <t>TGTGCCAGCAGTCCGGGCGGGGGCGATACTAATTCACCCCTCCACTTT</t>
  </si>
  <si>
    <t>clonotype5602</t>
  </si>
  <si>
    <t>clonotype5602_consensus_2;clonotype5602_consensus_1</t>
  </si>
  <si>
    <t>CAVPANAGGTSYGKLTF</t>
  </si>
  <si>
    <t>TGTGCCGTGCCCGCTAATGCTGGTGGTACTAGCTATGGAAAGCTGACATTT</t>
  </si>
  <si>
    <t>CATTRAGTSGINEQFF</t>
  </si>
  <si>
    <t>TGTGCCACAACTCGGGCAGGAACTAGCGGTATCAATGAGCAGTTCTTC</t>
  </si>
  <si>
    <t>clonotype1173</t>
  </si>
  <si>
    <t>clonotype1173_consensus_2;clonotype1173_consensus_1</t>
  </si>
  <si>
    <t>CAVIRGGGSNYKLTF</t>
  </si>
  <si>
    <t>TGTGCCGTGATACGGGGTGGAGGTAGCAACTATAAACTGACATTT</t>
  </si>
  <si>
    <t>CATSDPTASDTQYF</t>
  </si>
  <si>
    <t>TGTGCCACCAGTGACCCGACAGCTTCAGATACGCAGTATTTT</t>
  </si>
  <si>
    <t>clonotype1424</t>
  </si>
  <si>
    <t>clonotype1424_consensus_1;clonotype1424_consensus_3;clonotype1424_consensus_2</t>
  </si>
  <si>
    <t>CAVKSSGGSNYKLTF</t>
  </si>
  <si>
    <t>TGTGCCGTGAAGAGTAGTGGAGGTAGCAACTATAAACTGACATTT</t>
  </si>
  <si>
    <t>CASSLGLAGGPQETQYF;CASSYSQGYGTEAFF</t>
  </si>
  <si>
    <t>TGTGCCAGCTCACTCGGACTAGCGGGGGGCCCTCAAGAGACCCAGTACTTC;TGTGCCAGCAGTTACTCCCAGGGCTATGGCACTGAAGCTTTCTTT</t>
  </si>
  <si>
    <t>TRBV18;TRBV6-5</t>
  </si>
  <si>
    <t>TRBJ2-5;TRBJ1-1</t>
  </si>
  <si>
    <t>clonotype757</t>
  </si>
  <si>
    <t>clonotype757_consensus_3;clonotype757_consensus_1;clonotype757_consensus_2</t>
  </si>
  <si>
    <t>TGTGCCGTGAACAGCGGAGGTAGCAACTATAAACTGACATTT</t>
  </si>
  <si>
    <t>CASRSQGANEKLFF;CTGGPMGETQYF</t>
  </si>
  <si>
    <t>TGTGCCAGTAGATCACAGGGGGCTAATGAAAAACTGTTTTTT;TGCACCGGCGGGCCTATGGGGGAGACCCAGTACTTC</t>
  </si>
  <si>
    <t>clonotype4226</t>
  </si>
  <si>
    <t>clonotype4226_consensus_1;clonotype4226_consensus_2</t>
  </si>
  <si>
    <t>TGTGCCGTGAACAGTGGAGGTAGCAACTATAAACTGACATTT</t>
  </si>
  <si>
    <t>CSAEGTDATNEKLFF</t>
  </si>
  <si>
    <t>TGCAGTGCGGAAGGGACCGATGCAACTAATGAAAAACTGTTTTTT</t>
  </si>
  <si>
    <t>clonotype1522</t>
  </si>
  <si>
    <t>clonotype1522_consensus_1;clonotype1522_consensus_2</t>
  </si>
  <si>
    <t>CAVGGSGGSNYKLTF</t>
  </si>
  <si>
    <t>TGTGCCGTGGGAGGGAGTGGAGGTAGCAACTATAAACTGACATTT</t>
  </si>
  <si>
    <t>CASSPRDSKNIQYF</t>
  </si>
  <si>
    <t>TGTGCCAGCAGCCCGCGGGACTCGAAAAACATTCAGTACTTC</t>
  </si>
  <si>
    <t>clonotype4114</t>
  </si>
  <si>
    <t>clonotype4114_consensus_1;clonotype4114_consensus_2</t>
  </si>
  <si>
    <t>CAVTGWRGGSNYKLTF</t>
  </si>
  <si>
    <t>TGTGCCGTGACCGGTTGGCGTGGAGGTAGCAACTATAAACTGACATTT</t>
  </si>
  <si>
    <t>CASSLDGPGTQYF</t>
  </si>
  <si>
    <t>TGCGCCAGCAGCTTGGACGGGCCAGGGACCCAGTACTTC</t>
  </si>
  <si>
    <t>clonotype4598</t>
  </si>
  <si>
    <t>clonotype4598_consensus_2;clonotype4598_consensus_1</t>
  </si>
  <si>
    <t>CAVDSGGSNYKLTF</t>
  </si>
  <si>
    <t>TGTGCCGTGGACAGTGGAGGTAGCAACTATAAACTGACATTT</t>
  </si>
  <si>
    <t>CSGAGQGRTEAFF</t>
  </si>
  <si>
    <t>TGCAGCGGCGCGGGACAGGGAAGGACTGAAGCTTTCTTT</t>
  </si>
  <si>
    <t>clonotype557</t>
  </si>
  <si>
    <t>clonotype557_consensus_1;clonotype557_consensus_2</t>
  </si>
  <si>
    <t>CAVNEIEGAQKLVF</t>
  </si>
  <si>
    <t>TGTGCCGTGAACGAGATCGAGGGAGCCCAGAAGCTGGTATTT</t>
  </si>
  <si>
    <t>CAISDGQSGGTQYF</t>
  </si>
  <si>
    <t>TGTGCCATCAGTGATGGGCAGAGTGGCGGTACGCAGTATTTT</t>
  </si>
  <si>
    <t>clonotype5149</t>
  </si>
  <si>
    <t>clonotype5149_consensus_1;clonotype5149_consensus_2</t>
  </si>
  <si>
    <t>CAVEVGGAQKLVF</t>
  </si>
  <si>
    <t>TGTGCCGTGGAGGTTGGGGGAGCCCAGAAGCTGGTATTT</t>
  </si>
  <si>
    <t>CAISSDRVYEQYF</t>
  </si>
  <si>
    <t>TGTGCCATCAGTTCCGACAGGGTCTACGAGCAGTACTTC</t>
  </si>
  <si>
    <t>clonotype4888</t>
  </si>
  <si>
    <t>clonotype4888_consensus_2;clonotype4888_consensus_3;clonotype4888_consensus_1</t>
  </si>
  <si>
    <t>CAVTYIQGAQKLVF;CATDEGKLIF</t>
  </si>
  <si>
    <t>TGTGCCGTGACCTATATTCAGGGAGCCCAGAAGCTGGTATTT;TGTGCTACGGACGAGGGCAAACTAATCTTT</t>
  </si>
  <si>
    <t>TRAJ54;TRAJ37</t>
  </si>
  <si>
    <t>CASSFLGHETYGYTF</t>
  </si>
  <si>
    <t>TGTGCCAGCAGCTTCCTAGGACACGAAACTTATGGCTACACCTTC</t>
  </si>
  <si>
    <t>clonotype4651</t>
  </si>
  <si>
    <t>clonotype4651_consensus_1;clonotype4651_consensus_2</t>
  </si>
  <si>
    <t>CAVIGGAQKLVF</t>
  </si>
  <si>
    <t>TGTGCCGTGATCGGGGGAGCCCAGAAGCTGGTATTT</t>
  </si>
  <si>
    <t>CASIRTGQRDSPLHF</t>
  </si>
  <si>
    <t>TGTGCCAGCATCCGAACGGGACAAAGGGATTCACCCCTCCACTTT</t>
  </si>
  <si>
    <t>clonotype4901</t>
  </si>
  <si>
    <t>clonotype4901_consensus_1</t>
  </si>
  <si>
    <t>CAVNRVGAQKLVF</t>
  </si>
  <si>
    <t>TGTGCCGTGAACAGGGTGGGAGCCCAGAAGCTGGTATTT</t>
  </si>
  <si>
    <t>clonotype1691</t>
  </si>
  <si>
    <t>clonotype1691_consensus_2;clonotype1691_consensus_1</t>
  </si>
  <si>
    <t>CAVKDGTVGAQKLVF</t>
  </si>
  <si>
    <t>TGTGCCGTGAAAGACGGAACAGTAGGAGCCCAGAAGCTGGTATTT</t>
  </si>
  <si>
    <t>CASGRNEQFF</t>
  </si>
  <si>
    <t>TGTGCCAGCGGTCGAAATGAGCAGTTCTTC</t>
  </si>
  <si>
    <t>clonotype4326</t>
  </si>
  <si>
    <t>clonotype4326_consensus_2;clonotype4326_consensus_1</t>
  </si>
  <si>
    <t>CAVRGQGAQKLVF</t>
  </si>
  <si>
    <t>TGTGCCGTAAGGGGTCAGGGAGCCCAGAAGCTGGTATTT</t>
  </si>
  <si>
    <t>CATGQGPNEKLFF</t>
  </si>
  <si>
    <t>TGTGCCACCGGACAGGGGCCTAATGAAAAACTGTTTTTT</t>
  </si>
  <si>
    <t>clonotype5059</t>
  </si>
  <si>
    <t>clonotype5059_consensus_3;clonotype5059_consensus_1;clonotype5059_consensus_2</t>
  </si>
  <si>
    <t>CAVNGIQGAQKLVF;CAYRIIQGAQKLVF</t>
  </si>
  <si>
    <t>TGTGCCGTGAACGGGATTCAGGGAGCCCAGAAGCTGGTATTT;TGTGCTTATAGAATAATTCAGGGAGCCCAGAAGCTGGTATTT</t>
  </si>
  <si>
    <t>TRAJ54;TRAJ54</t>
  </si>
  <si>
    <t>CASSLTGNTEAFF</t>
  </si>
  <si>
    <t>TGTGCCAGCAGCTTAACCGGGAACACTGAAGCTTTCTTT</t>
  </si>
  <si>
    <t>clonotype1944</t>
  </si>
  <si>
    <t>clonotype1944_consensus_2;clonotype1944_consensus_1</t>
  </si>
  <si>
    <t>CAVSRIQGAQKLVF</t>
  </si>
  <si>
    <t>TGTGCCGTGAGCCGAATTCAGGGAGCCCAGAAGCTGGTATTT</t>
  </si>
  <si>
    <t>CASSEWDYSNQPQHF</t>
  </si>
  <si>
    <t>TGTGCCAGCAGTGAATGGGATTATAGCAATCAGCCCCAGCATTTT</t>
  </si>
  <si>
    <t>clonotype2304</t>
  </si>
  <si>
    <t>clonotype2304_consensus_1;clonotype2304_consensus_2</t>
  </si>
  <si>
    <t>CAVTLRAQKLVF</t>
  </si>
  <si>
    <t>TGTGCCGTGACATTGAGAGCCCAGAAGCTGGTATTT</t>
  </si>
  <si>
    <t>CASRSRASGANTGELFF</t>
  </si>
  <si>
    <t>TGCGCCAGCAGGAGTCGGGCTAGCGGGGCCAACACCGGGGAGCTGTTTTTT</t>
  </si>
  <si>
    <t>clonotype3503</t>
  </si>
  <si>
    <t>clonotype3503_consensus_1;clonotype3503_consensus_2</t>
  </si>
  <si>
    <t>CAVNSQGAQKLVF</t>
  </si>
  <si>
    <t>TGTGCCGTGAATAGTCAGGGAGCCCAGAAGCTGGTATTT</t>
  </si>
  <si>
    <t>CASSQVYRGDYEQYF</t>
  </si>
  <si>
    <t>TGCGCCAGCAGCCAAGTTTACAGGGGGGATTACGAGCAGTACTTC</t>
  </si>
  <si>
    <t>clonotype304</t>
  </si>
  <si>
    <t>clonotype304_consensus_1;clonotype304_consensus_2</t>
  </si>
  <si>
    <t>CAVIRGVQGAQKLVF</t>
  </si>
  <si>
    <t>TGTGCCGTGATACGCGGGGTGCAGGGAGCCCAGAAGCTGGTATTT</t>
  </si>
  <si>
    <t>CASRTGTGIRGYTF</t>
  </si>
  <si>
    <t>TGTGCCAGCAGGACCGGGACAGGGATTAGAGGCTACACCTTC</t>
  </si>
  <si>
    <t>clonotype4439</t>
  </si>
  <si>
    <t>clonotype4439_consensus_2;clonotype4439_consensus_1</t>
  </si>
  <si>
    <t>CAVKSNQGAQKLVF</t>
  </si>
  <si>
    <t>TGTGCCGTGAAAAGTAATCAGGGAGCCCAGAAGCTGGTATTT</t>
  </si>
  <si>
    <t>CASSEFRQYGYTF</t>
  </si>
  <si>
    <t>TGTGCCAGCAGTGAATTTAGACAGTATGGCTACACCTTC</t>
  </si>
  <si>
    <t>clonotype2211</t>
  </si>
  <si>
    <t>clonotype2211_consensus_2;clonotype2211_consensus_1</t>
  </si>
  <si>
    <t>CAVIQAGANSKLTF</t>
  </si>
  <si>
    <t>TGTGCCGTGATTCAGGCTGGAGCCAATAGTAAGCTGACATTT</t>
  </si>
  <si>
    <t>CASSLTMNTEAFF</t>
  </si>
  <si>
    <t>TGTGCCAGCAGCTTAACCATGAACACTGAAGCTTTCTTT</t>
  </si>
  <si>
    <t>clonotype2971</t>
  </si>
  <si>
    <t>clonotype2971_consensus_1;clonotype2971_consensus_2</t>
  </si>
  <si>
    <t>CAVLSAGGSEKLVF</t>
  </si>
  <si>
    <t>TGTGCCGTACTTTCAGCGGGCGGATCTGAAAAGCTGGTCTTT</t>
  </si>
  <si>
    <t>CASSLGILENTEAFF</t>
  </si>
  <si>
    <t>TGTGCCAGCAGCTTAGGCATTCTTGAGAACACTGAAGCTTTCTTT</t>
  </si>
  <si>
    <t>clonotype3181</t>
  </si>
  <si>
    <t>clonotype3181_consensus_2;clonotype3181_consensus_1</t>
  </si>
  <si>
    <t>CAVVQGGSEKLVF;CAVRGWLQGAQKLVF</t>
  </si>
  <si>
    <t>TGTGCCGTGGTACAGGGCGGATCTGAAAAGCTGGTCTTT;TGTGCTGTGCGTGGTTGGCTTCAGGGAGCCCAGAAGCTGGTATTT</t>
  </si>
  <si>
    <t>TRAV12-2;TRAV21</t>
  </si>
  <si>
    <t>TRAJ57;TRAJ54</t>
  </si>
  <si>
    <t>clonotype1259</t>
  </si>
  <si>
    <t>clonotype1259_consensus_1;clonotype1259_consensus_2</t>
  </si>
  <si>
    <t>CALLQGGSEKLVF</t>
  </si>
  <si>
    <t>TGTGCCCTCCTTCAGGGCGGATCTGAAAAGCTGGTCTTT</t>
  </si>
  <si>
    <t>CASSLDRPSSGNTIYF</t>
  </si>
  <si>
    <t>TGCGCCAGCAGCTTAGACAGGCCCAGCTCTGGAAACACCATATATTTT</t>
  </si>
  <si>
    <t>clonotype1594</t>
  </si>
  <si>
    <t>clonotype1594_consensus_2;clonotype1594_consensus_1</t>
  </si>
  <si>
    <t>CAGSQGGSEKLVF</t>
  </si>
  <si>
    <t>TGTGCCGGTTCTCAGGGCGGATCTGAAAAGCTGGTCTTT</t>
  </si>
  <si>
    <t>CASSVGLAGEETQYF</t>
  </si>
  <si>
    <t>TGTGCCAGCAGCGTAGGACTAGCGGGGGAGGAGACCCAGTACTTC</t>
  </si>
  <si>
    <t>clonotype738</t>
  </si>
  <si>
    <t>clonotype738_consensus_2;clonotype738_consensus_1</t>
  </si>
  <si>
    <t>CASSLGLGEQYF</t>
  </si>
  <si>
    <t>TGTGCCAGCAGCTTAGGACTAGGCGAGCAGTACTTC</t>
  </si>
  <si>
    <t>clonotype5893</t>
  </si>
  <si>
    <t>clonotype5893_consensus_1;clonotype5893_consensus_2</t>
  </si>
  <si>
    <t>CAVDQGGSEKLVF</t>
  </si>
  <si>
    <t>TGTGCCGTTGATCAGGGCGGATCTGAAAAGCTGGTCTTT</t>
  </si>
  <si>
    <t>CSASPETSTDTQYF</t>
  </si>
  <si>
    <t>TGCAGTGCCAGCCCGGAGACTAGCACAGATACGCAGTATTTT</t>
  </si>
  <si>
    <t>clonotype4494</t>
  </si>
  <si>
    <t>clonotype4494_consensus_2;clonotype4494_consensus_4;clonotype4494_consensus_1;clonotype4494_consensus_3</t>
  </si>
  <si>
    <t>CAGSQGGSEKLVF;CAENSSGTYKYIF</t>
  </si>
  <si>
    <t>TGTGCCGGCTCTCAGGGCGGATCTGAAAAGCTGGTCTTT;TGTGCAGAGAACTCCTCAGGAACCTACAAATACATCTTT</t>
  </si>
  <si>
    <t>TRAJ57;TRAJ40</t>
  </si>
  <si>
    <t>CSAGRGNTIYF;CASSVGVAGEETQYF</t>
  </si>
  <si>
    <t>TGCAGTGCTGGCAGGGGAAACACCATATATTTT;TGTGCCAGCAGCGTAGGGGTAGCGGGAGAAGAGACCCAGTACTTC</t>
  </si>
  <si>
    <t>TRBV20-1;TRBV9</t>
  </si>
  <si>
    <t>clonotype1248</t>
  </si>
  <si>
    <t>clonotype1248_consensus_1</t>
  </si>
  <si>
    <t>clonotype3407</t>
  </si>
  <si>
    <t>clonotype3407_consensus_2;clonotype3407_consensus_1;clonotype3407_consensus_3</t>
  </si>
  <si>
    <t>CAAVSSGGSYIPTF;CAVSGNAGKSTF</t>
  </si>
  <si>
    <t>TGTGCCGCGGTCTCATCAGGAGGAAGCTACATACCTACATTT;TGTGCCGTGAGCGGCAATGCAGGCAAATCAACCTTT</t>
  </si>
  <si>
    <t>TRAV12-2;TRAV8-1</t>
  </si>
  <si>
    <t>TRAJ6;TRAJ27</t>
  </si>
  <si>
    <t>CASDFQANTEAFF</t>
  </si>
  <si>
    <t>TGTGCCTCCGACTTTCAAGCGAACACTGAAGCTTTCTTT</t>
  </si>
  <si>
    <t>clonotype714</t>
  </si>
  <si>
    <t>clonotype714_consensus_1;clonotype714_consensus_3;clonotype714_consensus_2</t>
  </si>
  <si>
    <t>CAVNAGGSYIPTF;CAGPKSGGYQKVTF</t>
  </si>
  <si>
    <t>TGTGCCGTGAATGCCGGAGGAAGCTACATACCTACATTT;TGTGCAGGGCCTAAATCTGGGGGTTACCAGAAAGTTACCTTT</t>
  </si>
  <si>
    <t>TRAJ6;TRAJ13</t>
  </si>
  <si>
    <t>CASSSSGLAGASYNEQFF</t>
  </si>
  <si>
    <t>TGTGCCAGCAGCTCCTCGGGACTAGCGGGGGCCTCCTACAATGAGCAGTTCTTC</t>
  </si>
  <si>
    <t>clonotype3316</t>
  </si>
  <si>
    <t>clonotype3316_consensus_2;clonotype3316_consensus_1</t>
  </si>
  <si>
    <t>CAVNESGGSYIPTF</t>
  </si>
  <si>
    <t>TGTGCCGTGAACGAATCAGGAGGAAGCTACATACCTACATTT</t>
  </si>
  <si>
    <t>CASSPGGAGGTITDTQYF</t>
  </si>
  <si>
    <t>TGTGCCAGCAGCCCAGGGGGGGCAGGTGGGACTATCACAGATACGCAGTATTTT</t>
  </si>
  <si>
    <t>clonotype4483</t>
  </si>
  <si>
    <t>clonotype4483_consensus_2;clonotype4483_consensus_1</t>
  </si>
  <si>
    <t>CAVKGSYIPTF</t>
  </si>
  <si>
    <t>TGTGCCGTGAAAGGAAGCTACATACCTACATTT</t>
  </si>
  <si>
    <t>CASSLRQGNQPQHF</t>
  </si>
  <si>
    <t>TGTGCCAGCAGCTTGAGGCAGGGGAATCAGCCCCAGCATTTT</t>
  </si>
  <si>
    <t>clonotype1610</t>
  </si>
  <si>
    <t>clonotype1610_consensus_1;clonotype1610_consensus_2</t>
  </si>
  <si>
    <t>CAVRSGGSYIPTF</t>
  </si>
  <si>
    <t>TGTGCCGTCCGATCAGGAGGAAGCTACATACCTACATTT</t>
  </si>
  <si>
    <t>CATEGRAGGTSTDTQYF</t>
  </si>
  <si>
    <t>TGTGCCACCGAAGGTCGAGCGGGGGGGACTAGCACAGATACGCAGTATTTT</t>
  </si>
  <si>
    <t>clonotype5696</t>
  </si>
  <si>
    <t>clonotype5696_consensus_3;clonotype5696_consensus_2;clonotype5696_consensus_1</t>
  </si>
  <si>
    <t>CAVIASGGSYIPTF;CAASDYKLSF</t>
  </si>
  <si>
    <t>TGTGCCGTGATTGCGTCAGGAGGAAGCTACATACCTACATTT;TGTGCAGCAAGCGACTACAAGCTCAGCTTT</t>
  </si>
  <si>
    <t>TRAJ6;TRAJ20</t>
  </si>
  <si>
    <t>CASSETGSNEKLFF</t>
  </si>
  <si>
    <t>TGTGCCAGCAGCGAGACAGGGTCGAATGAAAAACTGTTTTTT</t>
  </si>
  <si>
    <t>clonotype3436</t>
  </si>
  <si>
    <t>clonotype3436_consensus_2;clonotype3436_consensus_1</t>
  </si>
  <si>
    <t>CAVTGGSYIPTF</t>
  </si>
  <si>
    <t>TGTGCCGTGACGGGAGGAAGCTACATACCTACATTT</t>
  </si>
  <si>
    <t>CASMRERNTEAFF</t>
  </si>
  <si>
    <t>TGTGCCAGCATGCGGGAGCGGAACACTGAAGCTTTCTTT</t>
  </si>
  <si>
    <t>clonotype2103</t>
  </si>
  <si>
    <t>clonotype2103_consensus_2;clonotype2103_consensus_1</t>
  </si>
  <si>
    <t>CASLSGGSYIPTF</t>
  </si>
  <si>
    <t>TGTGCCTCACTATCAGGAGGAAGCTACATACCTACATTT</t>
  </si>
  <si>
    <t>CSVLQGAGETQYF</t>
  </si>
  <si>
    <t>TGCAGCGTCCTACAGGGGGCAGGGGAGACCCAGTACTTC</t>
  </si>
  <si>
    <t>clonotype5438</t>
  </si>
  <si>
    <t>clonotype5438_consensus_2;clonotype5438_consensus_1</t>
  </si>
  <si>
    <t>CAVTVGGGSYIPTF</t>
  </si>
  <si>
    <t>TGTGCCGTGACTGTCGGGGGAGGAAGCTACATACCTACATTT</t>
  </si>
  <si>
    <t>CASSSKAGPGQGYTF</t>
  </si>
  <si>
    <t>TGTGCCAGCAGCTCAAAGGCCGGGCCCGGACAGGGCTACACCTTC</t>
  </si>
  <si>
    <t>clonotype978</t>
  </si>
  <si>
    <t>clonotype978_consensus_1;clonotype978_consensus_2</t>
  </si>
  <si>
    <t>TGTGCCGTGAGGTCAGGAGGAAGCTACATACCTACATTT</t>
  </si>
  <si>
    <t>CASSQTGITYEQYF</t>
  </si>
  <si>
    <t>TGTGCCAGTAGTCAGACAGGGATCACCTACGAGCAGTACTTC</t>
  </si>
  <si>
    <t>clonotype605</t>
  </si>
  <si>
    <t>clonotype605_consensus_1;clonotype605_consensus_2;clonotype605_consensus_3</t>
  </si>
  <si>
    <t>CAVTSGGSYIPTF;CAVQEGNTGKLIF</t>
  </si>
  <si>
    <t>TGTGCCGTGACCTCAGGAGGAAGCTACATACCTACATTT;TGTGCTGTCCAAGAAGGCAACACAGGCAAACTAATCTTT</t>
  </si>
  <si>
    <t>TRAJ6;TRAJ37</t>
  </si>
  <si>
    <t>CASTVSGTGNEKLFF</t>
  </si>
  <si>
    <t>TGCGCCAGCACAGTTTCCGGGACAGGGAATGAAAAACTGTTTTTT</t>
  </si>
  <si>
    <t>clonotype1826</t>
  </si>
  <si>
    <t>clonotype1826_consensus_2;clonotype1826_consensus_1</t>
  </si>
  <si>
    <t>CAASSGGSYIPTF</t>
  </si>
  <si>
    <t>TGTGCCGCCTCATCAGGAGGAAGCTACATACCTACATTT</t>
  </si>
  <si>
    <t>CASSLLAGGSTEAFF</t>
  </si>
  <si>
    <t>TGCGCCAGCAGCTTGTTGGCAGGGGGCTCCACTGAAGCTTTCTTT</t>
  </si>
  <si>
    <t>clonotype1601</t>
  </si>
  <si>
    <t>clonotype1601_consensus_2;clonotype1601_consensus_1;clonotype1601_consensus_4;clonotype1601_consensus_3</t>
  </si>
  <si>
    <t>CAVTGGNNRLAF;CALDYGSGNTGKLIF</t>
  </si>
  <si>
    <t>TGTGCCGTGACCGGGGGGAACAACAGACTCGCTTTT;TGTGCTCTGGACTATGGCTCTGGCAACACAGGCAAACTAATCTTT</t>
  </si>
  <si>
    <t>TRAV12-2;TRAV16</t>
  </si>
  <si>
    <t>TRAJ7;TRAJ37</t>
  </si>
  <si>
    <t>CATSDLYTEHSNQPQHF;CASSSTGIMSNQPQHF</t>
  </si>
  <si>
    <t>TGTGCCACCAGTGATTTGTATACGGAACATAGCAATCAGCCCCAGCATTTT;TGTGCCAGCAGCTCGACAGGGATTATGAGCAATCAGCCCCAGCATTTT</t>
  </si>
  <si>
    <t>TRBV24-1;TRBV7-6</t>
  </si>
  <si>
    <t>TRBJ1-5;TRBJ1-5</t>
  </si>
  <si>
    <t>clonotype4524</t>
  </si>
  <si>
    <t>clonotype4524_consensus_1;clonotype4524_consensus_2</t>
  </si>
  <si>
    <t>CAVTYGNNRLAF</t>
  </si>
  <si>
    <t>TGTGCCGTGACCTATGGGAACAACAGACTCGCTTTT</t>
  </si>
  <si>
    <t>CSGDRGQETEAFF</t>
  </si>
  <si>
    <t>TGCAGCGGAGACAGGGGGCAGGAGACTGAAGCTTTCTTT</t>
  </si>
  <si>
    <t>clonotype2679</t>
  </si>
  <si>
    <t>clonotype2679_consensus_1;clonotype2679_consensus_3;clonotype2679_consensus_2</t>
  </si>
  <si>
    <t>CAVASYYGNNRLAF;CATDAKKDNNDMRF</t>
  </si>
  <si>
    <t>TGTGCCGTGGCCTCTTACTATGGGAACAACAGACTCGCTTTT;TGTGCTACGGACGCGAAAAAGGATAACAATGACATGCGCTTT</t>
  </si>
  <si>
    <t>TRAJ7;TRAJ43</t>
  </si>
  <si>
    <t>CASSLGASSTYNEQFF</t>
  </si>
  <si>
    <t>TGTGCCAGCAGCTTAGGGGCTAGCAGCACCTACAATGAGCAGTTCTTC</t>
  </si>
  <si>
    <t>clonotype3666</t>
  </si>
  <si>
    <t>clonotype3666_consensus_2;clonotype3666_consensus_1;clonotype3666_consensus_3</t>
  </si>
  <si>
    <t>CAVKGGNNRLAF;CAASPHSSASKIIF</t>
  </si>
  <si>
    <t>TGTGCCGTGAAGGGGGGGAACAACAGACTCGCTTTT;TGTGCAGCAAGTCCGCACAGCAGTGCTTCCAAGATAATCTTT</t>
  </si>
  <si>
    <t>CASSQDYWRGSGANVLTF</t>
  </si>
  <si>
    <t>TGCGCCAGCAGCCAAGATTATTGGAGGGGGTCTGGGGCCAACGTCCTGACTTTC</t>
  </si>
  <si>
    <t>clonotype1749</t>
  </si>
  <si>
    <t>clonotype1749_consensus_1;clonotype1749_consensus_2</t>
  </si>
  <si>
    <t>CAVKAEGFQKLVF</t>
  </si>
  <si>
    <t>TGTGCCGTGAAGGCTGAGGGCTTTCAGAAACTTGTATTT</t>
  </si>
  <si>
    <t>CASSDPGRGEHEQYF</t>
  </si>
  <si>
    <t>TGTGCCAGTAGTGACCCCGGTAGGGGGGAACACGAGCAGTACTTC</t>
  </si>
  <si>
    <t>clonotype2654</t>
  </si>
  <si>
    <t>clonotype2654_consensus_1</t>
  </si>
  <si>
    <t>CAVNRGTGFQKLVF</t>
  </si>
  <si>
    <t>TGTGCCGTGAACAGGGGCACAGGCTTTCAGAAACTTGTATTT</t>
  </si>
  <si>
    <t>clonotype4885</t>
  </si>
  <si>
    <t>clonotype4885_consensus_3;clonotype4885_consensus_2;clonotype4885_consensus_1</t>
  </si>
  <si>
    <t>CAVGTDTGFQKLVF;CAVELRGVAGNKLTF</t>
  </si>
  <si>
    <t>TGTGCCGTGGGGACGGATACAGGCTTTCAGAAACTTGTATTT;TGTGCTGTGGAGCTCCGGGGGGTTGCAGGCAACAAGCTAACTTTT</t>
  </si>
  <si>
    <t>TRAJ8;TRAJ17</t>
  </si>
  <si>
    <t>CASSRGTPRGYGYTF</t>
  </si>
  <si>
    <t>TGTGCCAGCAGCCGGGGGACACCTCGGGGCTATGGCTACACCTTC</t>
  </si>
  <si>
    <t>clonotype3146</t>
  </si>
  <si>
    <t>clonotype3146_consensus_1;clonotype3146_consensus_2</t>
  </si>
  <si>
    <t>CAATGFQKLVF</t>
  </si>
  <si>
    <t>TGTGCCGCCACAGGCTTTCAGAAACTTGTATTT</t>
  </si>
  <si>
    <t>CASSLEGGISYNEQFF</t>
  </si>
  <si>
    <t>TGTGCCAGCAGTTTAGAGGGGGGAATCTCCTACAATGAGCAGTTCTTC</t>
  </si>
  <si>
    <t>clonotype1118</t>
  </si>
  <si>
    <t>clonotype1118_consensus_2;clonotype1118_consensus_1</t>
  </si>
  <si>
    <t>CAVSRNTGGFKTIF</t>
  </si>
  <si>
    <t>TGTGCCGTGAGTCGAAATACTGGAGGCTTCAAAACTATCTTT</t>
  </si>
  <si>
    <t>CSVDAGSTNEKLFF</t>
  </si>
  <si>
    <t>TGCAGCGTTGACGCGGGGTCAACTAATGAAAAACTGTTTTTT</t>
  </si>
  <si>
    <t>clonotype509</t>
  </si>
  <si>
    <t>clonotype509_consensus_2;clonotype509_consensus_1</t>
  </si>
  <si>
    <t>CAVSPRGFKTIF</t>
  </si>
  <si>
    <t>TGTGCCGTGTCCCCGAGAGGCTTCAAAACTATCTTT</t>
  </si>
  <si>
    <t>CASRGQGNEKLFF</t>
  </si>
  <si>
    <t>TGTGCCAGTAGAGGACAGGGAAATGAAAAACTGTTTTTT</t>
  </si>
  <si>
    <t>clonotype5618</t>
  </si>
  <si>
    <t>clonotype5618_consensus_1;clonotype5618_consensus_2</t>
  </si>
  <si>
    <t>CAVNTGGFKTIF</t>
  </si>
  <si>
    <t>TGTGCCGTCAATACTGGAGGCTTCAAAACTATCTTT</t>
  </si>
  <si>
    <t>CSASRQGGSNQPQHF</t>
  </si>
  <si>
    <t>TGCAGTGCTAGCAGACAGGGTGGTAGCAATCAGCCCCAGCATTTT</t>
  </si>
  <si>
    <t>clonotype482</t>
  </si>
  <si>
    <t>clonotype482_consensus_2;clonotype482_consensus_1</t>
  </si>
  <si>
    <t>CAVNQGTGGFKTIF</t>
  </si>
  <si>
    <t>TGTGCCGTGAACCAGGGGACTGGAGGCTTCAAAACTATCTTT</t>
  </si>
  <si>
    <t>CASSRGPYNSPLHF</t>
  </si>
  <si>
    <t>TGTGCCAGCAGTCGGGGACCTTATAATTCACCCCTCCACTTT</t>
  </si>
  <si>
    <t>clonotype1472</t>
  </si>
  <si>
    <t>clonotype1472_consensus_1;clonotype1472_consensus_2</t>
  </si>
  <si>
    <t>CAVMGTGGFKTIF</t>
  </si>
  <si>
    <t>TGTGCCGTGATGGGGACTGGAGGCTTCAAAACTATCTTT</t>
  </si>
  <si>
    <t>CASTNYKSYEQYF</t>
  </si>
  <si>
    <t>TGTGCCAGCACCAATTATAAATCCTACGAGCAGTACTTC</t>
  </si>
  <si>
    <t>clonotype2881</t>
  </si>
  <si>
    <t>clonotype2881_consensus_2;clonotype2881_consensus_1</t>
  </si>
  <si>
    <t>TGTGCCGTTAATACTGGAGGCTTCAAAACTATCTTT</t>
  </si>
  <si>
    <t>CASSFGTAYNEQFF</t>
  </si>
  <si>
    <t>TGTGCCAGCAGCTTTGGGACAGCCTACAATGAGCAGTTCTTC</t>
  </si>
  <si>
    <t>clonotype685</t>
  </si>
  <si>
    <t>clonotype685_consensus_1;clonotype685_consensus_2</t>
  </si>
  <si>
    <t>CAVKGTGGFKTIF</t>
  </si>
  <si>
    <t>TGTGCCGTGAAGGGGACTGGAGGCTTCAAAACTATCTTT</t>
  </si>
  <si>
    <t>CSVQNEQFF</t>
  </si>
  <si>
    <t>TGCAGCGTCCAAAATGAGCAGTTCTTC</t>
  </si>
  <si>
    <t>clonotype5190</t>
  </si>
  <si>
    <t>clonotype5190_consensus_1;clonotype5190_consensus_2</t>
  </si>
  <si>
    <t>CAVGRFKTIF</t>
  </si>
  <si>
    <t>TGTGCCGTGGGCCGCTTCAAAACTATCTTT</t>
  </si>
  <si>
    <t>CASRGDSNTEAFF</t>
  </si>
  <si>
    <t>TGTGCCAGCAGGGGGGACAGCAACACTGAAGCTTTCTTT</t>
  </si>
  <si>
    <t>clonotype1395</t>
  </si>
  <si>
    <t>clonotype1395_consensus_2;clonotype1395_consensus_1</t>
  </si>
  <si>
    <t>CAVNDDDGGGFKTIF</t>
  </si>
  <si>
    <t>TGTGCCGTGAACGATGACGACGGTGGAGGCTTCAAAACTATCTTT</t>
  </si>
  <si>
    <t>CASGAVANYGYTF</t>
  </si>
  <si>
    <t>TGTGCCAGCGGGGCTGTCGCTAACTATGGCTACACCTTC</t>
  </si>
  <si>
    <t>clonotype5783</t>
  </si>
  <si>
    <t>clonotype5783_consensus_2;clonotype5783_consensus_1</t>
  </si>
  <si>
    <t>CAMSSIGGGGNKLTF</t>
  </si>
  <si>
    <t>TGTGCAATGAGTTCCATCGGGGGAGGAGGAAACAAACTCACCTTT</t>
  </si>
  <si>
    <t>CASSAAGADNYGYTF</t>
  </si>
  <si>
    <t>TGTGCCAGCAGTGCCGCAGGGGCAGATAACTATGGCTACACCTTC</t>
  </si>
  <si>
    <t>clonotype2849</t>
  </si>
  <si>
    <t>clonotype2849_consensus_1;clonotype2849_consensus_2</t>
  </si>
  <si>
    <t>CAMTRGVTGGGNKLTF</t>
  </si>
  <si>
    <t>TGTGCAATGACGCGGGGAGTCACGGGAGGAGGAAACAAACTCACCTTT</t>
  </si>
  <si>
    <t>CGSDLGNSPLHF</t>
  </si>
  <si>
    <t>TGTGGTTCGGATCTTGGTAATTCACCCCTCCACTTT</t>
  </si>
  <si>
    <t>clonotype3663</t>
  </si>
  <si>
    <t>clonotype3663_consensus_2;clonotype3663_consensus_1</t>
  </si>
  <si>
    <t>CAMRRTGGGNKLTF</t>
  </si>
  <si>
    <t>TGTGCAATGAGGAGGACGGGAGGAGGAAACAAACTCACCTTT</t>
  </si>
  <si>
    <t>CSARVDRGGGEQYF</t>
  </si>
  <si>
    <t>TGCAGTGCTAGAGTGGACAGGGGCGGGGGCGAGCAGTACTTC</t>
  </si>
  <si>
    <t>clonotype2165</t>
  </si>
  <si>
    <t>clonotype2165_consensus_1;clonotype2165_consensus_2</t>
  </si>
  <si>
    <t>CAISGGGNKLTF</t>
  </si>
  <si>
    <t>TGTGCAATCTCGGGAGGAGGAAACAAACTCACCTTT</t>
  </si>
  <si>
    <t>CASTRQGANTGELFF</t>
  </si>
  <si>
    <t>TGCGCCAGCACCCGACAGGGGGCGAACACCGGGGAGCTGTTTTTT</t>
  </si>
  <si>
    <t>clonotype1020</t>
  </si>
  <si>
    <t>clonotype1020_consensus_2;clonotype1020_consensus_1</t>
  </si>
  <si>
    <t>CAMSAGGGGNKLTF</t>
  </si>
  <si>
    <t>TGTGCAATGAGCGCAGGGGGAGGAGGAAACAAACTCACCTTT</t>
  </si>
  <si>
    <t>CASSASGGTQYF</t>
  </si>
  <si>
    <t>TGTGCCAGCAGTGCCTCTGGTGGGACGCAGTATTTT</t>
  </si>
  <si>
    <t>clonotype3949</t>
  </si>
  <si>
    <t>clonotype3949_consensus_1;clonotype3949_consensus_2</t>
  </si>
  <si>
    <t>CAMRYTGGGNKLTF</t>
  </si>
  <si>
    <t>TGTGCAATGAGGTACACGGGAGGAGGAAACAAACTCACCTTT</t>
  </si>
  <si>
    <t>CASSPTGQGAGEQFF</t>
  </si>
  <si>
    <t>TGCGCCAGCAGCCCGACGGGACAGGGGGCGGGGGAGCAGTTCTTC</t>
  </si>
  <si>
    <t>clonotype2937</t>
  </si>
  <si>
    <t>clonotype2937_consensus_1;clonotype2937_consensus_2</t>
  </si>
  <si>
    <t>CAMSEGYSTLTF</t>
  </si>
  <si>
    <t>TGTGCAATGAGCGAAGGATACAGCACCCTCACCTTT</t>
  </si>
  <si>
    <t>CATSETGGRNTGELFF</t>
  </si>
  <si>
    <t>TGTGCCACCAGTGAGACAGGGGGGCGAAACACCGGGGAGCTGTTTTTT</t>
  </si>
  <si>
    <t>clonotype5374</t>
  </si>
  <si>
    <t>clonotype5374_consensus_1;clonotype5374_consensus_2</t>
  </si>
  <si>
    <t>CAMSQGYSTLTF</t>
  </si>
  <si>
    <t>TGTGCAATGAGCCAGGGATACAGCACCCTCACCTTT</t>
  </si>
  <si>
    <t>CASSYLDSNNEQFF</t>
  </si>
  <si>
    <t>TGTGCCAGCAGTTACCTCGACTCAAACAATGAGCAGTTCTTC</t>
  </si>
  <si>
    <t>clonotype5288</t>
  </si>
  <si>
    <t>clonotype5288_consensus_1;clonotype5288_consensus_2</t>
  </si>
  <si>
    <t>CAMGENSGYSTLTF</t>
  </si>
  <si>
    <t>TGTGCAATGGGTGAGAATTCAGGATACAGCACCCTCACCTTT</t>
  </si>
  <si>
    <t>CASSLDPDYEQYF</t>
  </si>
  <si>
    <t>TGCGCCAGCAGCTTGGATCCCGATTACGAGCAGTACTTC</t>
  </si>
  <si>
    <t>clonotype2383</t>
  </si>
  <si>
    <t>clonotype2383_consensus_2;clonotype2383_consensus_1;clonotype2383_consensus_3</t>
  </si>
  <si>
    <t>CATFRGYSTLTF;CAYRSPYALNF</t>
  </si>
  <si>
    <t>TGTGCAACCTTTAGAGGATACAGCACCCTCACCTTT;TGTGCTTATAGGAGCCCGTATGCACTCAACTTC</t>
  </si>
  <si>
    <t>TRAV12-3;TRAV38-2DV8</t>
  </si>
  <si>
    <t>TRAJ11;TRAJ41</t>
  </si>
  <si>
    <t>CASSLEQGAYSYNEQFF</t>
  </si>
  <si>
    <t>TGCGCCAGCAGCTTGGAACAGGGGGCTTACTCCTACAATGAGCAGTTCTTC</t>
  </si>
  <si>
    <t>clonotype5055</t>
  </si>
  <si>
    <t>clonotype5055_consensus_1;clonotype5055_consensus_3;clonotype5055_consensus_2</t>
  </si>
  <si>
    <t>CAMSADSSYKLIF;CKPDYKLSF</t>
  </si>
  <si>
    <t>TGTGCAATGAGCGCGGATAGCAGCTATAAATTGATCTTC;TGTAAACCCGACTACAAGCTCAGCTTT</t>
  </si>
  <si>
    <t>TRAV12-3;TRAV21</t>
  </si>
  <si>
    <t>TRAJ12;TRAJ20</t>
  </si>
  <si>
    <t>CAWSHTGGDGYTF</t>
  </si>
  <si>
    <t>TGTGCCTGGAGCCATACCGGGGGGGATGGCTACACCTTC</t>
  </si>
  <si>
    <t>clonotype5257</t>
  </si>
  <si>
    <t>clonotype5257_consensus_1;clonotype5257_consensus_2</t>
  </si>
  <si>
    <t>CAMGGRDSSYKLIF</t>
  </si>
  <si>
    <t>TGTGCAATGGGTGGGCGGGATAGCAGCTATAAATTGATCTTC</t>
  </si>
  <si>
    <t>CASSQDRGGSSYEQYF</t>
  </si>
  <si>
    <t>TGTGCCAGCAGCCAAGATCGCGGCGGGAGCTCCTACGAGCAGTACTTC</t>
  </si>
  <si>
    <t>clonotype1005</t>
  </si>
  <si>
    <t>clonotype1005_consensus_2;clonotype1005_consensus_1</t>
  </si>
  <si>
    <t>CAMSFGRGGYQKVTF</t>
  </si>
  <si>
    <t>TGTGCAATGAGTTTCGGGCGGGGGGGTTACCAGAAAGTTACCTTT</t>
  </si>
  <si>
    <t>CASSRDRGDRNEQFF</t>
  </si>
  <si>
    <t>TGTGCCAGCAGCCGCGACAGGGGTGATCGCAATGAGCAGTTCTTC</t>
  </si>
  <si>
    <t>clonotype2465</t>
  </si>
  <si>
    <t>clonotype2465_consensus_2;clonotype2465_consensus_1</t>
  </si>
  <si>
    <t>CAMSANSGGYQKVTF</t>
  </si>
  <si>
    <t>TGTGCAATGAGCGCGAATTCTGGGGGTTACCAGAAAGTTACCTTT</t>
  </si>
  <si>
    <t>CASSLVTVNTIYF</t>
  </si>
  <si>
    <t>TGTGCCAGCAGTTTAGTAACAGTAAACACCATATATTTT</t>
  </si>
  <si>
    <t>clonotype1437</t>
  </si>
  <si>
    <t>clonotype1437_consensus_1</t>
  </si>
  <si>
    <t>CAMSGPGGYQKVTF</t>
  </si>
  <si>
    <t>TGTGCAATGAGCGGCCCTGGGGGTTACCAGAAAGTTACCTTT</t>
  </si>
  <si>
    <t>clonotype1502</t>
  </si>
  <si>
    <t>clonotype1502_consensus_2;clonotype1502_consensus_1</t>
  </si>
  <si>
    <t>CAGDRRVTF</t>
  </si>
  <si>
    <t>TGTGCAGGGGACCGCAGGGTTACCTTT</t>
  </si>
  <si>
    <t>CASGQAVNQPQHF</t>
  </si>
  <si>
    <t>TGTGCCAGCGGACAAGCCGTTAATCAGCCCCAGCATTTT</t>
  </si>
  <si>
    <t>clonotype970</t>
  </si>
  <si>
    <t>clonotype970_consensus_2;clonotype970_consensus_1</t>
  </si>
  <si>
    <t>CAMILNSGGYQKVTF</t>
  </si>
  <si>
    <t>TGTGCAATGATCTTGAATTCTGGGGGTTACCAGAAAGTTACCTTT</t>
  </si>
  <si>
    <t>CASSRTGHSNQPQHF</t>
  </si>
  <si>
    <t>TGTGCCAGTAGCAGAACAGGGCATAGCAATCAGCCCCAGCATTTT</t>
  </si>
  <si>
    <t>clonotype766</t>
  </si>
  <si>
    <t>clonotype766_consensus_2;clonotype766_consensus_1</t>
  </si>
  <si>
    <t>CAMSAGSGGYQKVTF</t>
  </si>
  <si>
    <t>TGTGCAATGAGCGCGGGGTCTGGGGGTTACCAGAAAGTTACCTTT</t>
  </si>
  <si>
    <t>CASSDWDGTDTQYF</t>
  </si>
  <si>
    <t>TGTGCCAGCAGTGACTGGGACGGCACAGATACGCAGTATTTT</t>
  </si>
  <si>
    <t>clonotype4758</t>
  </si>
  <si>
    <t>clonotype4758_consensus_1;clonotype4758_consensus_2</t>
  </si>
  <si>
    <t>CASLFGGYQKVTF</t>
  </si>
  <si>
    <t>TGTGCATCACTGTTTGGGGGTTACCAGAAAGTTACCTTT</t>
  </si>
  <si>
    <t>CASSGRGDPNTQYF</t>
  </si>
  <si>
    <t>TGTGCCAGCAGCGGGCGGGGTGACCCCAATACGCAGTATTTT</t>
  </si>
  <si>
    <t>clonotype4540</t>
  </si>
  <si>
    <t>clonotype4540_consensus_1;clonotype4540_consensus_2</t>
  </si>
  <si>
    <t>CAMSAGGYQKVTF</t>
  </si>
  <si>
    <t>TGTGCAATGAGCGCGGGGGGTTACCAGAAAGTTACCTTT</t>
  </si>
  <si>
    <t>CASSTRSGTSGYNEQFF</t>
  </si>
  <si>
    <t>TGTGCCAGCAGCACCCGTAGCGGGACTAGCGGATACAATGAGCAGTTCTTC</t>
  </si>
  <si>
    <t>clonotype2815</t>
  </si>
  <si>
    <t>clonotype2815_consensus_1;clonotype2815_consensus_2</t>
  </si>
  <si>
    <t>CAMVQAGTALIF</t>
  </si>
  <si>
    <t>TGTGCAATGGTCCAGGCAGGAACTGCTCTGATCTTT</t>
  </si>
  <si>
    <t>CASSPTGAKYGDTIYF</t>
  </si>
  <si>
    <t>TGTGCCAGCTCACCAACGGGGGCCAAGTATGGGGACACCATATATTTT</t>
  </si>
  <si>
    <t>clonotype1659</t>
  </si>
  <si>
    <t>clonotype1659_consensus_1;clonotype1659_consensus_2</t>
  </si>
  <si>
    <t>CAMSANNQAGTALIF</t>
  </si>
  <si>
    <t>TGTGCAATGAGCGCCAATAACCAGGCAGGAACTGCTCTGATCTTT</t>
  </si>
  <si>
    <t>CASRVSGANVLTF</t>
  </si>
  <si>
    <t>TGTGCCAGCAGGGTATCTGGGGCCAACGTCCTGACTTTC</t>
  </si>
  <si>
    <t>clonotype2169</t>
  </si>
  <si>
    <t>clonotype2169_consensus_1;clonotype2169_consensus_2;clonotype2169_consensus_3</t>
  </si>
  <si>
    <t>CAMSGAGTALIF;CAVISDTGRRALTF</t>
  </si>
  <si>
    <t>TGTGCAATGAGCGGAGCAGGAACTGCTCTGATCTTT;TGTGCCGTGATTTCCGACACGGGCAGGAGAGCACTTACTTTT</t>
  </si>
  <si>
    <t>TRAV12-3;TRAV8-1</t>
  </si>
  <si>
    <t>TRAJ15;TRAJ5</t>
  </si>
  <si>
    <t>CASRPGTAGNTIYF</t>
  </si>
  <si>
    <t>TGTGCCAGCAGACCCGGGACTGCGGGAAACACCATATATTTT</t>
  </si>
  <si>
    <t>clonotype3943</t>
  </si>
  <si>
    <t>clonotype3943_consensus_2;clonotype3943_consensus_1</t>
  </si>
  <si>
    <t>CAMSGNQAGTALIF</t>
  </si>
  <si>
    <t>TGTGCAATGAGCGGGAACCAGGCAGGAACTGCTCTGATCTTT</t>
  </si>
  <si>
    <t>CASRHPTNGDTQYF</t>
  </si>
  <si>
    <t>TGTGCCAGCAGACACCCCACAAATGGAGATACGCAGTATTTT</t>
  </si>
  <si>
    <t>clonotype2777</t>
  </si>
  <si>
    <t>clonotype2777_consensus_1;clonotype2777_consensus_2</t>
  </si>
  <si>
    <t>CAMSQAGTALIF</t>
  </si>
  <si>
    <t>TGTGCAATGAGTCAGGCAGGAACTGCTCTGATCTTT</t>
  </si>
  <si>
    <t>CASRAGTTGNTIYF</t>
  </si>
  <si>
    <t>TGTGCCAGCAGAGCCGGGACGACTGGAAACACCATATATTTT</t>
  </si>
  <si>
    <t>clonotype2973</t>
  </si>
  <si>
    <t>clonotype2973_consensus_2;clonotype2973_consensus_1</t>
  </si>
  <si>
    <t>CAMISIKAAGNKLTF</t>
  </si>
  <si>
    <t>TGTGCAATGATCAGTATCAAAGCTGCAGGCAACAAGCTAACTTTT</t>
  </si>
  <si>
    <t>CATRVAGGAYNEQFF</t>
  </si>
  <si>
    <t>TGTGCCACCAGGGTAGCGGGAGGCGCCTACAATGAGCAGTTCTTC</t>
  </si>
  <si>
    <t>clonotype3881</t>
  </si>
  <si>
    <t>clonotype3881_consensus_1;clonotype3881_consensus_2</t>
  </si>
  <si>
    <t>CAIFKAAGNKLTF</t>
  </si>
  <si>
    <t>TGTGCAATATTTAAAGCTGCAGGCAACAAGCTAACTTTT</t>
  </si>
  <si>
    <t>CASREANTGELFF</t>
  </si>
  <si>
    <t>TGCGCCAGCAGGGAGGCAAACACCGGGGAGCTGTTTTTT</t>
  </si>
  <si>
    <t>clonotype3393</t>
  </si>
  <si>
    <t>clonotype3393_consensus_2;clonotype3393_consensus_1</t>
  </si>
  <si>
    <t>CAFREAAGNKLTF</t>
  </si>
  <si>
    <t>TGTGCATTTCGGGAAGCTGCAGGCAACAAGCTAACTTTT</t>
  </si>
  <si>
    <t>CSAERGTASGNTIYF</t>
  </si>
  <si>
    <t>TGCAGCGCAGAGAGAGGGACAGCCTCTGGAAACACCATATATTTT</t>
  </si>
  <si>
    <t>clonotype521</t>
  </si>
  <si>
    <t>clonotype521_consensus_1;clonotype521_consensus_2</t>
  </si>
  <si>
    <t>CAMSDGGSTLGRLYF</t>
  </si>
  <si>
    <t>TGTGCAATGAGCGACGGAGGCTCAACCCTGGGGAGGCTATACTTT</t>
  </si>
  <si>
    <t>CAFRGGDTQYF</t>
  </si>
  <si>
    <t>TGTGCCTTCCGGGGTGGGGATACGCAGTATTTT</t>
  </si>
  <si>
    <t>clonotype1457</t>
  </si>
  <si>
    <t>clonotype1457_consensus_1;clonotype1457_consensus_2</t>
  </si>
  <si>
    <t>CAMSADRGSTLGRLYF</t>
  </si>
  <si>
    <t>TGTGCAATGAGCGCGGACAGAGGCTCAACCCTGGGGAGGCTATACTTT</t>
  </si>
  <si>
    <t>CASSYSLEQYF</t>
  </si>
  <si>
    <t>TGTGCCAGCAGTTACTCTCTCGAGCAGTACTTC</t>
  </si>
  <si>
    <t>clonotype3708</t>
  </si>
  <si>
    <t>clonotype3708_consensus_1;clonotype3708_consensus_2</t>
  </si>
  <si>
    <t>CAMSVNDYKLSF</t>
  </si>
  <si>
    <t>TGTGCAATGAGCGTGAACGACTACAAGCTCAGCTTT</t>
  </si>
  <si>
    <t>CAWGRTYEQYF</t>
  </si>
  <si>
    <t>TGTGCCTGGGGCAGGACCTACGAGCAGTACTTC</t>
  </si>
  <si>
    <t>clonotype1876</t>
  </si>
  <si>
    <t>clonotype1876_consensus_1;clonotype1876_consensus_2</t>
  </si>
  <si>
    <t>CAMILNDYKLSF</t>
  </si>
  <si>
    <t>TGTGCAATGATCCTTAACGACTACAAGCTCAGCTTT</t>
  </si>
  <si>
    <t>CSAREDLNQPQHF</t>
  </si>
  <si>
    <t>TGCAGTGCTAGAGAGGACCTAAATCAGCCCCAGCATTTT</t>
  </si>
  <si>
    <t>clonotype4648</t>
  </si>
  <si>
    <t>clonotype4648_consensus_2;clonotype4648_consensus_1</t>
  </si>
  <si>
    <t>CAMSAWGDYKLSF</t>
  </si>
  <si>
    <t>TGTGCAATGAGCGCGTGGGGCGACTACAAGCTCAGCTTT</t>
  </si>
  <si>
    <t>CASSLGGPSPDTQYF</t>
  </si>
  <si>
    <t>TGTGCTAGCAGCTTAGGGGGGCCGAGCCCAGATACGCAGTATTTT</t>
  </si>
  <si>
    <t>clonotype458</t>
  </si>
  <si>
    <t>clonotype458_consensus_2;clonotype458_consensus_1</t>
  </si>
  <si>
    <t>CAMAADYKLSF</t>
  </si>
  <si>
    <t>TGTGCAATGGCCGCCGACTACAAGCTCAGCTTT</t>
  </si>
  <si>
    <t>CSARDRGAASTDTQYF</t>
  </si>
  <si>
    <t>TGCAGTGCTAGAGATCGAGGGGCAGCTAGCACAGATACGCAGTATTTT</t>
  </si>
  <si>
    <t>clonotype2510</t>
  </si>
  <si>
    <t>clonotype2510_consensus_1;clonotype2510_consensus_4;clonotype2510_consensus_2;clonotype2510_consensus_3</t>
  </si>
  <si>
    <t>CAMSGTSGSARQLTF;CAASAVGAGGTSYGKLTF</t>
  </si>
  <si>
    <t>TGTGCAATGAGCGGAACTTCTGGTTCTGCAAGGCAACTGACCTTT;TGTGCAGCAAGCGCGGTAGGGGCTGGTGGTACTAGCTATGGAAAGCTGACATTT</t>
  </si>
  <si>
    <t>TRAV12-3;TRAV29DV5</t>
  </si>
  <si>
    <t>TRAJ22;TRAJ52</t>
  </si>
  <si>
    <t>CSASGQAIQPQHF;CASSLGQVGYTF</t>
  </si>
  <si>
    <t>TGCAGTGCTAGCGGACAGGCTATTCAGCCCCAGCATTTT;TGCGCCAGCAGCTTGGGACAGGTTGGCTACACCTTC</t>
  </si>
  <si>
    <t>TRBV20-1;TRBV5-1</t>
  </si>
  <si>
    <t>TRBJ1-5;TRBJ1-2</t>
  </si>
  <si>
    <t>clonotype1625</t>
  </si>
  <si>
    <t>clonotype1625_consensus_2;clonotype1625_consensus_1</t>
  </si>
  <si>
    <t>CAMSAYGGSARQLTF</t>
  </si>
  <si>
    <t>TGTGCAATGAGCGCGTACGGTGGTTCTGCAAGGCAACTGACCTTT</t>
  </si>
  <si>
    <t>clonotype5556</t>
  </si>
  <si>
    <t>clonotype5556_consensus_1;clonotype5556_consensus_2</t>
  </si>
  <si>
    <t>CAMRGSGSARQLTF</t>
  </si>
  <si>
    <t>TGTGCAATGAGAGGGTCTGGTTCTGCAAGGCAACTGACCTTT</t>
  </si>
  <si>
    <t>CASSPGVGETQYF</t>
  </si>
  <si>
    <t>TGTGCCAGCAGTCCTGGGGTGGGAGAGACCCAGTACTTC</t>
  </si>
  <si>
    <t>clonotype3540</t>
  </si>
  <si>
    <t>clonotype3540_consensus_2;clonotype3540_consensus_1</t>
  </si>
  <si>
    <t>CAMSAQNQGGKLIF</t>
  </si>
  <si>
    <t>TGTGCAATGAGCGCGCAAAACCAGGGAGGAAAGCTTATCTTC</t>
  </si>
  <si>
    <t>CASRYSGTAYNEQFF</t>
  </si>
  <si>
    <t>TGCGCCAGCAGATATAGCGGGACGGCCTACAATGAGCAGTTCTTC</t>
  </si>
  <si>
    <t>clonotype5884</t>
  </si>
  <si>
    <t>clonotype5884_consensus_4;clonotype5884_consensus_1;clonotype5884_consensus_2;clonotype5884_consensus_3</t>
  </si>
  <si>
    <t>CAMNDNQGGKLIF;CAMRGYQYTGNQFYF</t>
  </si>
  <si>
    <t>TGTGCAATGAACGATAACCAGGGAGGAAAGCTTATCTTC;TGTGCAATGAGAGGGTACCAGTACACCGGTAACCAGTTCTATTTT</t>
  </si>
  <si>
    <t>TRAV12-3;TRAV14DV4</t>
  </si>
  <si>
    <t>TRAJ23;TRAJ49</t>
  </si>
  <si>
    <t>CSAIGLAGSISYNEQFF;CASSPLAGGPDTQYF</t>
  </si>
  <si>
    <t>TGCAGTGCCATAGGTCTAGCGGGAAGTATCTCCTACAATGAGCAGTTCTTC;TGTGCCAGCAGCCCTCTAGCGGGAGGACCAGATACGCAGTATTTT</t>
  </si>
  <si>
    <t>clonotype1987</t>
  </si>
  <si>
    <t>clonotype1987_consensus_1;clonotype1987_consensus_2</t>
  </si>
  <si>
    <t>CAMRWNQGGKLIF</t>
  </si>
  <si>
    <t>TGTGCAATGAGATGGAACCAGGGAGGAAAGCTTATCTTC</t>
  </si>
  <si>
    <t>CASSEGTAGELFF</t>
  </si>
  <si>
    <t>TGTGCCAGCAGCGAAGGAACGGCCGGGGAGCTGTTTTTT</t>
  </si>
  <si>
    <t>clonotype1984</t>
  </si>
  <si>
    <t>clonotype1984_consensus_2;clonotype1984_consensus_1</t>
  </si>
  <si>
    <t>CAMSGDNQGGKLIF</t>
  </si>
  <si>
    <t>TGTGCAATGAGCGGGGATAACCAGGGAGGAAAGCTTATCTTC</t>
  </si>
  <si>
    <t>CASSLGPGAYGYTF</t>
  </si>
  <si>
    <t>TGTGCCAGCAGCTTGGGTCCCGGGGCATATGGCTACACCTTC</t>
  </si>
  <si>
    <t>clonotype2033</t>
  </si>
  <si>
    <t>clonotype2033_consensus_3;clonotype2033_consensus_2;clonotype2033_consensus_1</t>
  </si>
  <si>
    <t>CAMSGWGKLQF;CATLREYGNKLVF</t>
  </si>
  <si>
    <t>TGTGCAATGAGCGGCTGGGGGAAATTGCAGTTT;TGTGCTACTTTAAGGGAATATGGAAACAAACTGGTCTTT</t>
  </si>
  <si>
    <t>TRAV12-3;TRAV17</t>
  </si>
  <si>
    <t>TRAJ24;TRAJ47</t>
  </si>
  <si>
    <t>CASSDPGATFMNTEAFF</t>
  </si>
  <si>
    <t>TGTGCCAGCAGTGATCCGGGGGCTACCTTCATGAACACTGAAGCTTTCTTT</t>
  </si>
  <si>
    <t>clonotype2191</t>
  </si>
  <si>
    <t>clonotype2191_consensus_1;clonotype2191_consensus_2</t>
  </si>
  <si>
    <t>CAMSLTDSWGKLQF</t>
  </si>
  <si>
    <t>TGTGCAATGAGCCTAACTGACAGCTGGGGGAAATTGCAGTTT</t>
  </si>
  <si>
    <t>CASSFQTNGELFF</t>
  </si>
  <si>
    <t>TGTGCCAGCAGCTTCCAAACAAACGGGGAGCTGTTTTTT</t>
  </si>
  <si>
    <t>clonotype4133</t>
  </si>
  <si>
    <t>clonotype4133_consensus_1;clonotype4133_consensus_2</t>
  </si>
  <si>
    <t>CAFYGQNFVF</t>
  </si>
  <si>
    <t>TGTGCATTCTATGGTCAGAATTTTGTCTTT</t>
  </si>
  <si>
    <t>CASSQRWEPYEQYF</t>
  </si>
  <si>
    <t>TGTGCCAGCAGCCAAAGGTGGGAACCCTACGAGCAGTACTTC</t>
  </si>
  <si>
    <t>clonotype5527</t>
  </si>
  <si>
    <t>clonotype5527_consensus_1;clonotype5527_consensus_2</t>
  </si>
  <si>
    <t>CAMSGDNYGQNFVF</t>
  </si>
  <si>
    <t>TGTGCAATGAGCGGGGATAACTATGGTCAGAATTTTGTCTTT</t>
  </si>
  <si>
    <t>CASSPLANTGELFF</t>
  </si>
  <si>
    <t>TGTGCCAGCAGCCCCTTGGCGAACACCGGGGAGCTGTTTTTT</t>
  </si>
  <si>
    <t>clonotype3686</t>
  </si>
  <si>
    <t>clonotype3686_consensus_3;clonotype3686_consensus_2;clonotype3686_consensus_1</t>
  </si>
  <si>
    <t>CAMTPNYGQNFVF;CAESMNGGATNKLIF</t>
  </si>
  <si>
    <t>TGTGCAATGACCCCTAACTATGGTCAGAATTTTGTCTTT;TGTGCAGAGAGTATGAATGGTGGTGCTACAAACAAGCTCATCTTT</t>
  </si>
  <si>
    <t>TRAV12-3;TRAV5</t>
  </si>
  <si>
    <t>TRAJ26;TRAJ32</t>
  </si>
  <si>
    <t>CSARPGGETQYF</t>
  </si>
  <si>
    <t>TGCAGTGCTAGACCGGGTGGAGAGACCCAGTACTTC</t>
  </si>
  <si>
    <t>clonotype3351</t>
  </si>
  <si>
    <t>clonotype3351_consensus_2;clonotype3351_consensus_1</t>
  </si>
  <si>
    <t>CAMNRDNYGQNFVF</t>
  </si>
  <si>
    <t>TGTGCAATGAACCGGGATAACTATGGTCAGAATTTTGTCTTT</t>
  </si>
  <si>
    <t>CAIKEPGMGQPQHF</t>
  </si>
  <si>
    <t>TGTGCCATCAAAGAACCAGGAATGGGTCAGCCCCAGCATTTT</t>
  </si>
  <si>
    <t>clonotype3883</t>
  </si>
  <si>
    <t>clonotype3883_consensus_1</t>
  </si>
  <si>
    <t>CAMTNTNAGKSTF</t>
  </si>
  <si>
    <t>TGTGCAATGACCAACACCAATGCAGGCAAATCAACCTTT</t>
  </si>
  <si>
    <t>clonotype3286</t>
  </si>
  <si>
    <t>clonotype3286_consensus_1;clonotype3286_consensus_2</t>
  </si>
  <si>
    <t>CAMSATNAGKSTF</t>
  </si>
  <si>
    <t>TGTGCAATGAGCGCCACCAATGCAGGCAAATCAACCTTT</t>
  </si>
  <si>
    <t>CASRPADRGVGGYTF</t>
  </si>
  <si>
    <t>TGTGCCAGCAGACCTGCCGACAGGGGAGTCGGCGGCTACACCTTC</t>
  </si>
  <si>
    <t>clonotype3324</t>
  </si>
  <si>
    <t>clonotype3324_consensus_4;clonotype3324_consensus_2;clonotype3324_consensus_3;clonotype3324_consensus_1</t>
  </si>
  <si>
    <t>CAMSANTNAGKSTF;CAAKGFGGTSYGKLTF</t>
  </si>
  <si>
    <t>TGTGCAATGAGCGCAAACACCAATGCAGGCAAATCAACCTTT;TGTGCAGCAAAGGGATTCGGTGGTACTAGCTATGGAAAGCTGACATTT</t>
  </si>
  <si>
    <t>TRAJ27;TRAJ52</t>
  </si>
  <si>
    <t>CASSYVGQGDEQFF;CASSLGQANEKLFF</t>
  </si>
  <si>
    <t>TGTGCCAGCAGCTACGTCGGGCAGGGCGATGAGCAGTTCTTC;TGCGCCAGCAGCTTGGGCCAGGCAAATGAAAAACTGTTTTTT</t>
  </si>
  <si>
    <t>clonotype2129</t>
  </si>
  <si>
    <t>clonotype2129_consensus_2;clonotype2129_consensus_1</t>
  </si>
  <si>
    <t>CAMSLYNTNAGKSTF</t>
  </si>
  <si>
    <t>TGTGCAATGAGTCTGTATAACACCAATGCAGGCAAATCAACCTTT</t>
  </si>
  <si>
    <t>CASSLAGGTHTGELFF</t>
  </si>
  <si>
    <t>TGCGCCAGCAGCTTGGCGGGTGGGACCCACACCGGGGAGCTGTTTTTT</t>
  </si>
  <si>
    <t>clonotype2960</t>
  </si>
  <si>
    <t>clonotype2960_consensus_1</t>
  </si>
  <si>
    <t>CAMRDTNAGKSTF</t>
  </si>
  <si>
    <t>TGTGCAATGAGGGACACCAATGCAGGCAAATCAACCTTT</t>
  </si>
  <si>
    <t>clonotype403</t>
  </si>
  <si>
    <t>clonotype403_consensus_3;clonotype403_consensus_2;clonotype403_consensus_1</t>
  </si>
  <si>
    <t>CAMSPGGAGSYQLTF;CAVMEYGNKLVF</t>
  </si>
  <si>
    <t>TGTGCAATGAGCCCTGGGGGGGCTGGGAGTTACCAACTCACTTTC;TGTGCTGTCATGGAATATGGAAACAAACTGGTCTTT</t>
  </si>
  <si>
    <t>TRAV12-3;TRAV41</t>
  </si>
  <si>
    <t>TRAJ28;TRAJ47</t>
  </si>
  <si>
    <t>CASSYSYEYEQYF</t>
  </si>
  <si>
    <t>TGTGCCAGCAGTTACTCGTACGAGTACGAGCAGTACTTC</t>
  </si>
  <si>
    <t>clonotype4384</t>
  </si>
  <si>
    <t>clonotype4384_consensus_1;clonotype4384_consensus_2</t>
  </si>
  <si>
    <t>CAMSSGAGSYQLTF</t>
  </si>
  <si>
    <t>TGTGCAATGAGCTCTGGGGCTGGGAGTTACCAACTCACTTTC</t>
  </si>
  <si>
    <t>CSASPPGQGAGEQFF</t>
  </si>
  <si>
    <t>TGCAGTGCTAGTCCCCCGGGACAGGGGGCCGGAGAGCAGTTCTTC</t>
  </si>
  <si>
    <t>clonotype3882</t>
  </si>
  <si>
    <t>clonotype3882_consensus_2;clonotype3882_consensus_1</t>
  </si>
  <si>
    <t>CAMSLSGNTPLVF</t>
  </si>
  <si>
    <t>TGTGCAATGAGCCTCTCAGGAAACACACCTCTTGTCTTT</t>
  </si>
  <si>
    <t>CAWSSGAGETQYF</t>
  </si>
  <si>
    <t>TGTGCCTGGAGCAGCGGAGCGGGAGAGACCCAGTACTTC</t>
  </si>
  <si>
    <t>clonotype2267</t>
  </si>
  <si>
    <t>clonotype2267_consensus_2;clonotype2267_consensus_1</t>
  </si>
  <si>
    <t>CAMRFSSASKIIF</t>
  </si>
  <si>
    <t>TGTGCAATGAGATTCAGCAGTGCTTCCAAGATAATCTTT</t>
  </si>
  <si>
    <t>CANRLAGGLSYEQYF</t>
  </si>
  <si>
    <t>TGTGCCAACCGACTAGCGGGAGGGCTCTCCTACGAGCAGTACTTC</t>
  </si>
  <si>
    <t>clonotype5468</t>
  </si>
  <si>
    <t>clonotype5468_consensus_2;clonotype5468_consensus_1</t>
  </si>
  <si>
    <t>CAMSRSASKIIF</t>
  </si>
  <si>
    <t>TGTGCAATGAGTCGTAGTGCTTCCAAGATAATCTTT</t>
  </si>
  <si>
    <t>CASSFSRDTLSYEQYF</t>
  </si>
  <si>
    <t>TGTGCCAGCAGTTTTTCTCGTGACACGCTCTCCTACGAGCAGTACTTC</t>
  </si>
  <si>
    <t>clonotype4934</t>
  </si>
  <si>
    <t>clonotype4934_consensus_2;clonotype4934_consensus_1</t>
  </si>
  <si>
    <t>CAMSEESSASKIIF</t>
  </si>
  <si>
    <t>TGTGCAATGAGCGAAGAGAGCAGTGCTTCCAAGATAATCTTT</t>
  </si>
  <si>
    <t>CASSLVGETQYF</t>
  </si>
  <si>
    <t>TGCGCCAGCAGCTTGGTTGGAGAGACCCAGTACTTC</t>
  </si>
  <si>
    <t>clonotype3312</t>
  </si>
  <si>
    <t>clonotype3312_consensus_1;clonotype3312_consensus_2</t>
  </si>
  <si>
    <t>CAMIGYSSASKIIF</t>
  </si>
  <si>
    <t>TGTGCAATGATCGGGTACAGCAGTGCTTCCAAGATAATCTTT</t>
  </si>
  <si>
    <t>CASSRPGQGVQETQYF</t>
  </si>
  <si>
    <t>TGTGCCAGCAGCCGTCCGGGACAGGGGGTTCAAGAGACCCAGTACTTC</t>
  </si>
  <si>
    <t>clonotype1414</t>
  </si>
  <si>
    <t>clonotype1414_consensus_2;clonotype1414_consensus_1</t>
  </si>
  <si>
    <t>CAMSDSASKIIF</t>
  </si>
  <si>
    <t>TGTGCAATGAGCGACAGTGCTTCCAAGATAATCTTT</t>
  </si>
  <si>
    <t>CASSQDGRNSPLHF</t>
  </si>
  <si>
    <t>TGTGCCAGCAGCCAGGACGGACGCAATTCACCCCTCCACTTT</t>
  </si>
  <si>
    <t>clonotype2900</t>
  </si>
  <si>
    <t>clonotype2900_consensus_1;clonotype2900_consensus_2</t>
  </si>
  <si>
    <t>CAMSDRDDKIIF</t>
  </si>
  <si>
    <t>TGTGCAATGAGCGACAGAGATGACAAGATCATCTTT</t>
  </si>
  <si>
    <t>CASSQVEGAYEQYF</t>
  </si>
  <si>
    <t>TGTGCCAGCAGCCAAGTTGAGGGGGCCTACGAGCAGTACTTC</t>
  </si>
  <si>
    <t>clonotype5521</t>
  </si>
  <si>
    <t>clonotype5521_consensus_2;clonotype5521_consensus_1</t>
  </si>
  <si>
    <t>CAMRRDDKIIF</t>
  </si>
  <si>
    <t>TGTGCAATGCGGAGAGATGACAAGATCATCTTT</t>
  </si>
  <si>
    <t>CASSQGLNTEAFF</t>
  </si>
  <si>
    <t>TGTGCCAGCAGCCAGGGACTAAACACTGAAGCTTTCTTT</t>
  </si>
  <si>
    <t>clonotype1831</t>
  </si>
  <si>
    <t>clonotype1831_consensus_3;clonotype1831_consensus_2;clonotype1831_consensus_1</t>
  </si>
  <si>
    <t>CAMSPSNARLMF;CASPDGNNRLAF</t>
  </si>
  <si>
    <t>TGTGCAATGAGCCCTTCAAATGCCAGACTCATGTTT;TGTGCTTCCCCGGATGGGAACAACAGACTCGCTTTT</t>
  </si>
  <si>
    <t>TRAJ31;TRAJ7</t>
  </si>
  <si>
    <t>CSAPGGRRVGTEAFF</t>
  </si>
  <si>
    <t>TGCAGTGCCCCCGGGGGACGCAGGGTGGGCACTGAAGCTTTCTTT</t>
  </si>
  <si>
    <t>clonotype667</t>
  </si>
  <si>
    <t>clonotype667_consensus_1;clonotype667_consensus_2</t>
  </si>
  <si>
    <t>CAMSGVDSNYQLIW</t>
  </si>
  <si>
    <t>TGTGCAATGAGCGGGGTGGATAGCAACTATCAGTTAATCTGG</t>
  </si>
  <si>
    <t>CASSFEEGRPLFF</t>
  </si>
  <si>
    <t>TGTGCCAGCAGTTTCGAGGAGGGACGACCTTTGTTCTTC</t>
  </si>
  <si>
    <t>clonotype3902</t>
  </si>
  <si>
    <t>clonotype3902_consensus_1;clonotype3902_consensus_2</t>
  </si>
  <si>
    <t>CASSVDQLSSYNEQFF</t>
  </si>
  <si>
    <t>TGTGCCAGCAGCGTAGACCAATTAAGCTCCTACAATGAGCAGTTCTTC</t>
  </si>
  <si>
    <t>clonotype4671</t>
  </si>
  <si>
    <t>clonotype4671_consensus_1;clonotype4671_consensus_2</t>
  </si>
  <si>
    <t>CAMRRDSNYQLIW</t>
  </si>
  <si>
    <t>TGTGCAATGAGAAGGGATAGCAACTATCAGTTAATCTGG</t>
  </si>
  <si>
    <t>CASSYPTGRGVPEAFF</t>
  </si>
  <si>
    <t>TGTGCCAGCAGTTACCCGACAGGGAGAGGGGTTCCTGAAGCTTTCTTT</t>
  </si>
  <si>
    <t>clonotype4578</t>
  </si>
  <si>
    <t>clonotype4578_consensus_1;clonotype4578_consensus_2</t>
  </si>
  <si>
    <t>CAMTRGSNYQLIW</t>
  </si>
  <si>
    <t>TGTGCAATGACCCGAGGTAGCAACTATCAGTTAATCTGG</t>
  </si>
  <si>
    <t>CASSLEITGTEAFF</t>
  </si>
  <si>
    <t>TGTGCCAGCAGCTTAGAAATAACGGGAACTGAAGCTTTCTTT</t>
  </si>
  <si>
    <t>clonotype5080</t>
  </si>
  <si>
    <t>clonotype5080_consensus_2;clonotype5080_consensus_1</t>
  </si>
  <si>
    <t>CAMDGDTDKLIF</t>
  </si>
  <si>
    <t>TGTGCAATGGACGGGGACACCGACAAGCTCATCTTT</t>
  </si>
  <si>
    <t>CASSTHLGIEFF</t>
  </si>
  <si>
    <t>TGTGCCAGCAGCACTCACCTGGGGATTGAGTTCTTC</t>
  </si>
  <si>
    <t>clonotype2451</t>
  </si>
  <si>
    <t>clonotype2451_consensus_3;clonotype2451_consensus_1;clonotype2451_consensus_2</t>
  </si>
  <si>
    <t>CAMSVNTDKLIF;CAMRAPDMRF</t>
  </si>
  <si>
    <t>TGTGCAATGAGCGTAAACACCGACAAGCTCATCTTT;TGTGCAATGAGAGCTCCCGACATGCGCTTT</t>
  </si>
  <si>
    <t>TRAJ34;TRAJ43</t>
  </si>
  <si>
    <t>CASSYRAGTEAFF</t>
  </si>
  <si>
    <t>TGTGCCAGCAGTTACAGGGCAGGGACTGAAGCTTTCTTT</t>
  </si>
  <si>
    <t>clonotype4936</t>
  </si>
  <si>
    <t>clonotype4936_consensus_2;clonotype4936_consensus_1</t>
  </si>
  <si>
    <t>CATIIDKLIF</t>
  </si>
  <si>
    <t>TGTGCAACAATTATCGACAAGCTCATCTTT</t>
  </si>
  <si>
    <t>CASSQTGSTPETQYF</t>
  </si>
  <si>
    <t>TGTGCCAGTAGCCAAACCGGATCCACGCCAGAGACCCAGTACTTC</t>
  </si>
  <si>
    <t>clonotype4732</t>
  </si>
  <si>
    <t>clonotype4732_consensus_1;clonotype4732_consensus_2</t>
  </si>
  <si>
    <t>CAMGYDQTGANNLFF</t>
  </si>
  <si>
    <t>TGTGCAATGGGCTATGATCAAACTGGGGCAAACAACCTCTTCTTT</t>
  </si>
  <si>
    <t>CASSFSEGTDTQYF</t>
  </si>
  <si>
    <t>TGTGCCAGCAGTTTTAGTGAGGGGACAGATACGCAGTATTTT</t>
  </si>
  <si>
    <t>clonotype2721</t>
  </si>
  <si>
    <t>clonotype2721_consensus_1</t>
  </si>
  <si>
    <t>CAMTVTGANNLFF</t>
  </si>
  <si>
    <t>TGTGCAATGACCGTAACTGGGGCAAACAACCTCTTCTTT</t>
  </si>
  <si>
    <t>clonotype3273</t>
  </si>
  <si>
    <t>clonotype3273_consensus_1;clonotype3273_consensus_2</t>
  </si>
  <si>
    <t>CAIAGNTGKLIF</t>
  </si>
  <si>
    <t>TGTGCAATAGCTGGCAACACAGGCAAACTAATCTTT</t>
  </si>
  <si>
    <t>CASDSRADTQYF</t>
  </si>
  <si>
    <t>TGTGCCAGCGATAGTAGGGCAGATACGCAGTATTTT</t>
  </si>
  <si>
    <t>clonotype3088</t>
  </si>
  <si>
    <t>clonotype3088_consensus_2;clonotype3088_consensus_3;clonotype3088_consensus_1</t>
  </si>
  <si>
    <t>CAMSAYSSNTGKLIF</t>
  </si>
  <si>
    <t>TGTGCAATGAGCGCGTACTCTAGCAACACAGGCAAACTAATCTTT</t>
  </si>
  <si>
    <t>CASSSRTSEKLFF;CASRVDRETSGNTIYF</t>
  </si>
  <si>
    <t>TGTGCCAGCAGTTCGAGAACAAGCGAAAAACTGTTTTTT;TGTGCCAGCAGAGTCGACAGGGAAACCTCTGGAAACACCATATATTTT</t>
  </si>
  <si>
    <t>TRBV27;TRBV7-9</t>
  </si>
  <si>
    <t>TRBJ1-4;TRBJ1-3</t>
  </si>
  <si>
    <t>clonotype5111</t>
  </si>
  <si>
    <t>clonotype5111_consensus_2;clonotype5111_consensus_1</t>
  </si>
  <si>
    <t>CAMGGSSNTGKLIF</t>
  </si>
  <si>
    <t>TGTGCAATGGGGGGGTCTAGCAACACAGGCAAACTAATCTTT</t>
  </si>
  <si>
    <t>CASSGTGGDGRYF</t>
  </si>
  <si>
    <t>TGTGCCAGCAGCGGGACAGGGGGTGATGGGAGGTATTTT</t>
  </si>
  <si>
    <t>clonotype3858</t>
  </si>
  <si>
    <t>clonotype3858_consensus_2;clonotype3858_consensus_1;clonotype3858_consensus_3</t>
  </si>
  <si>
    <t>CAMTANAGNNRKLIW;CIVKANAGKSTF</t>
  </si>
  <si>
    <t>TGTGCAATGACCGCCAATGCTGGCAACAACCGTAAGCTGATTTGG;TGCATCGTCAAGGCCAATGCAGGCAAATCAACCTTT</t>
  </si>
  <si>
    <t>TRAV12-3;TRAV26-1</t>
  </si>
  <si>
    <t>TRAJ38;TRAJ27</t>
  </si>
  <si>
    <t>CASRGQGNTGELFF</t>
  </si>
  <si>
    <t>TGTGCCAGCCGCGGACAGGGCAACACCGGGGAGCTGTTTTTT</t>
  </si>
  <si>
    <t>clonotype3820</t>
  </si>
  <si>
    <t>clonotype3820_consensus_1;clonotype3820_consensus_2</t>
  </si>
  <si>
    <t>CAMTAGNMLTF</t>
  </si>
  <si>
    <t>TGTGCAATGACTGCAGGCAACATGCTCACCTTT</t>
  </si>
  <si>
    <t>CSARVGSGGGTGELFF</t>
  </si>
  <si>
    <t>TGCAGTGCTAGGGTGGGGAGCGGTGGTGGGACCGGGGAGCTGTTTTTT</t>
  </si>
  <si>
    <t>clonotype4006</t>
  </si>
  <si>
    <t>clonotype4006_consensus_2;clonotype4006_consensus_1</t>
  </si>
  <si>
    <t>CAMSISPYNNAGNMLTF</t>
  </si>
  <si>
    <t>TGTGCAATGAGTATCAGCCCGTATAATAATGCAGGCAACATGCTCACCTTT</t>
  </si>
  <si>
    <t>CASTRGAGNYGYTF</t>
  </si>
  <si>
    <t>TGTGCCAGCACCCGAGGGGCGGGGAACTATGGCTACACCTTC</t>
  </si>
  <si>
    <t>clonotype318</t>
  </si>
  <si>
    <t>clonotype318_consensus_2;clonotype318_consensus_1</t>
  </si>
  <si>
    <t>CAMSAVRSGGYNKLIF</t>
  </si>
  <si>
    <t>TGTGCAATGAGCGCGGTTCGGTCTGGTGGCTACAATAAGCTGATTTTT</t>
  </si>
  <si>
    <t>CASRPGTLQETQYF</t>
  </si>
  <si>
    <t>TGTGCCAGCCGCCCAGGGACGCTCCAAGAGACCCAGTACTTC</t>
  </si>
  <si>
    <t>clonotype3193</t>
  </si>
  <si>
    <t>clonotype3193_consensus_1;clonotype3193_consensus_2</t>
  </si>
  <si>
    <t>CAMSPFSGGYNKLIF</t>
  </si>
  <si>
    <t>TGTGCAATGAGTCCCTTTTCTGGTGGCTACAATAAGCTGATTTTT</t>
  </si>
  <si>
    <t>CASSLVGGAIAEQYF</t>
  </si>
  <si>
    <t>TGTGCCAGCAGCTTGGTCGGGGGCGCGATCGCCGAGCAGTACTTC</t>
  </si>
  <si>
    <t>clonotype5204</t>
  </si>
  <si>
    <t>clonotype5204_consensus_1;clonotype5204_consensus_2</t>
  </si>
  <si>
    <t>CATFPGGTYKYIF</t>
  </si>
  <si>
    <t>TGTGCAACGTTCCCTGGAGGAACCTACAAATACATCTTT</t>
  </si>
  <si>
    <t>CASSLLPGLAGQTQYF</t>
  </si>
  <si>
    <t>TGTGCCAGTAGTCTTTTACCGGGACTAGCGGGACAGACGCAGTATTTT</t>
  </si>
  <si>
    <t>clonotype2250</t>
  </si>
  <si>
    <t>clonotype2250_consensus_1;clonotype2250_consensus_2</t>
  </si>
  <si>
    <t>CAMATSGTYKYIF</t>
  </si>
  <si>
    <t>TGTGCAATGGCTACCTCAGGAACCTACAAATACATCTTT</t>
  </si>
  <si>
    <t>CASSLDGQGFSPLHF</t>
  </si>
  <si>
    <t>TGTGCCAGCAGCTTAGACGGACAGGGGTTTTCACCCCTCCACTTT</t>
  </si>
  <si>
    <t>clonotype660</t>
  </si>
  <si>
    <t>clonotype660_consensus_1;clonotype660_consensus_2</t>
  </si>
  <si>
    <t>CAMMNSNSGYALNF</t>
  </si>
  <si>
    <t>TGTGCAATGATGAACTCAAATTCCGGGTATGCACTCAACTTC</t>
  </si>
  <si>
    <t>clonotype282</t>
  </si>
  <si>
    <t>clonotype282_consensus_2;clonotype282_consensus_1</t>
  </si>
  <si>
    <t>CAIGGSQGNLIF</t>
  </si>
  <si>
    <t>TGTGCAATCGGAGGAAGCCAAGGAAATCTCATCTTT</t>
  </si>
  <si>
    <t>CASSPGTGGNEQFF</t>
  </si>
  <si>
    <t>TGTGCCAGCAGTCCTGGGACAGGGGGCAATGAGCAGTTCTTC</t>
  </si>
  <si>
    <t>clonotype5740</t>
  </si>
  <si>
    <t>clonotype5740_consensus_1;clonotype5740_consensus_2</t>
  </si>
  <si>
    <t>CAMSFMNYGGSQGNLIF</t>
  </si>
  <si>
    <t>TGTGCAATGAGCTTCATGAATTATGGAGGAAGCCAAGGAAATCTCATCTTT</t>
  </si>
  <si>
    <t>CASSGDSGELFF</t>
  </si>
  <si>
    <t>TGTGCCAGCAGTGGGGATAGCGGGGAGCTGTTTTTT</t>
  </si>
  <si>
    <t>clonotype5253</t>
  </si>
  <si>
    <t>clonotype5253_consensus_2;clonotype5253_consensus_1</t>
  </si>
  <si>
    <t>CAMWDNDMRF</t>
  </si>
  <si>
    <t>TGTGCAATGTGGGACAATGACATGCGCTTT</t>
  </si>
  <si>
    <t>CASSLSGTGFGELFF</t>
  </si>
  <si>
    <t>TGTGCCAGCAGTTTATCGGGGACAGGATTCGGGGAGCTGTTTTTT</t>
  </si>
  <si>
    <t>clonotype4072</t>
  </si>
  <si>
    <t>clonotype4072_consensus_1</t>
  </si>
  <si>
    <t>CAMGETYNNNDMRF</t>
  </si>
  <si>
    <t>TGTGCAATGGGCGAGACTTACAATAACAATGACATGCGCTTT</t>
  </si>
  <si>
    <t>clonotype5616</t>
  </si>
  <si>
    <t>clonotype5616_consensus_2;clonotype5616_consensus_1</t>
  </si>
  <si>
    <t>CAMTTTGTASKLTF</t>
  </si>
  <si>
    <t>TGTGCAATGACCACTACCGGCACTGCCAGTAAACTCACCTTT</t>
  </si>
  <si>
    <t>CASSPTGQNSGELFF</t>
  </si>
  <si>
    <t>TGTGCCAGTAGTCCCACAGGACAGAATTCCGGGGAGCTGTTTTTT</t>
  </si>
  <si>
    <t>clonotype1442</t>
  </si>
  <si>
    <t>clonotype1442_consensus_2;clonotype1442_consensus_1</t>
  </si>
  <si>
    <t>CAMSGGTASKLTF</t>
  </si>
  <si>
    <t>TGTGCAATGAGCGGCGGCACTGCCAGTAAACTCACCTTT</t>
  </si>
  <si>
    <t>CASSFGTVLRELFF</t>
  </si>
  <si>
    <t>TGTGCCAGCAGCTTCGGAACGGTGCTTAGGGAGCTGTTTTTT</t>
  </si>
  <si>
    <t>clonotype4150</t>
  </si>
  <si>
    <t>clonotype4150_consensus_2;clonotype4150_consensus_1</t>
  </si>
  <si>
    <t>CAMKGGGADGLTF</t>
  </si>
  <si>
    <t>TGTGCAATGAAAGGAGGAGGTGCTGACGGACTCACCTTT</t>
  </si>
  <si>
    <t>CASINSGDETQYF</t>
  </si>
  <si>
    <t>TGTGCCAGCATCAATAGCGGGGACGAGACCCAGTACTTC</t>
  </si>
  <si>
    <t>clonotype2249</t>
  </si>
  <si>
    <t>clonotype2249_consensus_2;clonotype2249_consensus_1</t>
  </si>
  <si>
    <t>CAMSGQGNKLVF</t>
  </si>
  <si>
    <t>TGTGCAATGAGCGGGCAAGGAAACAAGCTGGTCTTT</t>
  </si>
  <si>
    <t>CASSPKTMWFSGNTIYF</t>
  </si>
  <si>
    <t>TGTGCCAGCAGCCCAAAAACTATGTGGTTCTCTGGAAACACCATATATTTT</t>
  </si>
  <si>
    <t>clonotype4038</t>
  </si>
  <si>
    <t>clonotype4038_consensus_1;clonotype4038_consensus_2;clonotype4038_consensus_3</t>
  </si>
  <si>
    <t>CAFHMEYGNKLVF</t>
  </si>
  <si>
    <t>TGTGCATTCCATATGGAATATGGAAACAAACTGGTCTTT</t>
  </si>
  <si>
    <t>CASSWDQGPLTF;CASSPLGPVAFF</t>
  </si>
  <si>
    <t>TGTGCCAGCAGTTGGGACCAGGGCCCGTTGACCTTC;TGTGCCAGCAGCCCTCTGGGGCCGGTAGCTTTCTTT</t>
  </si>
  <si>
    <t>TRBV27;TRBV9</t>
  </si>
  <si>
    <t>TRBJ1-2;TRBJ1-1</t>
  </si>
  <si>
    <t>clonotype1498</t>
  </si>
  <si>
    <t>clonotype1498_consensus_2;clonotype1498_consensus_1</t>
  </si>
  <si>
    <t>CAMIMEYGNKLVF</t>
  </si>
  <si>
    <t>TGTGCAATGATCATGGAATATGGAAACAAACTGGTCTTT</t>
  </si>
  <si>
    <t>CSASVIPGREGSGELFF</t>
  </si>
  <si>
    <t>TGCAGTGCTAGCGTTATTCCGGGCAGGGAGGGTTCCGGGGAGCTGTTTTTT</t>
  </si>
  <si>
    <t>clonotype3016</t>
  </si>
  <si>
    <t>clonotype3016_consensus_2;clonotype3016_consensus_1</t>
  </si>
  <si>
    <t>CANGNEKLTF</t>
  </si>
  <si>
    <t>TGTGCAAATGGAAATGAGAAATTAACCTTT</t>
  </si>
  <si>
    <t>CASTQARVSEQYF</t>
  </si>
  <si>
    <t>TGTGCCAGCACCCAAGCACGGGTCTCCGAGCAGTACTTC</t>
  </si>
  <si>
    <t>clonotype2663</t>
  </si>
  <si>
    <t>clonotype2663_consensus_1;clonotype2663_consensus_2</t>
  </si>
  <si>
    <t>CAMSRNFGNEKLTF</t>
  </si>
  <si>
    <t>TGTGCAATGAGCCGTAACTTTGGAAATGAGAAATTAACCTTT</t>
  </si>
  <si>
    <t>CASSTIAGASTDTQYF</t>
  </si>
  <si>
    <t>TGTGCCAGCAGCACGATAGCGGGGGCGTCTACAGATACGCAGTATTTT</t>
  </si>
  <si>
    <t>clonotype2392</t>
  </si>
  <si>
    <t>clonotype2392_consensus_2;clonotype2392_consensus_1</t>
  </si>
  <si>
    <t>CAMSVEKLTF</t>
  </si>
  <si>
    <t>TGTGCAATGTCGGTCGAGAAATTAACCTTT</t>
  </si>
  <si>
    <t>CASSLMGFNTEAFF</t>
  </si>
  <si>
    <t>TGTGCCAGCAGCTTGATGGGATTCAACACTGAAGCTTTCTTT</t>
  </si>
  <si>
    <t>clonotype4660</t>
  </si>
  <si>
    <t>clonotype4660_consensus_1;clonotype4660_consensus_2</t>
  </si>
  <si>
    <t>CAMRAGNQFYF</t>
  </si>
  <si>
    <t>TGTGCAATGAGGGCCGGTAACCAGTTCTATTTT</t>
  </si>
  <si>
    <t>CASSQGRGSYEQYF</t>
  </si>
  <si>
    <t>TGTGCCAGCAGCCAAGGCAGGGGGAGTTACGAGCAGTACTTC</t>
  </si>
  <si>
    <t>TRBV16</t>
  </si>
  <si>
    <t>clonotype856</t>
  </si>
  <si>
    <t>clonotype856_consensus_1;clonotype856_consensus_2;clonotype856_consensus_3;clonotype856_consensus_4;clonotype856_consensus_5</t>
  </si>
  <si>
    <t>CAMSEAGNQFYF;CAANGDSSYKLIF;CALSGRARAQKLVF</t>
  </si>
  <si>
    <t>TGTGCAATGAGTGAGGCCGGTAACCAGTTCTATTTT;TGTGCAGCAAACGGGGATAGCAGCTATAAATTGATCTTC;TGTGCTCTGAGTGGAAGGGCGAGAGCCCAGAAGCTGGTATTT</t>
  </si>
  <si>
    <t>TRAV12-3;TRAV13-1;TRAV9-2</t>
  </si>
  <si>
    <t>TRAJ49;TRAJ12;TRAJ54</t>
  </si>
  <si>
    <t>CSASGFKGTSGGNYEQYF;CASSPGTPRQFF</t>
  </si>
  <si>
    <t>TGCAGTGCTAGTGGCTTCAAAGGGACTAGCGGGGGGAACTACGAGCAGTACTTC;TGTGCCAGCAGCCCAGGGACTCCACGGCAGTTCTTC</t>
  </si>
  <si>
    <t>clonotype2176</t>
  </si>
  <si>
    <t>clonotype2176_consensus_2;clonotype2176_consensus_1</t>
  </si>
  <si>
    <t>CAMSGNQFYF</t>
  </si>
  <si>
    <t>TGTGCAATGAGCGGTAACCAGTTCTATTTT</t>
  </si>
  <si>
    <t>CASSQERTGGVYGYTF</t>
  </si>
  <si>
    <t>TGCGCCAGCAGCCAAGAAAGGACAGGGGGCGTCTATGGCTACACCTTC</t>
  </si>
  <si>
    <t>clonotype1519</t>
  </si>
  <si>
    <t>clonotype1519_consensus_2;clonotype1519_consensus_1;clonotype1519_consensus_3</t>
  </si>
  <si>
    <t>CAIANTGNQFYF;CAVGAWGTGFQKLVF</t>
  </si>
  <si>
    <t>TGTGCAATTGCGAACACCGGTAACCAGTTCTATTTT;TGTGCTGTGGGTGCTTGGGGCACAGGCTTTCAGAAACTTGTATTT</t>
  </si>
  <si>
    <t>TRAV12-3;TRAV8-3</t>
  </si>
  <si>
    <t>TRAJ49;TRAJ8</t>
  </si>
  <si>
    <t>TGTGCCAGTAGCGAAGATTACGAGCAGTACTTC</t>
  </si>
  <si>
    <t>clonotype476</t>
  </si>
  <si>
    <t>clonotype476_consensus_3;clonotype476_consensus_2;clonotype476_consensus_1</t>
  </si>
  <si>
    <t>CAMSTGNQFYF;CAVNEETSGSRLTF</t>
  </si>
  <si>
    <t>TGTGCAATGAGCACCGGTAACCAGTTCTATTTT;TGTGCTGTGAATGAAGAAACCAGTGGCTCTAGGTTGACCTTT</t>
  </si>
  <si>
    <t>TRAV12-3;TRAV8-4</t>
  </si>
  <si>
    <t>TRAJ49;TRAJ58</t>
  </si>
  <si>
    <t>CASSWWDYGKETQYF</t>
  </si>
  <si>
    <t>TGTGCCAGCAGTTGGTGGGACTACGGCAAAGAGACCCAGTACTTC</t>
  </si>
  <si>
    <t>clonotype4418</t>
  </si>
  <si>
    <t>clonotype4418_consensus_2;clonotype4418_consensus_1</t>
  </si>
  <si>
    <t>CAMGENTGNQFYF</t>
  </si>
  <si>
    <t>TGTGCAATGGGGGAGAACACCGGTAACCAGTTCTATTTT</t>
  </si>
  <si>
    <t>CATARGLAGVETQYF</t>
  </si>
  <si>
    <t>TGTGCCACCGCCCGGGGACTAGCGGGGGTGGAGACCCAGTACTTC</t>
  </si>
  <si>
    <t>clonotype3605</t>
  </si>
  <si>
    <t>clonotype3605_consensus_2;clonotype3605_consensus_1</t>
  </si>
  <si>
    <t>CAMSTNTGNQFYF</t>
  </si>
  <si>
    <t>TGTGCAATGAGCACGAACACCGGTAACCAGTTCTATTTT</t>
  </si>
  <si>
    <t>CASSPTLDKDEAFF</t>
  </si>
  <si>
    <t>TGTGCCAGCAGCCCTACTTTGGACAAGGATGAAGCTTTCTTT</t>
  </si>
  <si>
    <t>clonotype2559</t>
  </si>
  <si>
    <t>clonotype2559_consensus_2;clonotype2559_consensus_1</t>
  </si>
  <si>
    <t>CAMRGGDTGRRALTF</t>
  </si>
  <si>
    <t>TGTGCAATGAGGGGGGGGGACACGGGCAGGAGAGCACTTACTTTT</t>
  </si>
  <si>
    <t>CASGLVLGQGLAATYNEQFF</t>
  </si>
  <si>
    <t>TGTGCTAGTGGTTTGGTACTCGGTCAGGGACTAGCGGCAACCTACAATGAGCAGTTCTTC</t>
  </si>
  <si>
    <t>clonotype4031</t>
  </si>
  <si>
    <t>clonotype4031_consensus_2;clonotype4031_consensus_1</t>
  </si>
  <si>
    <t>CARTDTGRRALTF</t>
  </si>
  <si>
    <t>TGTGCAAGGACCGACACGGGCAGGAGAGCACTTACTTTT</t>
  </si>
  <si>
    <t>CASSTGVETQYF</t>
  </si>
  <si>
    <t>TGTGCCAGCAGTACAGGCGTGGAGACCCAGTACTTC</t>
  </si>
  <si>
    <t>clonotype1252</t>
  </si>
  <si>
    <t>clonotype1252_consensus_1;clonotype1252_consensus_2</t>
  </si>
  <si>
    <t>CAMGSMKTSYDKVIF</t>
  </si>
  <si>
    <t>TGTGCAATGGGGAGTATGAAAACCTCCTACGACAAGGTGATATTT</t>
  </si>
  <si>
    <t>CAWSVGDRLKAFF</t>
  </si>
  <si>
    <t>TGTGCCTGGAGTGTCGGGGACAGGCTTAAAGCTTTCTTT</t>
  </si>
  <si>
    <t>clonotype2623</t>
  </si>
  <si>
    <t>clonotype2623_consensus_1</t>
  </si>
  <si>
    <t>CAMSVTTSYDKVIF</t>
  </si>
  <si>
    <t>TGTGCAATGAGCGTTACAACCTCCTACGACAAGGTGATATTT</t>
  </si>
  <si>
    <t>clonotype3578</t>
  </si>
  <si>
    <t>clonotype3578_consensus_2;clonotype3578_consensus_1</t>
  </si>
  <si>
    <t>CAMRSSYGKLTF</t>
  </si>
  <si>
    <t>TGTGCAATGAGATCTAGCTATGGAAAGCTGACATTT</t>
  </si>
  <si>
    <t>CASSYPGLAGGDEQYF</t>
  </si>
  <si>
    <t>TGTGCCAGCAGTTACCCGGGACTAGCGGGAGGCGACGAGCAGTACTTC</t>
  </si>
  <si>
    <t>clonotype1884</t>
  </si>
  <si>
    <t>clonotype1884_consensus_1;clonotype1884_consensus_2</t>
  </si>
  <si>
    <t>CAGGNAGGTSYGKLTF</t>
  </si>
  <si>
    <t>TGTGCCGGAGGCAATGCTGGTGGTACTAGCTATGGAAAGCTGACATTT</t>
  </si>
  <si>
    <t>CASSKEGFQETQYF</t>
  </si>
  <si>
    <t>TGTGCCAGCAGTAAGGAAGGGTTCCAAGAGACCCAGTACTTC</t>
  </si>
  <si>
    <t>clonotype1858</t>
  </si>
  <si>
    <t>clonotype1858_consensus_1;clonotype1858_consensus_2</t>
  </si>
  <si>
    <t>CAVGGTSYGKLTF</t>
  </si>
  <si>
    <t>TGTGCAGTCGGTGGTACTAGCTATGGAAAGCTGACATTT</t>
  </si>
  <si>
    <t>CASSLGILAGGQDTQYF</t>
  </si>
  <si>
    <t>TGTGCCAGCAGCTTAGGAATTCTAGCGGGGGGGCAAGATACGCAGTATTTT</t>
  </si>
  <si>
    <t>clonotype3780</t>
  </si>
  <si>
    <t>clonotype3780_consensus_3;clonotype3780_consensus_1;clonotype3780_consensus_2</t>
  </si>
  <si>
    <t>CAITGGTSYGKLTF;CALSPFRAGGTSYGKLTF</t>
  </si>
  <si>
    <t>TGTGCAATTACTGGTGGTACTAGCTATGGAAAGCTGACATTT;TGTGCTCTAAGTCCCTTCAGGGCTGGTGGTACTAGCTATGGAAAGCTGACATTT</t>
  </si>
  <si>
    <t>TRAV12-3;TRAV16</t>
  </si>
  <si>
    <t>TRAJ52;TRAJ52</t>
  </si>
  <si>
    <t>CASSRRWLAGYQETQYF</t>
  </si>
  <si>
    <t>TGTGCCAGCAGTCGAAGATGGCTAGCGGGTTACCAAGAGACCCAGTACTTC</t>
  </si>
  <si>
    <t>clonotype5871</t>
  </si>
  <si>
    <t>clonotype5871_consensus_2;clonotype5871_consensus_1</t>
  </si>
  <si>
    <t>CAMSPNAGGTSYGKLTF</t>
  </si>
  <si>
    <t>TGTGCAATGAGCCCCAATGCTGGTGGTACTAGCTATGGAAAGCTGACATTT</t>
  </si>
  <si>
    <t>CASSQDQVGDSVSFF</t>
  </si>
  <si>
    <t>TGCGCCAGCAGCCAAGATCAAGTGGGGGACAGTGTATCTTTCTTT</t>
  </si>
  <si>
    <t>clonotype3394</t>
  </si>
  <si>
    <t>clonotype3394_consensus_1;clonotype3394_consensus_3;clonotype3394_consensus_2</t>
  </si>
  <si>
    <t>CQAGGTSYGKLTF;CAASLLYYIF</t>
  </si>
  <si>
    <t>TGTCAGGCGGGTGGTACTAGCTATGGAAAGCTGACATTT;TGTGCAGCAAGCCTTCTGTACTACATCTTT</t>
  </si>
  <si>
    <t>TRAV12-3;TRAV23DV6</t>
  </si>
  <si>
    <t>TRAJ52;TRAJ40</t>
  </si>
  <si>
    <t>CASSSGTSGRASQETQYF</t>
  </si>
  <si>
    <t>TGTGCCAGCAGCAGCGGGACTAGCGGGAGGGCCTCCCAAGAGACCCAGTACTTC</t>
  </si>
  <si>
    <t>clonotype4791</t>
  </si>
  <si>
    <t>clonotype4791_consensus_2;clonotype4791_consensus_1</t>
  </si>
  <si>
    <t>CASHPKGAGGTSYGKLTF</t>
  </si>
  <si>
    <t>TGTGCATCCCACCCTAAAGGGGCTGGTGGTACTAGCTATGGAAAGCTGACATTT</t>
  </si>
  <si>
    <t>CASSLLGQGHQPQHF</t>
  </si>
  <si>
    <t>TGTGCCAGCAGCTTGCTGGGACAGGGTCATCAGCCCCAGCATTTT</t>
  </si>
  <si>
    <t>clonotype5670</t>
  </si>
  <si>
    <t>clonotype5670_consensus_2;clonotype5670_consensus_1</t>
  </si>
  <si>
    <t>CAMSANSGGSNYKLTF</t>
  </si>
  <si>
    <t>TGTGCAATGAGCGCTAATAGTGGAGGTAGCAACTATAAACTGACATTT</t>
  </si>
  <si>
    <t>CAVTGTHSYEQYF</t>
  </si>
  <si>
    <t>TGTGCCGTAACCGGGACTCATTCTTACGAGCAGTACTTC</t>
  </si>
  <si>
    <t>clonotype294</t>
  </si>
  <si>
    <t>clonotype294_consensus_2;clonotype294_consensus_1</t>
  </si>
  <si>
    <t>CAINSGGSNYKLTF</t>
  </si>
  <si>
    <t>TGTGCAATAAATAGTGGAGGTAGCAACTATAAACTGACATTT</t>
  </si>
  <si>
    <t>CASSEEAKNIQYF</t>
  </si>
  <si>
    <t>TGTGCCAGCAGTGAAGAAGCCAAAAACATTCAGTACTTC</t>
  </si>
  <si>
    <t>clonotype3387</t>
  </si>
  <si>
    <t>clonotype3387_consensus_1;clonotype3387_consensus_2</t>
  </si>
  <si>
    <t>CALEGSNYKLTF</t>
  </si>
  <si>
    <t>TGTGCGCTGGAAGGTAGCAACTATAAACTGACATTT</t>
  </si>
  <si>
    <t>CASSIGYDQPQHF</t>
  </si>
  <si>
    <t>TGTGCCAGTAGTATCGGGTATGATCAGCCCCAGCATTTT</t>
  </si>
  <si>
    <t>clonotype3601</t>
  </si>
  <si>
    <t>clonotype3601_consensus_2;clonotype3601_consensus_1</t>
  </si>
  <si>
    <t>CAMAYSGGSNYKLTF</t>
  </si>
  <si>
    <t>TGTGCAATGGCCTATAGTGGAGGTAGCAACTATAAACTGACATTT</t>
  </si>
  <si>
    <t>CASSSASHGMGDTQYF</t>
  </si>
  <si>
    <t>TGTGCCAGCAGTTCTGCTAGCCATGGGATGGGAGATACGCAGTATTTT</t>
  </si>
  <si>
    <t>clonotype4096</t>
  </si>
  <si>
    <t>clonotype4096_consensus_2;clonotype4096_consensus_1</t>
  </si>
  <si>
    <t>CAMGSGGSNYKLTF</t>
  </si>
  <si>
    <t>TGTGCAATGGGCAGTGGAGGTAGCAACTATAAACTGACATTT</t>
  </si>
  <si>
    <t>CATRGGSTDTQYF</t>
  </si>
  <si>
    <t>TGTGCCACGCGGGGGGGCTCCACAGATACGCAGTATTTT</t>
  </si>
  <si>
    <t>clonotype4849</t>
  </si>
  <si>
    <t>clonotype4849_consensus_1;clonotype4849_consensus_2</t>
  </si>
  <si>
    <t>CAMSGGGAQKLVF</t>
  </si>
  <si>
    <t>TGTGCAATGAGCGGGGGGGGAGCCCAGAAGCTGGTATTT</t>
  </si>
  <si>
    <t>CASREGETQYF</t>
  </si>
  <si>
    <t>TGTGCCAGCAGGGAGGGTGAGACCCAGTACTTC</t>
  </si>
  <si>
    <t>clonotype296</t>
  </si>
  <si>
    <t>clonotype296_consensus_1;clonotype296_consensus_3;clonotype296_consensus_2</t>
  </si>
  <si>
    <t>CAMSVQGAQKLVF;CAVERRAGGTSYGKLTF</t>
  </si>
  <si>
    <t>TGTGCAATGAGCGTACAGGGAGCCCAGAAGCTGGTATTT;TGTGCTGTGGAGCGTCGGGCTGGTGGTACTAGCTATGGAAAGCTGACATTT</t>
  </si>
  <si>
    <t>TRAV12-3;TRAV22</t>
  </si>
  <si>
    <t>TRAJ54;TRAJ52</t>
  </si>
  <si>
    <t>CSASSPGQYEQYF</t>
  </si>
  <si>
    <t>TGCAGTGCCTCTTCCCCGGGACAGTACGAGCAGTACTTC</t>
  </si>
  <si>
    <t>clonotype2498</t>
  </si>
  <si>
    <t>clonotype2498_consensus_2;clonotype2498_consensus_1</t>
  </si>
  <si>
    <t>CAMISGGAQKLVF</t>
  </si>
  <si>
    <t>TGTGCAATGATTTCGGGGGGAGCCCAGAAGCTGGTATTT</t>
  </si>
  <si>
    <t>CASSLVAGGTDTQYF</t>
  </si>
  <si>
    <t>TGTGCCAGCAGCTTGGTGGCAGGGGGGACAGATACGCAGTATTTT</t>
  </si>
  <si>
    <t>clonotype5576</t>
  </si>
  <si>
    <t>clonotype5576_consensus_1</t>
  </si>
  <si>
    <t>CAMTGQGAQKLVF</t>
  </si>
  <si>
    <t>TGTGCAATGACGGGTCAGGGAGCCCAGAAGCTGGTATTT</t>
  </si>
  <si>
    <t>clonotype5159</t>
  </si>
  <si>
    <t>clonotype5159_consensus_2;clonotype5159_consensus_1</t>
  </si>
  <si>
    <t>CAMSAREGAQKLVF</t>
  </si>
  <si>
    <t>TGTGCAATGAGCGCGAGGGAGGGAGCCCAGAAGCTGGTATTT</t>
  </si>
  <si>
    <t>CASSPRDRGSPLHF</t>
  </si>
  <si>
    <t>TGTGCCAGCTCACCCCGGGACAGGGGATCACCCCTCCACTTT</t>
  </si>
  <si>
    <t>clonotype1044</t>
  </si>
  <si>
    <t>clonotype1044_consensus_4;clonotype1044_consensus_3;clonotype1044_consensus_1;clonotype1044_consensus_2</t>
  </si>
  <si>
    <t>CAMSAVQGAQKLVF;CAEKPYSGGSNYKLTF</t>
  </si>
  <si>
    <t>TGTGCAATGAGCGCGGTTCAGGGAGCCCAGAAGCTGGTATTT;TGTGCAGAGAAACCTTATAGTGGAGGTAGCAACTATAAACTGACATTT</t>
  </si>
  <si>
    <t>TRAV12-3;TRAV13-2</t>
  </si>
  <si>
    <t>TRAJ54;TRAJ53</t>
  </si>
  <si>
    <t>CASSPRGRGVSTEAFF;CASSSAGKFGQYF</t>
  </si>
  <si>
    <t>TGCGCCAGCAGCCCCAGGGGGCGAGGAGTTAGCACTGAAGCTTTCTTT;TGTGCCAGCAGTTCGGCCGGGAAGTTTGGGCAGTACTTC</t>
  </si>
  <si>
    <t>TRBV5-1;TRBV5-4</t>
  </si>
  <si>
    <t>clonotype1267</t>
  </si>
  <si>
    <t>clonotype1267_consensus_2;clonotype1267_consensus_1</t>
  </si>
  <si>
    <t>CAMSVYTGANSKLTF</t>
  </si>
  <si>
    <t>TGTGCAATGAGCGTTTATACTGGAGCCAATAGTAAGCTGACATTT</t>
  </si>
  <si>
    <t>CASSSGSGELFF</t>
  </si>
  <si>
    <t>TGTGCCAGCAGCTCAGGCTCCGGGGAGCTGTTTTTT</t>
  </si>
  <si>
    <t>clonotype4689</t>
  </si>
  <si>
    <t>clonotype4689_consensus_1;clonotype4689_consensus_2</t>
  </si>
  <si>
    <t>CAMKKNTGANSKLTF</t>
  </si>
  <si>
    <t>TGTGCAATGAAAAAGAACACTGGAGCCAATAGTAAGCTGACATTT</t>
  </si>
  <si>
    <t>CASSGQTSAFF</t>
  </si>
  <si>
    <t>TGTGCCAGCAGTGGGCAGACTAGCGCTTTCTTT</t>
  </si>
  <si>
    <t>clonotype3636</t>
  </si>
  <si>
    <t>clonotype3636_consensus_3;clonotype3636_consensus_1;clonotype3636_consensus_2</t>
  </si>
  <si>
    <t>CAMSERTGANSKLTF;CAVDEGDYGGSQGNLIF</t>
  </si>
  <si>
    <t>TGTGCAATGAGCGAACGTACTGGAGCCAATAGTAAGCTGACATTT;TGTGCTGTGGATGAAGGGGATTATGGAGGAAGCCAAGGAAATCTCATCTTT</t>
  </si>
  <si>
    <t>TRAV12-3;TRAV36DV7</t>
  </si>
  <si>
    <t>TRAJ56;TRAJ42</t>
  </si>
  <si>
    <t>CASRLASTDTQYF</t>
  </si>
  <si>
    <t>TGTGCCAGCAGACTAGCTTCCACAGATACGCAGTATTTT</t>
  </si>
  <si>
    <t>clonotype3032</t>
  </si>
  <si>
    <t>clonotype3032_consensus_2;clonotype3032_consensus_5;clonotype3032_consensus_1;clonotype3032_consensus_3;clonotype3032_consensus_4</t>
  </si>
  <si>
    <t>CAMRSSSPVITGANSKLTF;CAVQFISNFGNEKLTF;CALLTQGGSEKLVF</t>
  </si>
  <si>
    <t>TGTGCAATGAGGTCTTCTTCGCCGGTCATTACTGGAGCCAATAGTAAGCTGACATTT;TGTGCTGTGCAGTTTATATCTAACTTTGGAAATGAGAAATTAACCTTT;TGTGCTCTGCTAACTCAGGGCGGATCTGAAAAGCTGGTCTTT</t>
  </si>
  <si>
    <t>TRAV12-3;TRAV20;TRAV9-2</t>
  </si>
  <si>
    <t>TRAJ56;TRAJ48;TRAJ57</t>
  </si>
  <si>
    <t>CASSPGGSTDTQYF;CASSLGPSTDTQYF</t>
  </si>
  <si>
    <t>TGTGCCAGCAGTCCCGGTGGGAGCACAGATACGCAGTATTTT;TGTGCCAGCAGCTTAGGACCCAGCACAGATACGCAGTATTTT</t>
  </si>
  <si>
    <t>TRBV12-4;TRBV7-2</t>
  </si>
  <si>
    <t>TRBJ2-3;TRBJ2-3</t>
  </si>
  <si>
    <t>clonotype5860</t>
  </si>
  <si>
    <t>clonotype5860_consensus_1;clonotype5860_consensus_2</t>
  </si>
  <si>
    <t>CAMSAQGGSEKLVF</t>
  </si>
  <si>
    <t>TGTGCAATGAGCGCGCAGGGCGGATCTGAAAAGCTGGTCTTT</t>
  </si>
  <si>
    <t>CASSFRRSNEKLFF</t>
  </si>
  <si>
    <t>TGTGCCAGCAGCTTCCGGCGCTCTAATGAAAAACTGTTTTTT</t>
  </si>
  <si>
    <t>clonotype5292</t>
  </si>
  <si>
    <t>clonotype5292_consensus_2;clonotype5292_consensus_1</t>
  </si>
  <si>
    <t>CAMSGAQGGSEKLVF</t>
  </si>
  <si>
    <t>TGTGCAATGAGTGGGGCTCAGGGCGGATCTGAAAAGCTGGTCTTT</t>
  </si>
  <si>
    <t>CASSFTAGTAYGYTF</t>
  </si>
  <si>
    <t>TGCGCCAGCAGCTTTACCGCCGGGACAGCCTATGGCTACACCTTC</t>
  </si>
  <si>
    <t>clonotype3470</t>
  </si>
  <si>
    <t>clonotype3470_consensus_1;clonotype3470_consensus_2;clonotype3470_consensus_3</t>
  </si>
  <si>
    <t>CAMIRGGSEKLVF;CAASERGSGNTGKLIF</t>
  </si>
  <si>
    <t>TGTGCAATGATTCGGGGCGGATCTGAAAAGCTGGTCTTT;TGTGCAGCAAGCGAAAGAGGCTCTGGCAACACAGGCAAACTAATCTTT</t>
  </si>
  <si>
    <t>TRAJ57;TRAJ37</t>
  </si>
  <si>
    <t>CASSFGTYTGRDNEQFF</t>
  </si>
  <si>
    <t>TGTGCCAGCAGCTTCGGAACTTACACAGGGCGCGACAATGAGCAGTTCTTC</t>
  </si>
  <si>
    <t>clonotype4410</t>
  </si>
  <si>
    <t>clonotype4410_consensus_1;clonotype4410_consensus_2</t>
  </si>
  <si>
    <t>CATLGGGSEKLVF</t>
  </si>
  <si>
    <t>TGTGCAACCCTCGGGGGCGGATCTGAAAAGCTGGTCTTT</t>
  </si>
  <si>
    <t>CASSQSLGGTGELFF</t>
  </si>
  <si>
    <t>TGTGCCAGCAGCCAAAGCCTTGGGGGGACCGGGGAGCTGTTTTTT</t>
  </si>
  <si>
    <t>clonotype4051</t>
  </si>
  <si>
    <t>clonotype4051_consensus_2;clonotype4051_consensus_1</t>
  </si>
  <si>
    <t>CAMSAEETSGSRLTF</t>
  </si>
  <si>
    <t>TGTGCAATGAGCGCGGAAGAAACCAGTGGCTCTAGGTTGACCTTT</t>
  </si>
  <si>
    <t>CASRMGGRRGELFF</t>
  </si>
  <si>
    <t>TGTGCCAGCCGGATGGGGGGGCGTCGGGGGGAGCTGTTTTTT</t>
  </si>
  <si>
    <t>clonotype4334</t>
  </si>
  <si>
    <t>clonotype4334_consensus_1;clonotype4334_consensus_3;clonotype4334_consensus_2</t>
  </si>
  <si>
    <t>CAMRIGGGSYIPTF;CAVSAPEPSSSASKIIF</t>
  </si>
  <si>
    <t>TGTGCAATGAGGATAGGAGGAGGAAGCTACATACCTACATTT;TGTGCTGTGAGTGCCCCGGAGCCCTCCAGCAGTGCTTCCAAGATAATCTTT</t>
  </si>
  <si>
    <t>TRAV12-3;TRAV8-6</t>
  </si>
  <si>
    <t>CASSTQGDTEAFF</t>
  </si>
  <si>
    <t>TGTGCCAGTAGTACACAGGGGGACACTGAAGCTTTCTTT</t>
  </si>
  <si>
    <t>clonotype3372</t>
  </si>
  <si>
    <t>clonotype3372_consensus_1;clonotype3372_consensus_2</t>
  </si>
  <si>
    <t>CAMTPSGGSYIPTF</t>
  </si>
  <si>
    <t>TGTGCAATGACACCATCAGGAGGAAGCTACATACCTACATTT</t>
  </si>
  <si>
    <t>CSARRGQGSSYEQYF</t>
  </si>
  <si>
    <t>TGCAGTGCTAGACGCGGACAGGGGTCCTCCTACGAGCAGTACTTC</t>
  </si>
  <si>
    <t>clonotype5064</t>
  </si>
  <si>
    <t>clonotype5064_consensus_1</t>
  </si>
  <si>
    <t>CAMNRGSYIPTF</t>
  </si>
  <si>
    <t>TGTGCAATGAATCGAGGAAGCTACATACCTACATTT</t>
  </si>
  <si>
    <t>clonotype772</t>
  </si>
  <si>
    <t>clonotype772_consensus_2;clonotype772_consensus_1</t>
  </si>
  <si>
    <t>CATALSGGSYIPTF</t>
  </si>
  <si>
    <t>TGTGCAACCGCTCTATCAGGAGGAAGCTACATACCTACATTT</t>
  </si>
  <si>
    <t>CASSVGTSGFQETQYF</t>
  </si>
  <si>
    <t>TGTGCCAGCAGCGTAGGGACTAGCGGGTTCCAAGAGACCCAGTACTTC</t>
  </si>
  <si>
    <t>clonotype858</t>
  </si>
  <si>
    <t>clonotype858_consensus_2;clonotype858_consensus_1</t>
  </si>
  <si>
    <t>CAMSGPGGSYIPTF</t>
  </si>
  <si>
    <t>TGTGCAATGAGCGGGCCAGGAGGAAGCTACATACCTACATTT</t>
  </si>
  <si>
    <t>CASSQTGSNEQFF</t>
  </si>
  <si>
    <t>TGTGCCAGCAGCCAGACAGGCTCCAATGAGCAGTTCTTC</t>
  </si>
  <si>
    <t>clonotype5447</t>
  </si>
  <si>
    <t>clonotype5447_consensus_1;clonotype5447_consensus_2</t>
  </si>
  <si>
    <t>CAMRTSGGSYIPTF</t>
  </si>
  <si>
    <t>TGTGCAATGAGGACATCAGGAGGAAGCTACATACCTACATTT</t>
  </si>
  <si>
    <t>CASSYDFSYEQYF</t>
  </si>
  <si>
    <t>TGTGCCAGCAGTTACGACTTTTCCTACGAGCAGTACTTC</t>
  </si>
  <si>
    <t>clonotype2092</t>
  </si>
  <si>
    <t>clonotype2092_consensus_2;clonotype2092_consensus_1</t>
  </si>
  <si>
    <t>CAMSLGGSYIPTF</t>
  </si>
  <si>
    <t>TGTGCAATGAGCTTAGGAGGAAGCTACATACCTACATTT</t>
  </si>
  <si>
    <t>CASSFKGTGDGEQFF</t>
  </si>
  <si>
    <t>TGCGCCAGCAGCTTTAAAGGGACAGGGGACGGTGAGCAGTTCTTC</t>
  </si>
  <si>
    <t>clonotype411</t>
  </si>
  <si>
    <t>clonotype411_consensus_2;clonotype411_consensus_3;clonotype411_consensus_1</t>
  </si>
  <si>
    <t>CAWGYGNNRLAF;CATVSYNQGGKLIF</t>
  </si>
  <si>
    <t>TGTGCATGGGGCTATGGGAACAACAGACTCGCTTTT;TGTGCTACGGTCTCTTATAACCAGGGAGGAAAGCTTATCTTC</t>
  </si>
  <si>
    <t>CASSLQTASGANVLTF</t>
  </si>
  <si>
    <t>TGTGCCAGCAGCCTCCAAACTGCTTCTGGGGCCAACGTCCTGACTTTC</t>
  </si>
  <si>
    <t>clonotype5721</t>
  </si>
  <si>
    <t>clonotype5721_consensus_1;clonotype5721_consensus_2</t>
  </si>
  <si>
    <t>CAMSAGGNNRLAF</t>
  </si>
  <si>
    <t>TGTGCAATGAGCGCGGGTGGGAACAACAGACTCGCTTTT</t>
  </si>
  <si>
    <t>CASSFTTHNEQFF</t>
  </si>
  <si>
    <t>TGTGCCAGCAGCTTCACTACACACAATGAGCAGTTCTTC</t>
  </si>
  <si>
    <t>clonotype696</t>
  </si>
  <si>
    <t>clonotype696_consensus_2;clonotype696_consensus_1</t>
  </si>
  <si>
    <t>CAMSDTGFQKLVF</t>
  </si>
  <si>
    <t>TGTGCAATGAGCGACACAGGCTTTCAGAAACTTGTATTT</t>
  </si>
  <si>
    <t>CASSVTGYEQYF</t>
  </si>
  <si>
    <t>TGTGCCAGCAGTGTGACAGGCTACGAGCAGTACTTC</t>
  </si>
  <si>
    <t>clonotype5189</t>
  </si>
  <si>
    <t>clonotype5189_consensus_3;clonotype5189_consensus_1;clonotype5189_consensus_2</t>
  </si>
  <si>
    <t>CAMRMNTGFQKLVF;CARRAGGFKTIF</t>
  </si>
  <si>
    <t>TGTGCAATGAGGATGAACACAGGCTTTCAGAAACTTGTATTT;TGTGCTCGACGGGCTGGAGGCTTCAAAACTATCTTT</t>
  </si>
  <si>
    <t>TRAJ8;TRAJ9</t>
  </si>
  <si>
    <t>CASRRTENTEAFF</t>
  </si>
  <si>
    <t>TGTGCCAGCAGGCGGACAGAGAACACTGAAGCTTTCTTT</t>
  </si>
  <si>
    <t>clonotype4381</t>
  </si>
  <si>
    <t>clonotype4381_consensus_1;clonotype4381_consensus_2</t>
  </si>
  <si>
    <t>CAMSAQGFQKLVF</t>
  </si>
  <si>
    <t>TGTGCAATGAGCGCGCAAGGCTTTCAGAAACTTGTATTT</t>
  </si>
  <si>
    <t>CASKRTGGSYEQYF</t>
  </si>
  <si>
    <t>TGTGCCAGCAAACGGACAGGGGGCTCCTACGAGCAGTACTTC</t>
  </si>
  <si>
    <t>clonotype5219</t>
  </si>
  <si>
    <t>clonotype5219_consensus_1</t>
  </si>
  <si>
    <t>CAMRGPGGFKTIF</t>
  </si>
  <si>
    <t>TGTGCAATGAGAGGGCCTGGAGGCTTCAAAACTATCTTT</t>
  </si>
  <si>
    <t>clonotype4469</t>
  </si>
  <si>
    <t>clonotype4469_consensus_1;clonotype4469_consensus_2</t>
  </si>
  <si>
    <t>CAMRDGGFKTIF</t>
  </si>
  <si>
    <t>TGTGCAATGAGAGATGGAGGCTTCAAAACTATCTTT</t>
  </si>
  <si>
    <t>CSASSGGAEKLFF</t>
  </si>
  <si>
    <t>TGCAGCGCTTCCTCGGGAGGAGCTGAAAAACTGTTTTTT</t>
  </si>
  <si>
    <t>clonotype5168</t>
  </si>
  <si>
    <t>clonotype5168_consensus_2;clonotype5168_consensus_1</t>
  </si>
  <si>
    <t>CAGGTGGFKTIF</t>
  </si>
  <si>
    <t>TGTGCAGGGGGGACTGGAGGCTTCAAAACTATCTTT</t>
  </si>
  <si>
    <t>CASSPGQGETQYF</t>
  </si>
  <si>
    <t>TGTGCCAGCAGCCCCGGACAGGGAGAGACCCAGTACTTC</t>
  </si>
  <si>
    <t>clonotype4828</t>
  </si>
  <si>
    <t>clonotype4828_consensus_2;clonotype4828_consensus_1</t>
  </si>
  <si>
    <t>CAMSGTGGFKTIF</t>
  </si>
  <si>
    <t>TGTGCAATGAGCGGGACTGGAGGCTTCAAAACTATCTTT</t>
  </si>
  <si>
    <t>CASSLDGLLYNEQFF</t>
  </si>
  <si>
    <t>TGTGCCAGCAGCTTGGACGGGCTGCTCTACAATGAGCAGTTCTTC</t>
  </si>
  <si>
    <t>clonotype3860</t>
  </si>
  <si>
    <t>clonotype3860_consensus_1;clonotype3860_consensus_2</t>
  </si>
  <si>
    <t>CAMSSLLTGGFKTIF</t>
  </si>
  <si>
    <t>TGTGCAATGAGCTCGTTACTTACTGGAGGCTTCAAAACTATCTTT</t>
  </si>
  <si>
    <t>CASSPSRQGTGNTIYF</t>
  </si>
  <si>
    <t>TGTGCCAGCTCACCAAGTAGACAGGGCACTGGAAACACCATATATTTT</t>
  </si>
  <si>
    <t>clonotype661</t>
  </si>
  <si>
    <t>clonotype661_consensus_1;clonotype661_consensus_2</t>
  </si>
  <si>
    <t>CAMRANTGGFKTIF</t>
  </si>
  <si>
    <t>TGTGCAATGAGGGCGAATACTGGAGGCTTCAAAACTATCTTT</t>
  </si>
  <si>
    <t>CARETGRDNSPLHF</t>
  </si>
  <si>
    <t>TGTGCCAGGGAGACAGGGCGAGACAATTCACCCCTCCACTTT</t>
  </si>
  <si>
    <t>clonotype5319</t>
  </si>
  <si>
    <t>clonotype5319_consensus_2;clonotype5319_consensus_1</t>
  </si>
  <si>
    <t>CASSLSRRGAGTDTQYF</t>
  </si>
  <si>
    <t>TGTGCCAGCAGCTTATCTCGTCGCGGGGCAGGCACAGATACGCAGTATTTT</t>
  </si>
  <si>
    <t>clonotype1737</t>
  </si>
  <si>
    <t>clonotype1737_consensus_1;clonotype1737_consensus_2</t>
  </si>
  <si>
    <t>CAASSTLTGGGNKLTF</t>
  </si>
  <si>
    <t>TGTGCAGCAAGTAGCACACTCACGGGAGGAGGAAACAAACTCACCTTT</t>
  </si>
  <si>
    <t>CSVGRGQNNRAEAFF</t>
  </si>
  <si>
    <t>TGCAGCGTTGGCAGGGGACAGAACAATCGGGCTGAAGCTTTCTTT</t>
  </si>
  <si>
    <t>clonotype2570</t>
  </si>
  <si>
    <t>clonotype2570_consensus_2;clonotype2570_consensus_1</t>
  </si>
  <si>
    <t>CAASIGTGGGNKLTF</t>
  </si>
  <si>
    <t>TGTGCAGCAAGTATAGGAACGGGAGGAGGAAACAAACTCACCTTT</t>
  </si>
  <si>
    <t>CATSREWGLTGSPFEQYF</t>
  </si>
  <si>
    <t>TGTGCCACCAGCAGAGAATGGGGCCTAACGGGGTCTCCATTCGAGCAGTACTTC</t>
  </si>
  <si>
    <t>clonotype2923</t>
  </si>
  <si>
    <t>clonotype2923_consensus_1;clonotype2923_consensus_2</t>
  </si>
  <si>
    <t>CAASRAGGGNKLTF</t>
  </si>
  <si>
    <t>TGTGCAGCAAGTCGGGCGGGAGGAGGAAACAAACTCACCTTT</t>
  </si>
  <si>
    <t>CASSQEIGADEQFF</t>
  </si>
  <si>
    <t>TGTGCCAGCAGCCAAGAAATAGGGGCGGATGAGCAGTTCTTC</t>
  </si>
  <si>
    <t>clonotype5780</t>
  </si>
  <si>
    <t>clonotype5780_consensus_2;clonotype5780_consensus_1</t>
  </si>
  <si>
    <t>CAATFTGGGNKLTF</t>
  </si>
  <si>
    <t>TGTGCAGCAACCTTCACGGGAGGAGGAAACAAACTCACCTTT</t>
  </si>
  <si>
    <t>CSARVAGRDTEAFF</t>
  </si>
  <si>
    <t>TGCAGTGCTAGAGTCGCAGGTAGGGACACTGAAGCTTTCTTT</t>
  </si>
  <si>
    <t>clonotype4653</t>
  </si>
  <si>
    <t>clonotype4653_consensus_2;clonotype4653_consensus_1</t>
  </si>
  <si>
    <t>CAAPTGGGNKLTF</t>
  </si>
  <si>
    <t>TGTGCAGCACCCACGGGAGGAGGAAACAAACTCACCTTT</t>
  </si>
  <si>
    <t>CASSLLAAQETQYF</t>
  </si>
  <si>
    <t>TGTGCCAGCAGTTTATTAGCGGCCCAAGAGACCCAGTACTTC</t>
  </si>
  <si>
    <t>clonotype4394</t>
  </si>
  <si>
    <t>clonotype4394_consensus_3;clonotype4394_consensus_2;clonotype4394_consensus_1</t>
  </si>
  <si>
    <t>CAASPLTGGGNKLTF;CAVNTGFQKLVF</t>
  </si>
  <si>
    <t>TGTGCAGCAAGTCCACTCACGGGAGGAGGAAACAAACTCACCTTT;TGTGCTGTGAACACAGGCTTTCAGAAACTTGTATTT</t>
  </si>
  <si>
    <t>TRAV13-1;TRAV2</t>
  </si>
  <si>
    <t>TRAJ10;TRAJ8</t>
  </si>
  <si>
    <t>CASSLEYSIVTDTQYF</t>
  </si>
  <si>
    <t>TGTGCCAGCAGCTTAGAGTATAGCATTGTCACAGATACGCAGTATTTT</t>
  </si>
  <si>
    <t>clonotype5123</t>
  </si>
  <si>
    <t>clonotype5123_consensus_1;clonotype5123_consensus_2</t>
  </si>
  <si>
    <t>CAAKGLTGGGNKLTF</t>
  </si>
  <si>
    <t>TGTGCAGCAAAGGGACTCACGGGAGGAGGAAACAAACTCACCTTT</t>
  </si>
  <si>
    <t>CASSDRYSNQPQHF</t>
  </si>
  <si>
    <t>TGTGCCAGCAGTGACCGCTATAGCAATCAGCCCCAGCATTTT</t>
  </si>
  <si>
    <t>clonotype3171</t>
  </si>
  <si>
    <t>clonotype3171_consensus_1;clonotype3171_consensus_2</t>
  </si>
  <si>
    <t>CAASRGTGGGNKLTF</t>
  </si>
  <si>
    <t>TGTGCAGCAAGTAGAGGGACGGGAGGAGGAAACAAACTCACCTTT</t>
  </si>
  <si>
    <t>CSAQGGNQPQHF</t>
  </si>
  <si>
    <t>TGCAGTGCCCAAGGGGGGAATCAGCCCCAGCATTTT</t>
  </si>
  <si>
    <t>clonotype5412</t>
  </si>
  <si>
    <t>clonotype5412_consensus_1;clonotype5412_consensus_2;clonotype5412_consensus_3;clonotype5412_consensus_4</t>
  </si>
  <si>
    <t>CAASKAGGGYSTLTF;CALYYGGATNKLIF</t>
  </si>
  <si>
    <t>TGTGCAGCAAGTAAAGCAGGAGGAGGATACAGCACCCTCACCTTT;TGTGCTCTTTATTATGGTGGTGCTACAAACAAGCTCATCTTT</t>
  </si>
  <si>
    <t>TRAV13-1;TRAV9-2</t>
  </si>
  <si>
    <t>TRAJ11;TRAJ32</t>
  </si>
  <si>
    <t>CASSEEGNQPQHF;CASSETAEQFF</t>
  </si>
  <si>
    <t>TGTGCCAGCAGTGAGGAGGGCAATCAGCCCCAGCATTTT;TGTGCCAGCAGTGAAACAGCTGAGCAGTTCTTC</t>
  </si>
  <si>
    <t>TRBV2;TRBV7-6</t>
  </si>
  <si>
    <t>clonotype1410</t>
  </si>
  <si>
    <t>clonotype1410_consensus_2;clonotype1410_consensus_1</t>
  </si>
  <si>
    <t>CAASKGYSTLTF</t>
  </si>
  <si>
    <t>TGTGCAGCAAGTAAAGGATACAGCACCCTCACCTTT</t>
  </si>
  <si>
    <t>CASSYSKGASYEQYF</t>
  </si>
  <si>
    <t>TGTGCCAGCAGTTACTCGAAAGGGGCTTCCTACGAGCAGTACTTC</t>
  </si>
  <si>
    <t>clonotype5719</t>
  </si>
  <si>
    <t>clonotype5719_consensus_4;clonotype5719_consensus_2;clonotype5719_consensus_5;clonotype5719_consensus_1;clonotype5719_consensus_3</t>
  </si>
  <si>
    <t>CAAHLSGYSTLTF;CAVRDVAGGYQKVTF;CAVGPRGGGGNKLTF</t>
  </si>
  <si>
    <t>TGTGCAGCACACCTCTCAGGATACAGCACCCTCACCTTT;TGTGCTGTGAGAGACGTGGCTGGGGGTTACCAGAAAGTTACCTTT;TGTGCTGTGGGTCCGCGGGGGGGAGGAGGAAACAAACTCACCTTT</t>
  </si>
  <si>
    <t>TRAV13-1;TRAV3;TRAV8-3</t>
  </si>
  <si>
    <t>TRAJ11;TRAJ13;TRAJ10</t>
  </si>
  <si>
    <t>CASSLRQNNEQFF;CASSESRGLEAFF</t>
  </si>
  <si>
    <t>TGCGCCAGCAGCCTTCGACAGAACAATGAGCAGTTCTTC;TGTGCCAGCAGTGAATCCAGGGGACTTGAAGCTTTCTTT</t>
  </si>
  <si>
    <t>TRBV4-1;TRBV6-1</t>
  </si>
  <si>
    <t>clonotype3002</t>
  </si>
  <si>
    <t>clonotype3002_consensus_2;clonotype3002_consensus_3;clonotype3002_consensus_1</t>
  </si>
  <si>
    <t>CAASKRYSTLTF;CAFMKDCITDSWGKFQF</t>
  </si>
  <si>
    <t>TGTGCAGCAAGTAAAAGATACAGCACCCTCACCTTT;TGTGCTTTCATGAAAGACTGTATAACTGACAGCTGGGGGAAATTCCAGTTT</t>
  </si>
  <si>
    <t>TRAV13-1;TRAV38-1</t>
  </si>
  <si>
    <t>TRAJ11;TRAJ24</t>
  </si>
  <si>
    <t>CASSYGTLREKLFF</t>
  </si>
  <si>
    <t>TGTGCCAGCAGCTATGGGACACTGCGGGAAAAACTGTTTTTT</t>
  </si>
  <si>
    <t>clonotype1001</t>
  </si>
  <si>
    <t>clonotype1001_consensus_1;clonotype1001_consensus_2</t>
  </si>
  <si>
    <t>CAASPRNSGYSTLTF</t>
  </si>
  <si>
    <t>TGTGCAGCAAGTCCTAGGAATTCAGGATACAGCACCCTCACCTTT</t>
  </si>
  <si>
    <t>CSARDPGLAGNYNEQFF</t>
  </si>
  <si>
    <t>TGCAGTGCTAGAGATCCGGGACTAGCGGGAAATTACAATGAGCAGTTCTTC</t>
  </si>
  <si>
    <t>clonotype4817</t>
  </si>
  <si>
    <t>clonotype4817_consensus_2;clonotype4817_consensus_1;clonotype4817_consensus_3</t>
  </si>
  <si>
    <t>CAASKGWGSYKLIF;CATDGSGGSYIPTF</t>
  </si>
  <si>
    <t>TGTGCAGCAAGTAAGGGATGGGGCAGCTATAAATTGATCTTC;TGTGCTACGGACGGGTCAGGAGGAAGCTACATACCTACATTT</t>
  </si>
  <si>
    <t>TRAV13-1;TRAV17</t>
  </si>
  <si>
    <t>TRAJ12;TRAJ6</t>
  </si>
  <si>
    <t>CATNPIYKADPRARSYNEQFF</t>
  </si>
  <si>
    <t>TGTGCCACCAACCCAATTTATAAAGCGGATCCTAGAGCTAGGTCCTACAATGAGCAGTTCTTC</t>
  </si>
  <si>
    <t>clonotype4198</t>
  </si>
  <si>
    <t>clonotype4198_consensus_1;clonotype4198_consensus_3;clonotype4198_consensus_2</t>
  </si>
  <si>
    <t>CAASERGGYQKVTF;CAPPRGQAGTALIF</t>
  </si>
  <si>
    <t>TGTGCAGCAAGTGAGCGCGGGGGTTACCAGAAAGTTACCTTT;TGTGCTCCCCCGAGAGGGCAGGCAGGAACTGCTCTGATCTTT</t>
  </si>
  <si>
    <t>TRAV13-1;TRAV6</t>
  </si>
  <si>
    <t>CAAGAGGPDTQYF</t>
  </si>
  <si>
    <t>TGTGCAGCAGGGGCGGGAGGCCCAGATACGCAGTATTTT</t>
  </si>
  <si>
    <t>clonotype567</t>
  </si>
  <si>
    <t>clonotype567_consensus_2;clonotype567_consensus_1</t>
  </si>
  <si>
    <t>CAALREGYQKVTF</t>
  </si>
  <si>
    <t>TGTGCAGCTTTGAGGGAGGGTTACCAGAAAGTTACCTTT</t>
  </si>
  <si>
    <t>CSASLRSYEQYF</t>
  </si>
  <si>
    <t>TGCAGTGCTAGTCTGCGGAGCTACGAGCAGTACTTC</t>
  </si>
  <si>
    <t>clonotype4449</t>
  </si>
  <si>
    <t>clonotype4449_consensus_2;clonotype4449_consensus_3;clonotype4449_consensus_1</t>
  </si>
  <si>
    <t>CAARSGGYQKVTF</t>
  </si>
  <si>
    <t>TGTGCAGCAAGGTCTGGGGGTTACCAGAAAGTTACCTTT</t>
  </si>
  <si>
    <t>CASSGTGGPNQPQHF;CASSPRSAEGQPQHF</t>
  </si>
  <si>
    <t>TGTGCCAGTAGTGGGACAGGGGGCCCCAATCAGCCCCAGCATTTT;TGTGCCAGCAGCCCGAGGTCTGCTGAGGGTCAGCCCCAGCATTTT</t>
  </si>
  <si>
    <t>TRBV19;TRBV9</t>
  </si>
  <si>
    <t>clonotype3486</t>
  </si>
  <si>
    <t>clonotype3486_consensus_2;clonotype3486_consensus_1</t>
  </si>
  <si>
    <t>CAALKGGYQKVTF</t>
  </si>
  <si>
    <t>TGTGCAGCCCTCAAAGGGGGTTACCAGAAAGTTACCTTT</t>
  </si>
  <si>
    <t>CASSPPGTGYNEQFF</t>
  </si>
  <si>
    <t>TGTGCCAGCAGTCCGCCCGGGACAGGCTACAATGAGCAGTTCTTC</t>
  </si>
  <si>
    <t>clonotype1904</t>
  </si>
  <si>
    <t>clonotype1904_consensus_1</t>
  </si>
  <si>
    <t>CAASAGGYQKVTF</t>
  </si>
  <si>
    <t>TGTGCAGCAAGTGCGGGGGGTTACCAGAAAGTTACCTTT</t>
  </si>
  <si>
    <t>clonotype5720</t>
  </si>
  <si>
    <t>clonotype5720_consensus_1;clonotype5720_consensus_2</t>
  </si>
  <si>
    <t>CAARLGGYQKVTF</t>
  </si>
  <si>
    <t>TGTGCAGCGCGGCTTGGGGGTTACCAGAAAGTTACCTTT</t>
  </si>
  <si>
    <t>CASSLSGSGQETQYF</t>
  </si>
  <si>
    <t>TGTGCTAGCAGCTTATCTGGGTCAGGGCAAGAGACCCAGTACTTC</t>
  </si>
  <si>
    <t>clonotype1513</t>
  </si>
  <si>
    <t>clonotype1513_consensus_1;clonotype1513_consensus_2</t>
  </si>
  <si>
    <t>CAASNPQGYQKVTF</t>
  </si>
  <si>
    <t>TGTGCAGCAAGTAACCCCCAGGGTTACCAGAAAGTTACCTTT</t>
  </si>
  <si>
    <t>CASSLESTNEKLFF</t>
  </si>
  <si>
    <t>TGTGCCAGCAGCCTGGAGTCAACTAATGAAAAACTGTTTTTT</t>
  </si>
  <si>
    <t>clonotype962</t>
  </si>
  <si>
    <t>clonotype962_consensus_2;clonotype962_consensus_1</t>
  </si>
  <si>
    <t>CAAGLSGGYQKVTF</t>
  </si>
  <si>
    <t>TGTGCAGCAGGACTTTCTGGGGGTTACCAGAAAGTTACCTTT</t>
  </si>
  <si>
    <t>CAYSIGRSTGELFF</t>
  </si>
  <si>
    <t>TGTGCATACTCTATAGGCAGGTCCACCGGGGAGCTGTTTTTT</t>
  </si>
  <si>
    <t>clonotype368</t>
  </si>
  <si>
    <t>clonotype368_consensus_1;clonotype368_consensus_2</t>
  </si>
  <si>
    <t>CAASSGGYQKVTF</t>
  </si>
  <si>
    <t>TGTGCAGCAAGTTCTGGGGGTTACCAGAAAGTTACCTTT</t>
  </si>
  <si>
    <t>CASSPPGLAGTGELFF</t>
  </si>
  <si>
    <t>TGTGCCAGCAGCCCTCCGGGACTAGCGGGTACCGGGGAGCTGTTTTTT</t>
  </si>
  <si>
    <t>clonotype331</t>
  </si>
  <si>
    <t>clonotype331_consensus_2;clonotype331_consensus_1</t>
  </si>
  <si>
    <t>CAASIRGYQKVTF</t>
  </si>
  <si>
    <t>TGTGCAGCAAGTATAAGAGGTTACCAGAAAGTTACCTTT</t>
  </si>
  <si>
    <t>CASSQAVTGDQPQHF</t>
  </si>
  <si>
    <t>TGCGCCAGCAGCCAAGCGGTAACAGGGGATCAGCCCCAGCATTTT</t>
  </si>
  <si>
    <t>clonotype2062</t>
  </si>
  <si>
    <t>clonotype2062_consensus_2;clonotype2062_consensus_1</t>
  </si>
  <si>
    <t>CAASSHQAGTALIF</t>
  </si>
  <si>
    <t>TGTGCAGCAAGTTCACACCAGGCAGGAACTGCTCTGATCTTT</t>
  </si>
  <si>
    <t>CASSQLRNTEAFF</t>
  </si>
  <si>
    <t>TGCGCCAGCAGCCAGCTACGAAACACTGAAGCTTTCTTT</t>
  </si>
  <si>
    <t>clonotype3423</t>
  </si>
  <si>
    <t>clonotype3423_consensus_3;clonotype3423_consensus_2;clonotype3423_consensus_1</t>
  </si>
  <si>
    <t>CALAHQAGTALIF;CALGMDSSYKLIF</t>
  </si>
  <si>
    <t>TGTGCCCTGGCCCACCAGGCAGGAACTGCTCTGATCTTT;TGTGCTCTAGGGATGGATAGCAGCTATAAATTGATCTTC</t>
  </si>
  <si>
    <t>TRAJ15;TRAJ12</t>
  </si>
  <si>
    <t>CASSDFGDNYGYTF</t>
  </si>
  <si>
    <t>TGTGCCAGCAGCGATTTTGGGGATAACTATGGCTACACCTTC</t>
  </si>
  <si>
    <t>clonotype3603</t>
  </si>
  <si>
    <t>clonotype3603_consensus_1;clonotype3603_consensus_2</t>
  </si>
  <si>
    <t>CAASNQAGTALIF</t>
  </si>
  <si>
    <t>TGTGCAGCAAGCAACCAGGCAGGAACTGCTCTGATCTTT</t>
  </si>
  <si>
    <t>CASVVQGGNEQFF</t>
  </si>
  <si>
    <t>TGCGCCAGCGTCGTACAGGGGGGCAATGAGCAGTTCTTC</t>
  </si>
  <si>
    <t>clonotype2331</t>
  </si>
  <si>
    <t>clonotype2331_consensus_2;clonotype2331_consensus_3;clonotype2331_consensus_1</t>
  </si>
  <si>
    <t>CAAPINQAGTALIF;CAVVRPSGTYKYIF</t>
  </si>
  <si>
    <t>TGTGCAGCACCCATCAACCAGGCAGGAACTGCTCTGATCTTT;TGTGCCGTCGTCAGGCCCTCAGGAACCTACAAATACATCTTT</t>
  </si>
  <si>
    <t>TRAJ15;TRAJ40</t>
  </si>
  <si>
    <t>CASSLGGGQPNSNQPQHF</t>
  </si>
  <si>
    <t>TGTGCCAGCAGCCTCGGGGGTGGACAGCCAAATAGCAATCAGCCCCAGCATTTT</t>
  </si>
  <si>
    <t>clonotype797</t>
  </si>
  <si>
    <t>clonotype797_consensus_2;clonotype797_consensus_1</t>
  </si>
  <si>
    <t>CAASMTGTALIF</t>
  </si>
  <si>
    <t>TGTGCAGCAAGTATGACAGGAACTGCTCTGATCTTT</t>
  </si>
  <si>
    <t>CSARREGGSANGYTF</t>
  </si>
  <si>
    <t>TGCAGTGCTAGAAGGGAAGGAGGATCGGCAAATGGCTACACCTTC</t>
  </si>
  <si>
    <t>clonotype1615</t>
  </si>
  <si>
    <t>clonotype1615_consensus_2;clonotype1615_consensus_1;clonotype1615_consensus_3</t>
  </si>
  <si>
    <t>CAILQAGTALIF;CALPHNAGNMLTF</t>
  </si>
  <si>
    <t>TGTGCCATTCTACAGGCAGGAACTGCTCTGATCTTT;TGTGCTCTTCCACATAATGCAGGCAACATGCTCACCTTT</t>
  </si>
  <si>
    <t>TRAV13-1;TRAV19</t>
  </si>
  <si>
    <t>CASSLEGAGELFF</t>
  </si>
  <si>
    <t>TGTGCTAGCAGCTTAGAGGGAGCCGGGGAGCTGTTTTTT</t>
  </si>
  <si>
    <t>clonotype2573</t>
  </si>
  <si>
    <t>clonotype2573_consensus_2;clonotype2573_consensus_1</t>
  </si>
  <si>
    <t>CAASIKQAGTALIF</t>
  </si>
  <si>
    <t>TGTGCAGCAAGTATAAAACAGGCAGGAACTGCTCTGATCTTT</t>
  </si>
  <si>
    <t>CASSLEGSYEQYF</t>
  </si>
  <si>
    <t>TGCGCCAGCAGCTTGGAGGGGAGCTACGAGCAGTACTTC</t>
  </si>
  <si>
    <t>clonotype2429</t>
  </si>
  <si>
    <t>clonotype2429_consensus_3;clonotype2429_consensus_2;clonotype2429_consensus_1</t>
  </si>
  <si>
    <t>CAATSREIKAAGNKLTF;CAVKRSGGYQKVTF</t>
  </si>
  <si>
    <t>TGTGCAGCAACCTCACGAGAGATCAAAGCTGCAGGCAACAAGCTAACTTTT;TGTGCCGTGAAAAGGTCTGGGGGTTACCAGAAAGTTACCTTT</t>
  </si>
  <si>
    <t>TRAJ17;TRAJ13</t>
  </si>
  <si>
    <t>CASSLWGTSGGARETQYF</t>
  </si>
  <si>
    <t>TGTGCCAGCAGTTTATGGGGGACTAGCGGGGGGGCTAGAGAGACCCAGTACTTC</t>
  </si>
  <si>
    <t>clonotype5950</t>
  </si>
  <si>
    <t>clonotype5950_consensus_4;clonotype5950_consensus_3;clonotype5950_consensus_2;clonotype5950_consensus_1</t>
  </si>
  <si>
    <t>CAVLKAAGNKLTF;CALGGSARQLTF;CAVRPRGSARQLTF</t>
  </si>
  <si>
    <t>TGTGCAGTACTCAAAGCTGCAGGCAACAAGCTAACTTTT;TGTGCCCTAGGGGGTTCTGCAAGGCAACTGACCTTT;TGTGCTGTGAGACCGAGGGGTTCTGCAAGGCAACTGACCTTT</t>
  </si>
  <si>
    <t>TRAV13-1;TRAV2;TRAV3</t>
  </si>
  <si>
    <t>TRAJ17;TRAJ22;TRAJ22</t>
  </si>
  <si>
    <t>CASSLPGLGNEQFF</t>
  </si>
  <si>
    <t>TGTGCCAGCAGCTTACCGGGACTGGGGAATGAGCAGTTCTTC</t>
  </si>
  <si>
    <t>clonotype1906</t>
  </si>
  <si>
    <t>clonotype1906_consensus_1;clonotype1906_consensus_2</t>
  </si>
  <si>
    <t>CAARTLGAAGNKLTF</t>
  </si>
  <si>
    <t>TGTGCAGCACGGACCCTCGGAGCTGCAGGCAACAAGCTAACTTTT</t>
  </si>
  <si>
    <t>CASSSRGLEQFF</t>
  </si>
  <si>
    <t>TGTGCCAGCAGCAGTCGGGGTCTTGAGCAGTTCTTC</t>
  </si>
  <si>
    <t>clonotype3036</t>
  </si>
  <si>
    <t>clonotype3036_consensus_1;clonotype3036_consensus_3;clonotype3036_consensus_2</t>
  </si>
  <si>
    <t>CAASKAAGNKLTF</t>
  </si>
  <si>
    <t>TGTGCAGCAAGTAAAGCTGCAGGCAACAAGCTAACTTTT</t>
  </si>
  <si>
    <t>CSAPGLVQETQYF;CASSQTRGQATNEKLFF</t>
  </si>
  <si>
    <t>TGCAGTGCTCCTGGACTCGTCCAAGAGACCCAGTACTTC;TGCGCCAGCAGCCAAACGAGGGGGCAGGCAACTAATGAAAAACTGTTTTTT</t>
  </si>
  <si>
    <t>TRBJ2-5;TRBJ1-4</t>
  </si>
  <si>
    <t>clonotype1521</t>
  </si>
  <si>
    <t>clonotype1521_consensus_2;clonotype1521_consensus_1</t>
  </si>
  <si>
    <t>CAANTFRGAGNKLTF</t>
  </si>
  <si>
    <t>TGTGCAGCAAACACCTTCCGGGGTGCAGGCAACAAGCTAACTTTT</t>
  </si>
  <si>
    <t>CASSQVQGTYEQYF</t>
  </si>
  <si>
    <t>TGTGCCAGCAGCCAAGTTCAGGGTACCTACGAGCAGTACTTC</t>
  </si>
  <si>
    <t>clonotype5797</t>
  </si>
  <si>
    <t>clonotype5797_consensus_1;clonotype5797_consensus_2</t>
  </si>
  <si>
    <t>CAARAGNKLTF</t>
  </si>
  <si>
    <t>TGTGCAGCCCGTGCAGGCAACAAGCTAACTTTT</t>
  </si>
  <si>
    <t>CASSAWVTSGHNEQFF</t>
  </si>
  <si>
    <t>TGTGCCAGCAGCGCATGGGTGACTAGCGGACACAATGAGCAGTTCTTC</t>
  </si>
  <si>
    <t>clonotype1109</t>
  </si>
  <si>
    <t>clonotype1109_consensus_1;clonotype1109_consensus_2</t>
  </si>
  <si>
    <t>CGIKAAGNKLTF</t>
  </si>
  <si>
    <t>TGTGGGATCAAAGCTGCAGGCAACAAGCTAACTTTT</t>
  </si>
  <si>
    <t>CASSSGVALNYGYTF</t>
  </si>
  <si>
    <t>TGTGCCAGCAGCTCAGGGGTTGCGTTGAACTATGGCTACACCTTC</t>
  </si>
  <si>
    <t>clonotype2225</t>
  </si>
  <si>
    <t>clonotype2225_consensus_1;clonotype2225_consensus_2</t>
  </si>
  <si>
    <t>CAVRGSTLGRLYF</t>
  </si>
  <si>
    <t>TGTGCAGTCAGAGGCTCAACCCTGGGGAGGCTATACTTT</t>
  </si>
  <si>
    <t>CSAPGTEGANVLTF</t>
  </si>
  <si>
    <t>TGCAGTGCTCCGGGCACGGAGGGGGCCAACGTCCTGACTTTC</t>
  </si>
  <si>
    <t>clonotype1964</t>
  </si>
  <si>
    <t>clonotype1964_consensus_1;clonotype1964_consensus_3;clonotype1964_consensus_2</t>
  </si>
  <si>
    <t>CAARPDRGSTLGRLYF;CALQNTGFQKLVF</t>
  </si>
  <si>
    <t>TGTGCAGCAAGACCCGACAGAGGCTCAACCCTGGGGAGGCTATACTTT;TGTGCTCTCCAGAACACAGGCTTTCAGAAACTTGTATTT</t>
  </si>
  <si>
    <t>TRAJ18;TRAJ8</t>
  </si>
  <si>
    <t>CASSYSNSGKREQYF</t>
  </si>
  <si>
    <t>TGTGCCAGCAGTTACTCGAACAGCGGGAAGCGTGAGCAGTACTTC</t>
  </si>
  <si>
    <t>clonotype571</t>
  </si>
  <si>
    <t>clonotype571_consensus_1;clonotype571_consensus_2</t>
  </si>
  <si>
    <t>CAARPDRGSTLGRLYF</t>
  </si>
  <si>
    <t>TGTGCAGCAAGACCCGACAGAGGCTCAACCCTGGGGAGGCTATACTTT</t>
  </si>
  <si>
    <t>clonotype5099</t>
  </si>
  <si>
    <t>clonotype5099_consensus_3;clonotype5099_consensus_2;clonotype5099_consensus_1</t>
  </si>
  <si>
    <t>CAASLNDYKLSF</t>
  </si>
  <si>
    <t>TGTGCAGCATCCCTTAACGACTACAAGCTCAGCTTT</t>
  </si>
  <si>
    <t>CSASVTYTQYF;CASHGGQGDGYTF</t>
  </si>
  <si>
    <t>TGCAGTGCCAGTGTGACATATACGCAGTATTTT;TGTGCCAGCCACGGCGGACAGGGGGATGGCTACACCTTC</t>
  </si>
  <si>
    <t>TRBV20-1;TRBV27</t>
  </si>
  <si>
    <t>clonotype2649</t>
  </si>
  <si>
    <t>clonotype2649_consensus_1;clonotype2649_consensus_2</t>
  </si>
  <si>
    <t>CAAHLPPGSNDYKLSF</t>
  </si>
  <si>
    <t>TGTGCAGCTCATCTTCCCCCCGGTTCTAACGACTACAAGCTCAGCTTT</t>
  </si>
  <si>
    <t>CASQRTGNQPQHF</t>
  </si>
  <si>
    <t>TGTGCCAGCCAAAGGACAGGAAATCAGCCCCAGCATTTT</t>
  </si>
  <si>
    <t>clonotype5629</t>
  </si>
  <si>
    <t>clonotype5629_consensus_2;clonotype5629_consensus_3;clonotype5629_consensus_1</t>
  </si>
  <si>
    <t>CALAGGDYKLSF;CAGYSSASKIIF</t>
  </si>
  <si>
    <t>TGTGCTTTAGCGGGGGGCGACTACAAGCTCAGCTTT;TGTGCAGGGTACAGCAGTGCTTCCAAGATAATCTTT</t>
  </si>
  <si>
    <t>TRAV13-1;TRAV5</t>
  </si>
  <si>
    <t>CASSTSGGAADTQYF</t>
  </si>
  <si>
    <t>TGTGCCAGCTCGACCAGCGGGGGGGCAGCAGATACGCAGTATTTT</t>
  </si>
  <si>
    <t>clonotype5199</t>
  </si>
  <si>
    <t>clonotype5199_consensus_1;clonotype5199_consensus_2</t>
  </si>
  <si>
    <t>CAASSDYKLSF</t>
  </si>
  <si>
    <t>TGTGCAGCAAGTAGCGACTACAAGCTCAGCTTT</t>
  </si>
  <si>
    <t>CASSQTGGNGYTF</t>
  </si>
  <si>
    <t>TGTGCCAGCAGCCAAACGGGGGGCAATGGCTACACCTTC</t>
  </si>
  <si>
    <t>clonotype3886</t>
  </si>
  <si>
    <t>clonotype3886_consensus_1;clonotype3886_consensus_2</t>
  </si>
  <si>
    <t>CAAIPSNDYKLSF</t>
  </si>
  <si>
    <t>TGTGCAGCAATTCCCTCTAACGACTACAAGCTCAGCTTT</t>
  </si>
  <si>
    <t>CASSLAGLNTEAFF</t>
  </si>
  <si>
    <t>TGTGCCAGCAGTTTAGCAGGGCTTAACACTGAAGCTTTCTTT</t>
  </si>
  <si>
    <t>clonotype2682</t>
  </si>
  <si>
    <t>clonotype2682_consensus_2;clonotype2682_consensus_1</t>
  </si>
  <si>
    <t>CAARNNFNKFYF</t>
  </si>
  <si>
    <t>TGTGCAGCAAGAAACAACTTCAACAAATTTTACTTT</t>
  </si>
  <si>
    <t>CASSQGGAGELFF</t>
  </si>
  <si>
    <t>TGTGCCAGCAGCCAAGGAGGGGCCGGGGAGCTGTTTTTT</t>
  </si>
  <si>
    <t>clonotype5317</t>
  </si>
  <si>
    <t>clonotype5317_consensus_2;clonotype5317_consensus_1</t>
  </si>
  <si>
    <t>CAGGNFNKFYF</t>
  </si>
  <si>
    <t>TGTGCAGGGGGCAACTTCAACAAATTTTACTTT</t>
  </si>
  <si>
    <t>CASSLSRGTDTQYF</t>
  </si>
  <si>
    <t>TGTGCCAGCAGCTTATCCAGGGGCACAGATACGCAGTATTTT</t>
  </si>
  <si>
    <t>clonotype3044</t>
  </si>
  <si>
    <t>clonotype3044_consensus_4;clonotype3044_consensus_1;clonotype3044_consensus_2;clonotype3044_consensus_3</t>
  </si>
  <si>
    <t>CAARFVNFNKFYF;CVILTGGGNKLTF</t>
  </si>
  <si>
    <t>TGTGCAGCAAGATTCGTCAACTTCAACAAATTTTACTTT;TGTGTTATACTCACGGGAGGAGGAAACAAACTCACCTTT</t>
  </si>
  <si>
    <t>TRAV13-1;TRAV20</t>
  </si>
  <si>
    <t>TRAJ21;TRAJ10</t>
  </si>
  <si>
    <t>CASSPRDRESPLHF;CASSLKGEDIQYF</t>
  </si>
  <si>
    <t>TGTGCCAGCAGCCCCCGGGACAGGGAGTCACCCCTCCACTTT;TGTGCCAGCAGCTTAAAGGGTGAGGACATTCAGTACTTC</t>
  </si>
  <si>
    <t>TRBV6-1;TRBV7-3</t>
  </si>
  <si>
    <t>TRBJ1-6;TRBJ2-4</t>
  </si>
  <si>
    <t>clonotype3996</t>
  </si>
  <si>
    <t>clonotype3996_consensus_2;clonotype3996_consensus_1</t>
  </si>
  <si>
    <t>CAASKYNFNKFYF</t>
  </si>
  <si>
    <t>TGTGCAGCAAGTAAATACAACTTCAACAAATTTTACTTT</t>
  </si>
  <si>
    <t>CASSIHSGNTIYF</t>
  </si>
  <si>
    <t>TGTGCCAGTAGTATACACTCTGGAAACACCATATATTTT</t>
  </si>
  <si>
    <t>clonotype1803</t>
  </si>
  <si>
    <t>clonotype1803_consensus_1;clonotype1803_consensus_2</t>
  </si>
  <si>
    <t>CAASMGDNFNKFYF</t>
  </si>
  <si>
    <t>TGTGCAGCAAGTATGGGAGACAACTTCAACAAATTTTACTTT</t>
  </si>
  <si>
    <t>CASSQERAGGVGDEQFF</t>
  </si>
  <si>
    <t>TGCGCCAGCAGCCAAGAGAGGGCAGGGGGGGTAGGTGATGAGCAGTTCTTC</t>
  </si>
  <si>
    <t>clonotype409</t>
  </si>
  <si>
    <t>clonotype409_consensus_2;clonotype409_consensus_1</t>
  </si>
  <si>
    <t>CAAAAGMVTF</t>
  </si>
  <si>
    <t>TGTGCAGCCGCCGCCGGGATGGTGACCTTT</t>
  </si>
  <si>
    <t>CSGSPGTSAHYEQYF</t>
  </si>
  <si>
    <t>TGCAGTGGCTCTCCTGGGACTAGCGCTCACTACGAGCAGTACTTC</t>
  </si>
  <si>
    <t>clonotype4937</t>
  </si>
  <si>
    <t>clonotype4937_consensus_2;clonotype4937_consensus_1</t>
  </si>
  <si>
    <t>CAAPTPGSARQLTF</t>
  </si>
  <si>
    <t>TGTGCAGCACCCACCCCTGGTTCTGCAAGGCAACTGACCTTT</t>
  </si>
  <si>
    <t>CASSYATGSSGNTIYF</t>
  </si>
  <si>
    <t>TGTGCCAGCAGTTACGCCACAGGGTCCTCTGGAAACACCATATATTTT</t>
  </si>
  <si>
    <t>clonotype3581</t>
  </si>
  <si>
    <t>clonotype3581_consensus_2;clonotype3581_consensus_1</t>
  </si>
  <si>
    <t>CAASIKGSARQLTF</t>
  </si>
  <si>
    <t>TGTGCAGCAAGTATAAAAGGTTCTGCAAGGCAACTGACCTTT</t>
  </si>
  <si>
    <t>CASSQDLDGGGEQYF</t>
  </si>
  <si>
    <t>TGTGCCAGCAGCCAAGATCTGGACGGGGGAGGGGAGCAGTACTTC</t>
  </si>
  <si>
    <t>clonotype1299</t>
  </si>
  <si>
    <t>clonotype1299_consensus_2;clonotype1299_consensus_1</t>
  </si>
  <si>
    <t>CAASFSSGSARQLTF</t>
  </si>
  <si>
    <t>TGTGCAGCAAGTTTTTCTTCTGGTTCTGCAAGGCAACTGACCTTT</t>
  </si>
  <si>
    <t>CASSPGTVETQYF</t>
  </si>
  <si>
    <t>TGTGCCAGCAGTCCCGGGACAGTCGAGACCCAGTACTTC</t>
  </si>
  <si>
    <t>clonotype5789</t>
  </si>
  <si>
    <t>clonotype5789_consensus_1;clonotype5789_consensus_2</t>
  </si>
  <si>
    <t>CAAPGSARQLTF</t>
  </si>
  <si>
    <t>TGTGCAGCCCCAGGTTCTGCAAGGCAACTGACCTTT</t>
  </si>
  <si>
    <t>CASSAGTNSNQPQHF</t>
  </si>
  <si>
    <t>TGTGCCAGCAGCGCCGGGACAAATAGCAATCAGCCCCAGCATTTT</t>
  </si>
  <si>
    <t>clonotype4220</t>
  </si>
  <si>
    <t>clonotype4220_consensus_1;clonotype4220_consensus_2</t>
  </si>
  <si>
    <t>CAASIGSGSARQLTF</t>
  </si>
  <si>
    <t>TGTGCAGCAAGTATAGGCTCTGGTTCTGCAAGGCAACTGACCTTT</t>
  </si>
  <si>
    <t>CASSFRSGQGWNTQYF</t>
  </si>
  <si>
    <t>TGTGCCAGCAGTTTCAGGTCGGGACAGGGGTGGAATACGCAGTATTTT</t>
  </si>
  <si>
    <t>clonotype3861</t>
  </si>
  <si>
    <t>clonotype3861_consensus_3;clonotype3861_consensus_4;clonotype3861_consensus_1;clonotype3861_consensus_2</t>
  </si>
  <si>
    <t>CAASVTGSARQLTF;CAKGFQKLVF</t>
  </si>
  <si>
    <t>TGTGCAGCATCCGTTACTGGTTCTGCAAGGCAACTGACCTTT;TGTGCCAAGGGCTTTCAGAAACTTGTATTT</t>
  </si>
  <si>
    <t>TRAJ22;TRAJ8</t>
  </si>
  <si>
    <t>CSARVRREGSYEQYF;CAWSRGTGARTGELFF</t>
  </si>
  <si>
    <t>TGCAGTGCTAGAGTCAGGCGGGAGGGCTCCTACGAGCAGTACTTC;TGTGCCTGGAGCAGGGGGACGGGGGCGCGTACCGGGGAGCTGTTTTTT</t>
  </si>
  <si>
    <t>TRBV20-1;TRBV30</t>
  </si>
  <si>
    <t>TRBJ2-7;TRBJ2-2</t>
  </si>
  <si>
    <t>clonotype1231</t>
  </si>
  <si>
    <t>clonotype1231_consensus_1;clonotype1231_consensus_2</t>
  </si>
  <si>
    <t>CAAPKPYNQGGKLIF</t>
  </si>
  <si>
    <t>TGTGCAGCACCGAAGCCTTATAACCAGGGAGGAAAGCTTATCTTC</t>
  </si>
  <si>
    <t>CASSLRGATGELFF</t>
  </si>
  <si>
    <t>TGTGCCAGCAGCTTAAGAGGTGCAACCGGGGAGCTGTTTTTT</t>
  </si>
  <si>
    <t>clonotype5750</t>
  </si>
  <si>
    <t>clonotype5750_consensus_1;clonotype5750_consensus_2</t>
  </si>
  <si>
    <t>CAASIWGKLIF</t>
  </si>
  <si>
    <t>TGTGCAGCAAGTATTTGGGGAAAGCTTATCTTC</t>
  </si>
  <si>
    <t>CATSEGGPQETQYF</t>
  </si>
  <si>
    <t>TGTGCCACCAGTGAAGGGGGACCCCAAGAGACCCAGTACTTC</t>
  </si>
  <si>
    <t>clonotype5551</t>
  </si>
  <si>
    <t>clonotype5551_consensus_1;clonotype5551_consensus_2</t>
  </si>
  <si>
    <t>CAAGAPYNQGGKLIF</t>
  </si>
  <si>
    <t>TGTGCAGCAGGGGCCCCTTATAACCAGGGAGGAAAGCTTATCTTC</t>
  </si>
  <si>
    <t>CASTGAVTGFNEQFF</t>
  </si>
  <si>
    <t>TGTGCCAGCACCGGGGCTGTAACGGGATTTAATGAGCAGTTCTTC</t>
  </si>
  <si>
    <t>clonotype2253</t>
  </si>
  <si>
    <t>clonotype2253_consensus_2;clonotype2253_consensus_1</t>
  </si>
  <si>
    <t>CAASRGDSWGKLQF</t>
  </si>
  <si>
    <t>TGTGCAGCAAGTCGAGGTGACAGCTGGGGGAAATTGCAGTTT</t>
  </si>
  <si>
    <t>CSVEDRRHYGYTF</t>
  </si>
  <si>
    <t>TGCAGCGTTGAAGATCGAAGGCACTATGGCTACACCTTC</t>
  </si>
  <si>
    <t>clonotype3075</t>
  </si>
  <si>
    <t>clonotype3075_consensus_2;clonotype3075_consensus_1</t>
  </si>
  <si>
    <t>CAAPPTDSWGKFQF</t>
  </si>
  <si>
    <t>TGTGCAGCACCCCCAACTGACAGCTGGGGGAAATTCCAGTTT</t>
  </si>
  <si>
    <t>CASSLEGRTYEQYF</t>
  </si>
  <si>
    <t>TGTGCCAGCAGCTTAGAGGGACGGACCTACGAGCAGTACTTC</t>
  </si>
  <si>
    <t>clonotype5437</t>
  </si>
  <si>
    <t>clonotype5437_consensus_1;clonotype5437_consensus_2</t>
  </si>
  <si>
    <t>CAASPLWGKFQF</t>
  </si>
  <si>
    <t>TGTGCAGCAAGTCCTCTCTGGGGGAAATTCCAGTTT</t>
  </si>
  <si>
    <t>CASSLSSGRLTDTQYF</t>
  </si>
  <si>
    <t>TGTGCCAGCAGCCTTTCGAGCGGGAGATTAACAGATACGCAGTATTTT</t>
  </si>
  <si>
    <t>clonotype3757</t>
  </si>
  <si>
    <t>clonotype3757_consensus_1;clonotype3757_consensus_2</t>
  </si>
  <si>
    <t>CAASIGNYGQNFVF</t>
  </si>
  <si>
    <t>TGTGCAGCAAGTATCGGAAACTATGGTCAGAATTTTGTCTTT</t>
  </si>
  <si>
    <t>CASSPLGGSNTGELFF</t>
  </si>
  <si>
    <t>TGTGCCAGCAGCCCGCTTGGGGGGTCGAACACCGGGGAGCTGTTTTTT</t>
  </si>
  <si>
    <t>clonotype5263</t>
  </si>
  <si>
    <t>clonotype5263_consensus_1;clonotype5263_consensus_2;clonotype5263_consensus_3</t>
  </si>
  <si>
    <t>CASSPPGTGGYEKLFF;CASSGGVAHGGTDTQYF</t>
  </si>
  <si>
    <t>TGTGCCAGCTCACCACCGGGGACAGGGGGCTATGAAAAACTGTTTTTT;TGTGCCAGCAGCGGTGGGGTAGCCCACGGGGGCACAGATACGCAGTATTTT</t>
  </si>
  <si>
    <t>TRBJ1-4;TRBJ2-3</t>
  </si>
  <si>
    <t>clonotype3102</t>
  </si>
  <si>
    <t>clonotype3102_consensus_1;clonotype3102_consensus_2;clonotype3102_consensus_4;clonotype3102_consensus_3</t>
  </si>
  <si>
    <t>CAAINYGQNFVF;CAGNGNFNKFYF</t>
  </si>
  <si>
    <t>TGTGCAGCAATTAATTATGGTCAGAATTTTGTCTTT;TGTGCAGGGAATGGCAACTTCAACAAATTTTACTTT</t>
  </si>
  <si>
    <t>TRAV13-1;TRAV25</t>
  </si>
  <si>
    <t>TRAJ26;TRAJ21</t>
  </si>
  <si>
    <t>CAIRPQGGGETQYF;CASSPPGTGGYEKLFF</t>
  </si>
  <si>
    <t>TGTGCCATCAGGCCCCAGGGCGGAGGCGAGACCCAGTACTTC;TGTGCCAGCTCACCACCGGGGACAGGGGGCTATGAAAAACTGTTTTTT</t>
  </si>
  <si>
    <t>TRBV10-3;TRBV18</t>
  </si>
  <si>
    <t>clonotype4834</t>
  </si>
  <si>
    <t>clonotype4834_consensus_2;clonotype4834_consensus_1</t>
  </si>
  <si>
    <t>CAASGQNFVF</t>
  </si>
  <si>
    <t>TGTGCAGCAAGTGGTCAGAATTTTGTCTTT</t>
  </si>
  <si>
    <t>CAWSVSTRNTEAFF</t>
  </si>
  <si>
    <t>TGTGCCTGGAGCGTCTCTACGAGAAACACTGAAGCTTTCTTT</t>
  </si>
  <si>
    <t>clonotype4513</t>
  </si>
  <si>
    <t>clonotype4513_consensus_1;clonotype4513_consensus_2</t>
  </si>
  <si>
    <t>CAASTNAGKSTF</t>
  </si>
  <si>
    <t>TGTGCAGCATCTACCAATGCAGGCAAATCAACCTTT</t>
  </si>
  <si>
    <t>CASSLFGEWYSSGANVLTF</t>
  </si>
  <si>
    <t>TGTGCCAGCAGCTTATTCGGGGAGTGGTACAGCTCTGGGGCCAACGTCCTGACTTTC</t>
  </si>
  <si>
    <t>clonotype1900</t>
  </si>
  <si>
    <t>clonotype1900_consensus_3;clonotype1900_consensus_2;clonotype1900_consensus_4;clonotype1900_consensus_1</t>
  </si>
  <si>
    <t>CAASAGKSTF;CAATETSGSRLTF</t>
  </si>
  <si>
    <t>TGTGCAGCAAGTGCGGGCAAATCAACCTTT;TGTGCAGCAACGGAAACCAGTGGCTCTAGGTTGACCTTT</t>
  </si>
  <si>
    <t>TRAJ27;TRAJ58</t>
  </si>
  <si>
    <t>CASTDGLAGTNNEQFF;CASSLGVAGTQYF</t>
  </si>
  <si>
    <t>TGTGCCAGCACCGATGGACTAGCGGGAACCAACAATGAGCAGTTCTTC;TGTGCCAGCAGCCTAGGGGTCGCGGGTACGCAGTATTTT</t>
  </si>
  <si>
    <t>TRBV6-6;TRBV9</t>
  </si>
  <si>
    <t>clonotype2773</t>
  </si>
  <si>
    <t>clonotype2773_consensus_2;clonotype2773_consensus_1</t>
  </si>
  <si>
    <t>CAASTGTNAGKSTF</t>
  </si>
  <si>
    <t>TGTGCAGCAAGTACGGGCACCAATGCAGGCAAATCAACCTTT</t>
  </si>
  <si>
    <t>CASSARGGAIYGYTF</t>
  </si>
  <si>
    <t>TGTGCCAGCAGTGCCAGAGGGGGCGCGATCTATGGCTACACCTTC</t>
  </si>
  <si>
    <t>clonotype5723</t>
  </si>
  <si>
    <t>clonotype5723_consensus_1;clonotype5723_consensus_2</t>
  </si>
  <si>
    <t>CAATPNTNAGKSTF</t>
  </si>
  <si>
    <t>TGTGCAGCAACCCCTAACACCAATGCAGGCAAATCAACCTTT</t>
  </si>
  <si>
    <t>CASSPWASQDTQYF</t>
  </si>
  <si>
    <t>TGTGCCAGCAGCCCCTGGGCTAGCCAAGATACGCAGTATTTT</t>
  </si>
  <si>
    <t>clonotype2073</t>
  </si>
  <si>
    <t>clonotype2073_consensus_1;clonotype2073_consensus_2</t>
  </si>
  <si>
    <t>CAASKNTNAGKSTF</t>
  </si>
  <si>
    <t>TGTGCAGCAAGTAAAAACACCAATGCAGGCAAATCAACCTTT</t>
  </si>
  <si>
    <t>CAWSLAGGEQFF</t>
  </si>
  <si>
    <t>TGTGCCTGGAGCCTAGCGGGGGGTGAGCAGTTCTTC</t>
  </si>
  <si>
    <t>clonotype3491</t>
  </si>
  <si>
    <t>clonotype3491_consensus_1;clonotype3491_consensus_2</t>
  </si>
  <si>
    <t>CAVSSGAGSYQLTF</t>
  </si>
  <si>
    <t>TGTGCAGTTTCCTCTGGGGCTGGGAGTTACCAACTCACTTTC</t>
  </si>
  <si>
    <t>CSVEQGDRGPGEQYF</t>
  </si>
  <si>
    <t>TGCAGCGTTGAACAAGGTGACAGGGGTCCGGGGGAGCAGTACTTC</t>
  </si>
  <si>
    <t>clonotype5534</t>
  </si>
  <si>
    <t>clonotype5534_consensus_2;clonotype5534_consensus_1</t>
  </si>
  <si>
    <t>CAATLYSGAGSYQLTF</t>
  </si>
  <si>
    <t>TGTGCAGCAACCCTATACTCTGGGGCTGGGAGTTACCAACTCACTTTC</t>
  </si>
  <si>
    <t>CASSESGLGEKLFF</t>
  </si>
  <si>
    <t>TGTGCCAGCAGTGAATCAGGGTTGGGTGAAAAACTGTTTTTT</t>
  </si>
  <si>
    <t>clonotype3034</t>
  </si>
  <si>
    <t>clonotype3034_consensus_2;clonotype3034_consensus_1</t>
  </si>
  <si>
    <t>TGTGCAGCGTACTCTGGGGCTGGGAGTTACCAACTCACTTTC</t>
  </si>
  <si>
    <t>CAPASEGDLETQYF</t>
  </si>
  <si>
    <t>TGCGCCCCCGCATCTGAGGGGGACCTGGAGACCCAGTACTTC</t>
  </si>
  <si>
    <t>clonotype1751</t>
  </si>
  <si>
    <t>clonotype1751_consensus_1;clonotype1751_consensus_3;clonotype1751_consensus_2</t>
  </si>
  <si>
    <t>CAASNSGAGSYQLTF;CATDGKAAGNKLTF</t>
  </si>
  <si>
    <t>TGTGCAGCAAGTAACTCTGGGGCTGGGAGTTACCAACTCACTTTC;TGTGCTACGGACGGTAAAGCTGCAGGCAACAAGCTAACTTTT</t>
  </si>
  <si>
    <t>TRAJ28;TRAJ17</t>
  </si>
  <si>
    <t>CASSLSPGQGREQYF</t>
  </si>
  <si>
    <t>TGTGCCAGCAGTTTATCCCCGGGACAGGGAAGAGAGCAGTACTTC</t>
  </si>
  <si>
    <t>clonotype5162</t>
  </si>
  <si>
    <t>clonotype5162_consensus_3;clonotype5162_consensus_1;clonotype5162_consensus_2</t>
  </si>
  <si>
    <t>CAAQEAGSYQLTF;CATDGNQGGKLIF</t>
  </si>
  <si>
    <t>TGTGCAGCCCAGGAGGCTGGGAGTTACCAACTCACTTTC;TGTGCTACGGACGGGAACCAGGGAGGAAAGCTTATCTTC</t>
  </si>
  <si>
    <t>TRAJ28;TRAJ23</t>
  </si>
  <si>
    <t>CASSEWASRETQYF</t>
  </si>
  <si>
    <t>TGCGCCAGCAGTGAATGGGCCAGCAGAGAGACCCAGTACTTC</t>
  </si>
  <si>
    <t>clonotype2231</t>
  </si>
  <si>
    <t>clonotype2231_consensus_2;clonotype2231_consensus_1</t>
  </si>
  <si>
    <t>CAAINSGNTPLVF</t>
  </si>
  <si>
    <t>TGTGCAGCAATCAATTCAGGAAACACACCTCTTGTCTTT</t>
  </si>
  <si>
    <t>CASSFGGAETQYF</t>
  </si>
  <si>
    <t>TGTGCCAGCAGCTTTGGTGGGGCGGAGACCCAGTACTTC</t>
  </si>
  <si>
    <t>clonotype5464</t>
  </si>
  <si>
    <t>clonotype5464_consensus_1;clonotype5464_consensus_2</t>
  </si>
  <si>
    <t>CASNAGNTPLVF</t>
  </si>
  <si>
    <t>TGTGCATCTAACGCAGGAAACACACCTCTTGTCTTT</t>
  </si>
  <si>
    <t>CASMTGGNQPQHF</t>
  </si>
  <si>
    <t>TGTGCCAGCATGACAGGTGGCAATCAGCCCCAGCATTTT</t>
  </si>
  <si>
    <t>clonotype1393</t>
  </si>
  <si>
    <t>clonotype1393_consensus_1;clonotype1393_consensus_2</t>
  </si>
  <si>
    <t>CAATISGNTPLVF</t>
  </si>
  <si>
    <t>TGTGCAGCAACCATTTCAGGAAACACACCTCTTGTCTTT</t>
  </si>
  <si>
    <t>CASTPGGGYQPQHF</t>
  </si>
  <si>
    <t>TGTGCCAGCACCCCCGGTGGGGGTTATCAGCCCCAGCATTTT</t>
  </si>
  <si>
    <t>clonotype2327</t>
  </si>
  <si>
    <t>clonotype2327_consensus_1;clonotype2327_consensus_2</t>
  </si>
  <si>
    <t>CAAWASSGNTPLVF</t>
  </si>
  <si>
    <t>TGTGCAGCATGGGCCTCTTCAGGAAACACACCTCTTGTCTTT</t>
  </si>
  <si>
    <t>CASSQGATEAFF</t>
  </si>
  <si>
    <t>TGTGCCAGTAGTCAGGGGGCGACTGAAGCTTTCTTT</t>
  </si>
  <si>
    <t>clonotype2878</t>
  </si>
  <si>
    <t>clonotype2878_consensus_2;clonotype2878_consensus_1</t>
  </si>
  <si>
    <t>CAAKGSGNTPLVF</t>
  </si>
  <si>
    <t>TGTGCAGCAAAAGGTTCAGGAAACACACCTCTTGTCTTT</t>
  </si>
  <si>
    <t>CSARYGNTIYF</t>
  </si>
  <si>
    <t>TGCAGTGCTAGATATGGAAACACCATATATTTT</t>
  </si>
  <si>
    <t>clonotype1992</t>
  </si>
  <si>
    <t>clonotype1992_consensus_1;clonotype1992_consensus_3;clonotype1992_consensus_2</t>
  </si>
  <si>
    <t>CAAPQASKIIF;CALSPGYSSASKIIF</t>
  </si>
  <si>
    <t>TGTGCAGCCCCTCAAGCTTCCAAGATAATCTTT;TGTGCTCTGAGTCCGGGGTACAGCAGTGCTTCCAAGATAATCTTT</t>
  </si>
  <si>
    <t>TRAJ3;TRAJ3</t>
  </si>
  <si>
    <t>CASSPGTGEGQPQHF</t>
  </si>
  <si>
    <t>TGTGCCAGCAGTCCCGGGACAGGGGAAGGTCAGCCCCAGCATTTT</t>
  </si>
  <si>
    <t>clonotype3405</t>
  </si>
  <si>
    <t>clonotype3405_consensus_1;clonotype3405_consensus_2</t>
  </si>
  <si>
    <t>CAATPSLYSSASKIIF</t>
  </si>
  <si>
    <t>TGTGCAGCAACCCCTTCGCTGTACAGCAGTGCTTCCAAGATAATCTTT</t>
  </si>
  <si>
    <t>CASSVVATSDEQYF</t>
  </si>
  <si>
    <t>TGTGCCAGCAGCGTAGTAGCGACTAGCGACGAGCAGTACTTC</t>
  </si>
  <si>
    <t>clonotype3210</t>
  </si>
  <si>
    <t>clonotype3210_consensus_2;clonotype3210_consensus_1</t>
  </si>
  <si>
    <t>TGTGCAGCCCTGTACAGCAGTGCTTCCAAGATAATCTTT</t>
  </si>
  <si>
    <t>CASSPVNTDTQYF</t>
  </si>
  <si>
    <t>TGTGCCAGCAGTCCTGTCAACACAGATACGCAGTATTTT</t>
  </si>
  <si>
    <t>clonotype4047</t>
  </si>
  <si>
    <t>clonotype4047_consensus_1;clonotype4047_consensus_2</t>
  </si>
  <si>
    <t>CAAKEVSSASKIIF</t>
  </si>
  <si>
    <t>TGTGCAGCAAAGGAGGTCAGCAGTGCTTCCAAGATAATCTTT</t>
  </si>
  <si>
    <t>CASSLSGQGGPQHF</t>
  </si>
  <si>
    <t>TGTGCCAGCAGTTTATCTGGACAGGGAGGGCCCCAGCATTTT</t>
  </si>
  <si>
    <t>clonotype5030</t>
  </si>
  <si>
    <t>clonotype5030_consensus_1;clonotype5030_consensus_2</t>
  </si>
  <si>
    <t>CAASKGYSSASKIIF</t>
  </si>
  <si>
    <t>TGTGCAGCAAGTAAAGGGTACAGCAGTGCTTCCAAGATAATCTTT</t>
  </si>
  <si>
    <t>CASSYSPGTDTQYF</t>
  </si>
  <si>
    <t>TGTGCCAGCAGTTACTCCCCAGGCACAGATACGCAGTATTTT</t>
  </si>
  <si>
    <t>clonotype5460</t>
  </si>
  <si>
    <t>clonotype5460_consensus_2;clonotype5460_consensus_1</t>
  </si>
  <si>
    <t>CASSVIATSDEQYF</t>
  </si>
  <si>
    <t>TGTGCCAGCAGCGTAATAGCGACTAGCGACGAGCAGTACTTC</t>
  </si>
  <si>
    <t>clonotype2133</t>
  </si>
  <si>
    <t>clonotype2133_consensus_1;clonotype2133_consensus_2</t>
  </si>
  <si>
    <t>CAASRYSSASKIIF</t>
  </si>
  <si>
    <t>TGTGCAGCAAGTAGGTACAGCAGTGCTTCCAAGATAATCTTT</t>
  </si>
  <si>
    <t>CASSLSVTANTGELFF</t>
  </si>
  <si>
    <t>TGTGCCAGCAGCTTATCCGTCACAGCGAACACCGGGGAGCTGTTTTTT</t>
  </si>
  <si>
    <t>clonotype902</t>
  </si>
  <si>
    <t>clonotype902_consensus_1;clonotype902_consensus_2</t>
  </si>
  <si>
    <t>CAASRDDKIIF</t>
  </si>
  <si>
    <t>TGTGCAGCAAGTAGGGATGACAAGATCATCTTT</t>
  </si>
  <si>
    <t>CASSFKGTDTQYF</t>
  </si>
  <si>
    <t>TGTGCCAGCAGCTTCAAGGGCACAGATACGCAGTATTTT</t>
  </si>
  <si>
    <t>clonotype4403</t>
  </si>
  <si>
    <t>clonotype4403_consensus_2;clonotype4403_consensus_1</t>
  </si>
  <si>
    <t>CAARLMNRDDKIIF</t>
  </si>
  <si>
    <t>TGTGCAGCGAGATTGATGAACAGAGATGACAAGATCATCTTT</t>
  </si>
  <si>
    <t>CSAAGTSGIREQFF</t>
  </si>
  <si>
    <t>TGCAGTGCCGCCGGGACTAGCGGGATTCGGGAGCAGTTCTTC</t>
  </si>
  <si>
    <t>clonotype1074</t>
  </si>
  <si>
    <t>clonotype1074_consensus_1;clonotype1074_consensus_2</t>
  </si>
  <si>
    <t>CAPNARLMF</t>
  </si>
  <si>
    <t>TGTGCACCAAATGCCAGACTCATGTTT</t>
  </si>
  <si>
    <t>CASSPTGHGYQPQHF</t>
  </si>
  <si>
    <t>TGTGCCAGCTCACCAACGGGACACGGATATCAGCCCCAGCATTTT</t>
  </si>
  <si>
    <t>clonotype2495</t>
  </si>
  <si>
    <t>clonotype2495_consensus_2;clonotype2495_consensus_1</t>
  </si>
  <si>
    <t>CAASIQGNNARLMF</t>
  </si>
  <si>
    <t>TGTGCAGCAAGTATACAGGGTAACAATGCCAGACTCATGTTT</t>
  </si>
  <si>
    <t>CASSYSFNEKLFF</t>
  </si>
  <si>
    <t>TGTGCCAGCAGTTACTCGTTTAATGAAAAACTGTTTTTT</t>
  </si>
  <si>
    <t>clonotype749</t>
  </si>
  <si>
    <t>clonotype749_consensus_2;clonotype749_consensus_1</t>
  </si>
  <si>
    <t>CAASSRNNARLMF</t>
  </si>
  <si>
    <t>TGTGCAGCAAGTAGCCGGAACAATGCCAGACTCATGTTT</t>
  </si>
  <si>
    <t>CAISESLGNQPQHF</t>
  </si>
  <si>
    <t>TGTGCCATCAGTGAGTCGCTTGGGAATCAGCCCCAGCATTTT</t>
  </si>
  <si>
    <t>clonotype503</t>
  </si>
  <si>
    <t>clonotype503_consensus_2;clonotype503_consensus_1</t>
  </si>
  <si>
    <t>CAARRDYGGATNKLIF</t>
  </si>
  <si>
    <t>TGTGCAGCAAGAAGGGATTATGGTGGTGCTACAAACAAGCTCATCTTT</t>
  </si>
  <si>
    <t>CASSLSGGVAGELFF</t>
  </si>
  <si>
    <t>TGTGCCAGCAGCTTGAGCGGGGGGGTCGCCGGGGAGCTGTTTTTT</t>
  </si>
  <si>
    <t>clonotype530</t>
  </si>
  <si>
    <t>clonotype530_consensus_2;clonotype530_consensus_1;clonotype530_consensus_3</t>
  </si>
  <si>
    <t>CADDGGATNKLIF;CAVFSGNTPLVF</t>
  </si>
  <si>
    <t>TGTGCCGACGATGGTGGTGCTACAAACAAGCTCATCTTT;TGTGCTGTATTTTCAGGAAACACACCTCTTGTCTTT</t>
  </si>
  <si>
    <t>TRAV13-1;TRAV3</t>
  </si>
  <si>
    <t>TRAJ32;TRAJ29</t>
  </si>
  <si>
    <t>CASSSGVQPQHF</t>
  </si>
  <si>
    <t>TGTGCCAGCAGCTCAGGGGTGCAGCCCCAGCATTTT</t>
  </si>
  <si>
    <t>clonotype2175</t>
  </si>
  <si>
    <t>clonotype2175_consensus_1;clonotype2175_consensus_2</t>
  </si>
  <si>
    <t>CAAPAPNYGGATNKLIF</t>
  </si>
  <si>
    <t>TGTGCAGCTCCCGCCCCTAATTATGGTGGTGCTACAAACAAGCTCATCTTT</t>
  </si>
  <si>
    <t>CASSLATEDYEQYF</t>
  </si>
  <si>
    <t>TGTGCCAGCAGCTTAGCAACAGAGGACTACGAGCAGTACTTC</t>
  </si>
  <si>
    <t>clonotype2310</t>
  </si>
  <si>
    <t>clonotype2310_consensus_1;clonotype2310_consensus_2</t>
  </si>
  <si>
    <t>CAASRSNYQLIW</t>
  </si>
  <si>
    <t>TGTGCAGCAAGTAGAAGCAACTATCAGTTAATCTGG</t>
  </si>
  <si>
    <t>CASRDTFDQPQHF</t>
  </si>
  <si>
    <t>TGTGCCAGCAGGGACACCTTTGATCAGCCCCAGCATTTT</t>
  </si>
  <si>
    <t>clonotype2794</t>
  </si>
  <si>
    <t>clonotype2794_consensus_2;clonotype2794_consensus_1</t>
  </si>
  <si>
    <t>CAASITYQLIW</t>
  </si>
  <si>
    <t>TGTGCAGCAAGTATAACCTATCAGTTAATCTGG</t>
  </si>
  <si>
    <t>CASTGPYGYTF</t>
  </si>
  <si>
    <t>TGTGCCAGTACAGGGCCCTATGGCTACACCTTC</t>
  </si>
  <si>
    <t>clonotype1656</t>
  </si>
  <si>
    <t>clonotype1656_consensus_2;clonotype1656_consensus_1</t>
  </si>
  <si>
    <t>CAASKGSNYQLIW</t>
  </si>
  <si>
    <t>TGTGCAGCAAGTAAGGGTAGCAACTATCAGTTAATCTGG</t>
  </si>
  <si>
    <t>CSARDTGTSPYEQYF</t>
  </si>
  <si>
    <t>TGCAGTGCTAGAGATACGGGGACTAGTCCCTACGAGCAGTACTTC</t>
  </si>
  <si>
    <t>clonotype4969</t>
  </si>
  <si>
    <t>clonotype4969_consensus_1;clonotype4969_consensus_2</t>
  </si>
  <si>
    <t>CAASPARGYQLIW</t>
  </si>
  <si>
    <t>TGTGCAGCAAGCCCCGCTAGGGGCTATCAGTTAATCTGG</t>
  </si>
  <si>
    <t>CASRSRETQYF</t>
  </si>
  <si>
    <t>TGTGCCAGCAGAAGTCGAGAGACCCAGTACTTC</t>
  </si>
  <si>
    <t>clonotype4542</t>
  </si>
  <si>
    <t>clonotype4542_consensus_1;clonotype4542_consensus_2</t>
  </si>
  <si>
    <t>CAARNSNYQLIW</t>
  </si>
  <si>
    <t>TGTGCAGCAAGAAATAGCAACTATCAGTTAATCTGG</t>
  </si>
  <si>
    <t>CASSFIAGGPHEQYF</t>
  </si>
  <si>
    <t>TGTGCCAGCAGTTTTATAGCGGGAGGGCCACACGAGCAGTACTTC</t>
  </si>
  <si>
    <t>clonotype2693</t>
  </si>
  <si>
    <t>clonotype2693_consensus_1;clonotype2693_consensus_2</t>
  </si>
  <si>
    <t>CAASTSNYQLIW</t>
  </si>
  <si>
    <t>TGTGCAGCAAGTACGAGCAACTATCAGTTAATCTGG</t>
  </si>
  <si>
    <t>CAWSVPNTEAFF</t>
  </si>
  <si>
    <t>TGTGCCTGGAGTGTACCCAACACTGAAGCTTTCTTT</t>
  </si>
  <si>
    <t>clonotype259</t>
  </si>
  <si>
    <t>clonotype259_consensus_1;clonotype259_consensus_2</t>
  </si>
  <si>
    <t>CAAGLMDSNYQLIW</t>
  </si>
  <si>
    <t>TGTGCAGCAGGCCTCATGGATAGCAACTATCAGTTAATCTGG</t>
  </si>
  <si>
    <t>CASSPQVGNTEAFF</t>
  </si>
  <si>
    <t>TGTGCCAGCAGCCCACAGGTGGGGAACACTGAAGCTTTCTTT</t>
  </si>
  <si>
    <t>clonotype640</t>
  </si>
  <si>
    <t>clonotype640_consensus_1;clonotype640_consensus_3;clonotype640_consensus_2</t>
  </si>
  <si>
    <t>CASSQDSGGPSYEQYF;CASRSRETQYF</t>
  </si>
  <si>
    <t>TGCGCCAGCAGCCAAGATTCGGGAGGGCCTTCCTACGAGCAGTACTTC;TGTGCCAGCAGAAGTCGAGAGACCCAGTACTTC</t>
  </si>
  <si>
    <t>TRBV4-1;TRBV6-3</t>
  </si>
  <si>
    <t>clonotype1084</t>
  </si>
  <si>
    <t>clonotype1084_consensus_1;clonotype1084_consensus_2</t>
  </si>
  <si>
    <t>CAPFNTDKLIF</t>
  </si>
  <si>
    <t>TGTGCACCCTTTAACACCGACAAGCTCATCTTT</t>
  </si>
  <si>
    <t>CASSHEGDWNTGELFF</t>
  </si>
  <si>
    <t>TGTGCCAGCAGCCATGAGGGGGACTGGAACACCGGGGAGCTGTTTTTT</t>
  </si>
  <si>
    <t>clonotype5841</t>
  </si>
  <si>
    <t>clonotype5841_consensus_1;clonotype5841_consensus_3;clonotype5841_consensus_2;clonotype5841_consensus_5;clonotype5841_consensus_4</t>
  </si>
  <si>
    <t>CAASGSTDKLIF;CAVRFQYGNKLVF;CAEKTGLAGANNLFF</t>
  </si>
  <si>
    <t>TGTGCAGCAAGTGGGAGCACCGACAAGCTCATCTTT;TGTGCTGTCCGGTTCCAATATGGAAACAAGCTGGTCTTT;TGTGCAGAGAAAACCGGCCTTGCGGGGGCAAACAACCTCTTCTTT</t>
  </si>
  <si>
    <t>TRAV13-1;TRAV41;TRAV5</t>
  </si>
  <si>
    <t>TRAJ34;TRAJ47;TRAJ36</t>
  </si>
  <si>
    <t>CASRNEGATDGYTF;CASSQVSFSNYGYTF</t>
  </si>
  <si>
    <t>TGTGCCAGCAGGAATGAGGGGGCGACGGACGGCTACACCTTC;TGCGCCAGCAGCCAAGTTTCATTCTCTAACTATGGCTACACCTTC</t>
  </si>
  <si>
    <t>TRBV12-3;TRBV4-1</t>
  </si>
  <si>
    <t>TRBJ1-2;TRBJ1-2</t>
  </si>
  <si>
    <t>clonotype1277</t>
  </si>
  <si>
    <t>clonotype1277_consensus_1;clonotype1277_consensus_2</t>
  </si>
  <si>
    <t>CAANGNTDKLIF</t>
  </si>
  <si>
    <t>TGTGCAGCAAATGGGAACACCGACAAGCTCATCTTT</t>
  </si>
  <si>
    <t>CASSLGELFF</t>
  </si>
  <si>
    <t>TGTGCCAGCAGCTTAGGGGAGCTGTTTTTT</t>
  </si>
  <si>
    <t>clonotype2633</t>
  </si>
  <si>
    <t>clonotype2633_consensus_2;clonotype2633_consensus_1</t>
  </si>
  <si>
    <t>CAASTLLDTDKLIF</t>
  </si>
  <si>
    <t>TGTGCAGCAAGTACCCTTTTAGACACCGACAAGCTCATCTTT</t>
  </si>
  <si>
    <t>CASRTGREKLFF</t>
  </si>
  <si>
    <t>TGTGCCAGCAGGACAGGGAGGGAAAAACTGTTTTTT</t>
  </si>
  <si>
    <t>clonotype4739</t>
  </si>
  <si>
    <t>clonotype4739_consensus_3;clonotype4739_consensus_2;clonotype4739_consensus_1</t>
  </si>
  <si>
    <t>CAATSNPTGANNLFF;CAVGHWGKFQF</t>
  </si>
  <si>
    <t>TGTGCAGCAACCTCAAATCCAACTGGGGCAAACAACCTCTTCTTT;TGTGCTGTGGGCCACTGGGGGAAATTCCAGTTT</t>
  </si>
  <si>
    <t>TRAJ36;TRAJ24</t>
  </si>
  <si>
    <t>CASSRAGYSEKLFF</t>
  </si>
  <si>
    <t>TGTGCCAGCAGCAGAGCGGGGTATAGTGAAAAACTGTTTTTT</t>
  </si>
  <si>
    <t>clonotype2442</t>
  </si>
  <si>
    <t>clonotype2442_consensus_2;clonotype2442_consensus_1</t>
  </si>
  <si>
    <t>CAARVTGANNLFF</t>
  </si>
  <si>
    <t>TGTGCAGCACGCGTTACTGGGGCAAACAACCTCTTCTTT</t>
  </si>
  <si>
    <t>CASSEYPGEMNTEAFF</t>
  </si>
  <si>
    <t>TGTGCCAGCAGTGAATATCCAGGGGAAATGAACACTGAAGCTTTCTTT</t>
  </si>
  <si>
    <t>clonotype4167</t>
  </si>
  <si>
    <t>clonotype4167_consensus_2;clonotype4167_consensus_1</t>
  </si>
  <si>
    <t>CAATGVVNTGKLIF</t>
  </si>
  <si>
    <t>TGTGCAGCAACGGGGGTGGTGAACACAGGCAAACTAATCTTT</t>
  </si>
  <si>
    <t>CSARGSGTSGGSTDTQYF</t>
  </si>
  <si>
    <t>TGCAGTGCTAGAGGTTCCGGGACTAGCGGGGGTAGCACAGATACGCAGTATTTT</t>
  </si>
  <si>
    <t>clonotype5137</t>
  </si>
  <si>
    <t>clonotype5137_consensus_1;clonotype5137_consensus_2</t>
  </si>
  <si>
    <t>CAAGRSNTGKLIF</t>
  </si>
  <si>
    <t>TGTGCAGCAGGTCGGAGCAACACAGGCAAACTAATCTTT</t>
  </si>
  <si>
    <t>CATSRGLGPSNTEAFF</t>
  </si>
  <si>
    <t>TGTGCCACCAGCAGGGGGCTGGGTCCCTCGAACACTGAAGCTTTCTTT</t>
  </si>
  <si>
    <t>clonotype370</t>
  </si>
  <si>
    <t>clonotype370_consensus_1;clonotype370_consensus_2</t>
  </si>
  <si>
    <t>CAAASNTGKLIF</t>
  </si>
  <si>
    <t>TGTGCAGCAGCTAGCAACACAGGCAAACTAATCTTT</t>
  </si>
  <si>
    <t>CASSRTGEDSPLHF</t>
  </si>
  <si>
    <t>TGTGCCAGCAGCCGGACAGGGGAAGATTCACCCCTCCACTTT</t>
  </si>
  <si>
    <t>clonotype5768</t>
  </si>
  <si>
    <t>clonotype5768_consensus_1;clonotype5768_consensus_2</t>
  </si>
  <si>
    <t>CAASMPNAGNNRKLIW</t>
  </si>
  <si>
    <t>TGTGCAGCAAGTATGCCCAATGCTGGCAACAACCGTAAGCTGATTTGG</t>
  </si>
  <si>
    <t>CASSRDRGISWGYNEQFF</t>
  </si>
  <si>
    <t>TGTGCCAGCTCCCGGGACAGGGGAATTTCGTGGGGCTACAATGAGCAGTTCTTC</t>
  </si>
  <si>
    <t>clonotype359</t>
  </si>
  <si>
    <t>clonotype359_consensus_1;clonotype359_consensus_2;clonotype359_consensus_4;clonotype359_consensus_3</t>
  </si>
  <si>
    <t>CAARPMGAGNNRKLIW;CLDSSYKLIF</t>
  </si>
  <si>
    <t>TGTGCAGCAAGGCCTATGGGGGCTGGCAACAACCGTAAGCTGATTTGG;TGTCTGGATAGCAGCTATAAATTGATCTTC</t>
  </si>
  <si>
    <t>TRAV13-1;TRAV38-2DV8</t>
  </si>
  <si>
    <t>TRAJ38;TRAJ12</t>
  </si>
  <si>
    <t>CASSLRPQFYEQYF;CASSVVGGKETQYF</t>
  </si>
  <si>
    <t>TGTGCCAGCAGTTTAAGGCCGCAGTTTTACGAGCAGTACTTC;TGTGCCAGCAGCGTAGTCGGCGGGAAAGAGACCCAGTACTTC</t>
  </si>
  <si>
    <t>clonotype3637</t>
  </si>
  <si>
    <t>clonotype3637_consensus_2;clonotype3637_consensus_1</t>
  </si>
  <si>
    <t>CAASKWEAGNMLTF</t>
  </si>
  <si>
    <t>TGTGCAGCAAGTAAGTGGGAAGCAGGCAACATGCTCACCTTT</t>
  </si>
  <si>
    <t>CASSRDALNEQFF</t>
  </si>
  <si>
    <t>TGCGCCAGCAGCAGGGACGCCCTCAATGAGCAGTTCTTC</t>
  </si>
  <si>
    <t>clonotype3514</t>
  </si>
  <si>
    <t>clonotype3514_consensus_1;clonotype3514_consensus_2</t>
  </si>
  <si>
    <t>CAASTGNAGNMLTF</t>
  </si>
  <si>
    <t>TGTGCAGCAAGTACAGGAAATGCAGGCAACATGCTCACCTTT</t>
  </si>
  <si>
    <t>CAISELSSGATQYF</t>
  </si>
  <si>
    <t>TGTGCCATCAGTGAGCTATCTAGCGGAGCGACCCAGTACTTC</t>
  </si>
  <si>
    <t>clonotype5937</t>
  </si>
  <si>
    <t>clonotype5937_consensus_1;clonotype5937_consensus_2</t>
  </si>
  <si>
    <t>CAASNAGNMLTF</t>
  </si>
  <si>
    <t>TGTGCAGCAAGTAATGCAGGCAACATGCTCACCTTT</t>
  </si>
  <si>
    <t>CASTKASGFDGAQFF</t>
  </si>
  <si>
    <t>TGTGCCAGCACCAAGGCTAGCGGGTTCGATGGGGCGCAGTTCTTC</t>
  </si>
  <si>
    <t>clonotype2342</t>
  </si>
  <si>
    <t>clonotype2342_consensus_1;clonotype2342_consensus_2</t>
  </si>
  <si>
    <t>CAASKGNMLTF</t>
  </si>
  <si>
    <t>TGTGCAGCAAGTAAGGGCAACATGCTCACCTTT</t>
  </si>
  <si>
    <t>CSAISGSGFQETQYF</t>
  </si>
  <si>
    <t>TGCAGTGCTATCAGCGGGAGCGGTTTCCAAGAGACCCAGTACTTC</t>
  </si>
  <si>
    <t>clonotype2730</t>
  </si>
  <si>
    <t>clonotype2730_consensus_2;clonotype2730_consensus_3;clonotype2730_consensus_4;clonotype2730_consensus_1</t>
  </si>
  <si>
    <t>CAATNAGNMLTF;CAYRRGYSGGGADGLTF</t>
  </si>
  <si>
    <t>TGTGCAGCAACCAATGCAGGCAACATGCTCACCTTT;TGTGCTTATAGGAGGGGGTATTCAGGAGGAGGTGCTGACGGACTCACCTTT</t>
  </si>
  <si>
    <t>TRAJ39;TRAJ45</t>
  </si>
  <si>
    <t>CASSLLGRLDEQYF;CASSQEGGVVNQPQHF</t>
  </si>
  <si>
    <t>TGTGCCAGCAGTTTACTCGGCAGGCTCGACGAGCAGTACTTC;TGTGCCAGCAGCCAAGAGGGGGGGGTGGTCAATCAGCCCCAGCATTTT</t>
  </si>
  <si>
    <t>TRBV28;TRBV4-2</t>
  </si>
  <si>
    <t>clonotype3160</t>
  </si>
  <si>
    <t>clonotype3160_consensus_2;clonotype3160_consensus_1</t>
  </si>
  <si>
    <t>CAASPHSGGYNKLIF</t>
  </si>
  <si>
    <t>TGTGCAGCAAGTCCTCATTCTGGTGGCTACAATAAGCTGATTTTT</t>
  </si>
  <si>
    <t>CASSLGGHEQYF</t>
  </si>
  <si>
    <t>TGTGCCAGCAGTCTAGGGGGCCACGAGCAGTACTTC</t>
  </si>
  <si>
    <t>clonotype4062</t>
  </si>
  <si>
    <t>clonotype4062_consensus_2;clonotype4062_consensus_3;clonotype4062_consensus_1</t>
  </si>
  <si>
    <t>CAASWASGGYNKLIF;CATPGYSSASKIIF</t>
  </si>
  <si>
    <t>TGTGCAGCAAGTTGGGCTTCTGGTGGCTACAATAAGCTGATTTTT;TGTGCTACTCCGGGGTACAGCAGTGCTTCCAAGATAATCTTT</t>
  </si>
  <si>
    <t>CASNLAGGNTGELFF</t>
  </si>
  <si>
    <t>TGTGCCAGCAACCTAGCGGGGGGGAACACCGGGGAGCTGTTTTTT</t>
  </si>
  <si>
    <t>clonotype4240</t>
  </si>
  <si>
    <t>clonotype4240_consensus_2;clonotype4240_consensus_1</t>
  </si>
  <si>
    <t>CAASEPAGGYNKLIF</t>
  </si>
  <si>
    <t>TGTGCAGCAAGTGAGCCGGCTGGTGGCTACAATAAGCTGATTTTT</t>
  </si>
  <si>
    <t>CASSQDGYGGYEQYF</t>
  </si>
  <si>
    <t>TGTGCCAGCAGCCAAGATGGTTATGGGGGCTACGAGCAGTACTTC</t>
  </si>
  <si>
    <t>clonotype5269</t>
  </si>
  <si>
    <t>clonotype5269_consensus_1;clonotype5269_consensus_2</t>
  </si>
  <si>
    <t>CAALSGGYNKLIF</t>
  </si>
  <si>
    <t>TGTGCCGCGCTTTCTGGTGGCTACAATAAGCTGATTTTT</t>
  </si>
  <si>
    <t>CSVVYSGRGGPYEQYF</t>
  </si>
  <si>
    <t>TGCAGCGTTGTATATAGCGGGAGGGGGGGCCCCTACGAGCAGTACTTC</t>
  </si>
  <si>
    <t>clonotype3682</t>
  </si>
  <si>
    <t>clonotype3682_consensus_1;clonotype3682_consensus_2</t>
  </si>
  <si>
    <t>CAAVPGGYNKLIF</t>
  </si>
  <si>
    <t>TGTGCAGCAGTCCCTGGTGGCTACAATAAGCTGATTTTT</t>
  </si>
  <si>
    <t>CSASPGSQWETQYF</t>
  </si>
  <si>
    <t>TGCAGTGCTAGTCCGGGGTCCCAGTGGGAGACCCAGTACTTC</t>
  </si>
  <si>
    <t>clonotype3839</t>
  </si>
  <si>
    <t>clonotype3839_consensus_1;clonotype3839_consensus_2</t>
  </si>
  <si>
    <t>CAASIKPASGGYNKLIF</t>
  </si>
  <si>
    <t>TGTGCAGCAAGTATAAAGCCGGCTTCTGGTGGCTACAATAAGCTGATTTTT</t>
  </si>
  <si>
    <t>CSTRTYQYSYEQYF</t>
  </si>
  <si>
    <t>TGCAGCACTCGGACGTATCAATACTCCTACGAGCAGTACTTC</t>
  </si>
  <si>
    <t>clonotype2953</t>
  </si>
  <si>
    <t>clonotype2953_consensus_2;clonotype2953_consensus_1</t>
  </si>
  <si>
    <t>CAAMPSGTYKYIF</t>
  </si>
  <si>
    <t>TGTGCAGCAATGCCATCAGGAACCTACAAATACATCTTT</t>
  </si>
  <si>
    <t>CASSEDRGQPQHF</t>
  </si>
  <si>
    <t>TGTGCCAGCAGTGAAGACAGGGGGCAGCCCCAGCATTTT</t>
  </si>
  <si>
    <t>clonotype5865</t>
  </si>
  <si>
    <t>clonotype5865_consensus_2;clonotype5865_consensus_3;clonotype5865_consensus_1</t>
  </si>
  <si>
    <t>CAARRKRAGTYKYIF;CAASDQTGANNLFF</t>
  </si>
  <si>
    <t>TGTGCAGCTAGAAGAAAAAGAGCAGGAACCTACAAATACATCTTT;TGTGCAGCAAGCGATCAAACTGGGGCAAACAACCTCTTCTTT</t>
  </si>
  <si>
    <t>TRAJ40;TRAJ36</t>
  </si>
  <si>
    <t>CASSVDVSAGGRETQYF</t>
  </si>
  <si>
    <t>TGTGCCAGCAGCGTAGACGTTTCGGCGGGGGGTAGAGAGACCCAGTACTTC</t>
  </si>
  <si>
    <t>clonotype4535</t>
  </si>
  <si>
    <t>clonotype4535_consensus_2;clonotype4535_consensus_1</t>
  </si>
  <si>
    <t>CAASEDGSGTYKYIF;CAVEYGNKLVF</t>
  </si>
  <si>
    <t>TGTGCAGCAAGCGAGGATGGCTCAGGAACCTACAAATACATCTTT;TGTGCCGTGGAATATGGAAACAAACTGGTCTTT</t>
  </si>
  <si>
    <t>TRAV13-1;TRAV39</t>
  </si>
  <si>
    <t>clonotype1200</t>
  </si>
  <si>
    <t>clonotype1200_consensus_2;clonotype1200_consensus_3;clonotype1200_consensus_1</t>
  </si>
  <si>
    <t>CAASDSSGTYKYIF;CAASWDGTASKLTF</t>
  </si>
  <si>
    <t>TGTGCAGCAAGTGATAGCTCAGGAACCTACAAATACATCTTT;TGTGCAGCAAGCTGGGACGGCACTGCCAGTAAACTCACCTTT</t>
  </si>
  <si>
    <t>TRAV13-1;TRAV23DV6</t>
  </si>
  <si>
    <t>TRAJ40;TRAJ44</t>
  </si>
  <si>
    <t>CASSYSRGRGYTF</t>
  </si>
  <si>
    <t>TGTGCCAGCAGTTACTCGAGGGGTCGGGGCTACACCTTC</t>
  </si>
  <si>
    <t>clonotype926</t>
  </si>
  <si>
    <t>clonotype926_consensus_1;clonotype926_consensus_2</t>
  </si>
  <si>
    <t>CAASSSFSGTYKYIF</t>
  </si>
  <si>
    <t>TGTGCAGCAAGTTCCTCATTCTCAGGAACCTACAAATACATCTTT</t>
  </si>
  <si>
    <t>CASSSGGVAYNEQFF</t>
  </si>
  <si>
    <t>TGTGCCAGCAGTTCGGGCGGGGTGGCCTACAATGAGCAGTTCTTC</t>
  </si>
  <si>
    <t>clonotype5568</t>
  </si>
  <si>
    <t>clonotype5568_consensus_1;clonotype5568_consensus_2</t>
  </si>
  <si>
    <t>CAASFSTSGTYKYIF</t>
  </si>
  <si>
    <t>TGTGCAGCATCCTTCTCTACCTCAGGAACCTACAAATACATCTTT</t>
  </si>
  <si>
    <t>CASSFWVENSPLHF</t>
  </si>
  <si>
    <t>TGTGCCAGCAGCTTTTGGGTGGAAAATTCACCCCTCCACTTT</t>
  </si>
  <si>
    <t>clonotype4316</t>
  </si>
  <si>
    <t>clonotype4316_consensus_1;clonotype4316_consensus_2</t>
  </si>
  <si>
    <t>CAAVTNSGYALNF</t>
  </si>
  <si>
    <t>TGTGCAGCAGTAACAAATTCCGGGTATGCACTCAACTTC</t>
  </si>
  <si>
    <t>CASSFSSANTEAFF</t>
  </si>
  <si>
    <t>TGCGCCAGCAGCTTCTCTTCGGCGAACACTGAAGCTTTCTTT</t>
  </si>
  <si>
    <t>clonotype3829</t>
  </si>
  <si>
    <t>clonotype3829_consensus_1;clonotype3829_consensus_2</t>
  </si>
  <si>
    <t>CAAKSGYALNF</t>
  </si>
  <si>
    <t>TGTGCAGCAAAGTCCGGGTATGCACTCAACTTC</t>
  </si>
  <si>
    <t>CASSFRVASGSYNEQFF</t>
  </si>
  <si>
    <t>TGTGCCAGCAGCTTTCGGGTAGCTAGCGGGAGTTACAATGAGCAGTTCTTC</t>
  </si>
  <si>
    <t>clonotype3192</t>
  </si>
  <si>
    <t>clonotype3192_consensus_1;clonotype3192_consensus_2</t>
  </si>
  <si>
    <t>CAATIMYALNF</t>
  </si>
  <si>
    <t>TGTGCAGCAACCATTATGTATGCACTCAACTTC</t>
  </si>
  <si>
    <t>CASTKGAGAYEQYF</t>
  </si>
  <si>
    <t>TGTGCCAGCACCAAAGGGGCGGGAGCGTACGAGCAGTACTTC</t>
  </si>
  <si>
    <t>clonotype3254</t>
  </si>
  <si>
    <t>clonotype3254_consensus_2;clonotype3254_consensus_1</t>
  </si>
  <si>
    <t>CAAATNSNSGYALNF</t>
  </si>
  <si>
    <t>TGTGCAGCAGCTACGAACTCAAATTCCGGGTATGCACTCAACTTC</t>
  </si>
  <si>
    <t>CASSVAVGAAYEQYF</t>
  </si>
  <si>
    <t>TGTGCCAGCAGCGTAGCCGTAGGGGCAGCCTACGAGCAGTACTTC</t>
  </si>
  <si>
    <t>clonotype2569</t>
  </si>
  <si>
    <t>clonotype2569_consensus_1;clonotype2569_consensus_2</t>
  </si>
  <si>
    <t>CAASRSWGSQGNLIF</t>
  </si>
  <si>
    <t>TGTGCAGCAAGTAGGTCGTGGGGAAGCCAAGGAAATCTCATCTTT</t>
  </si>
  <si>
    <t>CASSADWTIETQYF</t>
  </si>
  <si>
    <t>TGTGCCAGCAGCGCCGACTGGACAATAGAGACCCAGTACTTC</t>
  </si>
  <si>
    <t>clonotype4697</t>
  </si>
  <si>
    <t>clonotype4697_consensus_1;clonotype4697_consensus_2</t>
  </si>
  <si>
    <t>CAARDYGGSQGNLIF</t>
  </si>
  <si>
    <t>TGTGCAGCAAGGGATTATGGAGGAAGCCAAGGAAATCTCATCTTT</t>
  </si>
  <si>
    <t>CASSYAGNTEAFF</t>
  </si>
  <si>
    <t>TGTGCCAGCAGTTACGCCGGCAACACTGAAGCTTTCTTT</t>
  </si>
  <si>
    <t>clonotype5876</t>
  </si>
  <si>
    <t>clonotype5876_consensus_1;clonotype5876_consensus_2</t>
  </si>
  <si>
    <t>CAATRGYGGSQGNLIF</t>
  </si>
  <si>
    <t>TGTGCAGCAACGAGGGGGTATGGAGGAAGCCAAGGAAATCTCATCTTT</t>
  </si>
  <si>
    <t>CASRDYRGLGTDTQYF</t>
  </si>
  <si>
    <t>TGTGCCAGCAGGGATTACAGGGGGCTTGGCACAGATACGCAGTATTTT</t>
  </si>
  <si>
    <t>clonotype2712</t>
  </si>
  <si>
    <t>clonotype2712_consensus_2;clonotype2712_consensus_1</t>
  </si>
  <si>
    <t>CAAGGSQGNLIF</t>
  </si>
  <si>
    <t>TGTGCAGCAGGAGGAAGCCAAGGAAATCTCATCTTT</t>
  </si>
  <si>
    <t>CASGFDPGELFF</t>
  </si>
  <si>
    <t>TGTGCTAGTGGTTTTGACCCCGGGGAGCTGTTTTTT</t>
  </si>
  <si>
    <t>clonotype706</t>
  </si>
  <si>
    <t>clonotype706_consensus_1;clonotype706_consensus_3;clonotype706_consensus_2</t>
  </si>
  <si>
    <t>CAASLAGSQGNLIF;CAFKDRGSTLGRLYF</t>
  </si>
  <si>
    <t>TGTGCAGCATCCCTAGCGGGAAGCCAAGGAAATCTCATCTTT;TGTGCCTTTAAGGACAGAGGCTCAACCCTGGGGAGGCTATACTTT</t>
  </si>
  <si>
    <t>TRAV13-1;TRAV24</t>
  </si>
  <si>
    <t>TRAJ42;TRAJ18</t>
  </si>
  <si>
    <t>CASSSTGASTDTQYF</t>
  </si>
  <si>
    <t>TGCGCCAGCAGCTCTACAGGGGCCAGCACAGATACGCAGTATTTT</t>
  </si>
  <si>
    <t>clonotype2057</t>
  </si>
  <si>
    <t>clonotype2057_consensus_2;clonotype2057_consensus_1</t>
  </si>
  <si>
    <t>CAAAYNNNDMRF</t>
  </si>
  <si>
    <t>TGTGCAGCCGCGTACAATAACAATGACATGCGCTTT</t>
  </si>
  <si>
    <t>CASSLGGTSGSDTQYF</t>
  </si>
  <si>
    <t>TGTGCCAGCAGCCTCGGCGGGACTAGCGGGTCGGATACGCAGTATTTT</t>
  </si>
  <si>
    <t>clonotype325</t>
  </si>
  <si>
    <t>clonotype325_consensus_2;clonotype325_consensus_1</t>
  </si>
  <si>
    <t>CAASIPNNNDMRF</t>
  </si>
  <si>
    <t>TGTGCAGCAAGTATCCCCAATAACAATGACATGCGCTTT</t>
  </si>
  <si>
    <t>CAISGGTGRTGELFF</t>
  </si>
  <si>
    <t>TGTGCCATCAGTGGGGGGACAGGGAGGACCGGGGAGCTGTTTTTT</t>
  </si>
  <si>
    <t>clonotype743</t>
  </si>
  <si>
    <t>clonotype743_consensus_2;clonotype743_consensus_1</t>
  </si>
  <si>
    <t>CAAPHPNNNNDMRF</t>
  </si>
  <si>
    <t>TGTGCAGCCCCCCACCCCAACAATAACAATGACATGCGCTTT</t>
  </si>
  <si>
    <t>CASSYRQGGIGETQYF</t>
  </si>
  <si>
    <t>TGTGCCAGCAGCTATCGACAGGGGGGTATTGGAGAGACCCAGTACTTC</t>
  </si>
  <si>
    <t>clonotype5121</t>
  </si>
  <si>
    <t>clonotype5121_consensus_1;clonotype5121_consensus_2</t>
  </si>
  <si>
    <t>CAALAPPMRF</t>
  </si>
  <si>
    <t>TGTGCAGCCTTAGCCCCCCCCATGCGCTTT</t>
  </si>
  <si>
    <t>CASSGQGRNTEAFF</t>
  </si>
  <si>
    <t>TGTGCCAGCAGCGGACAGGGGAGGAACACTGAAGCTTTCTTT</t>
  </si>
  <si>
    <t>clonotype4743</t>
  </si>
  <si>
    <t>clonotype4743_consensus_1;clonotype4743_consensus_2</t>
  </si>
  <si>
    <t>CAASMTENNDMRF</t>
  </si>
  <si>
    <t>TGTGCAGCAAGTATGACAGAGAACAATGACATGCGCTTT</t>
  </si>
  <si>
    <t>CASSWDGASYEQYF</t>
  </si>
  <si>
    <t>TGTGCCAGCAGCTGGGACGGGGCCTCCTACGAGCAGTACTTC</t>
  </si>
  <si>
    <t>clonotype5785</t>
  </si>
  <si>
    <t>clonotype5785_consensus_1;clonotype5785_consensus_2</t>
  </si>
  <si>
    <t>CAASMGDMRF</t>
  </si>
  <si>
    <t>TGTGCAGCAAGTATGGGAGACATGCGCTTT</t>
  </si>
  <si>
    <t>CASSSGIGGTPYEQYF</t>
  </si>
  <si>
    <t>TGTGCCAGCAGCTCAGGGATCGGGGGGACCCCCTACGAGCAGTACTTC</t>
  </si>
  <si>
    <t>clonotype4077</t>
  </si>
  <si>
    <t>clonotype4077_consensus_2;clonotype4077_consensus_1</t>
  </si>
  <si>
    <t>CAALSYNNNDMRF</t>
  </si>
  <si>
    <t>TGTGCAGCTCTGTCGTACAATAACAATGACATGCGCTTT</t>
  </si>
  <si>
    <t>CASVVKDGGFTGELFF</t>
  </si>
  <si>
    <t>TGTGCCAGCGTGGTCAAGGACGGCGGATTCACCGGGGAGCTGTTTTTT</t>
  </si>
  <si>
    <t>clonotype2164</t>
  </si>
  <si>
    <t>clonotype2164_consensus_1;clonotype2164_consensus_2</t>
  </si>
  <si>
    <t>CAASMFKNDMRF</t>
  </si>
  <si>
    <t>TGTGCAGCAAGTATGTTTAAGAATGACATGCGCTTT</t>
  </si>
  <si>
    <t>CASSLQGGEGEQYF</t>
  </si>
  <si>
    <t>TGTGCCAGCAGCTTACAAGGGGGCGAAGGCGAGCAGTACTTC</t>
  </si>
  <si>
    <t>clonotype1531</t>
  </si>
  <si>
    <t>clonotype1531_consensus_2;clonotype1531_consensus_1</t>
  </si>
  <si>
    <t>CAARGGTASKLTF</t>
  </si>
  <si>
    <t>TGTGCAGCGAGGGGTGGCACTGCCAGTAAACTCACCTTT</t>
  </si>
  <si>
    <t>CASSFYGGTDTQYF</t>
  </si>
  <si>
    <t>TGTGCCAGCAGTTTCTACGGAGGAACAGATACGCAGTATTTT</t>
  </si>
  <si>
    <t>clonotype1892</t>
  </si>
  <si>
    <t>clonotype1892_consensus_2;clonotype1892_consensus_1</t>
  </si>
  <si>
    <t>CAASPTGTASKLTF</t>
  </si>
  <si>
    <t>TGTGCAGCAAGCCCAACCGGCACTGCCAGTAAACTCACCTTT</t>
  </si>
  <si>
    <t>CSVEPGNYGYTF</t>
  </si>
  <si>
    <t>TGCAGCGTTGAACCGGGAAACTATGGCTACACCTTC</t>
  </si>
  <si>
    <t>clonotype2034</t>
  </si>
  <si>
    <t>clonotype2034_consensus_1;clonotype2034_consensus_2</t>
  </si>
  <si>
    <t>CAAIRTGTASKLTF</t>
  </si>
  <si>
    <t>TGTGCAGCCATTCGCACCGGCACTGCCAGTAAACTCACCTTT</t>
  </si>
  <si>
    <t>CASSQELPANTGELFF</t>
  </si>
  <si>
    <t>TGTGCCAGCAGCCAGGAGTTACCTGCGAACACCGGGGAGCTGTTTTTT</t>
  </si>
  <si>
    <t>clonotype281</t>
  </si>
  <si>
    <t>clonotype281_consensus_1;clonotype281_consensus_2</t>
  </si>
  <si>
    <t>CAASGPGTASKLTF</t>
  </si>
  <si>
    <t>TGTGCAGCAAGTGGACCCGGCACTGCCAGTAAACTCACCTTT</t>
  </si>
  <si>
    <t>CAISESSRNYGYTF</t>
  </si>
  <si>
    <t>TGTGCCATCAGTGAGTCGAGTCGCAACTATGGCTACACCTTC</t>
  </si>
  <si>
    <t>clonotype4998</t>
  </si>
  <si>
    <t>clonotype4998_consensus_3;clonotype4998_consensus_2;clonotype4998_consensus_1</t>
  </si>
  <si>
    <t>CAAPLGTASKLTF;CAAGRRSGGFKTIF</t>
  </si>
  <si>
    <t>TGTGCAGCCCCCCTAGGCACTGCCAGTAAACTCACCTTT;TGTGCAGCAGGGAGAAGGTCTGGAGGCTTCAAAACTATCTTT</t>
  </si>
  <si>
    <t>TRAJ44;TRAJ9</t>
  </si>
  <si>
    <t>CASSRQGYDYGYTF</t>
  </si>
  <si>
    <t>TGTGCCAGCAGCCGTCAGGGGTACGACTATGGCTACACCTTC</t>
  </si>
  <si>
    <t>clonotype3414</t>
  </si>
  <si>
    <t>clonotype3414_consensus_2;clonotype3414_consensus_1</t>
  </si>
  <si>
    <t>CAASMTGTASKLTF</t>
  </si>
  <si>
    <t>TGTGCAGCAAGTATGACCGGCACTGCCAGTAAACTCACCTTT</t>
  </si>
  <si>
    <t>CAWREQGTDIQYF</t>
  </si>
  <si>
    <t>TGTGCCTGGAGGGAGCAGGGCACGGACATTCAGTACTTC</t>
  </si>
  <si>
    <t>clonotype937</t>
  </si>
  <si>
    <t>clonotype937_consensus_1;clonotype937_consensus_3;clonotype937_consensus_2</t>
  </si>
  <si>
    <t>CAAPSTGTASKLTF</t>
  </si>
  <si>
    <t>TGTGCAGCACCTAGTACCGGCACTGCCAGTAAACTCACCTTT</t>
  </si>
  <si>
    <t>CSADSGQGFGDTQYF;CASSLARLATDEQFF</t>
  </si>
  <si>
    <t>TGCAGTGCGGACTCCGGACAGGGGTTTGGAGATACGCAGTATTTT;TGTGCCAGCAGCTTGGCTAGGCTAGCCACGGATGAGCAGTTCTTC</t>
  </si>
  <si>
    <t>TRBV20-1;TRBV5-4</t>
  </si>
  <si>
    <t>clonotype5767</t>
  </si>
  <si>
    <t>clonotype5767_consensus_1;clonotype5767_consensus_2</t>
  </si>
  <si>
    <t>CAAPFTGTASKLTF</t>
  </si>
  <si>
    <t>TGTGCAGCACCTTTTACCGGCACTGCCAGTAAACTCACCTTT</t>
  </si>
  <si>
    <t>CASSLQGGNTEAFF</t>
  </si>
  <si>
    <t>TGTGCCAGTAGTTTACAGGGAGGGAACACTGAAGCTTTCTTT</t>
  </si>
  <si>
    <t>clonotype4443</t>
  </si>
  <si>
    <t>clonotype4443_consensus_2;clonotype4443_consensus_1</t>
  </si>
  <si>
    <t>CAASSGTASKLTF</t>
  </si>
  <si>
    <t>TGTGCAGCAAGTAGCGGCACTGCCAGTAAACTCACCTTT</t>
  </si>
  <si>
    <t>CASSVSVGVHYEQYF</t>
  </si>
  <si>
    <t>TGTGCCAGCAGCGTATCTGTGGGAGTCCACTACGAGCAGTACTTC</t>
  </si>
  <si>
    <t>clonotype3164</t>
  </si>
  <si>
    <t>clonotype3164_consensus_3;clonotype3164_consensus_1;clonotype3164_consensus_2;clonotype3164_consensus_4</t>
  </si>
  <si>
    <t>CAANTGTASKLTF;CAVDNYGQNFVF</t>
  </si>
  <si>
    <t>TGTGCAGCAAATACCGGCACTGCCAGTAAACTCACCTTT;TGTGCTGTGGATAACTATGGTCAGAATTTTGTCTTT</t>
  </si>
  <si>
    <t>TRAJ44;TRAJ26</t>
  </si>
  <si>
    <t>CASSFGGAHQPQHF;CASSLLGARANYGYTF</t>
  </si>
  <si>
    <t>TGTGCCAGTTCCTTCGGGGGGGCCCATCAGCCCCAGCATTTT;TGTGCCAGCAGCTTATTAGGGGCACGGGCTAACTATGGCTACACCTTC</t>
  </si>
  <si>
    <t>TRBV19;TRBV7-8</t>
  </si>
  <si>
    <t>clonotype3775</t>
  </si>
  <si>
    <t>clonotype3775_consensus_2;clonotype3775_consensus_1</t>
  </si>
  <si>
    <t>CAASISGTASKLTF</t>
  </si>
  <si>
    <t>TGTGCAGCAAGTATTAGCGGCACTGCCAGTAAACTCACCTTT</t>
  </si>
  <si>
    <t>CASTQGSGNTIYF</t>
  </si>
  <si>
    <t>TGTGCCAGCACACAGGGGAGCGGAAACACCATATATTTT</t>
  </si>
  <si>
    <t>clonotype3475</t>
  </si>
  <si>
    <t>clonotype3475_consensus_3;clonotype3475_consensus_2;clonotype3475_consensus_1</t>
  </si>
  <si>
    <t>CAASMAGTASKLTF;CAENIWAKAAGNKLTF</t>
  </si>
  <si>
    <t>TGTGCAGCAAGTATGGCCGGCACTGCCAGTAAACTCACCTTT;TGTGCAGAGAATATCTGGGCCAAAGCTGCAGGCAACAAGCTAACTTTT</t>
  </si>
  <si>
    <t>TRAV13-1;TRAV13-2</t>
  </si>
  <si>
    <t>TRAJ44;TRAJ17</t>
  </si>
  <si>
    <t>CSATDLAAAYNEQFF</t>
  </si>
  <si>
    <t>TGCAGTGCCACCGATCTAGCGGCGGCCTACAATGAGCAGTTCTTC</t>
  </si>
  <si>
    <t>clonotype4687</t>
  </si>
  <si>
    <t>clonotype4687_consensus_5;clonotype4687_consensus_3;clonotype4687_consensus_1;clonotype4687_consensus_2;clonotype4687_consensus_4</t>
  </si>
  <si>
    <t>CAASIPLGSGGGADGLTF;CAAPLEGLRQGGSEKLVF;CIVRGGSNDYKLSF</t>
  </si>
  <si>
    <t>TGTGCAGCAAGTATACCCTTGGGTTCAGGAGGAGGTGCTGACGGACTCACCTTT;TGTGCAGCCCCCCTAGAAGGTTTGCGTCAGGGCGGATCTGAAAAGCTGGTCTTT;TGCATCGTCAGAGGGGGTTCTAACGACTACAAGCTCAGCTTT</t>
  </si>
  <si>
    <t>TRAV13-1;TRAV23DV6;TRAV26-1</t>
  </si>
  <si>
    <t>TRAJ45;TRAJ57;TRAJ20</t>
  </si>
  <si>
    <t>CASSLRGLRIYEQYF;CASSYSRTGGIHTEAFF</t>
  </si>
  <si>
    <t>TGTGCCAGCAGTTTACGCGGACTAAGGATCTACGAGCAGTACTTC;TGTGCCAGCAGTTACTCGAGGACAGGGGGTATTCACACTGAAGCTTTCTTT</t>
  </si>
  <si>
    <t>clonotype3729</t>
  </si>
  <si>
    <t>clonotype3729_consensus_1;clonotype3729_consensus_2</t>
  </si>
  <si>
    <t>CAASSRDGLTF</t>
  </si>
  <si>
    <t>TGTGCAGCAAGTTCTCGTGACGGACTCACCTTT</t>
  </si>
  <si>
    <t>CASSSSQETQYF</t>
  </si>
  <si>
    <t>TGCGCCAGCAGCTCGTCGCAAGAGACCCAGTACTTC</t>
  </si>
  <si>
    <t>clonotype5753</t>
  </si>
  <si>
    <t>clonotype5753_consensus_1;clonotype5753_consensus_2;clonotype5753_consensus_3</t>
  </si>
  <si>
    <t>CAAPTYSGGGADGLTF;CAGPPLSGNTGKLIF</t>
  </si>
  <si>
    <t>TGTGCAGCTCCCACGTATTCAGGAGGAGGTGCTGACGGACTCACCTTT;TGTGCTGGGCCACCACTGTCAGGCAACACAGGCAAACTAATCTTT</t>
  </si>
  <si>
    <t>TRAV13-1;TRAV35</t>
  </si>
  <si>
    <t>TRAJ45;TRAJ37</t>
  </si>
  <si>
    <t>CASSEGGGEETQYF</t>
  </si>
  <si>
    <t>TGTGCCAGCAGTGAAGGGGGAGGAGAGGAGACCCAGTACTTC</t>
  </si>
  <si>
    <t>clonotype1307</t>
  </si>
  <si>
    <t>clonotype1307_consensus_3;clonotype1307_consensus_2;clonotype1307_consensus_1</t>
  </si>
  <si>
    <t>CAVGGGADGLTF;CATDLRGSTLGRLYF</t>
  </si>
  <si>
    <t>TGTGCAGTAGGAGGAGGTGCTGACGGACTCACCTTT;TGTGCTACGGACCTCAGAGGCTCAACCCTGGGGAGGCTATACTTT</t>
  </si>
  <si>
    <t>TRAJ45;TRAJ18</t>
  </si>
  <si>
    <t>CASSPGDNSYEQYF</t>
  </si>
  <si>
    <t>TGCGCCAGCAGCCCCGGGGATAACTCCTACGAGCAGTACTTC</t>
  </si>
  <si>
    <t>clonotype2377</t>
  </si>
  <si>
    <t>clonotype2377_consensus_1;clonotype2377_consensus_3;clonotype2377_consensus_2</t>
  </si>
  <si>
    <t>CAASKLDSGGGADGLTF;CAVRGNQFYF</t>
  </si>
  <si>
    <t>TGTGCAGCAAGTAAACTGGATTCAGGAGGAGGTGCTGACGGACTCACCTTT;TGTGCTGTGAGAGGTAACCAGTTCTATTTT</t>
  </si>
  <si>
    <t>TRAV13-1;TRAV21</t>
  </si>
  <si>
    <t>TRAJ45;TRAJ49</t>
  </si>
  <si>
    <t>CASSYSGAVDEKLFF</t>
  </si>
  <si>
    <t>TGTGCCAGCAGTTACTCAGGGGCGGTCGACGAAAAACTGTTTTTT</t>
  </si>
  <si>
    <t>clonotype724</t>
  </si>
  <si>
    <t>clonotype724_consensus_2;clonotype724_consensus_1</t>
  </si>
  <si>
    <t>CAASIREYGNKLVF</t>
  </si>
  <si>
    <t>TGTGCAGCAAGTATTAGGGAATATGGAAACAAGCTGGTCTTT</t>
  </si>
  <si>
    <t>CASSVSGTENSPLHF</t>
  </si>
  <si>
    <t>TGTGCCAGCAGCGTGTCCGGGACGGAGAATTCACCCCTCCACTTT</t>
  </si>
  <si>
    <t>clonotype3317</t>
  </si>
  <si>
    <t>clonotype3317_consensus_2;clonotype3317_consensus_1</t>
  </si>
  <si>
    <t>CAASFHMEYGNKLVF</t>
  </si>
  <si>
    <t>TGTGCAGCAAGTTTCCACATGGAATATGGAAACAAGCTGGTCTTT</t>
  </si>
  <si>
    <t>CAWSLGGNQPQHF</t>
  </si>
  <si>
    <t>TGTGCCTGGAGCCTAGGGGGCAATCAGCCCCAGCATTTT</t>
  </si>
  <si>
    <t>clonotype1282</t>
  </si>
  <si>
    <t>clonotype1282_consensus_1;clonotype1282_consensus_2</t>
  </si>
  <si>
    <t>CAASKQEYGNKLVF</t>
  </si>
  <si>
    <t>TGTGCAGCAAGTAAGCAGGAATATGGAAACAAACTGGTCTTT</t>
  </si>
  <si>
    <t>CASSPLQGRYNSPLHF</t>
  </si>
  <si>
    <t>TGTGCCAGCTCACCTCTACAGGGTCGGTACAATTCACCCCTCCACTTT</t>
  </si>
  <si>
    <t>clonotype2827</t>
  </si>
  <si>
    <t>clonotype2827_consensus_2;clonotype2827_consensus_1</t>
  </si>
  <si>
    <t>CAASIRYGNKLVF</t>
  </si>
  <si>
    <t>TGTGCAGCAAGTATAAGGTATGGAAACAAGCTGGTCTTT</t>
  </si>
  <si>
    <t>CASSSGGKYEQYF</t>
  </si>
  <si>
    <t>TGTGCCAGCAGCTCCGGGGGGAAGTACGAGCAGTACTTC</t>
  </si>
  <si>
    <t>clonotype3597</t>
  </si>
  <si>
    <t>clonotype3597_consensus_1;clonotype3597_consensus_2</t>
  </si>
  <si>
    <t>CAASIRGNKLVF</t>
  </si>
  <si>
    <t>TGTGCAGCAAGTATAAGGGGAAACAAACTGGTCTTT</t>
  </si>
  <si>
    <t>CASSFARLTGELFF</t>
  </si>
  <si>
    <t>TGTGCCAGCAGTTTCGCCAGGCTCACCGGGGAGCTGTTTTTT</t>
  </si>
  <si>
    <t>clonotype2706</t>
  </si>
  <si>
    <t>clonotype2706_consensus_2;clonotype2706_consensus_1</t>
  </si>
  <si>
    <t>CAASKGGGNKLVF</t>
  </si>
  <si>
    <t>TGTGCAGCAAGTAAAGGGGGGGGAAACAAGCTGGTCTTT</t>
  </si>
  <si>
    <t>CSATGTGALGREKLFF</t>
  </si>
  <si>
    <t>TGCAGTGCTACCGGGACAGGGGCCTTAGGGCGTGAAAAACTGTTTTTT</t>
  </si>
  <si>
    <t>clonotype3707</t>
  </si>
  <si>
    <t>clonotype3707_consensus_1;clonotype3707_consensus_2;clonotype3707_consensus_3</t>
  </si>
  <si>
    <t>CAASIPEYGNKLVF</t>
  </si>
  <si>
    <t>TGTGCAGCAAGTATCCCGGAATATGGAAACAAGCTGGTCTTT</t>
  </si>
  <si>
    <t>CSATTGLNTEAFF;CASSVYQGSLRDYQNYEQYF</t>
  </si>
  <si>
    <t>TGCAGTGCAACGACAGGGCTGAACACTGAAGCTTTCTTT;TGTGCCAGCAGCGTCTACCAAGGGAGCCTCAGGGACTACCAGAACTACGAGCAGTACTTC</t>
  </si>
  <si>
    <t>clonotype1000</t>
  </si>
  <si>
    <t>clonotype1000_consensus_2;clonotype1000_consensus_1</t>
  </si>
  <si>
    <t>CAARGYGNKLVF</t>
  </si>
  <si>
    <t>TGTGCAGCAAGGGGATATGGAAACAAACTGGTCTTT</t>
  </si>
  <si>
    <t>CASSLAGGPMTDTQYF</t>
  </si>
  <si>
    <t>TGTGCCAGCAGTCTAGCGGGAGGGCCAATGACAGATACGCAGTATTTT</t>
  </si>
  <si>
    <t>clonotype3262</t>
  </si>
  <si>
    <t>clonotype3262_consensus_1;clonotype3262_consensus_2</t>
  </si>
  <si>
    <t>CAASVYGNKLVF</t>
  </si>
  <si>
    <t>TGTGCAGCATCGGTATATGGAAACAAACTGGTCTTT</t>
  </si>
  <si>
    <t>CASRLGQGGETQYF</t>
  </si>
  <si>
    <t>TGTGCCAGCAGACTGGGACAGGGAGGAGAGACCCAGTACTTC</t>
  </si>
  <si>
    <t>clonotype3380</t>
  </si>
  <si>
    <t>clonotype3380_consensus_1;clonotype3380_consensus_2</t>
  </si>
  <si>
    <t>CAARIMEYGNKLVF</t>
  </si>
  <si>
    <t>TGTGCAGCAAGGATCATGGAATATGGAAACAAACTGGTCTTT</t>
  </si>
  <si>
    <t>CASRDRVIAGELFF</t>
  </si>
  <si>
    <t>TGTGCCAGCAGGGACAGGGTGATCGCCGGGGAGCTGTTTTTT</t>
  </si>
  <si>
    <t>clonotype5796</t>
  </si>
  <si>
    <t>clonotype5796_consensus_2;clonotype5796_consensus_1</t>
  </si>
  <si>
    <t>CAARDLYGNKLVF</t>
  </si>
  <si>
    <t>TGTGCAGCAAGGGACCTCTATGGAAACAAGCTGGTCTTT</t>
  </si>
  <si>
    <t>CASRREQNYGYTF</t>
  </si>
  <si>
    <t>TGTGCCAGCCGGAGGGAACAGAACTATGGCTACACCTTC</t>
  </si>
  <si>
    <t>clonotype1345</t>
  </si>
  <si>
    <t>clonotype1345_consensus_2;clonotype1345_consensus_1</t>
  </si>
  <si>
    <t>CAASPVGDGNKLVF</t>
  </si>
  <si>
    <t>TGTGCAGCAAGCCCTGTAGGAGATGGAAACAAGCTGGTCTTT</t>
  </si>
  <si>
    <t>CASSIARTGANVLTF</t>
  </si>
  <si>
    <t>TGTGCCAGTAGTATAGCAAGGACTGGGGCCAACGTCCTGACTTTC</t>
  </si>
  <si>
    <t>clonotype3299</t>
  </si>
  <si>
    <t>clonotype3299_consensus_3;clonotype3299_consensus_2;clonotype3299_consensus_4;clonotype3299_consensus_1</t>
  </si>
  <si>
    <t>CAASAEDGNKLVF;CASPRMAGNQFYF</t>
  </si>
  <si>
    <t>TGTGCAGCAAGTGCCGAGGATGGAAACAAGCTGGTCTTT;TGTGCTTCCCCCAGGATGGCCGGTAACCAGTTCTATTTT</t>
  </si>
  <si>
    <t>TRAV13-1;TRAV16</t>
  </si>
  <si>
    <t>TRAJ47;TRAJ49</t>
  </si>
  <si>
    <t>CSVGGTPYEQYF;CASSQDLGSQETQYF</t>
  </si>
  <si>
    <t>TGCAGCGTGGGAGGAACTCCCTACGAGCAGTACTTC;TGCGCCAGCAGCCAAGATCTAGGCAGTCAAGAGACCCAGTACTTC</t>
  </si>
  <si>
    <t>TRBV29-1;TRBV4-1</t>
  </si>
  <si>
    <t>clonotype518</t>
  </si>
  <si>
    <t>clonotype518_consensus_1;clonotype518_consensus_2</t>
  </si>
  <si>
    <t>CAASNANGNEKLTF</t>
  </si>
  <si>
    <t>TGTGCAGCAAGTAACGCGAATGGAAATGAGAAATTAACCTTT</t>
  </si>
  <si>
    <t>CASTETNYNEQFF</t>
  </si>
  <si>
    <t>TGTGCCAGCACCGAGACTAACTACAATGAGCAGTTCTTC</t>
  </si>
  <si>
    <t>clonotype3301</t>
  </si>
  <si>
    <t>clonotype3301_consensus_1;clonotype3301_consensus_2</t>
  </si>
  <si>
    <t>CAACSFGNEKLTF</t>
  </si>
  <si>
    <t>TGTGCAGCATGCTCCTTTGGAAATGAGAAATTAACCTTT</t>
  </si>
  <si>
    <t>CASSEVADTQYF</t>
  </si>
  <si>
    <t>TGTGCCAGCAGCGAAGTCGCAGATACGCAGTATTTT</t>
  </si>
  <si>
    <t>clonotype2362</t>
  </si>
  <si>
    <t>clonotype2362_consensus_2;clonotype2362_consensus_1</t>
  </si>
  <si>
    <t>CAASLLGNEKLTF</t>
  </si>
  <si>
    <t>TGTGCAGCAAGTCTACTTGGAAATGAGAAATTAACCTTT</t>
  </si>
  <si>
    <t>CSARDSGGSGYGYTF</t>
  </si>
  <si>
    <t>TGCAGTGCTAGAGATTCCGGGGGCAGCGGCTATGGCTACACCTTC</t>
  </si>
  <si>
    <t>clonotype5960</t>
  </si>
  <si>
    <t>clonotype5960_consensus_2;clonotype5960_consensus_1</t>
  </si>
  <si>
    <t>CAASNFGNEKLTF</t>
  </si>
  <si>
    <t>TGTGCAGCAAGTAACTTTGGAAATGAGAAATTAACCTTT</t>
  </si>
  <si>
    <t>CASSSSSYEQYF</t>
  </si>
  <si>
    <t>TGTGCCAGCTCCTCCAGCTCCTACGAGCAGTACTTC</t>
  </si>
  <si>
    <t>clonotype5615</t>
  </si>
  <si>
    <t>clonotype5615_consensus_1;clonotype5615_consensus_2</t>
  </si>
  <si>
    <t>CAVNFGNEKLTF</t>
  </si>
  <si>
    <t>TGTGCCGTAAACTTTGGAAATGAGAAATTAACCTTT</t>
  </si>
  <si>
    <t>CASSYSEGGEQYF</t>
  </si>
  <si>
    <t>TGTGCCAGCAGTTACAGTGAGGGGGGCGAGCAGTACTTC</t>
  </si>
  <si>
    <t>clonotype4404</t>
  </si>
  <si>
    <t>clonotype4404_consensus_2;clonotype4404_consensus_1</t>
  </si>
  <si>
    <t>CAGQFYF</t>
  </si>
  <si>
    <t>TGTGCGGGGCAGTTCTATTTT</t>
  </si>
  <si>
    <t>CASSFGGGAYEQYF</t>
  </si>
  <si>
    <t>TGTGCCAGCAGTTTTGGCGGGGGTGCCTACGAGCAGTACTTC</t>
  </si>
  <si>
    <t>clonotype3205</t>
  </si>
  <si>
    <t>clonotype3205_consensus_2;clonotype3205_consensus_1</t>
  </si>
  <si>
    <t>CAASYQFYF</t>
  </si>
  <si>
    <t>TGTGCAGCAAGTTACCAGTTCTATTTT</t>
  </si>
  <si>
    <t>CASSPTLGTGYGYTF</t>
  </si>
  <si>
    <t>TGTGCCAGCAGCCCCACCTTGGGGACAGGGTATGGCTACACCTTC</t>
  </si>
  <si>
    <t>clonotype2470</t>
  </si>
  <si>
    <t>clonotype2470_consensus_2;clonotype2470_consensus_1</t>
  </si>
  <si>
    <t>CAATSFGGNQFYF</t>
  </si>
  <si>
    <t>TGTGCAGCAACCTCATTCGGCGGTAACCAGTTCTATTTT</t>
  </si>
  <si>
    <t>CASSPTPGTGYFYTF</t>
  </si>
  <si>
    <t>TGCGCCAGCAGCCCCACCCCCGGGACAGGGTATTTTTACACCTTC</t>
  </si>
  <si>
    <t>clonotype1495</t>
  </si>
  <si>
    <t>clonotype1495_consensus_5;clonotype1495_consensus_4;clonotype1495_consensus_1;clonotype1495_consensus_2;clonotype1495_consensus_3</t>
  </si>
  <si>
    <t>CAASNTGNQFYF;CAVMGGSRLTF;CALSAGGGTSYGKLTF</t>
  </si>
  <si>
    <t>TGTGCAGCAAGTAACACCGGTAACCAGTTCTATTTT;TGTGCTGTCATGGGTGGCTCTAGGTTGACCTTT;TGTGCTCTGAGTGCAGGTGGTGGTACTAGCTATGGAAAGCTGACATTT</t>
  </si>
  <si>
    <t>TRAV13-1;TRAV41;TRAV9-2</t>
  </si>
  <si>
    <t>TRAJ49;TRAJ58;TRAJ52</t>
  </si>
  <si>
    <t>CSARVSTGANVLTF;CAWSVISGANVLTF</t>
  </si>
  <si>
    <t>TGCAGTGCTAGAGTTTCCACTGGGGCCAACGTCCTGACTTTC;TGTGCCTGGAGTGTAATATCTGGGGCCAACGTCCTGACTTTC</t>
  </si>
  <si>
    <t>TRBJ2-6;TRBJ2-6</t>
  </si>
  <si>
    <t>clonotype3719</t>
  </si>
  <si>
    <t>clonotype3719_consensus_2;clonotype3719_consensus_1</t>
  </si>
  <si>
    <t>CAASIGNQFYF</t>
  </si>
  <si>
    <t>TGTGCAGCAAGTATCGGTAACCAGTTCTATTTT</t>
  </si>
  <si>
    <t>CSAKTGGNSNQPQHF</t>
  </si>
  <si>
    <t>TGCAGTGCTAAGACAGGGGGGAATAGCAATCAGCCCCAGCATTTT</t>
  </si>
  <si>
    <t>clonotype3208</t>
  </si>
  <si>
    <t>clonotype3208_consensus_2;clonotype3208_consensus_1;clonotype3208_consensus_3;clonotype3208_consensus_4</t>
  </si>
  <si>
    <t>CAASGATGNQFYF;CAALNSGYSTLTF</t>
  </si>
  <si>
    <t>TGTGCAGCAAGTGGAGCCACCGGTAACCAGTTCTATTTT;TGTGCTGCCCTGAATTCAGGATACAGCACCCTCACCTTT</t>
  </si>
  <si>
    <t>TRAJ49;TRAJ11</t>
  </si>
  <si>
    <t>CASTPIDRNNQPQHF;CASSLAPGGNEQFF</t>
  </si>
  <si>
    <t>TGTGCCAGCACCCCCATTGACCGCAACAATCAGCCCCAGCATTTT;TGCGCCAGCAGCTTGGCCCCAGGCGGAAATGAGCAGTTCTTC</t>
  </si>
  <si>
    <t>clonotype5377</t>
  </si>
  <si>
    <t>clonotype5377_consensus_2;clonotype5377_consensus_1</t>
  </si>
  <si>
    <t>CAASKGTGNQFYF</t>
  </si>
  <si>
    <t>TGTGCAGCAAGTAAGGGTACCGGTAACCAGTTCTATTTT</t>
  </si>
  <si>
    <t>CASSLVARAGRQDAFF</t>
  </si>
  <si>
    <t>TGTGCCAGCAGTTTAGTTGCCCGGGCAGGGCGGCAGGATGCTTTCTTT</t>
  </si>
  <si>
    <t>clonotype2845</t>
  </si>
  <si>
    <t>clonotype2845_consensus_2;clonotype2845_consensus_1</t>
  </si>
  <si>
    <t>CAAGGNQFYF</t>
  </si>
  <si>
    <t>TGTGCAGCGGGAGGTAACCAGTTCTATTTT</t>
  </si>
  <si>
    <t>CASSYSMGQPNTGELFF</t>
  </si>
  <si>
    <t>TGTGCCAGCAGTTACTCGATGGGACAACCGAACACCGGGGAGCTGTTTTTT</t>
  </si>
  <si>
    <t>clonotype844</t>
  </si>
  <si>
    <t>clonotype844_consensus_2;clonotype844_consensus_3;clonotype844_consensus_1</t>
  </si>
  <si>
    <t>CAAKAPGNQFYF</t>
  </si>
  <si>
    <t>TGTGCAGCAAAAGCCCCCGGTAACCAGTTCTATTTT</t>
  </si>
  <si>
    <t>CASRLQGADTQYF;CASSLITQGEQFF</t>
  </si>
  <si>
    <t>TGTGCCAGCAGACTTCAGGGAGCCGATACGCAGTATTTT;TGTGCCAGCAGTTTAATAACCCAGGGGGAGCAGTTCTTC</t>
  </si>
  <si>
    <t>TRBV27;TRBV28</t>
  </si>
  <si>
    <t>clonotype1627</t>
  </si>
  <si>
    <t>clonotype1627_consensus_2;clonotype1627_consensus_1</t>
  </si>
  <si>
    <t>CAATNTGNQFYF</t>
  </si>
  <si>
    <t>TGTGCAGCAACGAACACCGGTAACCAGTTCTATTTT</t>
  </si>
  <si>
    <t>CASSVGRDFSYEQYF</t>
  </si>
  <si>
    <t>TGTGCCAGCAGCGTAGGCCGGGACTTCTCCTACGAGCAGTACTTC</t>
  </si>
  <si>
    <t>clonotype4496</t>
  </si>
  <si>
    <t>clonotype4496_consensus_2;clonotype4496_consensus_1</t>
  </si>
  <si>
    <t>CAASINTGRRALTF</t>
  </si>
  <si>
    <t>TGTGCAGCAAGTATAAACACGGGCAGGAGAGCACTTACTTTT</t>
  </si>
  <si>
    <t>CASSQVGPTDTQYF</t>
  </si>
  <si>
    <t>TGCGCCAGCAGCCAAGTCGGGCCCACAGATACGCAGTATTTT</t>
  </si>
  <si>
    <t>clonotype3803</t>
  </si>
  <si>
    <t>clonotype3803_consensus_2;clonotype3803_consensus_1</t>
  </si>
  <si>
    <t>CAASIETGRRALTF</t>
  </si>
  <si>
    <t>TGTGCAGCAAGTATAGAAACGGGCAGGAGAGCACTTACTTTT</t>
  </si>
  <si>
    <t>CASSLARLAGAQETQYF</t>
  </si>
  <si>
    <t>TGCGCCAGCAGCTTGGCCCGGCTAGCGGGGGCTCAAGAGACCCAGTACTTC</t>
  </si>
  <si>
    <t>clonotype5653</t>
  </si>
  <si>
    <t>clonotype5653_consensus_3;clonotype5653_consensus_2;clonotype5653_consensus_1</t>
  </si>
  <si>
    <t>CAAIPPVDTGRRALTF;CATDTGGGNKLTF</t>
  </si>
  <si>
    <t>TGTGCAGCAATCCCCCCCGTGGACACGGGCAGGAGAGCACTTACTTTT;TGTGCTACGGACACGGGAGGAGGAAACAAACTCACCTTT</t>
  </si>
  <si>
    <t>TRAJ5;TRAJ10</t>
  </si>
  <si>
    <t>CASRDRGLAAYNEQFF</t>
  </si>
  <si>
    <t>TGCGCCAGCAGAGACCGAGGACTCGCGGCATACAATGAGCAGTTCTTC</t>
  </si>
  <si>
    <t>clonotype833</t>
  </si>
  <si>
    <t>clonotype833_consensus_2;clonotype833_consensus_1</t>
  </si>
  <si>
    <t>CAAMDTGRRALTF</t>
  </si>
  <si>
    <t>TGTGCAGCCATGGACACGGGCAGGAGAGCACTTACTTTT</t>
  </si>
  <si>
    <t>CASSRDRGDEQYF</t>
  </si>
  <si>
    <t>TGTGCCAGCTCACGGGACAGGGGGGACGAGCAGTACTTC</t>
  </si>
  <si>
    <t>clonotype4033</t>
  </si>
  <si>
    <t>clonotype4033_consensus_1;clonotype4033_consensus_2</t>
  </si>
  <si>
    <t>CAASKGKTSYDKVIF</t>
  </si>
  <si>
    <t>TGTGCAGCAAGTAAAGGAAAAACCTCCTACGACAAGGTGATATTT</t>
  </si>
  <si>
    <t>CASRSQGNEQFF</t>
  </si>
  <si>
    <t>TGTGCCAGCAGATCACAGGGGAATGAGCAGTTCTTC</t>
  </si>
  <si>
    <t>clonotype4632</t>
  </si>
  <si>
    <t>clonotype4632_consensus_2;clonotype4632_consensus_1</t>
  </si>
  <si>
    <t>CAASIRSSYDKVIF</t>
  </si>
  <si>
    <t>TGTGCAGCAAGTATAAGGTCCTCCTACGACAAGGTGATATTT</t>
  </si>
  <si>
    <t>CAWRGTNEKLFF</t>
  </si>
  <si>
    <t>TGTGCCTGGAGGGGCACTAATGAAAAACTGTTTTTT</t>
  </si>
  <si>
    <t>clonotype2060</t>
  </si>
  <si>
    <t>clonotype2060_consensus_1;clonotype2060_consensus_2</t>
  </si>
  <si>
    <t>CAASPQTSYDKVIF</t>
  </si>
  <si>
    <t>TGTGCAGCAAGCCCTCAAACCTCCTACGACAAGGTGATATTT</t>
  </si>
  <si>
    <t>CASSLGEEQFF</t>
  </si>
  <si>
    <t>TGTGCCAGCAGCTTAGGGGAGGAGCAGTTCTTC</t>
  </si>
  <si>
    <t>clonotype1890</t>
  </si>
  <si>
    <t>clonotype1890_consensus_1;clonotype1890_consensus_2</t>
  </si>
  <si>
    <t>CAATVTSYDKVIF</t>
  </si>
  <si>
    <t>TGTGCAGCAACGGTAACCTCCTACGACAAGGTGATATTT</t>
  </si>
  <si>
    <t>CASSFGLNTGELFF</t>
  </si>
  <si>
    <t>TGCGCCAGCAGCTTCGGACTCAACACCGGGGAGCTGTTTTTT</t>
  </si>
  <si>
    <t>clonotype5362</t>
  </si>
  <si>
    <t>clonotype5362_consensus_2;clonotype5362_consensus_1</t>
  </si>
  <si>
    <t>CAASPNAGGTSYGKLTF</t>
  </si>
  <si>
    <t>TGTGCAGCAAGCCCAAATGCTGGTGGTACTAGCTATGGAAAGCTGACATTT</t>
  </si>
  <si>
    <t>CSVELPGAWGYTF</t>
  </si>
  <si>
    <t>TGCAGCGTTGAACTCCCGGGGGCTTGGGGCTACACCTTC</t>
  </si>
  <si>
    <t>clonotype890</t>
  </si>
  <si>
    <t>clonotype890_consensus_1;clonotype890_consensus_2</t>
  </si>
  <si>
    <t>CAATLGTSYGKLTF</t>
  </si>
  <si>
    <t>TGTGCAGCAACTTTAGGTACTAGCTATGGAAAGCTGACATTT</t>
  </si>
  <si>
    <t>CSARDRGQGSYEQYF</t>
  </si>
  <si>
    <t>TGCAGTGCTAGAGATCGTGGACAGGGCAGCTACGAGCAGTACTTC</t>
  </si>
  <si>
    <t>clonotype5656</t>
  </si>
  <si>
    <t>clonotype5656_consensus_1;clonotype5656_consensus_2</t>
  </si>
  <si>
    <t>CAATNPPGGTSYGKLTF</t>
  </si>
  <si>
    <t>TGTGCAGCAACCAATCCTCCTGGTGGTACTAGCTATGGAAAGCTGACATTT</t>
  </si>
  <si>
    <t>CASSQVGSRAEAFF</t>
  </si>
  <si>
    <t>TGTGCCAGCAGCCAAGTCGGGTCTAGGGCTGAAGCTTTCTTT</t>
  </si>
  <si>
    <t>clonotype2153</t>
  </si>
  <si>
    <t>clonotype2153_consensus_2;clonotype2153_consensus_1</t>
  </si>
  <si>
    <t>CAAAPNAGGTSYGKLTF</t>
  </si>
  <si>
    <t>TGTGCAGCAGCCCCGAATGCTGGTGGTACTAGCTATGGAAAGCTGACATTT</t>
  </si>
  <si>
    <t>CASSYWATYSNQPQHF</t>
  </si>
  <si>
    <t>TGTGCCAGCAGTTACTGGGCAACATATAGCAATCAGCCCCAGCATTTT</t>
  </si>
  <si>
    <t>clonotype5081</t>
  </si>
  <si>
    <t>clonotype5081_consensus_1;clonotype5081_consensus_2</t>
  </si>
  <si>
    <t>CAASKGGTSYGKLTF</t>
  </si>
  <si>
    <t>TGTGCAGCAAGTAAGGGTGGTACTAGCTATGGAAAGCTGACATTT</t>
  </si>
  <si>
    <t>CASSVWMGPSYEQYF</t>
  </si>
  <si>
    <t>TGTGCCAGCAGTGTTTGGATGGGACCCTCCTACGAGCAGTACTTC</t>
  </si>
  <si>
    <t>clonotype3993</t>
  </si>
  <si>
    <t>clonotype3993_consensus_2;clonotype3993_consensus_1</t>
  </si>
  <si>
    <t>CAASISWAGGTSYGKLTF</t>
  </si>
  <si>
    <t>TGTGCAGCAAGTATATCCTGGGCTGGTGGTACTAGCTATGGAAAGCTGACATTT</t>
  </si>
  <si>
    <t>CASSSQVGNQPQHF</t>
  </si>
  <si>
    <t>TGTGCCAGCAGTTCCCAGGTGGGAAACCAGCCCCAGCATTTT</t>
  </si>
  <si>
    <t>clonotype3188</t>
  </si>
  <si>
    <t>clonotype3188_consensus_1;clonotype3188_consensus_2</t>
  </si>
  <si>
    <t>CAANNAGGTSYGKLTF</t>
  </si>
  <si>
    <t>TGTGCAGCAAACAATGCTGGTGGTACTAGCTATGGAAAGCTGACATTT</t>
  </si>
  <si>
    <t>CASRGLAANTGELFF</t>
  </si>
  <si>
    <t>TGCGCCAGCAGAGGACTAGCGGCGAACACCGGGGAGCTGTTTTTT</t>
  </si>
  <si>
    <t>clonotype2278</t>
  </si>
  <si>
    <t>clonotype2278_consensus_1;clonotype2278_consensus_2;clonotype2278_consensus_3</t>
  </si>
  <si>
    <t>CADNAGGTSYGKLTF;CAGGLYNFNKFYF</t>
  </si>
  <si>
    <t>TGTGCGGATAATGCTGGTGGTACTAGCTATGGAAAGCTGACATTT;TGTGCTGGGGGCTTATACAACTTCAACAAATTTTACTTT</t>
  </si>
  <si>
    <t>TRAV13-1;TRAV22</t>
  </si>
  <si>
    <t>TRAJ52;TRAJ21</t>
  </si>
  <si>
    <t>CSAGTSGYTGELFF</t>
  </si>
  <si>
    <t>TGCAGTGCTGGGACTAGCGGGTACACCGGGGAGCTGTTTTTT</t>
  </si>
  <si>
    <t>clonotype3466</t>
  </si>
  <si>
    <t>clonotype3466_consensus_1;clonotype3466_consensus_2;clonotype3466_consensus_3</t>
  </si>
  <si>
    <t>CAARRTSYGKLTF;CAQSGSSNTGKLIF</t>
  </si>
  <si>
    <t>TGTGCAGCACGACGTACTAGCTATGGAAAGCTGACATTT;TGTGCCCAAAGTGGCTCTAGCAACACAGGCAAACTAATCTTT</t>
  </si>
  <si>
    <t>TRAJ52;TRAJ37</t>
  </si>
  <si>
    <t>CASISLRTPHYNEQFF</t>
  </si>
  <si>
    <t>TGTGCCAGCATTTCCCTGAGGACTCCTCACTACAATGAGCAGTTCTTC</t>
  </si>
  <si>
    <t>clonotype4016</t>
  </si>
  <si>
    <t>clonotype4016_consensus_2;clonotype4016_consensus_1</t>
  </si>
  <si>
    <t>CAALRVGSNYKLTF</t>
  </si>
  <si>
    <t>TGTGCAGCACTTCGTGTAGGTAGCAACTATAAACTGACATTT</t>
  </si>
  <si>
    <t>CASSSEGQGGGYEQYF</t>
  </si>
  <si>
    <t>TGTGCCAGCAGCTCTGAAGGACAGGGGGGTGGCTACGAGCAGTACTTC</t>
  </si>
  <si>
    <t>clonotype2025</t>
  </si>
  <si>
    <t>clonotype2025_consensus_2;clonotype2025_consensus_1</t>
  </si>
  <si>
    <t>CAASGGSNYKLTF</t>
  </si>
  <si>
    <t>TGTGCAGCAAGTGGAGGTAGCAACTATAAACTGACATTT</t>
  </si>
  <si>
    <t>CSSQGQGAEGYTF</t>
  </si>
  <si>
    <t>TGCAGCTCCCAAGGTCAGGGGGCGGAAGGCTACACCTTC</t>
  </si>
  <si>
    <t>clonotype2464</t>
  </si>
  <si>
    <t>clonotype2464_consensus_2;clonotype2464_consensus_1</t>
  </si>
  <si>
    <t>CAARGNSGGSNYKLTF</t>
  </si>
  <si>
    <t>TGTGCAGCAAGGGGGAATAGTGGAGGTAGCAACTATAAACTGACATTT</t>
  </si>
  <si>
    <t>CASRDGGVDTQYF</t>
  </si>
  <si>
    <t>TGTGCCAGCAGAGACGGGGGGGTTGATACGCAGTATTTT</t>
  </si>
  <si>
    <t>clonotype3411</t>
  </si>
  <si>
    <t>clonotype3411_consensus_1;clonotype3411_consensus_2</t>
  </si>
  <si>
    <t>CASSLGENTEAFF</t>
  </si>
  <si>
    <t>TGCGCCAGCAGCTTAGGGGAGAACACTGAAGCTTTCTTT</t>
  </si>
  <si>
    <t>clonotype5354</t>
  </si>
  <si>
    <t>clonotype5354_consensus_1;clonotype5354_consensus_2</t>
  </si>
  <si>
    <t>CAASREAQKLVF</t>
  </si>
  <si>
    <t>TGTGCAGCAAGTAGAGAAGCCCAGAAGCTGGTATTT</t>
  </si>
  <si>
    <t>CASSDWVTGGYTF</t>
  </si>
  <si>
    <t>TGTGCCAGCAGTGATTGGGTGACTGGTGGCTACACCTTC</t>
  </si>
  <si>
    <t>clonotype3116</t>
  </si>
  <si>
    <t>clonotype3116_consensus_1;clonotype3116_consensus_2</t>
  </si>
  <si>
    <t>CAASKQGAQKLVF</t>
  </si>
  <si>
    <t>TGTGCAGCAAGTAAGCAGGGAGCCCAGAAGCTGGTATTT</t>
  </si>
  <si>
    <t>CASSPGGSDNEQFF</t>
  </si>
  <si>
    <t>TGTGCCAGCAGTCCAGGGGGCAGCGACAATGAGCAGTTCTTC</t>
  </si>
  <si>
    <t>clonotype258</t>
  </si>
  <si>
    <t>clonotype258_consensus_2;clonotype258_consensus_1</t>
  </si>
  <si>
    <t>CAANVQGAQKLVF</t>
  </si>
  <si>
    <t>TGTGCAGCAAACGTTCAGGGAGCCCAGAAGCTGGTATTT</t>
  </si>
  <si>
    <t>CASSFQGADTQYF</t>
  </si>
  <si>
    <t>TGTGCCAGCAGCTTTCAGGGGGCTGATACGCAGTATTTT</t>
  </si>
  <si>
    <t>clonotype489</t>
  </si>
  <si>
    <t>clonotype489_consensus_1;clonotype489_consensus_2</t>
  </si>
  <si>
    <t>CASHNIQGAQKLVF</t>
  </si>
  <si>
    <t>TGTGCCTCACATAATATTCAGGGAGCCCAGAAGCTGGTATTT</t>
  </si>
  <si>
    <t>CASSLNPLRNTGELFF</t>
  </si>
  <si>
    <t>TGTGCCAGCAGCTTAAACCCCCTGCGTAACACCGGGGAGCTGTTTTTT</t>
  </si>
  <si>
    <t>clonotype5463</t>
  </si>
  <si>
    <t>clonotype5463_consensus_2;clonotype5463_consensus_1</t>
  </si>
  <si>
    <t>CAATDQGAQKLVF</t>
  </si>
  <si>
    <t>TGTGCAGCAACGGATCAGGGAGCCCAGAAGCTGGTATTT</t>
  </si>
  <si>
    <t>CAISRRDSYEQYF</t>
  </si>
  <si>
    <t>TGTGCCATCAGTCGCAGAGACTCCTACGAGCAGTACTTC</t>
  </si>
  <si>
    <t>clonotype2975</t>
  </si>
  <si>
    <t>clonotype2975_consensus_3;clonotype2975_consensus_1;clonotype2975_consensus_2</t>
  </si>
  <si>
    <t>CAASMRGAQKLVF;CAVRPNFGNEKLTF</t>
  </si>
  <si>
    <t>TGTGCAGCAAGTATGAGGGGAGCCCAGAAGCTGGTATTT;TGTGCTGTCAGACCTAACTTTGGAAATGAGAAATTAACCTTT</t>
  </si>
  <si>
    <t>TRAV13-1;TRAV36DV7</t>
  </si>
  <si>
    <t>TRAJ54;TRAJ48</t>
  </si>
  <si>
    <t>CASSVDRQGAREQYF</t>
  </si>
  <si>
    <t>TGTGCCAGCAGCGTAGATCGACAGGGGGCTAGGGAGCAGTACTTC</t>
  </si>
  <si>
    <t>clonotype5150</t>
  </si>
  <si>
    <t>clonotype5150_consensus_1;clonotype5150_consensus_2;clonotype5150_consensus_3</t>
  </si>
  <si>
    <t>CAATDQGAQKLVF;CAASAENYGQNFVF</t>
  </si>
  <si>
    <t>TGTGCAGCAACCGATCAGGGAGCCCAGAAGCTGGTATTT;TGTGCAGCAAGCGCGGAGAACTATGGTCAGAATTTTGTCTTT</t>
  </si>
  <si>
    <t>TRAJ54;TRAJ26</t>
  </si>
  <si>
    <t>CASSSGANTGELFF</t>
  </si>
  <si>
    <t>TGTGCCAGCAGCTCAGGGGCGAACACCGGGGAGCTGTTTTTT</t>
  </si>
  <si>
    <t>clonotype5540</t>
  </si>
  <si>
    <t>clonotype5540_consensus_1;clonotype5540_consensus_3;clonotype5540_consensus_2</t>
  </si>
  <si>
    <t>CAASIYQGAQKLVF;CAGGGNAGGTSYGKLTF</t>
  </si>
  <si>
    <t>TGTGCAGCAAGTATATATCAGGGAGCCCAGAAGCTGGTATTT;TGTGCAGGGGGGGGTAATGCTGGTGGTACTAGCTATGGAAAGCTGACATTT</t>
  </si>
  <si>
    <t>TRAV13-1;TRAV27</t>
  </si>
  <si>
    <t>CASSLDAETSTDTQYF</t>
  </si>
  <si>
    <t>TGCGCCAGCAGCTTGGATGCGGAAACTAGCACAGATACGCAGTATTTT</t>
  </si>
  <si>
    <t>clonotype5927</t>
  </si>
  <si>
    <t>clonotype5927_consensus_2;clonotype5927_consensus_1</t>
  </si>
  <si>
    <t>CAAGRAQKLVF</t>
  </si>
  <si>
    <t>TGTGCAGCAGGACGGGCCCAGAAGCTGGTATTT</t>
  </si>
  <si>
    <t>CASSLQAGQTYYEQYF</t>
  </si>
  <si>
    <t>TGCGCCAGCAGCTTGCAGGCGGGACAGACTTACTACGAGCAGTACTTC</t>
  </si>
  <si>
    <t>clonotype3005</t>
  </si>
  <si>
    <t>clonotype3005_consensus_2;clonotype3005_consensus_1</t>
  </si>
  <si>
    <t>CAASWGGSEKLVF</t>
  </si>
  <si>
    <t>TGTGCAGCAAGTTGGGGCGGATCTGAAAAGCTGGTCTTT</t>
  </si>
  <si>
    <t>CASSQAAGAVEAFF</t>
  </si>
  <si>
    <t>TGTGCCAGCAGCCAAGCTGCAGGGGCCGTTGAAGCTTTCTTT</t>
  </si>
  <si>
    <t>clonotype2933</t>
  </si>
  <si>
    <t>clonotype2933_consensus_1;clonotype2933_consensus_2</t>
  </si>
  <si>
    <t>CAALTQGGSEKLVF</t>
  </si>
  <si>
    <t>TGTGCAGCATTAACTCAGGGCGGATCTGAAAAGCTGGTCTTT</t>
  </si>
  <si>
    <t>CSARRGGTEAFF</t>
  </si>
  <si>
    <t>TGCAGTGCTAGAAGGGGGGGCACTGAAGCTTTCTTT</t>
  </si>
  <si>
    <t>clonotype700</t>
  </si>
  <si>
    <t>clonotype700_consensus_1;clonotype700_consensus_2</t>
  </si>
  <si>
    <t>CAAKQGGSEKLVF</t>
  </si>
  <si>
    <t>TGTGCAGCAAAGCAGGGCGGATCTGAAAAGCTGGTCTTT</t>
  </si>
  <si>
    <t>CASNNRVGETQYF</t>
  </si>
  <si>
    <t>TGTGCCAGCAATAACAGGGTCGGGGAGACCCAGTACTTC</t>
  </si>
  <si>
    <t>clonotype2130</t>
  </si>
  <si>
    <t>clonotype2130_consensus_2;clonotype2130_consensus_1</t>
  </si>
  <si>
    <t>CAASIASGGSYIPTF</t>
  </si>
  <si>
    <t>TGTGCAGCAAGTATCGCGTCAGGAGGAAGCTACATACCTACATTT</t>
  </si>
  <si>
    <t>CASSLGAVNTGELFF</t>
  </si>
  <si>
    <t>TGTGCCAGCAGTTTGGGAGCAGTGAACACCGGGGAGCTGTTTTTT</t>
  </si>
  <si>
    <t>clonotype508</t>
  </si>
  <si>
    <t>clonotype508_consensus_2;clonotype508_consensus_1</t>
  </si>
  <si>
    <t>CAASRGGGSYIPTF</t>
  </si>
  <si>
    <t>TGTGCAGCAAGTAGGGGAGGAGGAAGCTACATACCTACATTT</t>
  </si>
  <si>
    <t>CASSPQGFTSGGSQETQYF</t>
  </si>
  <si>
    <t>TGTGCCAGCAGCCCCCAAGGGTTTACTAGCGGGGGCAGTCAAGAGACCCAGTACTTC</t>
  </si>
  <si>
    <t>clonotype4594</t>
  </si>
  <si>
    <t>clonotype4594_consensus_2;clonotype4594_consensus_1</t>
  </si>
  <si>
    <t>CAASKGGGSYIPTF</t>
  </si>
  <si>
    <t>TGTGCAGCAAGTAAAGGGGGAGGAAGCTACATACCTACATTT</t>
  </si>
  <si>
    <t>CSARVSGGSETQYF</t>
  </si>
  <si>
    <t>TGCAGTGCTAGAGTCTCGGGGGGGTCAGAGACCCAGTACTTC</t>
  </si>
  <si>
    <t>clonotype3479</t>
  </si>
  <si>
    <t>clonotype3479_consensus_1;clonotype3479_consensus_2</t>
  </si>
  <si>
    <t>CATVSGGSYIPTF</t>
  </si>
  <si>
    <t>TGTGCAACTGTATCAGGAGGAAGCTACATACCTACATTT</t>
  </si>
  <si>
    <t>CASSLLAGAKETQYF</t>
  </si>
  <si>
    <t>TGTGCCAGCAGCCTCCTAGCGGGGGCGAAAGAGACCCAGTACTTC</t>
  </si>
  <si>
    <t>clonotype4702</t>
  </si>
  <si>
    <t>clonotype4702_consensus_3;clonotype4702_consensus_2;clonotype4702_consensus_5;clonotype4702_consensus_1;clonotype4702_consensus_4</t>
  </si>
  <si>
    <t>CAASKGGSYIPTF;CAPNTGNQFYF;CALSDRGGTSYGKLTF</t>
  </si>
  <si>
    <t>TGTGCAGCAAGTAAAGGAGGAAGCTACATACCTACATTT;TGTGCACCTAACACCGGTAACCAGTTCTATTTT;TGTGCTCTGAGTGATCGGGGTGGTACTAGCTATGGAAAGCTGACATTT</t>
  </si>
  <si>
    <t>TRAV13-1;TRAV27;TRAV9-2</t>
  </si>
  <si>
    <t>TRAJ6;TRAJ49;TRAJ52</t>
  </si>
  <si>
    <t>CASSEGGFSGNTIYF;CAWTPGGSSYEQYF</t>
  </si>
  <si>
    <t>TGTGCCAGCAGTGAAGGGGGATTCTCTGGAAACACCATATATTTT;TGTGCCTGGACTCCAGGGGGTAGCTCCTACGAGCAGTACTTC</t>
  </si>
  <si>
    <t>TRBV2;TRBV30</t>
  </si>
  <si>
    <t>TRBJ1-3;TRBJ2-7</t>
  </si>
  <si>
    <t>clonotype291</t>
  </si>
  <si>
    <t>clonotype291_consensus_1;clonotype291_consensus_2</t>
  </si>
  <si>
    <t>CAASEASYIPTF</t>
  </si>
  <si>
    <t>TGTGCAGCAAGTGAGGCAAGCTACATACCTACATTT</t>
  </si>
  <si>
    <t>CASGGQSNEKLFF</t>
  </si>
  <si>
    <t>TGTGCCAGCGGGGGACAGTCTAATGAAAAACTGTTTTTT</t>
  </si>
  <si>
    <t>clonotype3850</t>
  </si>
  <si>
    <t>clonotype3850_consensus_2;clonotype3850_consensus_1</t>
  </si>
  <si>
    <t>CAGSGGSYIPTF</t>
  </si>
  <si>
    <t>TGTGCGGGATCAGGAGGAAGCTACATACCTACATTT</t>
  </si>
  <si>
    <t>CASSINEGSYEQYF</t>
  </si>
  <si>
    <t>TGTGCCAGCAGCATTAACGAAGGGTCCTACGAGCAGTACTTC</t>
  </si>
  <si>
    <t>clonotype3551</t>
  </si>
  <si>
    <t>clonotype3551_consensus_2;clonotype3551_consensus_1</t>
  </si>
  <si>
    <t>CAGGEGSYIPTF</t>
  </si>
  <si>
    <t>TGTGCCGGCGGGGAAGGAAGCTACATACCTACATTT</t>
  </si>
  <si>
    <t>CASSVNSEQYF</t>
  </si>
  <si>
    <t>TGCGCCAGCAGTGTAAACTCCGAGCAGTACTTC</t>
  </si>
  <si>
    <t>clonotype5207</t>
  </si>
  <si>
    <t>clonotype5207_consensus_1;clonotype5207_consensus_2</t>
  </si>
  <si>
    <t>CAASNTPPSGGSYIPTF</t>
  </si>
  <si>
    <t>TGTGCAGCAAGTAATACTCCCCCATCAGGAGGAAGCTACATACCTACATTT</t>
  </si>
  <si>
    <t>CSVRGLYEQYF</t>
  </si>
  <si>
    <t>TGCAGCGTTAGGGGGCTGTACGAGCAGTACTTC</t>
  </si>
  <si>
    <t>clonotype5280</t>
  </si>
  <si>
    <t>clonotype5280_consensus_1;clonotype5280_consensus_2</t>
  </si>
  <si>
    <t>CAASRGSYIPTF</t>
  </si>
  <si>
    <t>TGTGCAGCAAGTCGGGGAAGCTACATACCTACATTT</t>
  </si>
  <si>
    <t>CASSAGAGIETEAFF</t>
  </si>
  <si>
    <t>TGTGCCAGCAGCGCTGGGGCAGGGATAGAAACTGAAGCTTTCTTT</t>
  </si>
  <si>
    <t>clonotype1733</t>
  </si>
  <si>
    <t>clonotype1733_consensus_1;clonotype1733_consensus_3;clonotype1733_consensus_2</t>
  </si>
  <si>
    <t>CAASGGGSYIPTF;CAMREGSTSGANSKLTF</t>
  </si>
  <si>
    <t>TGTGCAGCAAGTGGAGGAGGAAGCTACATACCTACATTT;TGTGCAATGAGAGAGGGCTCAACGTCTGGAGCCAATAGTAAGCTGACATTT</t>
  </si>
  <si>
    <t>TRAV13-1;TRAV14DV4</t>
  </si>
  <si>
    <t>TRAJ6;TRAJ56</t>
  </si>
  <si>
    <t>CAISESRGGEQFF</t>
  </si>
  <si>
    <t>TGTGCCATCAGTGAGTCCCGCGGGGGTGAGCAGTTCTTC</t>
  </si>
  <si>
    <t>clonotype448</t>
  </si>
  <si>
    <t>clonotype448_consensus_1;clonotype448_consensus_2</t>
  </si>
  <si>
    <t>CAAPPGGSYIPTF</t>
  </si>
  <si>
    <t>TGTGCAGCGCCTCCAGGAGGAAGCTACATACCTACATTT</t>
  </si>
  <si>
    <t>CASSSAMEDEQFF</t>
  </si>
  <si>
    <t>TGCGCCAGCAGCTCAGCGATGGAGGATGAGCAGTTCTTC</t>
  </si>
  <si>
    <t>clonotype4548</t>
  </si>
  <si>
    <t>clonotype4548_consensus_1;clonotype4548_consensus_2</t>
  </si>
  <si>
    <t>CAASGGGSYIPTF</t>
  </si>
  <si>
    <t>TGTGCAGCAAGTGGAGGAGGAAGCTACATACCTACATTT</t>
  </si>
  <si>
    <t>CSVDGLAGEDTQYF</t>
  </si>
  <si>
    <t>TGCAGCGTTGATGGATTAGCGGGAGAAGATACGCAGTATTTT</t>
  </si>
  <si>
    <t>clonotype2722</t>
  </si>
  <si>
    <t>clonotype2722_consensus_2;clonotype2722_consensus_1</t>
  </si>
  <si>
    <t>CAALGGSYIPTF</t>
  </si>
  <si>
    <t>TGTGCAGCACTTGGAGGAAGCTACATACCTACATTT</t>
  </si>
  <si>
    <t>CASSPKRDSYNSPLHF</t>
  </si>
  <si>
    <t>TGTGCCAGCAGCCCGAAGCGGGACAGCTATAATTCACCCCTCCACTTT</t>
  </si>
  <si>
    <t>clonotype3500</t>
  </si>
  <si>
    <t>clonotype3500_consensus_2;clonotype3500_consensus_1</t>
  </si>
  <si>
    <t>CAADASGGSYIPTF</t>
  </si>
  <si>
    <t>TGTGCAGCAGATGCATCAGGAGGAAGCTACATACCTACATTT</t>
  </si>
  <si>
    <t>CASSHTNQAQEAFF</t>
  </si>
  <si>
    <t>TGTGCCAGCAGTCATACCAATCAAGCACAGGAAGCTTTCTTT</t>
  </si>
  <si>
    <t>clonotype1666</t>
  </si>
  <si>
    <t>clonotype1666_consensus_1;clonotype1666_consensus_2</t>
  </si>
  <si>
    <t>CAASKGGSYIPTF</t>
  </si>
  <si>
    <t>TGTGCAGCAAGTAAGGGAGGAAGCTACATACCTACATTT</t>
  </si>
  <si>
    <t>CASSQGGNNSPLHF</t>
  </si>
  <si>
    <t>TGTGCCAGCAGCCAAGGGGGCAACAATTCACCCCTCCACTTT</t>
  </si>
  <si>
    <t>clonotype4073</t>
  </si>
  <si>
    <t>clonotype4073_consensus_1;clonotype4073_consensus_2</t>
  </si>
  <si>
    <t>CAASKTGGSYIPTF</t>
  </si>
  <si>
    <t>TGTGCAGCAAGTAAGACAGGAGGAAGCTACATACCTACATTT</t>
  </si>
  <si>
    <t>CASSFGWETSKNIQYF</t>
  </si>
  <si>
    <t>TGTGCCAGCAGCTTTGGGTGGGAGACATCCAAAAACATTCAGTACTTC</t>
  </si>
  <si>
    <t>clonotype1300</t>
  </si>
  <si>
    <t>clonotype1300_consensus_1;clonotype1300_consensus_2;clonotype1300_consensus_4;clonotype1300_consensus_3</t>
  </si>
  <si>
    <t>CAASPRLSGGSYIPTF;CAENPYSSASKIIF</t>
  </si>
  <si>
    <t>TGTGCAGCAAGTCCTCGCCTATCAGGAGGAAGCTACATACCTACATTT;TGTGCAGAGAATCCGTACAGCAGTGCTTCCAAGATAATCTTT</t>
  </si>
  <si>
    <t>CASREGNSYEQYF;CASSTGLETGELFF</t>
  </si>
  <si>
    <t>TGTGCCAGCAGGGAGGGGAACAGCTACGAGCAGTACTTC;TGTGCCAGCAGCACGGGACTAGAGACCGGGGAGCTGTTTTTT</t>
  </si>
  <si>
    <t>clonotype2553</t>
  </si>
  <si>
    <t>clonotype2553_consensus_2;clonotype2553_consensus_4;clonotype2553_consensus_3;clonotype2553_consensus_1</t>
  </si>
  <si>
    <t>CAAKNGNNRLAF;CAVQSSGDKLTF</t>
  </si>
  <si>
    <t>TGTGCAGCAAAAAACGGGAACAACAGACTCGCTTTT;TGTGCTGTCCAAAGCAGCGGAGACAAGCTGACTTTT</t>
  </si>
  <si>
    <t>TRAJ7;TRAJ46</t>
  </si>
  <si>
    <t>CSAKAGTYNEQFF;CASSQVNRGDYGYTF</t>
  </si>
  <si>
    <t>TGCAGCGCCAAAGCGGGAACCTACAATGAGCAGTTCTTC;TGCGCCAGCAGCCAAGTCAACAGGGGGGATTATGGCTACACCTTC</t>
  </si>
  <si>
    <t>TRBV20-1;TRBV4-3</t>
  </si>
  <si>
    <t>clonotype3283</t>
  </si>
  <si>
    <t>clonotype3283_consensus_1;clonotype3283_consensus_2;clonotype3283_consensus_3</t>
  </si>
  <si>
    <t>CAASSRGNNRLAF;CALTLTTDSWGKLQF</t>
  </si>
  <si>
    <t>TGTGCAGCAAGTTCAAGGGGGAACAACAGACTCGCTTTT;TGTGCTCTGACTTTGACAACTGACAGCTGGGGGAAATTGCAGTTT</t>
  </si>
  <si>
    <t>TRAJ7;TRAJ24</t>
  </si>
  <si>
    <t>CASSLGRGAGTQYF</t>
  </si>
  <si>
    <t>TGTGCCAGCAGCTTAGGGAGGGGGGCCGGGACGCAGTATTTT</t>
  </si>
  <si>
    <t>clonotype2830</t>
  </si>
  <si>
    <t>clonotype2830_consensus_1;clonotype2830_consensus_2</t>
  </si>
  <si>
    <t>CAASIPTGGNNRLAF</t>
  </si>
  <si>
    <t>TGTGCAGCAAGTATACCGACGGGGGGGAACAACAGACTCGCTTTT</t>
  </si>
  <si>
    <t>CASSLLLALDSYNEQFF</t>
  </si>
  <si>
    <t>TGTGCCAGCAGTTTATTACTAGCCCTCGACTCTTACAATGAGCAGTTCTTC</t>
  </si>
  <si>
    <t>clonotype1350</t>
  </si>
  <si>
    <t>clonotype1350_consensus_1</t>
  </si>
  <si>
    <t>CAAILNTGFQKLVF</t>
  </si>
  <si>
    <t>TGTGCAGCAATTCTGAACACAGGCTTTCAGAAACTTGTATTT</t>
  </si>
  <si>
    <t>clonotype2786</t>
  </si>
  <si>
    <t>clonotype2786_consensus_2;clonotype2786_consensus_1</t>
  </si>
  <si>
    <t>CAASTRFQKLVF</t>
  </si>
  <si>
    <t>TGTGCAGCAAGTACACGCTTTCAGAAACTTGTATTT</t>
  </si>
  <si>
    <t>CASSDGGDTQYF</t>
  </si>
  <si>
    <t>TGTGCCAGCAGTGACGGGGGAGATACGCAGTATTTT</t>
  </si>
  <si>
    <t>clonotype4905</t>
  </si>
  <si>
    <t>clonotype4905_consensus_1;clonotype4905_consensus_2</t>
  </si>
  <si>
    <t>CAASEENTGFQKLVF</t>
  </si>
  <si>
    <t>TGTGCAGCAAGTGAAGAGAACACAGGCTTTCAGAAACTTGTATTT</t>
  </si>
  <si>
    <t>CASSLVEGLYEQYF</t>
  </si>
  <si>
    <t>TGTGCCAGCAGCTTAGTCGAGGGACTCTACGAGCAGTACTTC</t>
  </si>
  <si>
    <t>clonotype2490</t>
  </si>
  <si>
    <t>clonotype2490_consensus_1;clonotype2490_consensus_2</t>
  </si>
  <si>
    <t>CAASPGGGFQKLVF</t>
  </si>
  <si>
    <t>TGTGCAGCAAGTCCTGGGGGAGGCTTTCAGAAACTTGTATTT</t>
  </si>
  <si>
    <t>CASSGGSGANVLTF</t>
  </si>
  <si>
    <t>TGCGCCAGCAGTGGGGGCTCTGGGGCCAACGTCCTGACTTTC</t>
  </si>
  <si>
    <t>clonotype3781</t>
  </si>
  <si>
    <t>clonotype3781_consensus_2;clonotype3781_consensus_3;clonotype3781_consensus_1</t>
  </si>
  <si>
    <t>CAAGGGFKTIF;CAMREGRGTNAGKSTF</t>
  </si>
  <si>
    <t>TGTGCAGCGGGAGGAGGCTTCAAAACTATCTTT;TGTGCAATGAGAGAGGGCCGTGGCACCAATGCAGGCAAATCAACCTTT</t>
  </si>
  <si>
    <t>CASSTDMGGYGYTF</t>
  </si>
  <si>
    <t>TGTGCCAGTAGTACTGATATGGGGGGCTATGGCTACACCTTC</t>
  </si>
  <si>
    <t>clonotype1141</t>
  </si>
  <si>
    <t>clonotype1141_consensus_2;clonotype1141_consensus_1</t>
  </si>
  <si>
    <t>CAASPTGGFKTIF</t>
  </si>
  <si>
    <t>TGTGCAGCAAGCCCGACTGGAGGCTTCAAAACTATCTTT</t>
  </si>
  <si>
    <t>CASSYGPGGAEAFF</t>
  </si>
  <si>
    <t>TGTGCCAGCAGTTACGGGCCGGGGGGCGCTGAAGCTTTCTTT</t>
  </si>
  <si>
    <t>clonotype1533</t>
  </si>
  <si>
    <t>clonotype1533_consensus_2;clonotype1533_consensus_1</t>
  </si>
  <si>
    <t>CAASSGAGGFKTIF</t>
  </si>
  <si>
    <t>TGTGCAGCAAGTTCAGGGGCTGGAGGCTTCAAAACTATCTTT</t>
  </si>
  <si>
    <t>CASSQGGPGELFF</t>
  </si>
  <si>
    <t>TGCGCCAGCAGCCAAGGAGGACCCGGGGAGCTGTTTTTT</t>
  </si>
  <si>
    <t>clonotype726</t>
  </si>
  <si>
    <t>clonotype726_consensus_2;clonotype726_consensus_1</t>
  </si>
  <si>
    <t>CAATPGGFKTIF</t>
  </si>
  <si>
    <t>TGTGCAGCAACCCCTGGAGGCTTCAAAACTATCTTT</t>
  </si>
  <si>
    <t>CASSNTGGGNQPQHF</t>
  </si>
  <si>
    <t>TGTGCCAGTAGTAATACAGGGGGGGGCAATCAGCCCCAGCATTTT</t>
  </si>
  <si>
    <t>clonotype1325</t>
  </si>
  <si>
    <t>clonotype1325_consensus_4;clonotype1325_consensus_1;clonotype1325_consensus_3;clonotype1325_consensus_2;clonotype1325_consensus_5</t>
  </si>
  <si>
    <t>CAEAFGGFKTIF;CAAGNTGTASKLTF</t>
  </si>
  <si>
    <t>TGTGCAGAAGCGTTCGGAGGCTTCAAAACTATCTTT;TGTGCTGCCGGTAATACCGGCACTGCCAGTAAACTCACCTTT</t>
  </si>
  <si>
    <t>TRAJ9;TRAJ44</t>
  </si>
  <si>
    <t>CASSQDKRTGDGNTEAFF;CASSGHGELFF;CASSEDINSPLHF</t>
  </si>
  <si>
    <t>TGCGCCAGCAGCCAAGATAAAAGGACCGGGGATGGGAACACTGAAGCTTTCTTT;TGTGCCAGCAGCGGACACGGGGAGCTGTTTTTT;TGTGCTAGCAGCGAGGACATCAATTCACCCCTCCACTTT</t>
  </si>
  <si>
    <t>TRBV4-1;TRBV6-6;TRBV7-7</t>
  </si>
  <si>
    <t>TRBD1;;TRBD1</t>
  </si>
  <si>
    <t>TRBJ1-1;TRBJ2-2;TRBJ1-6</t>
  </si>
  <si>
    <t>clonotype1855</t>
  </si>
  <si>
    <t>clonotype1855_consensus_2;clonotype1855_consensus_1</t>
  </si>
  <si>
    <t>CAASTAEAGGFKTIF</t>
  </si>
  <si>
    <t>TGTGCAGCAAGTACGGCGGAGGCTGGAGGCTTCAAAACTATCTTT</t>
  </si>
  <si>
    <t>CASSPTERAYNEQFF</t>
  </si>
  <si>
    <t>TGCGCCAGCAGCCCCACCGAAAGGGCCTACAATGAGCAGTTCTTC</t>
  </si>
  <si>
    <t>clonotype360</t>
  </si>
  <si>
    <t>clonotype360_consensus_1;clonotype360_consensus_2</t>
  </si>
  <si>
    <t>CAASIGGGFKTIF</t>
  </si>
  <si>
    <t>TGTGCAGCAAGTATCGGTGGAGGCTTCAAAACTATCTTT</t>
  </si>
  <si>
    <t>CAWSLPGANYGYTF</t>
  </si>
  <si>
    <t>TGTGCCTGGAGCCTACCAGGGGCTAACTATGGCTACACCTTC</t>
  </si>
  <si>
    <t>clonotype4748</t>
  </si>
  <si>
    <t>clonotype4748_consensus_2;clonotype4748_consensus_1</t>
  </si>
  <si>
    <t>CAEFTGGGNKLTF</t>
  </si>
  <si>
    <t>TGTGCAGAGTTCACGGGAGGAGGAAACAAACTCACCTTT</t>
  </si>
  <si>
    <t>CASSLQWTGNTIYF</t>
  </si>
  <si>
    <t>TGTGCCAGCAGTTTACAGTGGACTGGAAACACCATATATTTT</t>
  </si>
  <si>
    <t>clonotype2557</t>
  </si>
  <si>
    <t>clonotype2557_consensus_1;clonotype2557_consensus_4;clonotype2557_consensus_2;clonotype2557_consensus_5;clonotype2557_consensus_3</t>
  </si>
  <si>
    <t>CAENRGLTGGGNKLTF;CAASDPGNTPLVF;CAVKGPRGDAGNNRKLIW</t>
  </si>
  <si>
    <t>TGTGCAGAGAATAGGGGGCTCACGGGAGGAGGAAACAAACTCACCTTT;TGTGCAGCAAGCGATCCAGGAAACACACCTCTTGTCTTT;TGTGCTGTGAAAGGGCCCCGGGGGGATGCTGGCAACAACCGTAAGCTGATTTGG</t>
  </si>
  <si>
    <t>TRAV13-2;TRAV29DV5;TRAV3</t>
  </si>
  <si>
    <t>TRAJ10;TRAJ29;TRAJ38</t>
  </si>
  <si>
    <t>CASSTRTGNNEKLFF;CASCRRENTEAFF</t>
  </si>
  <si>
    <t>TGTGCCAGCAGCACGCGAACAGGGAATAATGAAAAACTGTTTTTT;TGTGCCAGCTGTCGGAGGGAGAACACTGAAGCTTTCTTT</t>
  </si>
  <si>
    <t>TRBJ1-4;TRBJ1-1</t>
  </si>
  <si>
    <t>clonotype5072</t>
  </si>
  <si>
    <t>clonotype5072_consensus_1;clonotype5072_consensus_2</t>
  </si>
  <si>
    <t>CAETGGGNKLTF</t>
  </si>
  <si>
    <t>TGTGCAGAGACGGGAGGAGGAAACAAACTCACCTTT</t>
  </si>
  <si>
    <t>CASSGGPSKYEQYF</t>
  </si>
  <si>
    <t>TGTGCCAGCTCTGGGGGTCCTTCCAAATACGAGCAGTACTTC</t>
  </si>
  <si>
    <t>clonotype5069</t>
  </si>
  <si>
    <t>clonotype5069_consensus_1;clonotype5069_consensus_2</t>
  </si>
  <si>
    <t>CAENILTGGGNKLTF</t>
  </si>
  <si>
    <t>TGTGCAGAGAATATACTCACGGGAGGAGGAAACAAACTCACCTTT</t>
  </si>
  <si>
    <t>CASSFLQGSPLHF</t>
  </si>
  <si>
    <t>TGTGCCAGCAGCTTTTTACAGGGTTCACCCCTCCACTTT</t>
  </si>
  <si>
    <t>clonotype3791</t>
  </si>
  <si>
    <t>clonotype3791_consensus_1;clonotype3791_consensus_2</t>
  </si>
  <si>
    <t>CAAGYSTLTF</t>
  </si>
  <si>
    <t>TGTGCAGCAGGATACAGCACCCTCACCTTT</t>
  </si>
  <si>
    <t>CASSYSDRAYGYTF</t>
  </si>
  <si>
    <t>TGTGCCAGCAGTTACTCTGACAGGGCTTATGGCTACACCTTC</t>
  </si>
  <si>
    <t>clonotype5442</t>
  </si>
  <si>
    <t>clonotype5442_consensus_2;clonotype5442_consensus_1</t>
  </si>
  <si>
    <t>CAEILPSGYSTLTF</t>
  </si>
  <si>
    <t>TGTGCAGAGATTCTACCGTCAGGATACAGCACCCTCACCTTT</t>
  </si>
  <si>
    <t>CASSGPRDRGAGDQPQHF</t>
  </si>
  <si>
    <t>TGTGCCAGCAGTGGACCCCGGGACAGGGGGGCTGGAGATCAGCCCCAGCATTTT</t>
  </si>
  <si>
    <t>clonotype2829</t>
  </si>
  <si>
    <t>clonotype2829_consensus_2;clonotype2829_consensus_1</t>
  </si>
  <si>
    <t>CAENISGYSTLTF</t>
  </si>
  <si>
    <t>TGTGCAGAGAATATATCGGGATACAGCACCCTCACCTTT</t>
  </si>
  <si>
    <t>CASSHDSYEQYF</t>
  </si>
  <si>
    <t>TGCGCCAGCAGCCACGACAGCTACGAGCAGTACTTC</t>
  </si>
  <si>
    <t>clonotype2826</t>
  </si>
  <si>
    <t>clonotype2826_consensus_1;clonotype2826_consensus_2</t>
  </si>
  <si>
    <t>CAESEGSGYSTLTF</t>
  </si>
  <si>
    <t>TGTGCAGAGAGCGAAGGCTCAGGATACAGCACCCTCACCTTT</t>
  </si>
  <si>
    <t>CASSLHRGGSGYTF</t>
  </si>
  <si>
    <t>TGTGCCAGCAGTTTACACAGGGGAGGGAGCGGCTACACCTTC</t>
  </si>
  <si>
    <t>clonotype5031</t>
  </si>
  <si>
    <t>clonotype5031_consensus_2;clonotype5031_consensus_1</t>
  </si>
  <si>
    <t>CAEIYSGYSTLTF</t>
  </si>
  <si>
    <t>TGTGCAGAGATATATTCAGGATACAGCACCCTCACCTTT</t>
  </si>
  <si>
    <t>CAIKRQGQETQYF</t>
  </si>
  <si>
    <t>TGTGCCATCAAAAGACAGGGGCAAGAGACCCAGTACTTC</t>
  </si>
  <si>
    <t>clonotype756</t>
  </si>
  <si>
    <t>clonotype756_consensus_2;clonotype756_consensus_3;clonotype756_consensus_1</t>
  </si>
  <si>
    <t>CAENQGYSTLTF;CAVEDKRTDKLIF</t>
  </si>
  <si>
    <t>TGTGCAGAGAACCAAGGATACAGCACCCTCACCTTT;TGTGCTGTGGAGGATAAAAGGACCGACAAGCTCATCTTT</t>
  </si>
  <si>
    <t>TRAV13-2;TRAV2</t>
  </si>
  <si>
    <t>TRAJ11;TRAJ34</t>
  </si>
  <si>
    <t>CASSDRGEETQYF</t>
  </si>
  <si>
    <t>TGCGCCAGCAGCGACAGGGGTGAGGAGACCCAGTACTTC</t>
  </si>
  <si>
    <t>clonotype967</t>
  </si>
  <si>
    <t>clonotype967_consensus_2;clonotype967_consensus_1</t>
  </si>
  <si>
    <t>CAEITMDSSYKLIF</t>
  </si>
  <si>
    <t>TGTGCAGAGATAACAATGGATAGCAGCTATAAATTGATCTTC</t>
  </si>
  <si>
    <t>CASSLETGSNQPQHF</t>
  </si>
  <si>
    <t>TGCGCCAGCAGCTTGGAGACAGGGAGCAATCAGCCCCAGCATTTT</t>
  </si>
  <si>
    <t>clonotype5459</t>
  </si>
  <si>
    <t>clonotype5459_consensus_2;clonotype5459_consensus_1</t>
  </si>
  <si>
    <t>CAESPGDSSYKLIF</t>
  </si>
  <si>
    <t>TGTGCAGAGTCCCCGGGGGATAGCAGCTATAAATTGATCTTC</t>
  </si>
  <si>
    <t>CASTKDRNYGYTF</t>
  </si>
  <si>
    <t>TGCGCCAGCACCAAGGACAGGAACTATGGCTACACCTTC</t>
  </si>
  <si>
    <t>clonotype5951</t>
  </si>
  <si>
    <t>clonotype5951_consensus_2;clonotype5951_consensus_1</t>
  </si>
  <si>
    <t>CAEADSGGYQKVTF</t>
  </si>
  <si>
    <t>TGTGCAGAGGCTGACTCTGGGGGTTACCAGAAAGTTACCTTT</t>
  </si>
  <si>
    <t>CASSQDGFGNTEAFF</t>
  </si>
  <si>
    <t>TGCGCCAGCAGCCAAGATGGTTTCGGTAACACTGAAGCTTTCTTT</t>
  </si>
  <si>
    <t>clonotype2540</t>
  </si>
  <si>
    <t>clonotype2540_consensus_2;clonotype2540_consensus_1</t>
  </si>
  <si>
    <t>CADVFGGYQKVTF</t>
  </si>
  <si>
    <t>TGTGCAGACGTCTTCGGGGGTTACCAGAAAGTTACCTTT</t>
  </si>
  <si>
    <t>CASSLQGTQYF</t>
  </si>
  <si>
    <t>TGTGCCAGCAGTCTACAGGGTACCCAGTACTTC</t>
  </si>
  <si>
    <t>clonotype1605</t>
  </si>
  <si>
    <t>clonotype1605_consensus_2;clonotype1605_consensus_1</t>
  </si>
  <si>
    <t>CAEIPGGYQKVTF</t>
  </si>
  <si>
    <t>TGTGCAGAGATCCCTGGGGGTTACCAGAAAGTTACCTTT</t>
  </si>
  <si>
    <t>CSAPGTGGPQLFF</t>
  </si>
  <si>
    <t>TGCAGTGCTCCCGGGACAGGGGGCCCCCAACTGTTTTTT</t>
  </si>
  <si>
    <t>clonotype4227</t>
  </si>
  <si>
    <t>clonotype4227_consensus_1;clonotype4227_consensus_2</t>
  </si>
  <si>
    <t>CAENSGGYQKVTF</t>
  </si>
  <si>
    <t>TGTGCAGAGAATTCTGGGGGTTACCAGAAAGTTACCTTT</t>
  </si>
  <si>
    <t>CASSLARLAGFYNEQFF</t>
  </si>
  <si>
    <t>TGTGCCAGCAGCTTGGCGAGACTAGCGGGGTTCTACAATGAGCAGTTCTTC</t>
  </si>
  <si>
    <t>clonotype4574</t>
  </si>
  <si>
    <t>clonotype4574_consensus_1;clonotype4574_consensus_2</t>
  </si>
  <si>
    <t>CAESFSGGYQKVTF</t>
  </si>
  <si>
    <t>TGTGCAGAGTCTTTTTCTGGGGGTTACCAGAAAGTTACCTTT</t>
  </si>
  <si>
    <t>CASSSWEGREGLAKNIQYF</t>
  </si>
  <si>
    <t>TGTGCCAGCAGCTCCTGGGAGGGCAGGGAGGGATTAGCCAAAAACATTCAGTACTTC</t>
  </si>
  <si>
    <t>clonotype2743</t>
  </si>
  <si>
    <t>clonotype2743_consensus_1;clonotype2743_consensus_3;clonotype2743_consensus_2</t>
  </si>
  <si>
    <t>CAEKRGGYQKVTF;CAVIYNTDKLIF</t>
  </si>
  <si>
    <t>TGTGCAGAGAAACGTGGGGGTTACCAGAAAGTTACCTTT;TGTGCTGTGATATATAACACCGACAAGCTCATCTTT</t>
  </si>
  <si>
    <t>TRAV13-2;TRAV21</t>
  </si>
  <si>
    <t>TRAJ13;TRAJ34</t>
  </si>
  <si>
    <t>CAWSSGTSGDEQFF</t>
  </si>
  <si>
    <t>TGTGCCTGGAGTTCTGGGACTAGTGGCGATGAGCAGTTCTTC</t>
  </si>
  <si>
    <t>clonotype5718</t>
  </si>
  <si>
    <t>clonotype5718_consensus_1;clonotype5718_consensus_2</t>
  </si>
  <si>
    <t>TGTGCAGAGAACTCTGGGGGTTACCAGAAAGTTACCTTT</t>
  </si>
  <si>
    <t>CASSQTGGLNTEAFF</t>
  </si>
  <si>
    <t>TGTGCCAGCAGCCAGACAGGGGGCTTGAACACTGAAGCTTTCTTT</t>
  </si>
  <si>
    <t>clonotype839</t>
  </si>
  <si>
    <t>clonotype839_consensus_1;clonotype839_consensus_2</t>
  </si>
  <si>
    <t>CAEGKLNSGGYQKVTF</t>
  </si>
  <si>
    <t>TGTGCAGAGGGTAAGCTGAATTCTGGGGGTTACCAGAAAGTTACCTTT</t>
  </si>
  <si>
    <t>CASSFGKDYGYTF</t>
  </si>
  <si>
    <t>TGTGCCAGCAGTTTCGGCAAAGACTATGGCTACACCTTC</t>
  </si>
  <si>
    <t>clonotype3509</t>
  </si>
  <si>
    <t>clonotype3509_consensus_2;clonotype3509_consensus_1</t>
  </si>
  <si>
    <t>CAENMDQAGTALIF</t>
  </si>
  <si>
    <t>TGTGCAGAGAATATGGATCAGGCAGGAACTGCTCTGATCTTT</t>
  </si>
  <si>
    <t>CSAREGGRNTGELFF</t>
  </si>
  <si>
    <t>TGCAGTGCTAGAGAGGGCGGGAGGAACACCGGGGAGCTGTTTTTT</t>
  </si>
  <si>
    <t>clonotype3849</t>
  </si>
  <si>
    <t>clonotype3849_consensus_2;clonotype3849_consensus_1</t>
  </si>
  <si>
    <t>CAESNQAGTALIF</t>
  </si>
  <si>
    <t>TGTGCAGAGTCGAACCAGGCAGGAACTGCTCTGATCTTT</t>
  </si>
  <si>
    <t>CASSLRTSGQYNEQFF</t>
  </si>
  <si>
    <t>TGTGCCAGCAGCCTCCGGACTAGCGGTCAATACAATGAGCAGTTCTTC</t>
  </si>
  <si>
    <t>clonotype5791</t>
  </si>
  <si>
    <t>clonotype5791_consensus_1;clonotype5791_consensus_2</t>
  </si>
  <si>
    <t>CAEPAGTALIF</t>
  </si>
  <si>
    <t>TGTGCAGAGCCGGCAGGAACTGCTCTGATCTTT</t>
  </si>
  <si>
    <t>CASSLAGVGYTF</t>
  </si>
  <si>
    <t>TGCGCCAGCAGCTTGGCAGGGGTTGGCTACACCTTC</t>
  </si>
  <si>
    <t>clonotype3293</t>
  </si>
  <si>
    <t>clonotype3293_consensus_2;clonotype3293_consensus_1</t>
  </si>
  <si>
    <t>CAENQAGTALIF</t>
  </si>
  <si>
    <t>TGTGCAGAGAACCAGGCAGGAACTGCTCTGATCTTT</t>
  </si>
  <si>
    <t>CASSRGTLNQPQHF</t>
  </si>
  <si>
    <t>TGTGCCAGCAGCCGCGGGACCTTGAATCAGCCCCAGCATTTT</t>
  </si>
  <si>
    <t>clonotype980</t>
  </si>
  <si>
    <t>clonotype980_consensus_2;clonotype980_consensus_1</t>
  </si>
  <si>
    <t>CAEQNQAGTALIF</t>
  </si>
  <si>
    <t>TGTGCAGAGCAAAACCAGGCAGGAACTGCTCTGATCTTT</t>
  </si>
  <si>
    <t>CASSLGQFGETQYF</t>
  </si>
  <si>
    <t>TGCGCCAGCAGCTTGGGACAGTTTGGCGAGACCCAGTACTTC</t>
  </si>
  <si>
    <t>clonotype4191</t>
  </si>
  <si>
    <t>clonotype4191_consensus_1;clonotype4191_consensus_2</t>
  </si>
  <si>
    <t>CAYHNQAGTALIF</t>
  </si>
  <si>
    <t>TGTGCTTACCACAACCAGGCAGGAACTGCTCTGATCTTT</t>
  </si>
  <si>
    <t>CASSVSARSGNTIYF</t>
  </si>
  <si>
    <t>TGTGCCAGCAGTGTGTCAGCGCGCTCTGGAAACACCATATATTTT</t>
  </si>
  <si>
    <t>clonotype2345</t>
  </si>
  <si>
    <t>clonotype2345_consensus_2;clonotype2345_consensus_1</t>
  </si>
  <si>
    <t>CAEFSKDQAGTALIF</t>
  </si>
  <si>
    <t>TGTGCAGAGTTCTCAAAGGACCAGGCAGGAACTGCTCTGATCTTT</t>
  </si>
  <si>
    <t>CASSLALRPADTEAFF</t>
  </si>
  <si>
    <t>TGTGCCAGCAGCTTAGCCCTTAGACCAGCGGACACTGAAGCTTTCTTT</t>
  </si>
  <si>
    <t>clonotype4102</t>
  </si>
  <si>
    <t>clonotype4102_consensus_2;clonotype4102_consensus_1</t>
  </si>
  <si>
    <t>CAATLKAAGNKLTF</t>
  </si>
  <si>
    <t>TGTGCAGCTACCCTCAAAGCTGCAGGCAACAAGCTAACTTTT</t>
  </si>
  <si>
    <t>CASSLIQGEAFF</t>
  </si>
  <si>
    <t>TGTGCCAGCAGTCTCATACAGGGTGAAGCTTTCTTT</t>
  </si>
  <si>
    <t>clonotype4176</t>
  </si>
  <si>
    <t>clonotype4176_consensus_1</t>
  </si>
  <si>
    <t>CAESHLKAAGNKLTF</t>
  </si>
  <si>
    <t>TGTGCAGAGTCCCACCTTAAAGCTGCAGGCAACAAGCTAACTTTT</t>
  </si>
  <si>
    <t>clonotype3711</t>
  </si>
  <si>
    <t>clonotype3711_consensus_2;clonotype3711_consensus_1</t>
  </si>
  <si>
    <t>CAESSKAAGNKLTF</t>
  </si>
  <si>
    <t>TGTGCAGAGTCCTCTAAAGCTGCAGGCAACAAGCTAACTTTT</t>
  </si>
  <si>
    <t>CASSQDVGRGLDSPLHF</t>
  </si>
  <si>
    <t>TGCGCCAGCAGCCAAGATGTTGGCAGGGGGCTTGATTCACCCCTCCACTTT</t>
  </si>
  <si>
    <t>clonotype908</t>
  </si>
  <si>
    <t>clonotype908_consensus_2;clonotype908_consensus_1;clonotype908_consensus_3</t>
  </si>
  <si>
    <t>CAEKPRVIKAAGNKLTF;CAVINNAGNMLTF</t>
  </si>
  <si>
    <t>TGTGCAGAGAAGCCCCGAGTGATCAAAGCTGCAGGCAACAAGCTAACTTTT;TGTGCTGTAATTAATAATGCAGGCAACATGCTCACCTTT</t>
  </si>
  <si>
    <t>TRAJ17;TRAJ39</t>
  </si>
  <si>
    <t>CASSATGGGEQFF</t>
  </si>
  <si>
    <t>TGTGCCAGTAGTGCAACAGGGGGCGGGGAGCAGTTCTTC</t>
  </si>
  <si>
    <t>clonotype3624</t>
  </si>
  <si>
    <t>clonotype3624_consensus_3;clonotype3624_consensus_1;clonotype3624_consensus_2</t>
  </si>
  <si>
    <t>CAEISALKAAGNKLTF;CAMRGVNYGQNFVF</t>
  </si>
  <si>
    <t>TGTGCAGAGATCTCGGCCCTCAAAGCTGCAGGCAACAAGCTAACTTTT;TGTGCAATGAGAGGGGTTAACTATGGTCAGAATTTTGTCTTT</t>
  </si>
  <si>
    <t>TRAV13-2;TRAV14DV4</t>
  </si>
  <si>
    <t>TRAJ17;TRAJ26</t>
  </si>
  <si>
    <t>CSARTLLAGEVGRQFF</t>
  </si>
  <si>
    <t>TGCAGTGCTAGAACCCTACTAGCGGGAGAGGTCGGGCGACAATTCTTC</t>
  </si>
  <si>
    <t>clonotype5366</t>
  </si>
  <si>
    <t>clonotype5366_consensus_1;clonotype5366_consensus_2</t>
  </si>
  <si>
    <t>CAENAAGNKLTF</t>
  </si>
  <si>
    <t>TGTGCAGAGAACGCTGCAGGCAACAAGCTAACTTTT</t>
  </si>
  <si>
    <t>CASSLVEANTEAFF</t>
  </si>
  <si>
    <t>TGTGCCAGCAGCTTAGTAGAGGCAAACACTGAAGCTTTCTTT</t>
  </si>
  <si>
    <t>clonotype5562</t>
  </si>
  <si>
    <t>clonotype5562_consensus_3;clonotype5562_consensus_2;clonotype5562_consensus_1</t>
  </si>
  <si>
    <t>CVPSEGGSTLGRLYF;CASSRTGRRALTF</t>
  </si>
  <si>
    <t>TGTGTTCCCTCGGAGGGAGGCTCAACCCTGGGGAGGCTATACTTT;TGTGCTTCCTCGAGAACGGGCAGGAGAGCACTTACTTTT</t>
  </si>
  <si>
    <t>TRAV13-2;TRAV8-4</t>
  </si>
  <si>
    <t>TRAJ18;TRAJ5</t>
  </si>
  <si>
    <t>CASTSRGFGSSYEQYF</t>
  </si>
  <si>
    <t>TGTGCCAGCACAAGCAGGGGTTTCGGGAGCTCCTACGAGCAGTACTTC</t>
  </si>
  <si>
    <t>clonotype4445</t>
  </si>
  <si>
    <t>clonotype4445_consensus_2;clonotype4445_consensus_1</t>
  </si>
  <si>
    <t>CADTGRGSTLGRLYF</t>
  </si>
  <si>
    <t>TGTGCAGACACCGGGAGAGGCTCAACCCTGGGGAGGCTATACTTT</t>
  </si>
  <si>
    <t>CASSPRGGAGVDYNEQFF</t>
  </si>
  <si>
    <t>TGTGCCAGCAGCCCCCGGGGGGGAGCGGGAGTCGACTACAATGAGCAGTTCTTC</t>
  </si>
  <si>
    <t>clonotype2983</t>
  </si>
  <si>
    <t>clonotype2983_consensus_1;clonotype2983_consensus_2</t>
  </si>
  <si>
    <t>CAESGSTLGRLYF</t>
  </si>
  <si>
    <t>TGTGCAGAGTCAGGCTCAACCCTGGGGAGGCTATACTTT</t>
  </si>
  <si>
    <t>CASSFGQGPYEQYF</t>
  </si>
  <si>
    <t>TGCGCCAGCAGTTTTGGACAGGGGCCCTACGAGCAGTACTTC</t>
  </si>
  <si>
    <t>clonotype1566</t>
  </si>
  <si>
    <t>clonotype1566_consensus_3;clonotype1566_consensus_2;clonotype1566_consensus_1</t>
  </si>
  <si>
    <t>CAENNGVNDYKLSF;CVVSEGGNNRLAF</t>
  </si>
  <si>
    <t>TGTGCAGAGAATAACGGAGTTAACGACTACAAGCTCAGCTTT;TGTGTTGTGAGTGAGGGTGGGAACAACAGACTCGCTTTT</t>
  </si>
  <si>
    <t>TRAV13-2;TRAV8-2</t>
  </si>
  <si>
    <t>TRAJ20;TRAJ7</t>
  </si>
  <si>
    <t>CSARRLAETQYF</t>
  </si>
  <si>
    <t>TGCAGTGCTAGAAGGCTCGCAGAGACCCAGTACTTC</t>
  </si>
  <si>
    <t>clonotype3534</t>
  </si>
  <si>
    <t>clonotype3534_consensus_1;clonotype3534_consensus_2</t>
  </si>
  <si>
    <t>CAENDGDYKLSF</t>
  </si>
  <si>
    <t>TGTGCAGAGAATGACGGCGACTACAAGCTCAGCTTT</t>
  </si>
  <si>
    <t>CASSLTLAGYSEAFF</t>
  </si>
  <si>
    <t>TGTGCCAGCAGCTTGACGCTAGCGGGGTACTCTGAAGCTTTCTTT</t>
  </si>
  <si>
    <t>clonotype506</t>
  </si>
  <si>
    <t>clonotype506_consensus_1;clonotype506_consensus_2</t>
  </si>
  <si>
    <t>CAEANDYKLSF</t>
  </si>
  <si>
    <t>TGTGCAGAGGCTAACGACTACAAGCTCAGCTTT</t>
  </si>
  <si>
    <t>CASSLGQGNTEAFF</t>
  </si>
  <si>
    <t>TGTGCCAGCAGCTTGGGACAGGGTAACACTGAAGCTTTCTTT</t>
  </si>
  <si>
    <t>clonotype1302</t>
  </si>
  <si>
    <t>clonotype1302_consensus_2;clonotype1302_consensus_1</t>
  </si>
  <si>
    <t>CAENDDYKLSF</t>
  </si>
  <si>
    <t>TGTGCAGAGAATGACGACTACAAGCTCAGCTTT</t>
  </si>
  <si>
    <t>CASSLGGDNEKLFF</t>
  </si>
  <si>
    <t>TGCGCCAGCAGCTTAGGAGGGGACAATGAAAAACTGTTTTTT</t>
  </si>
  <si>
    <t>clonotype5141</t>
  </si>
  <si>
    <t>clonotype5141_consensus_2;clonotype5141_consensus_1</t>
  </si>
  <si>
    <t>CAENRPSSDYKLSF;CAVSGGGADGLTF</t>
  </si>
  <si>
    <t>TGTGCAGAGAATAGACCGAGTAGCGACTACAAGCTCAGCTTT;TGTGCTGTTTCAGGAGGAGGTGCTGACGGACTCACCTTT</t>
  </si>
  <si>
    <t>TRAJ20;TRAJ45</t>
  </si>
  <si>
    <t>clonotype2514</t>
  </si>
  <si>
    <t>clonotype2514_consensus_4;clonotype2514_consensus_1;clonotype2514_consensus_3;clonotype2514_consensus_2</t>
  </si>
  <si>
    <t>CAENIQPDYKLSF;CAMRENSGYSTLTF</t>
  </si>
  <si>
    <t>TGTGCAGAGAATATCCAACCCGACTACAAGCTCAGCTTT;TGTGCAATGAGAGAGAATTCAGGATACAGCACCCTCACCTTT</t>
  </si>
  <si>
    <t>TRAJ20;TRAJ11</t>
  </si>
  <si>
    <t>CASSEGQGAYQPQHF;CASSYGGSYEQYF</t>
  </si>
  <si>
    <t>TGTGCCAGCAGTGAGGGACAGGGGGCTTATCAGCCCCAGCATTTT;TGTGCCAGCAGTTATGGGGGATCCTACGAGCAGTACTTC</t>
  </si>
  <si>
    <t>TRBV25-1;TRBV6-6</t>
  </si>
  <si>
    <t>TRBJ1-5;TRBJ2-7</t>
  </si>
  <si>
    <t>clonotype277</t>
  </si>
  <si>
    <t>clonotype277_consensus_3;clonotype277_consensus_2;clonotype277_consensus_1</t>
  </si>
  <si>
    <t>CAENKGNDYKLSF;CAVGAMNTNAGKSTF</t>
  </si>
  <si>
    <t>TGTGCAGAGAATAAAGGTAACGACTACAAGCTCAGCTTT;TGTGCTGTGGGTGCAATGAACACCAATGCAGGCAAATCAACCTTT</t>
  </si>
  <si>
    <t>TRAV13-2;TRAV8-3</t>
  </si>
  <si>
    <t>TRAJ20;TRAJ27</t>
  </si>
  <si>
    <t>CASSQVHSRGTVNTQGREAFF</t>
  </si>
  <si>
    <t>TGTGCCAGCAGCCAAGTGCACTCTCGCGGGACAGTGAACACCCAAGGGCGTGAAGCTTTCTTT</t>
  </si>
  <si>
    <t>clonotype1447</t>
  </si>
  <si>
    <t>clonotype1447_consensus_1;clonotype1447_consensus_3;clonotype1447_consensus_2</t>
  </si>
  <si>
    <t>CAENICDYKLSF;CALSSAGAGSYQLTF</t>
  </si>
  <si>
    <t>TGTGCAGAGAATATCTGCGACTACAAGCTCAGCTTT;TGTGCTCTGAGTAGCGCTGGGGCTGGGAGTTACCAACTCACTTTC</t>
  </si>
  <si>
    <t>TRAV13-2;TRAV9-2</t>
  </si>
  <si>
    <t>CAWSQGLSLYEQYF</t>
  </si>
  <si>
    <t>TGTGCCTGGAGCCAGGGACTAAGCCTCTACGAGCAGTACTTC</t>
  </si>
  <si>
    <t>clonotype5907</t>
  </si>
  <si>
    <t>clonotype5907_consensus_2;clonotype5907_consensus_1</t>
  </si>
  <si>
    <t>CAEQGDDYKLSF</t>
  </si>
  <si>
    <t>TGTGCAGAGCAGGGGGACGACTACAAGCTCAGCTTT</t>
  </si>
  <si>
    <t>CASSLEGTSSYEQYF</t>
  </si>
  <si>
    <t>TGTGCCAGCAGCTTAGAAGGGACTAGTTCCTACGAGCAGTACTTC</t>
  </si>
  <si>
    <t>clonotype3367</t>
  </si>
  <si>
    <t>clonotype3367_consensus_2;clonotype3367_consensus_1</t>
  </si>
  <si>
    <t>CAESNDYKLSF</t>
  </si>
  <si>
    <t>TGTGCAGAGAGCAACGACTACAAGCTCAGCTTT</t>
  </si>
  <si>
    <t>CASSLFGTRQPQHF</t>
  </si>
  <si>
    <t>TGTGCCAGCAGTTTATTCGGGACCCGACAGCCCCAGCATTTT</t>
  </si>
  <si>
    <t>clonotype4562</t>
  </si>
  <si>
    <t>clonotype4562_consensus_2;clonotype4562_consensus_1</t>
  </si>
  <si>
    <t>CAETADYKLSF</t>
  </si>
  <si>
    <t>TGTGCAGAGACCGCGGACTACAAGCTCAGCTTT</t>
  </si>
  <si>
    <t>CASSTAGVLKEQYF</t>
  </si>
  <si>
    <t>TGTGCCAGCAGTACCGCAGGGGTCCTGAAGGAGCAGTACTTC</t>
  </si>
  <si>
    <t>clonotype1632</t>
  </si>
  <si>
    <t>clonotype1632_consensus_1;clonotype1632_consensus_2</t>
  </si>
  <si>
    <t>CAEKNDYKLSF</t>
  </si>
  <si>
    <t>TGTGCAGAGAAGAACGACTACAAGCTCAGCTTT</t>
  </si>
  <si>
    <t>CASSLYGAGQPQHF</t>
  </si>
  <si>
    <t>TGTGCCAGCAGTTTATATGGGGCGGGTCAGCCCCAGCATTTT</t>
  </si>
  <si>
    <t>clonotype1144</t>
  </si>
  <si>
    <t>clonotype1144_consensus_1;clonotype1144_consensus_2</t>
  </si>
  <si>
    <t>CAETNDYKLSF</t>
  </si>
  <si>
    <t>TGTGCAGAGACTAACGACTACAAGCTCAGCTTT</t>
  </si>
  <si>
    <t>CASSDYEQYF</t>
  </si>
  <si>
    <t>TGTGCCAGCAGTGATTACGAGCAGTACTTC</t>
  </si>
  <si>
    <t>clonotype3469</t>
  </si>
  <si>
    <t>clonotype3469_consensus_1;clonotype3469_consensus_2</t>
  </si>
  <si>
    <t>CAENKDNFNKFYF</t>
  </si>
  <si>
    <t>TGTGCAGAGAATAAAGACAACTTCAACAAATTTTACTTT</t>
  </si>
  <si>
    <t>CASSLMAGVHTGELFF</t>
  </si>
  <si>
    <t>TGTGCCAGCAGCTTAATGGCGGGGGTGCACACCGGGGAGCTGTTTTTT</t>
  </si>
  <si>
    <t>clonotype1420</t>
  </si>
  <si>
    <t>clonotype1420_consensus_2;clonotype1420_consensus_1</t>
  </si>
  <si>
    <t>CAESPRLYNFNKFYF</t>
  </si>
  <si>
    <t>TGTGCAGAGTCACCCCGTTTATACAACTTCAACAAATTTTACTTT</t>
  </si>
  <si>
    <t>CATSRPRGRTSSYNSPLHF</t>
  </si>
  <si>
    <t>TGTGCCACCAGCAGACCCCGAGGACGGACTAGCTCCTATAATTCACCCCTCCACTTT</t>
  </si>
  <si>
    <t>clonotype5957</t>
  </si>
  <si>
    <t>clonotype5957_consensus_1;clonotype5957_consensus_2;clonotype5957_consensus_3</t>
  </si>
  <si>
    <t>CAEEENFNKFYF;CAWAPSGNTPLVF</t>
  </si>
  <si>
    <t>TGTGCAGAGGAGGAGAACTTCAACAAATTTTACTTT;TGTGCTTGGGCGCCTTCAGGAAACACACCTCTTGTCTTT</t>
  </si>
  <si>
    <t>TRAV13-2;TRAV38-2DV8</t>
  </si>
  <si>
    <t>TRAJ21;TRAJ29</t>
  </si>
  <si>
    <t>CASSADWNTGELFF</t>
  </si>
  <si>
    <t>TGTGCCAGCAGCGCGGACTGGAACACCGGGGAGCTGTTTTTT</t>
  </si>
  <si>
    <t>clonotype2347</t>
  </si>
  <si>
    <t>clonotype2347_consensus_1</t>
  </si>
  <si>
    <t>CAEILSGSARQLTF</t>
  </si>
  <si>
    <t>TGTGCAGAGATCCTCTCTGGTTCTGCAAGGCAACTGACCTTT</t>
  </si>
  <si>
    <t>clonotype2414</t>
  </si>
  <si>
    <t>clonotype2414_consensus_2;clonotype2414_consensus_1</t>
  </si>
  <si>
    <t>CAENYGSARQLTF</t>
  </si>
  <si>
    <t>TGTGCAGAGAATTACGGTTCTGCAAGGCAACTGACCTTT</t>
  </si>
  <si>
    <t>CASSFRQDFEQYF</t>
  </si>
  <si>
    <t>TGTGCCAGCAGTTTTCGACAGGACTTCGAGCAGTACTTC</t>
  </si>
  <si>
    <t>clonotype1171</t>
  </si>
  <si>
    <t>clonotype1171_consensus_2;clonotype1171_consensus_1</t>
  </si>
  <si>
    <t>CAELPLAGSARQLTF</t>
  </si>
  <si>
    <t>TGTGCAGAGTTACCATTGGCGGGTTCTGCAAGGCAACTGACCTTT</t>
  </si>
  <si>
    <t>CSVLNLAWGVETQYF</t>
  </si>
  <si>
    <t>TGCAGCGTTCTTAATCTAGCCTGGGGGGTAGAGACCCAGTACTTC</t>
  </si>
  <si>
    <t>clonotype1344</t>
  </si>
  <si>
    <t>clonotype1344_consensus_1;clonotype1344_consensus_2</t>
  </si>
  <si>
    <t>CAETPRVLGSARQLTF</t>
  </si>
  <si>
    <t>TGTGCAGAGACCCCGAGAGTATTAGGTTCTGCAAGGCAACTGACCTTT</t>
  </si>
  <si>
    <t>CASSPTHWNTEAFF</t>
  </si>
  <si>
    <t>TGTGCCAGCAGCCCCACCCATTGGAACACTGAAGCTTTCTTT</t>
  </si>
  <si>
    <t>clonotype3373</t>
  </si>
  <si>
    <t>clonotype3373_consensus_2;clonotype3373_consensus_1</t>
  </si>
  <si>
    <t>CAENTLSGSARQLTF</t>
  </si>
  <si>
    <t>TGTGCAGAGAATACCCTTTCTGGTTCTGCAAGGCAACTGACCTTT</t>
  </si>
  <si>
    <t>CAWSGGLEKLFF</t>
  </si>
  <si>
    <t>TGTGCCTGGAGCGGGGGTTTGGAGAAACTGTTTTTT</t>
  </si>
  <si>
    <t>clonotype5304</t>
  </si>
  <si>
    <t>clonotype5304_consensus_1;clonotype5304_consensus_2</t>
  </si>
  <si>
    <t>CAENLLGGKLIF</t>
  </si>
  <si>
    <t>TGTGCAGAGAATCTCCTTGGGGGAAAGCTTATCTTC</t>
  </si>
  <si>
    <t>CASSIRLSNQPQHF</t>
  </si>
  <si>
    <t>TGTGCCAGTAGTATAAGGTTAAGCAATCAGCCCCAGCATTTT</t>
  </si>
  <si>
    <t>clonotype4314</t>
  </si>
  <si>
    <t>clonotype4314_consensus_2;clonotype4314_consensus_1</t>
  </si>
  <si>
    <t>CAEVGGKLIF</t>
  </si>
  <si>
    <t>TGTGCAGAGGTGGGAGGAAAGCTTATCTTC</t>
  </si>
  <si>
    <t>CAWSTNSRYEKLFF</t>
  </si>
  <si>
    <t>TGTGCCTGGAGTACGAACAGTCGATACGAAAAACTGTTTTTT</t>
  </si>
  <si>
    <t>clonotype2402</t>
  </si>
  <si>
    <t>clonotype2402_consensus_1;clonotype2402_consensus_2</t>
  </si>
  <si>
    <t>CAENLEVKLQF</t>
  </si>
  <si>
    <t>TGTGCAGAGAATCTCGAAGTAAAATTGCAGTTT</t>
  </si>
  <si>
    <t>CATSGPSTSVAEQYF</t>
  </si>
  <si>
    <t>TGTGCCACCAGTGGCCCCTCGACTAGTGTAGCCGAGCAGTACTTC</t>
  </si>
  <si>
    <t>clonotype2003</t>
  </si>
  <si>
    <t>clonotype2003_consensus_1;clonotype2003_consensus_2</t>
  </si>
  <si>
    <t>CAERRYGQNFVF</t>
  </si>
  <si>
    <t>TGTGCAGAGAGACGCTATGGTCAGAATTTTGTCTTT</t>
  </si>
  <si>
    <t>CASSLNGRASGEQFF</t>
  </si>
  <si>
    <t>TGTGCCAGCAGCTTGAACGGGAGGGCTTCAGGGGAGCAGTTCTTC</t>
  </si>
  <si>
    <t>clonotype292</t>
  </si>
  <si>
    <t>clonotype292_consensus_2;clonotype292_consensus_1</t>
  </si>
  <si>
    <t>CAELPNYGQNFVF</t>
  </si>
  <si>
    <t>TGTGCAGAGCTACCTAACTATGGTCAGAATTTTGTCTTT</t>
  </si>
  <si>
    <t>CSARPKGQASTDTQYF</t>
  </si>
  <si>
    <t>TGCAGTGCCAGACCTAAGGGGCAGGCGAGCACAGATACGCAGTATTTT</t>
  </si>
  <si>
    <t>clonotype4794</t>
  </si>
  <si>
    <t>clonotype4794_consensus_1;clonotype4794_consensus_2</t>
  </si>
  <si>
    <t>CAESNNYGQNFVF</t>
  </si>
  <si>
    <t>TGTGCAGAGAGTAATAACTATGGTCAGAATTTTGTCTTT</t>
  </si>
  <si>
    <t>CASSLGSDTGELFF</t>
  </si>
  <si>
    <t>TGTGCCAGCAGCTTGGGTTCGGACACCGGGGAGCTGTTTTTT</t>
  </si>
  <si>
    <t>clonotype1233</t>
  </si>
  <si>
    <t>clonotype1233_consensus_2;clonotype1233_consensus_1</t>
  </si>
  <si>
    <t>CAEIDNYGQNFVF</t>
  </si>
  <si>
    <t>TGTGCAGAGATCGATAACTATGGTCAGAATTTTGTCTTT</t>
  </si>
  <si>
    <t>CASSHPPGIAGNPPGEQYF</t>
  </si>
  <si>
    <t>TGTGCCAGTAGCCACCCCCCAGGGATAGCGGGGAACCCCCCCGGCGAGCAGTACTTC</t>
  </si>
  <si>
    <t>clonotype777</t>
  </si>
  <si>
    <t>clonotype777_consensus_2;clonotype777_consensus_1</t>
  </si>
  <si>
    <t>CAENKGGYGQNFVF</t>
  </si>
  <si>
    <t>TGTGCAGAGAATAAAGGGGGCTATGGTCAGAATTTTGTCTTT</t>
  </si>
  <si>
    <t>CASSPGQGWGGTEAFF</t>
  </si>
  <si>
    <t>TGCGCCAGCAGCCCCGGACAGGGCTGGGGGGGAACTGAAGCTTTCTTT</t>
  </si>
  <si>
    <t>clonotype860</t>
  </si>
  <si>
    <t>clonotype860_consensus_2;clonotype860_consensus_1</t>
  </si>
  <si>
    <t>CAETLDNYGQNFVF</t>
  </si>
  <si>
    <t>TGTGCAGAGACCCTAGATAACTATGGTCAGAATTTTGTCTTT</t>
  </si>
  <si>
    <t>CASRPSGRFTYGYTF</t>
  </si>
  <si>
    <t>TGTGCCAGCAGACCCTCCGGGAGGTTTACCTATGGCTACACCTTC</t>
  </si>
  <si>
    <t>clonotype4806</t>
  </si>
  <si>
    <t>clonotype4806_consensus_2;clonotype4806_consensus_1</t>
  </si>
  <si>
    <t>CAESSMLNAGKSTF</t>
  </si>
  <si>
    <t>TGTGCAGAGTCTTCTATGCTTAATGCAGGCAAATCAACCTTT</t>
  </si>
  <si>
    <t>CASSLRAYEQYF</t>
  </si>
  <si>
    <t>TGTGCCAGCAGCTTGCGGGCCTACGAGCAGTACTTC</t>
  </si>
  <si>
    <t>clonotype1660</t>
  </si>
  <si>
    <t>clonotype1660_consensus_1;clonotype1660_consensus_2</t>
  </si>
  <si>
    <t>CAESHHAGKSTF</t>
  </si>
  <si>
    <t>TGTGCAGAGTCCCATCATGCAGGCAAATCAACCTTT</t>
  </si>
  <si>
    <t>CAWSHKLDSRNEKLFF</t>
  </si>
  <si>
    <t>TGTGCCTGGAGCCATAAATTGGACAGCCGGAATGAAAAACTGTTTTTT</t>
  </si>
  <si>
    <t>clonotype3026</t>
  </si>
  <si>
    <t>clonotype3026_consensus_1;clonotype3026_consensus_2</t>
  </si>
  <si>
    <t>CAENIGGAGSYQLTF</t>
  </si>
  <si>
    <t>TGTGCAGAGAATATAGGAGGGGCTGGGAGTTACCAACTCACTTTC</t>
  </si>
  <si>
    <t>CASSQDGGPVRHYNEQFF</t>
  </si>
  <si>
    <t>TGCGCCAGCAGCCAAGATGGGGGTCCGGTCAGACACTACAATGAGCAGTTCTTC</t>
  </si>
  <si>
    <t>clonotype4487</t>
  </si>
  <si>
    <t>clonotype4487_consensus_2;clonotype4487_consensus_1</t>
  </si>
  <si>
    <t>CAEIGVRGAGSYQLTF</t>
  </si>
  <si>
    <t>TGTGCAGAGATAGGGGTGAGAGGGGCTGGGAGTTACCAACTCACTTTC</t>
  </si>
  <si>
    <t>CASSLWTGVRDTQYF</t>
  </si>
  <si>
    <t>TGTGCCAGCAGCCTTTGGACAGGGGTAAGAGATACGCAGTATTTT</t>
  </si>
  <si>
    <t>clonotype2479</t>
  </si>
  <si>
    <t>clonotype2479_consensus_1;clonotype2479_consensus_2</t>
  </si>
  <si>
    <t>CAVAGAGSYQLTF</t>
  </si>
  <si>
    <t>TGTGCGGTTGCTGGGGCTGGGAGTTACCAACTCACTTTC</t>
  </si>
  <si>
    <t>CATSRGQGYTEAFF</t>
  </si>
  <si>
    <t>TGTGCCACCAGCAGAGGACAGGGGTACACTGAAGCTTTCTTT</t>
  </si>
  <si>
    <t>clonotype2332</t>
  </si>
  <si>
    <t>clonotype2332_consensus_2;clonotype2332_consensus_3;clonotype2332_consensus_1</t>
  </si>
  <si>
    <t>CASSQDGGPVRHYNEQFF;CASRSGTGVSSPLHF</t>
  </si>
  <si>
    <t>TGCGCCAGCAGCCAAGATGGGGGTCCGGTCAGACACTACAATGAGCAGTTCTTC;TGTGCCAGCAGATCCGGGACAGGGGTTAGTTCACCCCTCCACTTT</t>
  </si>
  <si>
    <t>TRBV4-1;TRBV6-5</t>
  </si>
  <si>
    <t>TRBJ2-1;TRBJ1-6</t>
  </si>
  <si>
    <t>clonotype4315</t>
  </si>
  <si>
    <t>clonotype4315_consensus_1;clonotype4315_consensus_2</t>
  </si>
  <si>
    <t>CAENSYSGAGSYQLTF</t>
  </si>
  <si>
    <t>TGTGCAGAGAATTCATACTCTGGGGCTGGGAGTTACCAACTCACTTTC</t>
  </si>
  <si>
    <t>CASREYGELFF</t>
  </si>
  <si>
    <t>TGTGCCAGCAGAGAGTACGGGGAGCTGTTTTTT</t>
  </si>
  <si>
    <t>clonotype3399</t>
  </si>
  <si>
    <t>clonotype3399_consensus_2;clonotype3399_consensus_1</t>
  </si>
  <si>
    <t>CAELPYSGAGSYQLTF</t>
  </si>
  <si>
    <t>TGTGCAGAGCTGCCATACTCTGGGGCTGGGAGTTACCAACTCACTTTC</t>
  </si>
  <si>
    <t>CASSFQGLQETQYF</t>
  </si>
  <si>
    <t>TGTGCCAGCAGCTTCCAGGGACTCCAAGAGACCCAGTACTTC</t>
  </si>
  <si>
    <t>clonotype2123</t>
  </si>
  <si>
    <t>clonotype2123_consensus_1</t>
  </si>
  <si>
    <t>CAENESGAGSYQLTF</t>
  </si>
  <si>
    <t>TGTGCAGAGAATGAGTCTGGGGCTGGGAGTTACCAACTCACTTTC</t>
  </si>
  <si>
    <t>clonotype3639</t>
  </si>
  <si>
    <t>clonotype3639_consensus_1;clonotype3639_consensus_2;clonotype3639_consensus_3</t>
  </si>
  <si>
    <t>CAENRNTPLVF;CAVRDLTPGAGSYQLTF</t>
  </si>
  <si>
    <t>TGTGCAGAGAATAGAAACACACCTCTTGTCTTT;TGTGCTGTGAGAGACCTAACCCCCGGGGCTGGGAGTTACCAACTCACTTTC</t>
  </si>
  <si>
    <t>TRAV13-2;TRAV3</t>
  </si>
  <si>
    <t>TRAJ29;TRAJ28</t>
  </si>
  <si>
    <t>CSARGRDTGELFF</t>
  </si>
  <si>
    <t>TGCAGTGCTAGAGGGCGGGACACCGGGGAGCTGTTTTTT</t>
  </si>
  <si>
    <t>clonotype2515</t>
  </si>
  <si>
    <t>clonotype2515_consensus_1;clonotype2515_consensus_2</t>
  </si>
  <si>
    <t>CAENPGGSGNTPLVF</t>
  </si>
  <si>
    <t>TGTGCAGAGAATCCCGGGGGTTCAGGAAACACACCTCTTGTCTTT</t>
  </si>
  <si>
    <t>CASSQIPGGGYTF</t>
  </si>
  <si>
    <t>TGTGCCAGCAGCCAAATCCCGGGTGGGGGCTACACCTTC</t>
  </si>
  <si>
    <t>clonotype2485</t>
  </si>
  <si>
    <t>clonotype2485_consensus_2;clonotype2485_consensus_1</t>
  </si>
  <si>
    <t>CAENIRGNTPLVF</t>
  </si>
  <si>
    <t>TGTGCAGAGAATATAAGAGGAAACACACCTCTTGTCTTT</t>
  </si>
  <si>
    <t>CASSPSGSNQPQHF</t>
  </si>
  <si>
    <t>TGTGCCAGCAGCCCTTCTGGAAGCAATCAGCCCCAGCATTTT</t>
  </si>
  <si>
    <t>clonotype551</t>
  </si>
  <si>
    <t>clonotype551_consensus_2;clonotype551_consensus_1</t>
  </si>
  <si>
    <t>CAEKGNTPLVF</t>
  </si>
  <si>
    <t>TGTGCAGAGAAGGGAAACACACCTCTTGTCTTT</t>
  </si>
  <si>
    <t>CASSSGTGMDQPQHF</t>
  </si>
  <si>
    <t>TGTGCCAGCAGCTCCGGGACAGGGATGGATCAGCCCCAGCATTTT</t>
  </si>
  <si>
    <t>clonotype3641</t>
  </si>
  <si>
    <t>clonotype3641_consensus_2;clonotype3641_consensus_1</t>
  </si>
  <si>
    <t>CAENRDSSASKIIF</t>
  </si>
  <si>
    <t>TGTGCAGAGAATAGAGACAGCAGTGCTTCCAAGATAATCTTT</t>
  </si>
  <si>
    <t>CASSRDGEKLFF</t>
  </si>
  <si>
    <t>TGCGCCAGCAGCCGGGACGGTGAAAAACTGTTTTTT</t>
  </si>
  <si>
    <t>clonotype2251</t>
  </si>
  <si>
    <t>clonotype2251_consensus_2;clonotype2251_consensus_1</t>
  </si>
  <si>
    <t>CAEKWTVRDDKIIF</t>
  </si>
  <si>
    <t>TGTGCAGAGAAATGGACGGTGAGAGATGACAAGATCATCTTT</t>
  </si>
  <si>
    <t>CASSPATVAKNIQYF</t>
  </si>
  <si>
    <t>TGTGCCAGCAGCCCCGCTACGGTAGCCAAAAACATTCAGTACTTC</t>
  </si>
  <si>
    <t>clonotype5305</t>
  </si>
  <si>
    <t>clonotype5305_consensus_1;clonotype5305_consensus_2</t>
  </si>
  <si>
    <t>CAETRDDKIIF</t>
  </si>
  <si>
    <t>TGTGCAGAGACCAGAGATGACAAGATCATCTTT</t>
  </si>
  <si>
    <t>CASSPTGTPNYEQYF</t>
  </si>
  <si>
    <t>TGTGCCAGCAGCCCAACCGGGACTCCTAACTACGAGCAGTACTTC</t>
  </si>
  <si>
    <t>clonotype5383</t>
  </si>
  <si>
    <t>clonotype5383_consensus_2;clonotype5383_consensus_1</t>
  </si>
  <si>
    <t>CAELDYGGATNKLIF</t>
  </si>
  <si>
    <t>TGTGCAGAGCTAGATTATGGTGGTGCTACAAACAAGCTCATCTTT</t>
  </si>
  <si>
    <t>CATLPGQGARETQYF</t>
  </si>
  <si>
    <t>TGTGCCACCCTACCGGGACAGGGGGCCAGGGAGACCCAGTACTTC</t>
  </si>
  <si>
    <t>clonotype3418</t>
  </si>
  <si>
    <t>clonotype3418_consensus_1;clonotype3418_consensus_3;clonotype3418_consensus_2</t>
  </si>
  <si>
    <t>CAENSKGGATNKLIF</t>
  </si>
  <si>
    <t>TGTGCAGAGAATAGTAAGGGTGGTGCTACAAACAAGCTCATCTTT</t>
  </si>
  <si>
    <t>CASSWKLVNTGELFF;CASSLRRGGNEQFF</t>
  </si>
  <si>
    <t>TGTGCCAGCAGTTGGAAATTGGTGAACACCGGGGAGCTGTTTTTT;TGTGCCAGCAGCTTACGGCGTGGGGGCAATGAGCAGTTCTTC</t>
  </si>
  <si>
    <t>TRBV27;TRBV7-2</t>
  </si>
  <si>
    <t>clonotype1370</t>
  </si>
  <si>
    <t>clonotype1370_consensus_2;clonotype1370_consensus_1</t>
  </si>
  <si>
    <t>CAEKDRNYGGATNKLIF</t>
  </si>
  <si>
    <t>TGTGCAGAGAAAGATAGAAATTATGGTGGTGCTACAAACAAGCTCATCTTT</t>
  </si>
  <si>
    <t>CASSLLQVQGASGYTF</t>
  </si>
  <si>
    <t>TGTGCCAGCAGCCTCCTCCAAGTACAGGGGGCTTCTGGCTACACCTTC</t>
  </si>
  <si>
    <t>clonotype4416</t>
  </si>
  <si>
    <t>clonotype4416_consensus_2;clonotype4416_consensus_1</t>
  </si>
  <si>
    <t>CAENRGYGGATNKLIF</t>
  </si>
  <si>
    <t>TGTGCAGAGAATAGAGGCTATGGTGGTGCTACAAACAAGCTCATCTTT</t>
  </si>
  <si>
    <t>CASSYFSGEAFF</t>
  </si>
  <si>
    <t>TGTGCCAGCAGTTACTTTAGTGGTGAAGCTTTCTTT</t>
  </si>
  <si>
    <t>clonotype939</t>
  </si>
  <si>
    <t>clonotype939_consensus_1;clonotype939_consensus_2</t>
  </si>
  <si>
    <t>CAEKPHSNYQLIW</t>
  </si>
  <si>
    <t>TGTGCAGAGAAACCCCATAGCAACTATCAGTTAATCTGG</t>
  </si>
  <si>
    <t>CASNEMAASTGELFF</t>
  </si>
  <si>
    <t>TGTGCCAGCAATGAGATGGCAGCATCGACCGGGGAGCTGTTTTTT</t>
  </si>
  <si>
    <t>clonotype2509</t>
  </si>
  <si>
    <t>clonotype2509_consensus_4;clonotype2509_consensus_3;clonotype2509_consensus_1;clonotype2509_consensus_2</t>
  </si>
  <si>
    <t>CAENAGSNYQLIW;CAVDQYNFNKFYF</t>
  </si>
  <si>
    <t>TGTGCAGAGAATGCAGGTAGCAACTATCAGTTAATCTGG;TGTGCTGTGGATCAATACAACTTCAACAAATTTTACTTT</t>
  </si>
  <si>
    <t>TRAV13-2;TRAV36DV7</t>
  </si>
  <si>
    <t>TRAJ33;TRAJ21</t>
  </si>
  <si>
    <t>CSARRGTSGETQYF;CASNIGGRFRNEQFF</t>
  </si>
  <si>
    <t>TGCAGTGCTAGAAGGGGGACCTCGGGAGAGACCCAGTACTTC;TGTGCCAGCAACATAGGGGGAAGATTTAGGAATGAGCAGTTCTTC</t>
  </si>
  <si>
    <t>TRBV20-1;TRBV6-3</t>
  </si>
  <si>
    <t>clonotype3467</t>
  </si>
  <si>
    <t>clonotype3467_consensus_1;clonotype3467_consensus_2</t>
  </si>
  <si>
    <t>CAESGSDSNYQLIW</t>
  </si>
  <si>
    <t>TGTGCAGAGAGTGGTTCGGATAGCAACTATCAGTTAATCTGG</t>
  </si>
  <si>
    <t>CASSASGSSYEQYF</t>
  </si>
  <si>
    <t>TGTGCCAGCAGCGCCTCGGGGAGCTCCTACGAGCAGTACTTC</t>
  </si>
  <si>
    <t>clonotype1487</t>
  </si>
  <si>
    <t>clonotype1487_consensus_1;clonotype1487_consensus_3;clonotype1487_consensus_2</t>
  </si>
  <si>
    <t>CAEKGDSNYQLIW;CVVSALKAAGNKLTF</t>
  </si>
  <si>
    <t>TGTGCAGAGAAAGGGGATAGCAACTATCAGTTAATCTGG;TGTGTTGTGAGTGCCTTGAAAGCTGCAGGCAACAAGCTAACTTTT</t>
  </si>
  <si>
    <t>CASSSRQGITGELFF</t>
  </si>
  <si>
    <t>TGTGCCAGCAGCTCCCGGCAGGGGATAACCGGGGAGCTGTTTTTT</t>
  </si>
  <si>
    <t>clonotype1065</t>
  </si>
  <si>
    <t>clonotype1065_consensus_2;clonotype1065_consensus_1</t>
  </si>
  <si>
    <t>CAENIQTGANNLFF</t>
  </si>
  <si>
    <t>TGTGCAGAGAATATTCAAACTGGGGCAAACAACCTCTTCTTT</t>
  </si>
  <si>
    <t>CASSLTESNSPLHF</t>
  </si>
  <si>
    <t>TGTGCCAGCAGCTTGACAGAAAGTAATTCACCCCTCCACTTT</t>
  </si>
  <si>
    <t>clonotype523</t>
  </si>
  <si>
    <t>clonotype523_consensus_1;clonotype523_consensus_4;clonotype523_consensus_3;clonotype523_consensus_2</t>
  </si>
  <si>
    <t>CAAQQTGANNLFF;CAVQGGATNKLIF</t>
  </si>
  <si>
    <t>TGTGCAGCGCAACAAACTGGGGCAAACAACCTCTTCTTT;TGTGCTGTGCAGGGTGGTGCTACAAACAAGCTCATCTTT</t>
  </si>
  <si>
    <t>TRAV13-2;TRAV20</t>
  </si>
  <si>
    <t>TRAJ36;TRAJ32</t>
  </si>
  <si>
    <t>CASIVAYEQYF;CASSLYNEQFF</t>
  </si>
  <si>
    <t>TGTGCCAGCATAGTAGCCTACGAGCAGTACTTC;TGCGCCAGCAGCTTGTACAATGAGCAGTTCTTC</t>
  </si>
  <si>
    <t>TRBV2;TRBV5-1</t>
  </si>
  <si>
    <t>clonotype894</t>
  </si>
  <si>
    <t>clonotype894_consensus_1;clonotype894_consensus_2</t>
  </si>
  <si>
    <t>CAENIAGNTGKLIF</t>
  </si>
  <si>
    <t>TGTGCAGAGAATATAGCTGGCAACACAGGCAAACTAATCTTT</t>
  </si>
  <si>
    <t>CASSPGTRRRTDTQYF</t>
  </si>
  <si>
    <t>TGTGCCAGCAGCCCCGGGACTAGAAGACGCACAGATACGCAGTATTTT</t>
  </si>
  <si>
    <t>clonotype5799</t>
  </si>
  <si>
    <t>clonotype5799_consensus_1</t>
  </si>
  <si>
    <t>CAENGFSGNTGKLIF</t>
  </si>
  <si>
    <t>TGTGCAGAGAATGGGTTCTCTGGCAACACAGGCAAACTAATCTTT</t>
  </si>
  <si>
    <t>clonotype3879</t>
  </si>
  <si>
    <t>clonotype3879_consensus_2;clonotype3879_consensus_3;clonotype3879_consensus_1</t>
  </si>
  <si>
    <t>CAENFNNAGNMLTF;CVVIPRYSGGGADGLTF</t>
  </si>
  <si>
    <t>TGTGCAGAGAATTTTAATAATGCAGGCAACATGCTCACCTTT;TGTGTTGTGATCCCCCGGTATTCAGGAGGAGGTGCTGACGGACTCACCTTT</t>
  </si>
  <si>
    <t>CASSSLSALRSGELFF</t>
  </si>
  <si>
    <t>TGTGCCAGCAGTTCCCTCTCGGCCCTTAGGTCTGGGGAGCTGTTTTTT</t>
  </si>
  <si>
    <t>clonotype4721</t>
  </si>
  <si>
    <t>clonotype4721_consensus_2;clonotype4721_consensus_1</t>
  </si>
  <si>
    <t>CAELQWYAGNMLTF</t>
  </si>
  <si>
    <t>TGTGCAGAGCTCCAATGGTATGCAGGCAACATGCTCACCTTT</t>
  </si>
  <si>
    <t>CASSFGGQLSYEQYF</t>
  </si>
  <si>
    <t>TGTGCCAGCAGCTTCGGGGGACAGTTAAGCTACGAGCAGTACTTC</t>
  </si>
  <si>
    <t>clonotype1595</t>
  </si>
  <si>
    <t>clonotype1595_consensus_1;clonotype1595_consensus_2</t>
  </si>
  <si>
    <t>CADQRPGGYNKLIF</t>
  </si>
  <si>
    <t>TGTGCAGACCAACGCCCTGGTGGCTACAATAAGCTGATTTTT</t>
  </si>
  <si>
    <t>CASSPGGAYNEQFF</t>
  </si>
  <si>
    <t>TGTGCCAGTAGCCCCGGGGGGGCCTACAATGAGCAGTTCTTC</t>
  </si>
  <si>
    <t>clonotype1936</t>
  </si>
  <si>
    <t>clonotype1936_consensus_1;clonotype1936_consensus_3;clonotype1936_consensus_2</t>
  </si>
  <si>
    <t>CAEIPRFSGGYNKLIF;CAVRDAFRGYQKVTF</t>
  </si>
  <si>
    <t>TGTGCAGAGATTCCTCGTTTTTCTGGTGGCTACAATAAGCTGATTTTT;TGTGCTGTGAGAGACGCATTCCGGGGTTACCAGAAAGTTACCTTT</t>
  </si>
  <si>
    <t>CAISETTAGTAYEQYF</t>
  </si>
  <si>
    <t>TGTGCCATCAGTGAGACTACAGCGGGGACGGCCTACGAGCAGTACTTC</t>
  </si>
  <si>
    <t>clonotype4947</t>
  </si>
  <si>
    <t>clonotype4947_consensus_2;clonotype4947_consensus_1</t>
  </si>
  <si>
    <t>CAEDGGYNKLIF</t>
  </si>
  <si>
    <t>TGTGCAGAGGACGGTGGCTACAATAAGCTGATTTTT</t>
  </si>
  <si>
    <t>CASSRRRSTDTQYF</t>
  </si>
  <si>
    <t>TGTGCCAGTAGTAGACGAAGGAGCACAGATACGCAGTATTTT</t>
  </si>
  <si>
    <t>clonotype398</t>
  </si>
  <si>
    <t>clonotype398_consensus_1;clonotype398_consensus_3;clonotype398_consensus_4;clonotype398_consensus_2</t>
  </si>
  <si>
    <t>CAENVGGTYKYIF;CAESMMDSNYQLIW</t>
  </si>
  <si>
    <t>TGTGCAGAGAACGTCGGGGGAACCTACAAATACATCTTT;TGTGCAGAGAGTATGATGGATAGCAACTATCAGTTAATCTGG</t>
  </si>
  <si>
    <t>TRAV13-2;TRAV5</t>
  </si>
  <si>
    <t>TRAJ40;TRAJ33</t>
  </si>
  <si>
    <t>CASALGGQETQYF;CAWSVPGGGPTDTQYF</t>
  </si>
  <si>
    <t>TGTGCCAGCGCCCTCGGGGGGCAAGAGACCCAGTACTTC;TGTGCCTGGAGTGTACCCGGGGGGGGCCCCACAGATACGCAGTATTTT</t>
  </si>
  <si>
    <t>TRBJ2-5;TRBJ2-3</t>
  </si>
  <si>
    <t>clonotype3458</t>
  </si>
  <si>
    <t>clonotype3458_consensus_2;clonotype3458_consensus_1</t>
  </si>
  <si>
    <t>CAEPSGTYKYIF</t>
  </si>
  <si>
    <t>TGTGCAGAGCCATCAGGAACCTACAAATACATCTTT</t>
  </si>
  <si>
    <t>CASSSLAGSTYNEQFF</t>
  </si>
  <si>
    <t>TGTGCCAGCAGTTCCTTAGCGGGGAGCACATACAATGAGCAGTTCTTC</t>
  </si>
  <si>
    <t>clonotype2925</t>
  </si>
  <si>
    <t>clonotype2925_consensus_1;clonotype2925_consensus_3;clonotype2925_consensus_2</t>
  </si>
  <si>
    <t>CAENPRPSGTYKYIF;CAVVYNTDKLIF</t>
  </si>
  <si>
    <t>TGTGCAGAGAATCCCCGCCCCTCAGGAACCTACAAATACATCTTT;TGTGCAGTGGTGTATAACACCGACAAGCTCATCTTT</t>
  </si>
  <si>
    <t>TRAJ40;TRAJ34</t>
  </si>
  <si>
    <t>CASSESGLTGELFF</t>
  </si>
  <si>
    <t>TGCGCCAGCAGTGAGTCGGGCCTCACCGGGGAGCTGTTTTTT</t>
  </si>
  <si>
    <t>clonotype5850</t>
  </si>
  <si>
    <t>clonotype5850_consensus_1</t>
  </si>
  <si>
    <t>CAEKDPGTYKYIF</t>
  </si>
  <si>
    <t>TGTGCAGAGAAGGACCCAGGAACCTACAAATACATCTTT</t>
  </si>
  <si>
    <t>clonotype4628</t>
  </si>
  <si>
    <t>clonotype4628_consensus_1;clonotype4628_consensus_2</t>
  </si>
  <si>
    <t>CAENPTSGTYKYIF</t>
  </si>
  <si>
    <t>TGTGCAGAGAACCCTACCTCAGGAACCTACAAATACATCTTT</t>
  </si>
  <si>
    <t>CASSLSVYNEQFF</t>
  </si>
  <si>
    <t>TGTGCCAGCAGTTTGAGTGTCTACAATGAGCAGTTCTTC</t>
  </si>
  <si>
    <t>clonotype4461</t>
  </si>
  <si>
    <t>clonotype4461_consensus_2;clonotype4461_consensus_1</t>
  </si>
  <si>
    <t>CAEPPSGTYKYIF</t>
  </si>
  <si>
    <t>TGTGCAGAGCCCCCTTCAGGAACCTACAAATACATCTTT</t>
  </si>
  <si>
    <t>CASGAGGPYNEQFF</t>
  </si>
  <si>
    <t>TGTGCTTCCGGGGCGGGAGGACCTTACAATGAGCAGTTCTTC</t>
  </si>
  <si>
    <t>clonotype271</t>
  </si>
  <si>
    <t>clonotype271_consensus_1;clonotype271_consensus_2;clonotype271_consensus_3</t>
  </si>
  <si>
    <t>CAENIPTGTYKYIF;CAVNPRGAGSYQLTF</t>
  </si>
  <si>
    <t>TGTGCAGAGAATATCCCCACAGGAACCTACAAATACATCTTT;TGTGCTGTGAACCCCCGGGGGGCTGGGAGTTACCAACTCACTTTC</t>
  </si>
  <si>
    <t>TRAJ40;TRAJ28</t>
  </si>
  <si>
    <t>CASSLNQGENTEAFF</t>
  </si>
  <si>
    <t>TGTGCCAGCAGCCTAAATCAGGGGGAGAACACTGAAGCTTTCTTT</t>
  </si>
  <si>
    <t>clonotype3669</t>
  </si>
  <si>
    <t>clonotype3669_consensus_1;clonotype3669_consensus_2</t>
  </si>
  <si>
    <t>CAENPSGTYKYIF</t>
  </si>
  <si>
    <t>TGTGCAGAGAACCCCTCAGGAACCTACAAATACATCTTT</t>
  </si>
  <si>
    <t>CASSQIGGLDGYTF</t>
  </si>
  <si>
    <t>TGCGCCAGCAGCCAAATAGGGGGGTTGGATGGCTACACCTTC</t>
  </si>
  <si>
    <t>clonotype5539</t>
  </si>
  <si>
    <t>clonotype5539_consensus_1;clonotype5539_consensus_2</t>
  </si>
  <si>
    <t>CAENMGNSGYALNF</t>
  </si>
  <si>
    <t>TGTGCAGAGAATATGGGCAATTCCGGGTATGCACTCAACTTC</t>
  </si>
  <si>
    <t>CASSFSGEVRETQYF</t>
  </si>
  <si>
    <t>TGCGCCAGCAGCTTCTCCGGAGAGGTTCGAGAGACCCAGTACTTC</t>
  </si>
  <si>
    <t>clonotype654</t>
  </si>
  <si>
    <t>clonotype654_consensus_1;clonotype654_consensus_2</t>
  </si>
  <si>
    <t>CAEKPRYALNF</t>
  </si>
  <si>
    <t>TGTGCAGAGAAACCCCGTTATGCACTCAACTTC</t>
  </si>
  <si>
    <t>CASRGQSFEQYF</t>
  </si>
  <si>
    <t>TGTGCCAGCAGGGGGCAGTCTTTCGAGCAGTACTTC</t>
  </si>
  <si>
    <t>clonotype4166</t>
  </si>
  <si>
    <t>clonotype4166_consensus_4;clonotype4166_consensus_3;clonotype4166_consensus_2;clonotype4166_consensus_1</t>
  </si>
  <si>
    <t>CAENTLLRYGGSQGNLIF;CAASSMDSNYQLIW</t>
  </si>
  <si>
    <t>TGTGCAGAGAATACTCTGTTACGATATGGAGGAAGCCAAGGAAATCTCATCTTT;TGTGCAGCAAGCTCCATGGATAGCAACTATCAGTTAATCTGG</t>
  </si>
  <si>
    <t>TRAV13-2;TRAV23DV6</t>
  </si>
  <si>
    <t>TRAJ42;TRAJ33</t>
  </si>
  <si>
    <t>CASSSDWLYIYEQYF;CASSLRGGDTQYF</t>
  </si>
  <si>
    <t>TGTGCCAGCAGTTCTGACTGGTTGTACATCTACGAGCAGTACTTC;TGTGCCAGCAGCTTGAGGGGGGGCGATACGCAGTATTTT</t>
  </si>
  <si>
    <t>TRBV28;TRBV5-6</t>
  </si>
  <si>
    <t>clonotype5416</t>
  </si>
  <si>
    <t>clonotype5416_consensus_2;clonotype5416_consensus_1</t>
  </si>
  <si>
    <t>CAEVMNYGGSQGNLIF</t>
  </si>
  <si>
    <t>TGTGCAGAGGTCATGAATTATGGAGGAAGCCAAGGAAATCTCATCTTT</t>
  </si>
  <si>
    <t>CASSLLGGNEQFF</t>
  </si>
  <si>
    <t>TGCGCCAGCAGCTTGCTAGGGGGCAATGAGCAGTTCTTC</t>
  </si>
  <si>
    <t>clonotype1214</t>
  </si>
  <si>
    <t>clonotype1214_consensus_2;clonotype1214_consensus_1</t>
  </si>
  <si>
    <t>CAEPEPAGGGSQGNLIF</t>
  </si>
  <si>
    <t>TGTGCAGAGCCGGAGCCGGCGGGTGGAGGAAGCCAAGGAAATCTCATCTTT</t>
  </si>
  <si>
    <t>CASSPAGGLTDTQYF</t>
  </si>
  <si>
    <t>TGTGCCAGCAGCCCAGCGGGAGGGTTGACAGATACGCAGTATTTT</t>
  </si>
  <si>
    <t>clonotype1211</t>
  </si>
  <si>
    <t>clonotype1211_consensus_2;clonotype1211_consensus_1;clonotype1211_consensus_3</t>
  </si>
  <si>
    <t>CAEQNYGGSQGNLIF</t>
  </si>
  <si>
    <t>TGTGCAGAGCAGAATTATGGAGGAAGCCAAGGAAATCTCATCTTT</t>
  </si>
  <si>
    <t>CSARDGSGATQYF;CASSRDRGTGNEKLFF</t>
  </si>
  <si>
    <t>TGCAGTGCTAGAGATGGGTCTGGGGCCACCCAGTACTTC;TGTGCCAGCAGCAGGGACAGGGGGACGGGAAATGAAAAACTGTTTTTT</t>
  </si>
  <si>
    <t>TRBV20-1;TRBV5-5</t>
  </si>
  <si>
    <t>clonotype5563</t>
  </si>
  <si>
    <t>clonotype5563_consensus_1;clonotype5563_consensus_2</t>
  </si>
  <si>
    <t>CAENYGGSQGNLIF</t>
  </si>
  <si>
    <t>TGTGCAGAGAATTATGGAGGAAGCCAAGGAAATCTCATCTTT</t>
  </si>
  <si>
    <t>CASSSGPFNQPQHF</t>
  </si>
  <si>
    <t>TGTGCCAGCAGTTCGGGACCGTTCAATCAGCCCCAGCATTTT</t>
  </si>
  <si>
    <t>clonotype1296</t>
  </si>
  <si>
    <t>clonotype1296_consensus_1;clonotype1296_consensus_2</t>
  </si>
  <si>
    <t>CAENIRGNNNDMRF</t>
  </si>
  <si>
    <t>TGTGCAGAGAATATTAGAGGAAATAACAATGACATGCGCTTT</t>
  </si>
  <si>
    <t>CASRGVRGYTF</t>
  </si>
  <si>
    <t>TGTGCCAGCAGAGGGGTCAGGGGTTACACCTTC</t>
  </si>
  <si>
    <t>clonotype2184</t>
  </si>
  <si>
    <t>clonotype2184_consensus_2;clonotype2184_consensus_1;clonotype2184_consensus_3</t>
  </si>
  <si>
    <t>CAEIHNDMRF;CAGYPGNTPLVF</t>
  </si>
  <si>
    <t>TGTGCAGAGATCCATAATGACATGCGCTTT;TGTGCAGGTTACCCAGGAAACACACCTCTTGTCTTT</t>
  </si>
  <si>
    <t>TRAV13-2;TRAV27</t>
  </si>
  <si>
    <t>TRAJ43;TRAJ29</t>
  </si>
  <si>
    <t>CAWSFFSVVQADTQYF</t>
  </si>
  <si>
    <t>TGTGCCTGGAGTTTTTTCTCGGTGGTTCAGGCAGATACGCAGTATTTT</t>
  </si>
  <si>
    <t>clonotype410</t>
  </si>
  <si>
    <t>clonotype410_consensus_2;clonotype410_consensus_1</t>
  </si>
  <si>
    <t>CAERPLGDMRF</t>
  </si>
  <si>
    <t>TGTGCAGAGAGGCCCCTTGGGGACATGCGCTTT</t>
  </si>
  <si>
    <t>CASSLGAAMNTEAFF</t>
  </si>
  <si>
    <t>TGTGCCAGCAGCTTGGGGGCGGCGATGAACACTGAAGCTTTCTTT</t>
  </si>
  <si>
    <t>clonotype5274</t>
  </si>
  <si>
    <t>clonotype5274_consensus_1;clonotype5274_consensus_2</t>
  </si>
  <si>
    <t>CADHGTASKLTF</t>
  </si>
  <si>
    <t>TGTGCAGATCACGGCACTGCCAGTAAACTCACCTTT</t>
  </si>
  <si>
    <t>CASSFWGSYEQYF</t>
  </si>
  <si>
    <t>TGTGCCAGCAGTTTTTGGGGCTCCTACGAGCAGTACTTC</t>
  </si>
  <si>
    <t>clonotype454</t>
  </si>
  <si>
    <t>clonotype454_consensus_2;clonotype454_consensus_1</t>
  </si>
  <si>
    <t>CAEIETGTASKLTF</t>
  </si>
  <si>
    <t>TGTGCAGAGATTGAGACCGGCACTGCCAGTAAACTCACCTTT</t>
  </si>
  <si>
    <t>CASRKGDMLGTEAFF</t>
  </si>
  <si>
    <t>TGTGCCAGCAGGAAGGGAGACATGTTGGGAACTGAAGCTTTCTTT</t>
  </si>
  <si>
    <t>clonotype1810</t>
  </si>
  <si>
    <t>clonotype1810_consensus_3;clonotype1810_consensus_1;clonotype1810_consensus_2</t>
  </si>
  <si>
    <t>CAENIPRGGADGLTF;CAASINQAGTALIF</t>
  </si>
  <si>
    <t>TGTGCAGAGAATATACCCCGAGGAGGTGCTGACGGACTCACCTTT;TGTGCAGCAAGTATCAACCAGGCAGGAACTGCTCTGATCTTT</t>
  </si>
  <si>
    <t>TRAJ45;TRAJ15</t>
  </si>
  <si>
    <t>CASSLYGGSEQYF</t>
  </si>
  <si>
    <t>TGTGCCAGCAGTTTATATGGGGGTTCCGAGCAGTACTTC</t>
  </si>
  <si>
    <t>clonotype5925</t>
  </si>
  <si>
    <t>clonotype5925_consensus_2;clonotype5925_consensus_1</t>
  </si>
  <si>
    <t>CAESLGGGADGLTF</t>
  </si>
  <si>
    <t>TGTGCAGAGAGTTTAGGAGGAGGTGCTGACGGACTCACCTTT</t>
  </si>
  <si>
    <t>CASRRYNSPLHF</t>
  </si>
  <si>
    <t>TGTGCCAGCCGCCGCTATAATTCACCCCTCCACTTT</t>
  </si>
  <si>
    <t>clonotype4387</t>
  </si>
  <si>
    <t>clonotype4387_consensus_3;clonotype4387_consensus_4;clonotype4387_consensus_2;clonotype4387_consensus_1</t>
  </si>
  <si>
    <t>CAEKEPGGGADGLTF;CASMNTGFQKLVF</t>
  </si>
  <si>
    <t>TGTGCAGAGAAAGAGCCAGGAGGAGGTGCTGACGGACTCACCTTT;TGTGCTTCCATGAACACAGGCTTTCAGAAACTTGTATTT</t>
  </si>
  <si>
    <t>TRAV13-2;TRAV16</t>
  </si>
  <si>
    <t>TRAJ45;TRAJ8</t>
  </si>
  <si>
    <t>CASSPRLGGTDTQYF;CASSVGASTEAFF</t>
  </si>
  <si>
    <t>TGTGCCAGCAGCCCTCGACTAGGGGGCACAGATACGCAGTATTTT;TGTGCCAGCAGCGTGGGGGCGAGCACTGAAGCTTTCTTT</t>
  </si>
  <si>
    <t>TRBJ2-3;TRBJ1-1</t>
  </si>
  <si>
    <t>clonotype1793</t>
  </si>
  <si>
    <t>clonotype1793_consensus_1;clonotype1793_consensus_2</t>
  </si>
  <si>
    <t>CAESLYGNKLVF</t>
  </si>
  <si>
    <t>TGTGCAGAGAGTCTATATGGAAACAAGCTGGTCTTT</t>
  </si>
  <si>
    <t>CASSQGTGDPYEQYF</t>
  </si>
  <si>
    <t>TGCGCCAGCAGCCAAGGTACAGGGGATCCCTACGAGCAGTACTTC</t>
  </si>
  <si>
    <t>clonotype5232</t>
  </si>
  <si>
    <t>clonotype5232_consensus_1;clonotype5232_consensus_2</t>
  </si>
  <si>
    <t>CAEKILGNKLVF</t>
  </si>
  <si>
    <t>TGTGCAGAGAAGATTTTGGGAAACAAGCTGGTCTTT</t>
  </si>
  <si>
    <t>CASSLAGGSYEQYF</t>
  </si>
  <si>
    <t>TGTGCCAGCAGCCTAGCGGGAGGGTCCTACGAGCAGTACTTC</t>
  </si>
  <si>
    <t>clonotype577</t>
  </si>
  <si>
    <t>clonotype577_consensus_2;clonotype577_consensus_1</t>
  </si>
  <si>
    <t>CAEAFGNEKLTF</t>
  </si>
  <si>
    <t>TGTGCAGAGGCGTTTGGAAATGAGAAATTAACCTTT</t>
  </si>
  <si>
    <t>CASSLAGTANTEAFF</t>
  </si>
  <si>
    <t>TGTGCCAGCAGTTTAGCAGGGACAGCGAACACTGAAGCTTTCTTT</t>
  </si>
  <si>
    <t>clonotype1016</t>
  </si>
  <si>
    <t>clonotype1016_consensus_2;clonotype1016_consensus_1</t>
  </si>
  <si>
    <t>CAEVTGNQFYF</t>
  </si>
  <si>
    <t>TGTGCAGAGGTCACCGGTAACCAGTTCTATTTT</t>
  </si>
  <si>
    <t>CASSSRGQETQYF</t>
  </si>
  <si>
    <t>TGTGCCAGCTCATCCCGGGGCCAAGAGACCCAGTACTTC</t>
  </si>
  <si>
    <t>clonotype758</t>
  </si>
  <si>
    <t>clonotype758_consensus_1;clonotype758_consensus_2</t>
  </si>
  <si>
    <t>CAETGTGNQFYF</t>
  </si>
  <si>
    <t>TGTGCAGAGACCGGCACCGGTAACCAGTTCTATTTT</t>
  </si>
  <si>
    <t>CASSRLLASGQFF</t>
  </si>
  <si>
    <t>TGTGCCAGCAGCCGTCTACTAGCTAGCGGGCAGTTCTTC</t>
  </si>
  <si>
    <t>clonotype3649</t>
  </si>
  <si>
    <t>clonotype3649_consensus_1</t>
  </si>
  <si>
    <t>CAENQSGNQFYF</t>
  </si>
  <si>
    <t>TGTGCAGAGAATCAGTCCGGTAACCAGTTCTATTTT</t>
  </si>
  <si>
    <t>clonotype5511</t>
  </si>
  <si>
    <t>clonotype5511_consensus_2;clonotype5511_consensus_1</t>
  </si>
  <si>
    <t>CAESILGNQFYF</t>
  </si>
  <si>
    <t>TGTGCAGAGTCTATCCTAGGTAACCAGTTCTATTTT</t>
  </si>
  <si>
    <t>CSARDGGAGETQYF</t>
  </si>
  <si>
    <t>TGCAGTGCTAGAGACGGGGGGGCCGGGGAGACCCAGTACTTC</t>
  </si>
  <si>
    <t>clonotype4910</t>
  </si>
  <si>
    <t>clonotype4910_consensus_2;clonotype4910_consensus_1</t>
  </si>
  <si>
    <t>CAERSNTGNQFYF</t>
  </si>
  <si>
    <t>TGTGCAGAGAGGTCGAACACCGGTAACCAGTTCTATTTT</t>
  </si>
  <si>
    <t>CASTLRYTDTQYF</t>
  </si>
  <si>
    <t>TGTGCCAGCACTCTGCGGTACACAGATACGCAGTATTTT</t>
  </si>
  <si>
    <t>clonotype1155</t>
  </si>
  <si>
    <t>clonotype1155_consensus_1;clonotype1155_consensus_2</t>
  </si>
  <si>
    <t>CAESYTGRRALTF</t>
  </si>
  <si>
    <t>TGTGCAGAGTCGTACACGGGCAGGAGAGCACTTACTTTT</t>
  </si>
  <si>
    <t>CASRRRDTYTGELFF</t>
  </si>
  <si>
    <t>TGTGCCAGCAGAAGACGGGACACCTACACCGGGGAGCTGTTTTTT</t>
  </si>
  <si>
    <t>clonotype543</t>
  </si>
  <si>
    <t>clonotype543_consensus_3;clonotype543_consensus_1;clonotype543_consensus_2</t>
  </si>
  <si>
    <t>CAENRSKDTGRRALTF;CAVRDDNTNAGKSTF</t>
  </si>
  <si>
    <t>TGTGCAGAGAATAGGAGTAAGGACACGGGCAGGAGAGCACTTACTTTT;TGTGCTGTGAGAGATGATAACACCAATGCAGGCAAATCAACCTTT</t>
  </si>
  <si>
    <t>TRAJ5;TRAJ27</t>
  </si>
  <si>
    <t>CASSLGLLLQGWKNIQYF</t>
  </si>
  <si>
    <t>TGTGCCAGCAGCTTAGGCCTCCTACTACAGGGCTGGAAAAACATTCAGTACTTC</t>
  </si>
  <si>
    <t>clonotype1466</t>
  </si>
  <si>
    <t>clonotype1466_consensus_1;clonotype1466_consensus_2</t>
  </si>
  <si>
    <t>CAENIMDTGRRALTF</t>
  </si>
  <si>
    <t>TGTGCAGAGAATATCATGGACACGGGCAGGAGAGCACTTACTTTT</t>
  </si>
  <si>
    <t>CASSFGERFTYEQYF</t>
  </si>
  <si>
    <t>TGTGCCAGCAGCTTTGGGGAACGTTTCACCTACGAGCAGTACTTC</t>
  </si>
  <si>
    <t>clonotype5519</t>
  </si>
  <si>
    <t>clonotype5519_consensus_1;clonotype5519_consensus_2</t>
  </si>
  <si>
    <t>CAENIKTSYDKVIF</t>
  </si>
  <si>
    <t>TGTGCAGAGAATATTAAAACCTCCTACGACAAGGTGATATTT</t>
  </si>
  <si>
    <t>CAIREPGPYEQYF</t>
  </si>
  <si>
    <t>TGTGCCATCAGAGAACCGGGCCCCTACGAGCAGTACTTC</t>
  </si>
  <si>
    <t>clonotype3634</t>
  </si>
  <si>
    <t>clonotype3634_consensus_2;clonotype3634_consensus_1</t>
  </si>
  <si>
    <t>CAEIAAGGTSYGKLTF</t>
  </si>
  <si>
    <t>TGTGCAGAGATAGCGGCTGGTGGTACTAGCTATGGAAAGCTGACATTT</t>
  </si>
  <si>
    <t>CASSPRVHTEAFF</t>
  </si>
  <si>
    <t>TGTGCCAGCAGCCCCAGGGTACACACTGAAGCTTTCTTT</t>
  </si>
  <si>
    <t>clonotype4499</t>
  </si>
  <si>
    <t>clonotype4499_consensus_2;clonotype4499_consensus_1</t>
  </si>
  <si>
    <t>CAEDAGGTSYGKLTF</t>
  </si>
  <si>
    <t>TGTGCAGAGGATGCTGGTGGTACTAGCTATGGAAAGCTGACATTT</t>
  </si>
  <si>
    <t>CASSGSSGYTDTQYF</t>
  </si>
  <si>
    <t>TGCGCCAGCAGCGGGTCTAGCGGGTACACAGATACGCAGTATTTT</t>
  </si>
  <si>
    <t>clonotype4440</t>
  </si>
  <si>
    <t>clonotype4440_consensus_2;clonotype4440_consensus_1</t>
  </si>
  <si>
    <t>CAENIGQGGTSYGKLTF</t>
  </si>
  <si>
    <t>TGTGCAGAGAATATAGGACAGGGTGGTACTAGCTATGGAAAGCTGACATTT</t>
  </si>
  <si>
    <t>CAIKADRGGREQYF</t>
  </si>
  <si>
    <t>TGTGCCATCAAAGCGGACAGGGGCGGAAGAGAGCAGTACTTC</t>
  </si>
  <si>
    <t>clonotype2138</t>
  </si>
  <si>
    <t>clonotype2138_consensus_2;clonotype2138_consensus_1</t>
  </si>
  <si>
    <t>CAETNAGGTSYGKLTF</t>
  </si>
  <si>
    <t>TGTGCAGAGACTAATGCTGGTGGTACTAGCTATGGAAAGCTGACATTT</t>
  </si>
  <si>
    <t>CASSVWQGFDTEAFF</t>
  </si>
  <si>
    <t>TGTGCCAGCAGCGTGTGGCAGGGTTTCGACACTGAAGCTTTCTTT</t>
  </si>
  <si>
    <t>clonotype720</t>
  </si>
  <si>
    <t>clonotype720_consensus_2;clonotype720_consensus_1</t>
  </si>
  <si>
    <t>CAETSNAGGTSYGKLTF</t>
  </si>
  <si>
    <t>TGTGCAGAGACTTCTAATGCTGGTGGTACTAGCTATGGAAAGCTGACATTT</t>
  </si>
  <si>
    <t>CASSIQAYGYTF</t>
  </si>
  <si>
    <t>TGTGCCAGTAGTATACAAGCCTATGGCTACACCTTC</t>
  </si>
  <si>
    <t>clonotype330</t>
  </si>
  <si>
    <t>clonotype330_consensus_1;clonotype330_consensus_2</t>
  </si>
  <si>
    <t>CAENSAGGTSYGKLTF</t>
  </si>
  <si>
    <t>TGTGCAGAGAATAGTGCTGGTGGTACTAGCTATGGAAAGCTGACATTT</t>
  </si>
  <si>
    <t>CASSWGSPANTEAFF</t>
  </si>
  <si>
    <t>TGCGCCAGCAGCTGGGGGAGTCCCGCGAACACTGAAGCTTTCTTT</t>
  </si>
  <si>
    <t>clonotype3995</t>
  </si>
  <si>
    <t>clonotype3995_consensus_1;clonotype3995_consensus_2</t>
  </si>
  <si>
    <t>CADPNAGGTSYGKLTF</t>
  </si>
  <si>
    <t>TGTGCAGATCCTAATGCTGGTGGTACTAGCTATGGAAAGCTGACATTT</t>
  </si>
  <si>
    <t>CASSFGTDTQYF</t>
  </si>
  <si>
    <t>TGTGCCAGCAGCTTCGGGACAGATACGCAGTATTTT</t>
  </si>
  <si>
    <t>clonotype5936</t>
  </si>
  <si>
    <t>clonotype5936_consensus_1;clonotype5936_consensus_2</t>
  </si>
  <si>
    <t>CAETSKNAGGTSYGKLTF</t>
  </si>
  <si>
    <t>TGTGCAGAGACCTCTAAGAATGCTGGTGGTACTAGCTATGGAAAGCTGACATTT</t>
  </si>
  <si>
    <t>CASSGGQNYGYTF</t>
  </si>
  <si>
    <t>TGCGCCAGCAGCGGGGGACAGAACTATGGCTACACCTTC</t>
  </si>
  <si>
    <t>clonotype5921</t>
  </si>
  <si>
    <t>clonotype5921_consensus_1;clonotype5921_consensus_3;clonotype5921_consensus_2</t>
  </si>
  <si>
    <t>CAERDGGSNYKLTF;CAFIRFGTSYGKLTF</t>
  </si>
  <si>
    <t>TGTGCAGAGAGGGATGGAGGTAGCAACTATAAACTGACATTT;TGTGCTTTCATCCGCTTTGGTACTAGCTATGGAAAGCTGACATTT</t>
  </si>
  <si>
    <t>TRAV13-2;TRAV38-1</t>
  </si>
  <si>
    <t>TRAJ53;TRAJ52</t>
  </si>
  <si>
    <t>CASSRDRGETQYF</t>
  </si>
  <si>
    <t>TGTGCTAGCAGCAGGGACAGGGGGGAGACCCAGTACTTC</t>
  </si>
  <si>
    <t>clonotype2850</t>
  </si>
  <si>
    <t>clonotype2850_consensus_2;clonotype2850_consensus_1</t>
  </si>
  <si>
    <t>CAEKGGGSNYKLTF</t>
  </si>
  <si>
    <t>TGTGCAGAGAAGGGTGGAGGTAGCAACTATAAACTGACATTT</t>
  </si>
  <si>
    <t>CASSLGSKGEQYF</t>
  </si>
  <si>
    <t>TGCGCCAGCAGCCTTGGTAGTAAAGGCGAGCAGTACTTC</t>
  </si>
  <si>
    <t>clonotype4953</t>
  </si>
  <si>
    <t>clonotype4953_consensus_2;clonotype4953_consensus_1</t>
  </si>
  <si>
    <t>CAEIYSGGSNYKLTF</t>
  </si>
  <si>
    <t>TGTGCAGAGATCTATAGTGGAGGTAGCAACTATAAACTGACATTT</t>
  </si>
  <si>
    <t>CSVEDPDRATDTQYF</t>
  </si>
  <si>
    <t>TGCAGCGTCGAAGATCCGGACAGGGCGACAGATACGCAGTATTTT</t>
  </si>
  <si>
    <t>clonotype5603</t>
  </si>
  <si>
    <t>clonotype5603_consensus_2;clonotype5603_consensus_1</t>
  </si>
  <si>
    <t>CAENSGGSNYKLTF</t>
  </si>
  <si>
    <t>TGTGCAGAGAACAGTGGAGGTAGCAACTATAAACTGACATTT</t>
  </si>
  <si>
    <t>CATSGPGTSGGASTDTQYF</t>
  </si>
  <si>
    <t>TGTGCCACCAGTGGACCCGGGACTAGCGGGGGGGCTTCCACAGATACGCAGTATTTT</t>
  </si>
  <si>
    <t>clonotype5698</t>
  </si>
  <si>
    <t>clonotype5698_consensus_2;clonotype5698_consensus_1</t>
  </si>
  <si>
    <t>TGTGCAGAGAATAGTGGAGGTAGCAACTATAAACTGACATTT</t>
  </si>
  <si>
    <t>CSAKVQSDTQYF</t>
  </si>
  <si>
    <t>TGCAGTGCTAAAGTACAGTCAGATACGCAGTATTTT</t>
  </si>
  <si>
    <t>clonotype5524</t>
  </si>
  <si>
    <t>clonotype5524_consensus_1;clonotype5524_consensus_2</t>
  </si>
  <si>
    <t>CAEGGSNYKLTF</t>
  </si>
  <si>
    <t>TGTGCAGAGGGAGGTAGCAACTATAAACTGACATTT</t>
  </si>
  <si>
    <t>CASTPGTSGTDTQYF</t>
  </si>
  <si>
    <t>TGCGCCAGCACTCCCGGGACTAGCGGCACAGATACGCAGTATTTT</t>
  </si>
  <si>
    <t>clonotype648</t>
  </si>
  <si>
    <t>clonotype648_consensus_1;clonotype648_consensus_2;clonotype648_consensus_3</t>
  </si>
  <si>
    <t>CAENGGGSNYKLTF;CAGARNNDMRF</t>
  </si>
  <si>
    <t>TGTGCAGAGAATGGTGGAGGTAGCAACTATAAACTGACATTT;TGTGCAGGAGCGAGGAACAATGACATGCGCTTT</t>
  </si>
  <si>
    <t>TRAJ53;TRAJ43</t>
  </si>
  <si>
    <t>CASSLELLGKLFF</t>
  </si>
  <si>
    <t>TGTGCCAGCAGCTTAGAACTCTTGGGGAAACTGTTTTTT</t>
  </si>
  <si>
    <t>clonotype2173</t>
  </si>
  <si>
    <t>clonotype2173_consensus_1;clonotype2173_consensus_2</t>
  </si>
  <si>
    <t>CAESSGGSNYKLTF</t>
  </si>
  <si>
    <t>TGTGCAGAGAGTAGTGGAGGTAGCAACTATAAACTGACATTT</t>
  </si>
  <si>
    <t>CASSGLAEEQFF</t>
  </si>
  <si>
    <t>TGTGCCAGCAGCGGACTAGCGGAAGAGCAGTTCTTC</t>
  </si>
  <si>
    <t>clonotype1381</t>
  </si>
  <si>
    <t>clonotype1381_consensus_2;clonotype1381_consensus_1</t>
  </si>
  <si>
    <t>CAERSGGSNYKLTF</t>
  </si>
  <si>
    <t>TGTGCAGAGCGTAGTGGAGGTAGCAACTATAAACTGACATTT</t>
  </si>
  <si>
    <t>CASSFSAAGGVNEQFF</t>
  </si>
  <si>
    <t>TGCGCCAGCAGCTTTTCGGCGGCAGGGGGGGTGAATGAGCAGTTCTTC</t>
  </si>
  <si>
    <t>clonotype3782</t>
  </si>
  <si>
    <t>clonotype3782_consensus_3;clonotype3782_consensus_1;clonotype3782_consensus_2</t>
  </si>
  <si>
    <t>CAGPGVQGAQKLVF;CAYRIPTGNQFYF</t>
  </si>
  <si>
    <t>TGTGCAGGCCCGGGGGTTCAGGGAGCCCAGAAGCTGGTATTT;TGTGCTTATAGGATTCCCACCGGTAACCAGTTCTATTTT</t>
  </si>
  <si>
    <t>TRAJ54;TRAJ49</t>
  </si>
  <si>
    <t>CASSLDGLSYNEQFF</t>
  </si>
  <si>
    <t>TGTGCCAGCAGTCTGGACGGACTCTCCTACAATGAGCAGTTCTTC</t>
  </si>
  <si>
    <t>clonotype5770</t>
  </si>
  <si>
    <t>clonotype5770_consensus_1;clonotype5770_consensus_2</t>
  </si>
  <si>
    <t>CAENNFEGAQKLVF</t>
  </si>
  <si>
    <t>TGTGCAGAGAATAATTTTGAGGGAGCCCAGAAGCTGGTATTT</t>
  </si>
  <si>
    <t>CASSPWDAINTGELFF</t>
  </si>
  <si>
    <t>TGTGCCAGCTCACCCTGGGACGCAATAAACACCGGGGAGCTGTTTTTT</t>
  </si>
  <si>
    <t>clonotype1454</t>
  </si>
  <si>
    <t>clonotype1454_consensus_1;clonotype1454_consensus_2;clonotype1454_consensus_3</t>
  </si>
  <si>
    <t>CAETQGAQKLVF;CAPHPNTGNQFYF</t>
  </si>
  <si>
    <t>TGTGCAGAGACTCAGGGAGCCCAGAAGCTGGTATTT;TGTGCCCCCCACCCGAACACCGGTAACCAGTTCTATTTT</t>
  </si>
  <si>
    <t>CASSGQGSGANVLTF</t>
  </si>
  <si>
    <t>TGTGCCAGCTCCGGACAGGGGTCTGGGGCCAACGTCCTGACTTTC</t>
  </si>
  <si>
    <t>clonotype1096</t>
  </si>
  <si>
    <t>clonotype1096_consensus_2;clonotype1096_consensus_1</t>
  </si>
  <si>
    <t>CAEIPGGANSKLTF</t>
  </si>
  <si>
    <t>TGTGCAGAGATCCCCGGCGGAGCCAATAGTAAGCTGACATTT</t>
  </si>
  <si>
    <t>CASSPNGIQAFF</t>
  </si>
  <si>
    <t>TGTGCCAGCAGCCCCAACGGGATCCAAGCTTTCTTT</t>
  </si>
  <si>
    <t>clonotype1744</t>
  </si>
  <si>
    <t>clonotype1744_consensus_1;clonotype1744_consensus_2</t>
  </si>
  <si>
    <t>CAERIQGGSEKLVF</t>
  </si>
  <si>
    <t>TGTGCAGAGAGGATTCAGGGCGGATCTGAAAAGCTGGTCTTT</t>
  </si>
  <si>
    <t>CSATPGQGTSGIHYEQYF</t>
  </si>
  <si>
    <t>TGCAGTGCTACTCCGGGACAGGGGACTAGCGGGATCCACTACGAGCAGTACTTC</t>
  </si>
  <si>
    <t>clonotype4145</t>
  </si>
  <si>
    <t>clonotype4145_consensus_2;clonotype4145_consensus_1</t>
  </si>
  <si>
    <t>CADPFGGGSYIPTF</t>
  </si>
  <si>
    <t>TGTGCAGATCCCTTCGGGGGAGGAAGCTACATACCTACATTT</t>
  </si>
  <si>
    <t>CASSSQGATMQETQYF</t>
  </si>
  <si>
    <t>TGTGCCAGCAGCTCCCAGGGGGCTACGATGCAAGAGACCCAGTACTTC</t>
  </si>
  <si>
    <t>clonotype3955</t>
  </si>
  <si>
    <t>clonotype3955_consensus_4;clonotype3955_consensus_1;clonotype3955_consensus_3;clonotype3955_consensus_5;clonotype3955_consensus_2</t>
  </si>
  <si>
    <t>CAVLPSGGSYIPTF;CAASSTYNQGGKLIF;CAVTGGGNKLTF</t>
  </si>
  <si>
    <t>TGTGCAGTCTTACCATCAGGAGGAAGCTACATACCTACATTT;TGTGCAGCAAGCTCGACCTATAACCAGGGAGGAAAGCTTATCTTC;TGTGCTGTCACGGGAGGAGGAAACAAACTCACCTTT</t>
  </si>
  <si>
    <t>TRAV13-2;TRAV29DV5;TRAV8-4</t>
  </si>
  <si>
    <t>TRAJ6;TRAJ23;TRAJ10</t>
  </si>
  <si>
    <t>CATRAPGLAGEAGELFF;CASTHRQGNEQFF</t>
  </si>
  <si>
    <t>TGTGCCACCAGAGCTCCGGGACTAGCGGGAGAAGCTGGGGAGCTGTTTTTT;TGTGCCAGCACTCACCGACAGGGCAATGAGCAGTTCTTC</t>
  </si>
  <si>
    <t>TRBV15;TRBV6-3</t>
  </si>
  <si>
    <t>clonotype5759</t>
  </si>
  <si>
    <t>clonotype5759_consensus_1;clonotype5759_consensus_2</t>
  </si>
  <si>
    <t>CAVPGGSGGSYIPTF</t>
  </si>
  <si>
    <t>TGTGCAGTCCCAGGGGGATCAGGAGGAAGCTACATACCTACATTT</t>
  </si>
  <si>
    <t>CASSRDRGDNEQFF</t>
  </si>
  <si>
    <t>TGCGCCAGCAGCCGAGACAGGGGGGACAATGAGCAGTTCTTC</t>
  </si>
  <si>
    <t>clonotype1635</t>
  </si>
  <si>
    <t>clonotype1635_consensus_1;clonotype1635_consensus_2</t>
  </si>
  <si>
    <t>CAEIIGGSYIPTF</t>
  </si>
  <si>
    <t>TGTGCAGAGATCATAGGAGGAAGCTACATACCTACATTT</t>
  </si>
  <si>
    <t>CASSATGDPNTEAFF</t>
  </si>
  <si>
    <t>TGCGCCAGCAGCGCGACAGGGGACCCGAACACTGAAGCTTTCTTT</t>
  </si>
  <si>
    <t>clonotype655</t>
  </si>
  <si>
    <t>clonotype655_consensus_2;clonotype655_consensus_1</t>
  </si>
  <si>
    <t>CAENISGGSYIPTF</t>
  </si>
  <si>
    <t>TGTGCAGAGAATATATCAGGAGGAAGCTACATACCTACATTT</t>
  </si>
  <si>
    <t>CATARGGSGNTIYF</t>
  </si>
  <si>
    <t>TGTGCCACCGCCCGGGGGGGGTCTGGAAACACCATATATTTT</t>
  </si>
  <si>
    <t>clonotype768</t>
  </si>
  <si>
    <t>clonotype768_consensus_2;clonotype768_consensus_3;clonotype768_consensus_1</t>
  </si>
  <si>
    <t>CAENTMGGSYIPTF</t>
  </si>
  <si>
    <t>TGTGCAGAGAATACGATGGGAGGAAGCTACATACCTACATTT</t>
  </si>
  <si>
    <t>CASSGGTSGWNTGELFF;CASSERAASGYTF</t>
  </si>
  <si>
    <t>TGTGCCAGCAGTGGCGGGACTAGCGGGTGGAACACCGGGGAGCTGTTTTTT;TGTGCCAGCAGTGAACGGGCGGCATCCGGCTACACCTTC</t>
  </si>
  <si>
    <t>TRBV2;TRBV6-1</t>
  </si>
  <si>
    <t>TRBJ2-2;TRBJ1-2</t>
  </si>
  <si>
    <t>clonotype4837</t>
  </si>
  <si>
    <t>clonotype4837_consensus_2;clonotype4837_consensus_1</t>
  </si>
  <si>
    <t>CAETPYGNNRLAF;CAPLNTGGFKTIF</t>
  </si>
  <si>
    <t>TGTGCAGAGACCCCTTATGGGAACAACAGACTCGCTTTT;TGTGCTCCGTTAAATACTGGAGGCTTCAAAACTATCTTT</t>
  </si>
  <si>
    <t>TRAJ7;TRAJ9</t>
  </si>
  <si>
    <t>clonotype4104</t>
  </si>
  <si>
    <t>clonotype4104_consensus_2;clonotype4104_consensus_1</t>
  </si>
  <si>
    <t>CAEKIGNNRLAF</t>
  </si>
  <si>
    <t>TGTGCAGAGAAAATTGGGAACAACAGACTCGCTTTT</t>
  </si>
  <si>
    <t>CASMVREETQYF</t>
  </si>
  <si>
    <t>TGTGCCAGCATGGTTAGGGAAGAGACCCAGTACTTC</t>
  </si>
  <si>
    <t>clonotype3536</t>
  </si>
  <si>
    <t>clonotype3536_consensus_1;clonotype3536_consensus_2</t>
  </si>
  <si>
    <t>CAGGMNTGFQKLVF</t>
  </si>
  <si>
    <t>TGTGCAGGGGGCATGAACACAGGCTTTCAGAAACTTGTATTT</t>
  </si>
  <si>
    <t>CASSQGTDTQYF</t>
  </si>
  <si>
    <t>TGCGCCAGCAGCCAAGGGACAGATACGCAGTATTTT</t>
  </si>
  <si>
    <t>clonotype2288</t>
  </si>
  <si>
    <t>clonotype2288_consensus_1;clonotype2288_consensus_2</t>
  </si>
  <si>
    <t>CAENPYTGFQKLVF</t>
  </si>
  <si>
    <t>TGTGCAGAGAATCCTTACACAGGCTTTCAGAAACTTGTATTT</t>
  </si>
  <si>
    <t>CAWSGAVYNQPQHF</t>
  </si>
  <si>
    <t>TGTGCCTGGAGTGGGGCAGTGTACAATCAGCCCCAGCATTTT</t>
  </si>
  <si>
    <t>clonotype2436</t>
  </si>
  <si>
    <t>clonotype2436_consensus_2;clonotype2436_consensus_1</t>
  </si>
  <si>
    <t>CAENISGFQKLVF</t>
  </si>
  <si>
    <t>TGTGCAGAGAATATATCAGGCTTTCAGAAACTTGTATTT</t>
  </si>
  <si>
    <t>CSARDLYEQYF</t>
  </si>
  <si>
    <t>TGCAGTGCTAGGGACCTCTATGAGCAGTACTTC</t>
  </si>
  <si>
    <t>clonotype2659</t>
  </si>
  <si>
    <t>clonotype2659_consensus_2;clonotype2659_consensus_1</t>
  </si>
  <si>
    <t>CAENMNTGFQKLVF</t>
  </si>
  <si>
    <t>TGTGCAGAGAATATGAACACAGGCTTTCAGAAACTTGTATTT</t>
  </si>
  <si>
    <t>CAWSARGEEQYF</t>
  </si>
  <si>
    <t>TGTGCCTGGAGTGCACGAGGGGAGGAGCAGTACTTC</t>
  </si>
  <si>
    <t>clonotype559</t>
  </si>
  <si>
    <t>clonotype559_consensus_2;clonotype559_consensus_1;clonotype559_consensus_4;clonotype559_consensus_3</t>
  </si>
  <si>
    <t>CAEGNTGFQKLVF;CATDARDSSYKLIF</t>
  </si>
  <si>
    <t>TGTGCAGAGGGGAACACAGGCTTTCAGAAACTTGTATTT;TGTGCTACGGACGCAAGGGATAGCAGCTATAAATTGATCTTC</t>
  </si>
  <si>
    <t>TRAV13-2;TRAV17</t>
  </si>
  <si>
    <t>TRAJ8;TRAJ12</t>
  </si>
  <si>
    <t>CSAVMYQETQYF;CASSQDHEDLYEQYF</t>
  </si>
  <si>
    <t>TGCAGTGCCGTCATGTACCAAGAGACCCAGTACTTC;TGCGCCAGCAGCCAAGATCATGAGGATCTCTACGAGCAGTACTTC</t>
  </si>
  <si>
    <t>clonotype5668</t>
  </si>
  <si>
    <t>clonotype5668_consensus_2;clonotype5668_consensus_1</t>
  </si>
  <si>
    <t>CAERDTGFQKLVF</t>
  </si>
  <si>
    <t>TGTGCAGAGAGGGACACAGGCTTTCAGAAACTTGTATTT</t>
  </si>
  <si>
    <t>CALGPSAANEKLFF</t>
  </si>
  <si>
    <t>TGTGCCTTAGGGCCCTCGGCGGCTAATGAAAAACTGTTTTTT</t>
  </si>
  <si>
    <t>clonotype5103</t>
  </si>
  <si>
    <t>clonotype5103_consensus_1</t>
  </si>
  <si>
    <t>clonotype2528</t>
  </si>
  <si>
    <t>clonotype2528_consensus_2;clonotype2528_consensus_1</t>
  </si>
  <si>
    <t>CAETGSVNTGFQKLVF</t>
  </si>
  <si>
    <t>TGTGCAGAGACCGGGTCAGTGAACACAGGCTTTCAGAAACTTGTATTT</t>
  </si>
  <si>
    <t>CASSPTVVRDNTEAFF</t>
  </si>
  <si>
    <t>TGTGCCAGCAGCCCCACGGTAGTAAGGGATAACACTGAAGCTTTCTTT</t>
  </si>
  <si>
    <t>clonotype1815</t>
  </si>
  <si>
    <t>clonotype1815_consensus_1;clonotype1815_consensus_2</t>
  </si>
  <si>
    <t>CAEGNTGFQKLVF</t>
  </si>
  <si>
    <t>TGTGCAGAGGGGAACACAGGCTTTCAGAAACTTGTATTT</t>
  </si>
  <si>
    <t>CASSQDHEDLYEQYF</t>
  </si>
  <si>
    <t>TGCGCCAGCAGCCAAGATCATGAGGATCTCTACGAGCAGTACTTC</t>
  </si>
  <si>
    <t>clonotype1310</t>
  </si>
  <si>
    <t>clonotype1310_consensus_2;clonotype1310_consensus_1</t>
  </si>
  <si>
    <t>CAENRGTGGFKTIF</t>
  </si>
  <si>
    <t>TGTGCAGAGAATCGGGGTACTGGAGGCTTCAAAACTATCTTT</t>
  </si>
  <si>
    <t>CASRDRSSYEQYF</t>
  </si>
  <si>
    <t>TGTGCCAGCAGGGACAGGAGCTCCTACGAGCAGTACTTC</t>
  </si>
  <si>
    <t>clonotype2799</t>
  </si>
  <si>
    <t>clonotype2799_consensus_4;clonotype2799_consensus_2;clonotype2799_consensus_3;clonotype2799_consensus_1</t>
  </si>
  <si>
    <t>CADHNTGGFKTIF;CAVPRGSQGNLIF</t>
  </si>
  <si>
    <t>TGTGCAGATCACAATACTGGAGGCTTCAAAACTATCTTT;TGTGCCGTGCCTAGAGGAAGCCAAGGAAATCTCATCTTT</t>
  </si>
  <si>
    <t>TRAJ9;TRAJ42</t>
  </si>
  <si>
    <t>CASSPVWTGQFF;CASSLLAGAFNEQFF</t>
  </si>
  <si>
    <t>TGTGCCAGCAGCCCAGTGTGGACTGGGCAGTTCTTC;TGTGCCAGTAGTCTACTAGCGGGAGCCTTCAATGAGCAGTTCTTC</t>
  </si>
  <si>
    <t>TRBV12-4;TRBV19</t>
  </si>
  <si>
    <t>clonotype4492</t>
  </si>
  <si>
    <t>clonotype4492_consensus_1;clonotype4492_consensus_2</t>
  </si>
  <si>
    <t>CAEGGGFKTIF</t>
  </si>
  <si>
    <t>TGTGCAGAGGGAGGAGGCTTCAAAACTATCTTT</t>
  </si>
  <si>
    <t>CASTFGGLSYEQYF</t>
  </si>
  <si>
    <t>TGTGCTAGTACGTTCGGAGGGCTCTCCTACGAGCAGTACTTC</t>
  </si>
  <si>
    <t>clonotype603</t>
  </si>
  <si>
    <t>clonotype603_consensus_2;clonotype603_consensus_1</t>
  </si>
  <si>
    <t>CAENINTGGFKTIF</t>
  </si>
  <si>
    <t>TGTGCAGAGAATATTAACACTGGAGGCTTCAAAACTATCTTT</t>
  </si>
  <si>
    <t>CASSVTGTNTEAFF</t>
  </si>
  <si>
    <t>TGTGCCAGCAGTGTGACAGGGACGAACACTGAAGCTTTCTTT</t>
  </si>
  <si>
    <t>clonotype3053</t>
  </si>
  <si>
    <t>clonotype3053_consensus_1;clonotype3053_consensus_2</t>
  </si>
  <si>
    <t>CAMREGYNPHKLTF</t>
  </si>
  <si>
    <t>TGTGCAATGAGAGAGGGCTATAACCCCCACAAACTCACCTTT</t>
  </si>
  <si>
    <t>CASSYPRTGADGANVLTF</t>
  </si>
  <si>
    <t>TGTGCCAGCAGTTACCCGAGGACGGGGGCTGATGGGGCCAACGTCCTGACTTTC</t>
  </si>
  <si>
    <t>clonotype692</t>
  </si>
  <si>
    <t>clonotype692_consensus_1;clonotype692_consensus_3;clonotype692_consensus_2</t>
  </si>
  <si>
    <t>CAMREAFTGGGNKLTF;CAVRMDSSYKLIF</t>
  </si>
  <si>
    <t>TGTGCAATGAGAGAGGCCTTCACGGGAGGAGGAAACAAACTCACCTTT;TGTGCTGTGAGGATGGATAGCAGCTATAAATTGATCTTC</t>
  </si>
  <si>
    <t>TRAV14DV4;TRAV21</t>
  </si>
  <si>
    <t>CASSSQGYEQYF</t>
  </si>
  <si>
    <t>TGTGCCAGCAGTTCACAGGGTTACGAGCAGTACTTC</t>
  </si>
  <si>
    <t>clonotype3929</t>
  </si>
  <si>
    <t>clonotype3929_consensus_2;clonotype3929_consensus_1</t>
  </si>
  <si>
    <t>CAMREGQKGGGNKLTF</t>
  </si>
  <si>
    <t>TGTGCAATGAGAGAGGGCCAGAAGGGAGGAGGAAACAAACTCACCTTT</t>
  </si>
  <si>
    <t>CASSPGQVSSETQYF</t>
  </si>
  <si>
    <t>TGTGCCAGCAGCCCAGGACAGGTTTCATCAGAGACCCAGTACTTC</t>
  </si>
  <si>
    <t>clonotype627</t>
  </si>
  <si>
    <t>clonotype627_consensus_1</t>
  </si>
  <si>
    <t>CAMTTPGGGNKLTF</t>
  </si>
  <si>
    <t>TGTGCAATGACTACCCCGGGAGGAGGAAACAAACTCACCTTT</t>
  </si>
  <si>
    <t>clonotype3894</t>
  </si>
  <si>
    <t>clonotype3894_consensus_2;clonotype3894_consensus_1</t>
  </si>
  <si>
    <t>CAMREGPSGYSTLTF</t>
  </si>
  <si>
    <t>TGTGCAATGAGAGAGGGACCCTCAGGATACAGCACCCTCACCTTT</t>
  </si>
  <si>
    <t>CATSENLPSADTQYF</t>
  </si>
  <si>
    <t>TGTGCCACCAGTGAAAATCTCCCTTCGGCGGATACGCAGTATTTT</t>
  </si>
  <si>
    <t>clonotype2767</t>
  </si>
  <si>
    <t>clonotype2767_consensus_2;clonotype2767_consensus_1</t>
  </si>
  <si>
    <t>CAMRHFYSGYSTLTF</t>
  </si>
  <si>
    <t>TGTGCAATGAGACACTTTTATTCAGGATACAGCACCCTCACCTTT</t>
  </si>
  <si>
    <t>CASSQLTGAVTDTQYF</t>
  </si>
  <si>
    <t>TGCGCCAGCAGCCAGCTGACAGGGGCCGTCACAGATACGCAGTATTTT</t>
  </si>
  <si>
    <t>clonotype5537</t>
  </si>
  <si>
    <t>clonotype5537_consensus_1;clonotype5537_consensus_2</t>
  </si>
  <si>
    <t>CAITLWGYSTLTF</t>
  </si>
  <si>
    <t>TGTGCAATAACACTGTGGGGATACAGCACCCTCACCTTT</t>
  </si>
  <si>
    <t>CASSQDNRGRAGELFF</t>
  </si>
  <si>
    <t>TGTGCCAGCAGCCAAGATAACAGGGGGCGGGCCGGGGAGCTGTTTTTT</t>
  </si>
  <si>
    <t>clonotype4558</t>
  </si>
  <si>
    <t>clonotype4558_consensus_1;clonotype4558_consensus_2</t>
  </si>
  <si>
    <t>CAMRNSGYSTLTF</t>
  </si>
  <si>
    <t>TGTGCAATGAGGAATTCAGGATACAGCACCCTCACCTTT</t>
  </si>
  <si>
    <t>CSARDTRGGTETQYF</t>
  </si>
  <si>
    <t>TGCAGTGCTAGAGATACGCGGGGGGGCACGGAGACCCAGTACTTC</t>
  </si>
  <si>
    <t>clonotype2150</t>
  </si>
  <si>
    <t>clonotype2150_consensus_2;clonotype2150_consensus_1</t>
  </si>
  <si>
    <t>CAMREPREYSTLTF</t>
  </si>
  <si>
    <t>TGTGCAATGAGAGAGCCCCGAGAATACAGCACCCTCACCTTT</t>
  </si>
  <si>
    <t>CAWSVTVEQYF</t>
  </si>
  <si>
    <t>TGTGCCTGGAGTGTAACAGTCGAGCAGTACTTC</t>
  </si>
  <si>
    <t>clonotype2771</t>
  </si>
  <si>
    <t>clonotype2771_consensus_1;clonotype2771_consensus_2;clonotype2771_consensus_3</t>
  </si>
  <si>
    <t>CAMIFNSGYSTLTF;CATAHSGGYQKVTF</t>
  </si>
  <si>
    <t>TGTGCAATGATCTTCAATTCAGGATACAGCACCCTCACCTTT;TGTGCTACGGCGCATTCTGGGGGTTACCAGAAAGTTACCTTT</t>
  </si>
  <si>
    <t>TRAV14DV4;TRAV17</t>
  </si>
  <si>
    <t>CSAGGQGLAGVGYEQYF</t>
  </si>
  <si>
    <t>TGCAGTGCTGGGGGACAGGGACTAGCGGGAGTTGGGTACGAGCAGTACTTC</t>
  </si>
  <si>
    <t>clonotype4275</t>
  </si>
  <si>
    <t>clonotype4275_consensus_1;clonotype4275_consensus_2</t>
  </si>
  <si>
    <t>CAMRGDLNSGYSTLTF</t>
  </si>
  <si>
    <t>TGTGCAATGAGAGGGGACCTGAATTCAGGATACAGCACCCTCACCTTT</t>
  </si>
  <si>
    <t>CASSQDRARNYEQYF</t>
  </si>
  <si>
    <t>TGCGCCAGCAGCCAAGACCGGGCCCGGAACTACGAGCAGTACTTC</t>
  </si>
  <si>
    <t>clonotype3242</t>
  </si>
  <si>
    <t>clonotype3242_consensus_3;clonotype3242_consensus_1;clonotype3242_consensus_2</t>
  </si>
  <si>
    <t>CSARGGATNEKLFF;CASRAGVNSPLHF</t>
  </si>
  <si>
    <t>TGCAGTGCTAGGGGGGGGGCAACTAATGAAAAACTGTTTTTT;TGTGCCAGCAGAGCAGGGGTTAATTCACCCCTCCACTTT</t>
  </si>
  <si>
    <t>TRBV20-1;TRBV6-5</t>
  </si>
  <si>
    <t>TRBJ1-4;TRBJ1-6</t>
  </si>
  <si>
    <t>clonotype2966</t>
  </si>
  <si>
    <t>clonotype2966_consensus_3;clonotype2966_consensus_1;clonotype2966_consensus_2</t>
  </si>
  <si>
    <t>CAPGTGYSTLTF;CAGRNDYKLSF</t>
  </si>
  <si>
    <t>TGTGCCCCCGGCACGGGATACAGCACCCTCACCTTT;TGTGCTGGACGTAACGACTACAAGCTCAGCTTT</t>
  </si>
  <si>
    <t>TRAV14DV4;TRAV8-4</t>
  </si>
  <si>
    <t>TRAJ11;TRAJ20</t>
  </si>
  <si>
    <t>CASSFLDSVPADTQYF</t>
  </si>
  <si>
    <t>TGTGCCAGCAGTTTCCTCGACTCTGTACCAGCTGATACGCAGTATTTT</t>
  </si>
  <si>
    <t>clonotype5916</t>
  </si>
  <si>
    <t>clonotype5916_consensus_1;clonotype5916_consensus_2</t>
  </si>
  <si>
    <t>CAMMRDSSYKLIF</t>
  </si>
  <si>
    <t>TGTGCAATGATGAGGGATAGCAGCTATAAATTGATCTTC</t>
  </si>
  <si>
    <t>CASSRGTYGYTF</t>
  </si>
  <si>
    <t>TGTGCCAGTAGTAGAGGAACCTATGGCTACACCTTC</t>
  </si>
  <si>
    <t>clonotype1077</t>
  </si>
  <si>
    <t>clonotype1077_consensus_1;clonotype1077_consensus_2</t>
  </si>
  <si>
    <t>CSAAKAGISYEQYF</t>
  </si>
  <si>
    <t>TGCAGCGCCGCGAAGGCAGGGATCTCCTACGAGCAGTACTTC</t>
  </si>
  <si>
    <t>clonotype4761</t>
  </si>
  <si>
    <t>clonotype4761_consensus_2;clonotype4761_consensus_1</t>
  </si>
  <si>
    <t>CAMRDLSGGYQKVTF</t>
  </si>
  <si>
    <t>TGTGCAATGAGAGACCTATCTGGGGGTTACCAGAAAGTTACCTTT</t>
  </si>
  <si>
    <t>CASRPGRGVSRSGNTIYF</t>
  </si>
  <si>
    <t>TGTGCCAGCAGACCCGGAAGAGGTGTGTCCCGGTCTGGAAACACCATATATTTT</t>
  </si>
  <si>
    <t>clonotype3211</t>
  </si>
  <si>
    <t>clonotype3211_consensus_1;clonotype3211_consensus_2;clonotype3211_consensus_3</t>
  </si>
  <si>
    <t>CAMRGWSIGGYQKVTF;CALNTGTASKLTF</t>
  </si>
  <si>
    <t>TGTGCAATGAGAGGGTGGAGTATTGGGGGTTACCAGAAAGTTACCTTT;TGTGCTCTAAATACCGGCACTGCCAGTAAACTCACCTTT</t>
  </si>
  <si>
    <t>TRAV14DV4;TRAV16</t>
  </si>
  <si>
    <t>TRAJ13;TRAJ44</t>
  </si>
  <si>
    <t>CASSYVEFYNEQFF</t>
  </si>
  <si>
    <t>TGTGCCAGCAGTTACGTGGAGTTTTACAATGAGCAGTTCTTC</t>
  </si>
  <si>
    <t>clonotype455</t>
  </si>
  <si>
    <t>clonotype455_consensus_2;clonotype455_consensus_1</t>
  </si>
  <si>
    <t>CAMSNSGGYQKVTF</t>
  </si>
  <si>
    <t>TGTGCAATGAGCAATTCTGGGGGTTACCAGAAAGTTACCTTT</t>
  </si>
  <si>
    <t>CASSLQGYEQYF</t>
  </si>
  <si>
    <t>TGTGCCAGCAGCCTACAGGGCTACGAGCAGTACTTC</t>
  </si>
  <si>
    <t>clonotype4554</t>
  </si>
  <si>
    <t>clonotype4554_consensus_1;clonotype4554_consensus_2</t>
  </si>
  <si>
    <t>CAMREGGSGGYQKVTF</t>
  </si>
  <si>
    <t>TGTGCAATGAGAGAGGGCGGCTCTGGGGGTTACCAGAAAGTTACCTTT</t>
  </si>
  <si>
    <t>CASSLSYLDTGELFF</t>
  </si>
  <si>
    <t>TGTGCCAGCAGCTTGAGCTACCTGGACACCGGGGAGCTGTTTTTT</t>
  </si>
  <si>
    <t>clonotype5268</t>
  </si>
  <si>
    <t>clonotype5268_consensus_3;clonotype5268_consensus_1;clonotype5268_consensus_2</t>
  </si>
  <si>
    <t>CAMREWANQAGTALIF</t>
  </si>
  <si>
    <t>TGTGCAATGAGAGAGTGGGCCAACCAGGCAGGAACTGCTCTGATCTTT</t>
  </si>
  <si>
    <t>CASSVTPTVKNSPLHF;CASSYAQGADTQYF</t>
  </si>
  <si>
    <t>TGCGCCAGCAGCGTGACCCCGACAGTGAAGAATTCACCCCTCCACTTT;TGTGCCAGCAGTTACGCACAGGGGGCAGATACGCAGTATTTT</t>
  </si>
  <si>
    <t>TRBV5-1;TRBV6-6</t>
  </si>
  <si>
    <t>TRBJ1-6;TRBJ2-3</t>
  </si>
  <si>
    <t>clonotype4484</t>
  </si>
  <si>
    <t>clonotype4484_consensus_3;clonotype4484_consensus_2;clonotype4484_consensus_1</t>
  </si>
  <si>
    <t>CAMREGHQAGTALIF;CAVPSYSSASKIIF</t>
  </si>
  <si>
    <t>TGTGCAATGAGAGAGGGCCACCAGGCAGGAACTGCTCTGATCTTT;TGTGCTGTCCCGTCGTACAGCAGTGCTTCCAAGATAATCTTT</t>
  </si>
  <si>
    <t>TRAV14DV4;TRAV22</t>
  </si>
  <si>
    <t>TRAJ15;TRAJ3</t>
  </si>
  <si>
    <t>CASTYGQNTEAFF</t>
  </si>
  <si>
    <t>TGTGCCAGCACCTACGGGCAGAACACTGAAGCTTTCTTT</t>
  </si>
  <si>
    <t>clonotype4561</t>
  </si>
  <si>
    <t>clonotype4561_consensus_1;clonotype4561_consensus_2</t>
  </si>
  <si>
    <t>CAMREIEEGTALIF</t>
  </si>
  <si>
    <t>TGTGCAATGAGAGAGATTGAGGAAGGAACTGCTCTGATCTTT</t>
  </si>
  <si>
    <t>CASSGHQSAVLYEQYF</t>
  </si>
  <si>
    <t>TGTGCCAGCAGCGGCCACCAGTCAGCGGTACTCTACGAGCAGTACTTC</t>
  </si>
  <si>
    <t>clonotype828</t>
  </si>
  <si>
    <t>clonotype828_consensus_1;clonotype828_consensus_2</t>
  </si>
  <si>
    <t>CAMRDPGTALIF</t>
  </si>
  <si>
    <t>TGTGCAATGAGAGACCCAGGAACTGCTCTGATCTTT</t>
  </si>
  <si>
    <t>CASSQDQVGQGAYNEQFF</t>
  </si>
  <si>
    <t>TGCGCCAGCAGCCAAGATCAAGTGGGTCAGGGAGCCTACAATGAGCAGTTCTTC</t>
  </si>
  <si>
    <t>clonotype3602</t>
  </si>
  <si>
    <t>clonotype3602_consensus_1;clonotype3602_consensus_2</t>
  </si>
  <si>
    <t>CAMREGLIKAAGNKLTF</t>
  </si>
  <si>
    <t>TGTGCAATGAGAGAGGGCCTGATCAAAGCTGCAGGCAACAAGCTAACTTTT</t>
  </si>
  <si>
    <t>CASSVNLLAGGPGGTDTQYF</t>
  </si>
  <si>
    <t>TGTGCCAGCAGCGTAAACCTTCTAGCGGGAGGGCCCGGGGGCACAGATACGCAGTATTTT</t>
  </si>
  <si>
    <t>clonotype4878</t>
  </si>
  <si>
    <t>clonotype4878_consensus_2;clonotype4878_consensus_1</t>
  </si>
  <si>
    <t>CAMREGPGAAGNKLTF</t>
  </si>
  <si>
    <t>TGTGCAATGAGAGAGGGCCCGGGAGCTGCAGGCAACAAGCTAACTTTT</t>
  </si>
  <si>
    <t>CASSQGTGASGNTIYF</t>
  </si>
  <si>
    <t>TGCGCCAGCAGCCAAGGGACAGGGGCATCTGGAAACACCATATATTTT</t>
  </si>
  <si>
    <t>clonotype3541</t>
  </si>
  <si>
    <t>clonotype3541_consensus_2;clonotype3541_consensus_1</t>
  </si>
  <si>
    <t>CAMREGFKAAGNKLTF</t>
  </si>
  <si>
    <t>TGTGCAATGAGAGAGGGCTTCAAAGCTGCAGGCAACAAGCTAACTTTT</t>
  </si>
  <si>
    <t>CASSLGYSGTDTQYF</t>
  </si>
  <si>
    <t>TGTGCCAGCAGTTTAGGTTACAGTGGTACAGATACGCAGTATTTT</t>
  </si>
  <si>
    <t>clonotype2068</t>
  </si>
  <si>
    <t>clonotype2068_consensus_2;clonotype2068_consensus_1</t>
  </si>
  <si>
    <t>CAMREAAGNKLTF</t>
  </si>
  <si>
    <t>TGTGCAATGAGAGAAGCTGCAGGCAACAAGCTAACTTTT</t>
  </si>
  <si>
    <t>CASSVNRALDYGYTF</t>
  </si>
  <si>
    <t>TGTGCCAGCAGCGTAAACAGGGCTCTCGACTATGGCTACACCTTC</t>
  </si>
  <si>
    <t>clonotype1449</t>
  </si>
  <si>
    <t>clonotype1449_consensus_1;clonotype1449_consensus_2</t>
  </si>
  <si>
    <t>CAMDRGSTLGRLYF</t>
  </si>
  <si>
    <t>TGTGCAATGGACAGAGGCTCAACCCTGGGGAGGCTATACTTT</t>
  </si>
  <si>
    <t>CASSTRLGLAGSYQETQYF</t>
  </si>
  <si>
    <t>TGTGCCAGCAGCACCCGTTTAGGACTAGCGGGATCGTACCAAGAGACCCAGTACTTC</t>
  </si>
  <si>
    <t>clonotype2356</t>
  </si>
  <si>
    <t>clonotype2356_consensus_2;clonotype2356_consensus_1</t>
  </si>
  <si>
    <t>CAMRVFRGSTLGRLYF</t>
  </si>
  <si>
    <t>TGTGCAATGAGAGTATTCAGAGGCTCAACCCTGGGGAGGCTATACTTT</t>
  </si>
  <si>
    <t>CATSIEMTGAQETQYF</t>
  </si>
  <si>
    <t>TGTGCCACCAGCATTGAAATGACAGGGGCCCAAGAGACCCAGTACTTC</t>
  </si>
  <si>
    <t>clonotype3722</t>
  </si>
  <si>
    <t>clonotype3722_consensus_1;clonotype3722_consensus_2</t>
  </si>
  <si>
    <t>CAMSTEGGGSTLGRLYF</t>
  </si>
  <si>
    <t>TGTGCAATGAGCACCGAGGGAGGAGGCTCAACCCTGGGGAGGCTATACTTT</t>
  </si>
  <si>
    <t>CASSLVLGNYLPNTGELFF</t>
  </si>
  <si>
    <t>TGCGCCAGCAGCTTGGTTCTGGGGAACTATCTCCCGAACACCGGGGAGCTGTTTTTT</t>
  </si>
  <si>
    <t>clonotype1376</t>
  </si>
  <si>
    <t>clonotype1376_consensus_2;clonotype1376_consensus_3;clonotype1376_consensus_1</t>
  </si>
  <si>
    <t>CAMRGSTLGRLYF;CALTSKDSGGGADGLTF</t>
  </si>
  <si>
    <t>TGTGCAATGAGAGGCTCAACCCTGGGGAGGCTATACTTT;TGTGCTCTGACCTCGAAAGATTCAGGAGGAGGTGCTGACGGACTCACCTTT</t>
  </si>
  <si>
    <t>TRAV14DV4;TRAV19</t>
  </si>
  <si>
    <t>TRAJ18;TRAJ45</t>
  </si>
  <si>
    <t>CSAFGPGETQYF</t>
  </si>
  <si>
    <t>TGCAGTGCTTTTGGACCCGGAGAGACCCAGTACTTC</t>
  </si>
  <si>
    <t>clonotype1824</t>
  </si>
  <si>
    <t>clonotype1824_consensus_1;clonotype1824_consensus_2</t>
  </si>
  <si>
    <t>CAMREIDRGSTLGRLYF</t>
  </si>
  <si>
    <t>TGTGCAATGAGAGAGATCGACAGAGGCTCAACCCTGGGGAGGCTATACTTT</t>
  </si>
  <si>
    <t>CASRTGGLYSPLHF</t>
  </si>
  <si>
    <t>TGTGCCAGCAGGACAGGGGGCTTATATTCACCCCTCCACTTT</t>
  </si>
  <si>
    <t>clonotype1099</t>
  </si>
  <si>
    <t>clonotype1099_consensus_3;clonotype1099_consensus_1;clonotype1099_consensus_2</t>
  </si>
  <si>
    <t>CAMRELNDYKLSF;CALDIDSNYQLIW</t>
  </si>
  <si>
    <t>TGTGCAATGAGAGAGCTTAACGACTACAAGCTCAGCTTT;TGTGCTCTAGACATCGATAGCAACTATCAGTTAATCTGG</t>
  </si>
  <si>
    <t>TRAV14DV4;TRAV6</t>
  </si>
  <si>
    <t>TRAJ20;TRAJ33</t>
  </si>
  <si>
    <t>CASSQDGREETDTQYF</t>
  </si>
  <si>
    <t>TGTGCCAGCAGCCAAGACGGCCGGGAGGAGACAGATACGCAGTATTTT</t>
  </si>
  <si>
    <t>clonotype4911</t>
  </si>
  <si>
    <t>clonotype4911_consensus_1;clonotype4911_consensus_2</t>
  </si>
  <si>
    <t>CAMSIDYKLSF</t>
  </si>
  <si>
    <t>TGTGCAATGAGCATCGACTACAAGCTCAGCTTT</t>
  </si>
  <si>
    <t>CASTEGAYNEQFF</t>
  </si>
  <si>
    <t>TGTGCCAGCACCGAGGGGGCCTACAATGAGCAGTTCTTC</t>
  </si>
  <si>
    <t>clonotype2717</t>
  </si>
  <si>
    <t>clonotype2717_consensus_2;clonotype2717_consensus_1</t>
  </si>
  <si>
    <t>CAMREVNDYKLSF</t>
  </si>
  <si>
    <t>TGTGCAATGAGAGAGGTCAACGACTACAAGCTCAGCTTT</t>
  </si>
  <si>
    <t>CAVTTPGRLNTGELFF</t>
  </si>
  <si>
    <t>TGTGCCGTCACCACCCCTGGCAGGTTGAACACCGGGGAGCTGTTTTTT</t>
  </si>
  <si>
    <t>clonotype4543</t>
  </si>
  <si>
    <t>clonotype4543_consensus_1;clonotype4543_consensus_2</t>
  </si>
  <si>
    <t>CAMRDPSNDYKLSF</t>
  </si>
  <si>
    <t>TGTGCAATGAGGGACCCCTCTAACGACTACAAGCTCAGCTTT</t>
  </si>
  <si>
    <t>CASSLGLAQETQYF</t>
  </si>
  <si>
    <t>TGTGCCAGCAGCCTTGGACTAGCTCAAGAGACCCAGTACTTC</t>
  </si>
  <si>
    <t>clonotype5075</t>
  </si>
  <si>
    <t>clonotype5075_consensus_1;clonotype5075_consensus_2</t>
  </si>
  <si>
    <t>CAMIPNFNKFYF</t>
  </si>
  <si>
    <t>TGTGCAATGATCCCCAACTTCAACAAATTTTACTTT</t>
  </si>
  <si>
    <t>CASSLEDGGEQFF</t>
  </si>
  <si>
    <t>TGTGCCAGCAGCTTAGAGGACGGGGGAGAGCAGTTCTTC</t>
  </si>
  <si>
    <t>clonotype5216</t>
  </si>
  <si>
    <t>clonotype5216_consensus_2;clonotype5216_consensus_1</t>
  </si>
  <si>
    <t>CAMREGPPRFNKFYF</t>
  </si>
  <si>
    <t>TGTGCAATGAGAGAGGGCCCCCCCAGGTTCAACAAATTTTACTTT</t>
  </si>
  <si>
    <t>CASSPQRDGYTF</t>
  </si>
  <si>
    <t>TGTGCCAGCTCACCACAAAGGGATGGCTACACCTTC</t>
  </si>
  <si>
    <t>clonotype1291</t>
  </si>
  <si>
    <t>clonotype1291_consensus_2;clonotype1291_consensus_1</t>
  </si>
  <si>
    <t>CAMREYKGNFNKFYF</t>
  </si>
  <si>
    <t>TGTGCAATGAGAGAGTACAAAGGCAACTTCAACAAATTTTACTTT</t>
  </si>
  <si>
    <t>CSAPWTGEGGELFF</t>
  </si>
  <si>
    <t>TGCAGTGCGCCCTGGACAGGGGAAGGCGGGGAGCTGTTTTTT</t>
  </si>
  <si>
    <t>clonotype2802</t>
  </si>
  <si>
    <t>clonotype2802_consensus_1</t>
  </si>
  <si>
    <t>CAMREGRFNKFYF</t>
  </si>
  <si>
    <t>TGTGCAATGAGAGAGGGCCGCTTCAACAAATTTTACTTT</t>
  </si>
  <si>
    <t>clonotype4661</t>
  </si>
  <si>
    <t>clonotype4661_consensus_1;clonotype4661_consensus_2</t>
  </si>
  <si>
    <t>CAMRESDNFNKFYF</t>
  </si>
  <si>
    <t>TGTGCAATGAGAGAGAGCGACAACTTCAACAAATTTTACTTT</t>
  </si>
  <si>
    <t>CASRPTDRGRTDTQYF</t>
  </si>
  <si>
    <t>TGTGCCAGCAGACCCACCGACAGGGGGAGGACAGATACGCAGTATTTT</t>
  </si>
  <si>
    <t>clonotype3488</t>
  </si>
  <si>
    <t>clonotype3488_consensus_1;clonotype3488_consensus_2</t>
  </si>
  <si>
    <t>CAMREPRSGSARQLTF</t>
  </si>
  <si>
    <t>TGTGCAATGAGAGAGCCCCGTTCTGGTTCTGCAAGGCAACTGACCTTT</t>
  </si>
  <si>
    <t>CASSSQGEQFF</t>
  </si>
  <si>
    <t>TGTGCCAGCAGCTCCCAGGGGGAGCAGTTCTTC</t>
  </si>
  <si>
    <t>clonotype4924</t>
  </si>
  <si>
    <t>clonotype4924_consensus_1;clonotype4924_consensus_2</t>
  </si>
  <si>
    <t>CAMRGGLSGSARQLTF</t>
  </si>
  <si>
    <t>TGTGCAATGAGAGGGGGCCTTTCTGGTTCTGCAAGGCAACTGACCTTT</t>
  </si>
  <si>
    <t>CASSSPGVNYGYTF</t>
  </si>
  <si>
    <t>TGTGCCAGCAGCTCCCCAGGGGTGAACTATGGCTACACCTTC</t>
  </si>
  <si>
    <t>clonotype2675</t>
  </si>
  <si>
    <t>clonotype2675_consensus_1;clonotype2675_consensus_2</t>
  </si>
  <si>
    <t>CAMREQGSARQLTF</t>
  </si>
  <si>
    <t>TGTGCAATGAGAGAGCAAGGTTCTGCAAGGCAACTGACCTTT</t>
  </si>
  <si>
    <t>CASSYGDRDYGYTF</t>
  </si>
  <si>
    <t>TGTGCCAGCAGTTACGGGGACAGGGACTATGGCTACACCTTC</t>
  </si>
  <si>
    <t>clonotype5872</t>
  </si>
  <si>
    <t>clonotype5872_consensus_1;clonotype5872_consensus_2</t>
  </si>
  <si>
    <t>CAIPVSSGSARQLTF</t>
  </si>
  <si>
    <t>TGTGCAATCCCAGTTTCTTCTGGTTCTGCAAGGCAACTGACCTTT</t>
  </si>
  <si>
    <t>CATSDQGVYTF</t>
  </si>
  <si>
    <t>TGTGCCACCAGTGATCAGGGCGTCTACACCTTC</t>
  </si>
  <si>
    <t>clonotype3932</t>
  </si>
  <si>
    <t>clonotype3932_consensus_4;clonotype3932_consensus_1;clonotype3932_consensus_3;clonotype3932_consensus_2</t>
  </si>
  <si>
    <t>CAMRANSGSARQLTF;CATDGIQGAQKLVF</t>
  </si>
  <si>
    <t>TGTGCAATGAGGGCCAATTCTGGTTCTGCAAGGCAACTGACCTTT;TGTGCTACGGACGGAATTCAGGGAGCCCAGAAGCTGGTATTT</t>
  </si>
  <si>
    <t>TRAJ22;TRAJ54</t>
  </si>
  <si>
    <t>CASSQAQNSPLHF;CASSLSTGPSSGNTIYF</t>
  </si>
  <si>
    <t>TGTGCCAGCAGCCAGGCACAGAATTCACCCCTCCACTTT;TGTGCCAGCAGCTTATCTACAGGGCCAAGCTCTGGAAACACCATATATTTT</t>
  </si>
  <si>
    <t>TRBV3-1;TRBV7-2</t>
  </si>
  <si>
    <t>TRBJ1-6;TRBJ1-3</t>
  </si>
  <si>
    <t>clonotype4871</t>
  </si>
  <si>
    <t>clonotype4871_consensus_1;clonotype4871_consensus_2;clonotype4871_consensus_3</t>
  </si>
  <si>
    <t>CASSLLGGASGELFF;CASSSQGEQFF</t>
  </si>
  <si>
    <t>TGCGCCAGCAGCTTGCTCGGGGGCGCCTCCGGGGAGCTGTTTTTT;TGTGCCAGCAGCTCCCAGGGGGAGCAGTTCTTC</t>
  </si>
  <si>
    <t>TRBV5-1;TRBV7-2</t>
  </si>
  <si>
    <t>clonotype1708</t>
  </si>
  <si>
    <t>clonotype1708_consensus_2;clonotype1708_consensus_1</t>
  </si>
  <si>
    <t>CAMREGIGSARQLTF</t>
  </si>
  <si>
    <t>TGTGCAATGAGAGAGGGCATCGGTTCTGCAAGGCAACTGACCTTT</t>
  </si>
  <si>
    <t>CASSSGLHNEQFF</t>
  </si>
  <si>
    <t>TGTGCCAGCAGTTCCGGACTCCACAATGAGCAGTTCTTC</t>
  </si>
  <si>
    <t>clonotype5678</t>
  </si>
  <si>
    <t>clonotype5678_consensus_1;clonotype5678_consensus_2</t>
  </si>
  <si>
    <t>CAMRERTARQLTF</t>
  </si>
  <si>
    <t>TGTGCAATGAGAGAGAGGACTGCAAGGCAACTGACCTTT</t>
  </si>
  <si>
    <t>CASSLVQGNGYTF</t>
  </si>
  <si>
    <t>TGTGCCAGCAGTTTAGTACAGGGCAACGGCTACACCTTC</t>
  </si>
  <si>
    <t>clonotype630</t>
  </si>
  <si>
    <t>clonotype630_consensus_2;clonotype630_consensus_3;clonotype630_consensus_1;clonotype630_consensus_4</t>
  </si>
  <si>
    <t>CAMREGTYNQGGKLIF;CAAAGESNYQLIW</t>
  </si>
  <si>
    <t>TGTGCAATGAGAGAGGGGACTTATAACCAGGGAGGAAAGCTTATCTTC;TGTGCAGCAGCCGGGGAGAGCAACTATCAGTTAATCTGG</t>
  </si>
  <si>
    <t>TRAV14DV4;TRAV29DV5</t>
  </si>
  <si>
    <t>TRAJ23;TRAJ33</t>
  </si>
  <si>
    <t>CASRGWGTGQGNEQFF;CASSVSSVAYEQYF</t>
  </si>
  <si>
    <t>TGCGCCAGCAGGGGCTGGGGGACAGGGCAGGGCAATGAGCAGTTCTTC;TGTGCCAGCAGCGTTTCTAGCGTGGCCTACGAGCAGTACTTC</t>
  </si>
  <si>
    <t>clonotype5587</t>
  </si>
  <si>
    <t>clonotype5587_consensus_1;clonotype5587_consensus_2</t>
  </si>
  <si>
    <t>CAMRGNNQGGKLIF</t>
  </si>
  <si>
    <t>TGTGCAATGAGAGGTAATAACCAGGGAGGAAAGCTTATCTTC</t>
  </si>
  <si>
    <t>CASSKRLAGLTDTQYF</t>
  </si>
  <si>
    <t>TGTGCCAGCAGTAAACGACTAGCGGGATTAACAGATACGCAGTATTTT</t>
  </si>
  <si>
    <t>clonotype2074</t>
  </si>
  <si>
    <t>clonotype2074_consensus_3;clonotype2074_consensus_1;clonotype2074_consensus_2</t>
  </si>
  <si>
    <t>CAMRGAGGGKLIF</t>
  </si>
  <si>
    <t>TGTGCAATGAGAGGGGCTGGGGGAGGAAAGCTTATCTTC</t>
  </si>
  <si>
    <t>CASSFWDRGTGNTIYF;CASSLLGINTEAFF</t>
  </si>
  <si>
    <t>TGTGCCAGCAGTTTTTGGGACAGGGGCACCGGAAACACCATATATTTT;TGCGCCAGCAGCTTGTTGGGGATCAACACTGAAGCTTTCTTT</t>
  </si>
  <si>
    <t>TRBV12-4;TRBV5-1</t>
  </si>
  <si>
    <t>TRBJ1-3;TRBJ1-1</t>
  </si>
  <si>
    <t>clonotype2754</t>
  </si>
  <si>
    <t>clonotype2754_consensus_2;clonotype2754_consensus_3;clonotype2754_consensus_1</t>
  </si>
  <si>
    <t>CATFGNQGGKLIF</t>
  </si>
  <si>
    <t>TGTGCAACGTTTGGAAACCAGGGAGGAAAGCTTATCTTC</t>
  </si>
  <si>
    <t>CASTTTRGGIIRGYTF;CASSVDGGGGSTEAFF</t>
  </si>
  <si>
    <t>TGTGCCAGCACCACAACGAGGGGGGGGATTATACGAGGCTACACCTTC;TGTGCCAGCAGCGTAGATGGGGGTGGCGGTAGCACTGAAGCTTTCTTT</t>
  </si>
  <si>
    <t>clonotype4216</t>
  </si>
  <si>
    <t>clonotype4216_consensus_2;clonotype4216_consensus_1</t>
  </si>
  <si>
    <t>CAMREVQQGGKLIF</t>
  </si>
  <si>
    <t>TGTGCAATGAGAGAGGTCCAACAGGGAGGAAAGCTTATCTTC</t>
  </si>
  <si>
    <t>CSVATDRESTEAFF</t>
  </si>
  <si>
    <t>TGCAGCGTTGCCACCGACAGGGAATCGACTGAAGCTTTCTTT</t>
  </si>
  <si>
    <t>clonotype522</t>
  </si>
  <si>
    <t>clonotype522_consensus_2;clonotype522_consensus_1</t>
  </si>
  <si>
    <t>CAMRVLYNQGGKLIF</t>
  </si>
  <si>
    <t>TGTGCAATGAGAGTCCTTTATAACCAGGGAGGAAAGCTTATCTTC</t>
  </si>
  <si>
    <t>CSVRSGANVLTF</t>
  </si>
  <si>
    <t>TGCAGCGTCCGCTCTGGGGCCAACGTCCTGACTTTC</t>
  </si>
  <si>
    <t>clonotype4716</t>
  </si>
  <si>
    <t>clonotype4716_consensus_2;clonotype4716_consensus_1</t>
  </si>
  <si>
    <t>CAMREPQEGGKLIF</t>
  </si>
  <si>
    <t>TGTGCAATGAGAGAGCCACAGGAGGGAGGAAAGCTTATCTTC</t>
  </si>
  <si>
    <t>CASSYATGGYTGELFF</t>
  </si>
  <si>
    <t>TGTGCCAGCAGTTACGCTACAGGGGGGTACACCGGGGAGCTGTTTTTT</t>
  </si>
  <si>
    <t>clonotype2651</t>
  </si>
  <si>
    <t>clonotype2651_consensus_2;clonotype2651_consensus_1</t>
  </si>
  <si>
    <t>CAMREVNQGGKLIF</t>
  </si>
  <si>
    <t>TGTGCAATGAGAGAGGTCAACCAGGGAGGAAAGCTTATCTTC</t>
  </si>
  <si>
    <t>CASSVGTAVYEQYF</t>
  </si>
  <si>
    <t>TGTGCCAGCAGCGTCGGGACGGCGGTCTACGAGCAGTACTTC</t>
  </si>
  <si>
    <t>clonotype2432</t>
  </si>
  <si>
    <t>clonotype2432_consensus_2;clonotype2432_consensus_3;clonotype2432_consensus_1</t>
  </si>
  <si>
    <t>CAMRARPYGQNFVF;CAVSDSSGTYKYIF</t>
  </si>
  <si>
    <t>TGTGCAATGAGAGCCCGACCCTATGGTCAGAATTTTGTCTTT;TGTGCTGTGAGTGATTCCTCAGGAACCTACAAATACATCTTT</t>
  </si>
  <si>
    <t>TRAJ26;TRAJ40</t>
  </si>
  <si>
    <t>CASSYSLTQDPYEQYF</t>
  </si>
  <si>
    <t>TGTGCCAGCAGTTACTCTTTGACTCAGGACCCCTACGAGCAGTACTTC</t>
  </si>
  <si>
    <t>clonotype4586</t>
  </si>
  <si>
    <t>clonotype4586_consensus_1;clonotype4586_consensus_2</t>
  </si>
  <si>
    <t>CAMRKENYGQNFVF</t>
  </si>
  <si>
    <t>TGTGCAATGAGAAAGGAAAACTATGGTCAGAATTTTGTCTTT</t>
  </si>
  <si>
    <t>CASSLSWLWGQETQYF</t>
  </si>
  <si>
    <t>TGTGCCAGCAGCTTATCATGGCTCTGGGGGCAAGAGACCCAGTACTTC</t>
  </si>
  <si>
    <t>clonotype5094</t>
  </si>
  <si>
    <t>clonotype5094_consensus_1;clonotype5094_consensus_2</t>
  </si>
  <si>
    <t>CAMRGLDNYGQNFVF</t>
  </si>
  <si>
    <t>TGTGCAATGAGAGGCCTCGATAACTATGGTCAGAATTTTGTCTTT</t>
  </si>
  <si>
    <t>CASSLAGAGIDTQYF</t>
  </si>
  <si>
    <t>TGCGCCAGCAGCTTGGCGGGAGCTGGAATTGATACGCAGTATTTT</t>
  </si>
  <si>
    <t>clonotype2909</t>
  </si>
  <si>
    <t>clonotype2909_consensus_1;clonotype2909_consensus_2;clonotype2909_consensus_3</t>
  </si>
  <si>
    <t>CAMRAATNAGKSTF</t>
  </si>
  <si>
    <t>TGTGCAATGAGAGCGGCCACCAATGCAGGCAAATCAACCTTT</t>
  </si>
  <si>
    <t>CASSLPPNTEAFF;CASSLASTGVGSPLHF</t>
  </si>
  <si>
    <t>TGTGCCAGCAGCCTTCCGCCGAACACTGAAGCTTTCTTT;TGTGCCAGCAGCTTAGCCAGCACAGGGGTTGGTTCACCCCTCCACTTT</t>
  </si>
  <si>
    <t>TRBJ1-1;TRBJ1-6</t>
  </si>
  <si>
    <t>clonotype5545</t>
  </si>
  <si>
    <t>clonotype5545_consensus_2;clonotype5545_consensus_1</t>
  </si>
  <si>
    <t>CAMRGVTNAGKSTF</t>
  </si>
  <si>
    <t>TGTGCAATGAGAGGTGTCACCAATGCAGGCAAATCAACCTTT</t>
  </si>
  <si>
    <t>CASSQGETAAYGNQPQHF</t>
  </si>
  <si>
    <t>TGCGCCAGCAGCCAAGGGGAAACAGCGGCATATGGCAATCAGCCCCAGCATTTT</t>
  </si>
  <si>
    <t>clonotype4877</t>
  </si>
  <si>
    <t>clonotype4877_consensus_2;clonotype4877_consensus_3;clonotype4877_consensus_4;clonotype4877_consensus_1</t>
  </si>
  <si>
    <t>CAMRELYSGAGSYQLTF;CVVTRSQDTGFQKLVF</t>
  </si>
  <si>
    <t>TGTGCAATGAGAGAGCTTTACTCTGGGGCTGGGAGTTACCAACTCACTTTC;TGTGTTGTGACCCGGAGTCAGGACACAGGCTTTCAGAAACTTGTATTT</t>
  </si>
  <si>
    <t>TRAV14DV4;TRAV8-2</t>
  </si>
  <si>
    <t>TRAJ28;TRAJ8</t>
  </si>
  <si>
    <t>CATSRELTTGGFMYEQYF;CASGGTGNTGELFF</t>
  </si>
  <si>
    <t>TGTGCCACCAGCAGAGAGCTGACAACAGGGGGCTTTATGTACGAGCAGTACTTC;TGTGCCAGCGGCGGAACAGGGAACACCGGGGAGCTGTTTTTT</t>
  </si>
  <si>
    <t>TRBV15;TRBV2</t>
  </si>
  <si>
    <t>clonotype3770</t>
  </si>
  <si>
    <t>clonotype3770_consensus_1;clonotype3770_consensus_2</t>
  </si>
  <si>
    <t>CAMREGRYSGAGSYQLTF</t>
  </si>
  <si>
    <t>TGTGCAATGAGAGAGGGCCGGTACTCTGGGGCTGGGAGTTACCAACTCACTTTC</t>
  </si>
  <si>
    <t>CAWSVQRLETQYF</t>
  </si>
  <si>
    <t>TGTGCCTGGAGTGTACAAAGGTTGGAGACCCAGTACTTC</t>
  </si>
  <si>
    <t>clonotype5775</t>
  </si>
  <si>
    <t>clonotype5775_consensus_2;clonotype5775_consensus_1</t>
  </si>
  <si>
    <t>CAMRELYSGAGSYQLTF</t>
  </si>
  <si>
    <t>TGTGCAATGAGAGAGTTATACTCTGGGGCTGGGAGTTACCAACTCACTTTC</t>
  </si>
  <si>
    <t>CASQVNDGYTF</t>
  </si>
  <si>
    <t>TGTGCCTCACAGGTGAACGATGGCTACACCTTC</t>
  </si>
  <si>
    <t>clonotype3295</t>
  </si>
  <si>
    <t>clonotype3295_consensus_2;clonotype3295_consensus_1</t>
  </si>
  <si>
    <t>CAMREVSGAGSYQLTF</t>
  </si>
  <si>
    <t>TGTGCAATGAGAGAGGTTTCTGGGGCTGGGAGTTACCAACTCACTTTC</t>
  </si>
  <si>
    <t>CASSSRPTSGRETQYF</t>
  </si>
  <si>
    <t>TGCGCCAGCAGCTCGCGACCGACTAGCGGGAGAGAGACCCAGTACTTC</t>
  </si>
  <si>
    <t>clonotype791</t>
  </si>
  <si>
    <t>clonotype791_consensus_1;clonotype791_consensus_2</t>
  </si>
  <si>
    <t>CAMREASGNTPLVF</t>
  </si>
  <si>
    <t>TGTGCAATGAGAGAGGCTTCAGGAAACACACCTCTTGTCTTT</t>
  </si>
  <si>
    <t>CSVSNYGYTF</t>
  </si>
  <si>
    <t>TGCAGCGTATCGAACTATGGCTACACCTTC</t>
  </si>
  <si>
    <t>clonotype3903</t>
  </si>
  <si>
    <t>clonotype3903_consensus_2;clonotype3903_consensus_1</t>
  </si>
  <si>
    <t>CAMREGYGRGNTPLVF</t>
  </si>
  <si>
    <t>TGTGCAATGAGAGAGGGCTACGGAAGGGGAAACACACCTCTTGTCTTT</t>
  </si>
  <si>
    <t>CASSYSGQGITGNTIYF</t>
  </si>
  <si>
    <t>TGTGCCAGCAGTTACTCTGGACAGGGGATAACTGGAAACACCATATATTTT</t>
  </si>
  <si>
    <t>clonotype5347</t>
  </si>
  <si>
    <t>clonotype5347_consensus_1;clonotype5347_consensus_2</t>
  </si>
  <si>
    <t>CAMRELRGNTPLVF</t>
  </si>
  <si>
    <t>TGTGCAATGAGAGAGCTACGAGGAAACACACCTCTTGTCTTT</t>
  </si>
  <si>
    <t>CASSQAGTGGFNEQFF</t>
  </si>
  <si>
    <t>TGTGCCAGCAGCCAGGCCGGGACAGGGGGCTTTAATGAGCAGTTCTTC</t>
  </si>
  <si>
    <t>clonotype998</t>
  </si>
  <si>
    <t>clonotype998_consensus_1;clonotype998_consensus_2</t>
  </si>
  <si>
    <t>CAMREGKISVSSASKIIF</t>
  </si>
  <si>
    <t>TGTGCAATGAGAGAGGGCAAAATTTCCGTCAGCAGTGCTTCCAAGATAATCTTT</t>
  </si>
  <si>
    <t>CASSLSGYNEQFF</t>
  </si>
  <si>
    <t>TGTGCCAGCAGTTTATCAGGCTACAATGAGCAGTTCTTC</t>
  </si>
  <si>
    <t>clonotype4115</t>
  </si>
  <si>
    <t>clonotype4115_consensus_3;clonotype4115_consensus_1;clonotype4115_consensus_2</t>
  </si>
  <si>
    <t>CAMREVMYSSASKIIF;CAVRDIGDYKLSF</t>
  </si>
  <si>
    <t>TGTGCAATGAGAGAGGTCATGTACAGCAGTGCTTCCAAGATAATCTTT;TGTGCTGTGAGAGACATAGGGGACTACAAGCTCAGCTTT</t>
  </si>
  <si>
    <t>TRAV14DV4;TRAV3</t>
  </si>
  <si>
    <t>TRAJ3;TRAJ20</t>
  </si>
  <si>
    <t>CASSSEAGSGQPQHF</t>
  </si>
  <si>
    <t>TGTGCCAGCAGTAGCGAGGCAGGGAGTGGTCAGCCCCAGCATTTT</t>
  </si>
  <si>
    <t>clonotype327</t>
  </si>
  <si>
    <t>clonotype327_consensus_2;clonotype327_consensus_1</t>
  </si>
  <si>
    <t>CAMREGNSSASKIIF</t>
  </si>
  <si>
    <t>TGTGCAATGAGAGAGGGCAACAGCAGTGCTTCCAAGATAATCTTT</t>
  </si>
  <si>
    <t>CSARDWGQSSYNSPLHF</t>
  </si>
  <si>
    <t>TGCAGTGCTAGAGATTGGGGACAGAGCTCCTATAATTCACCCCTCCACTTT</t>
  </si>
  <si>
    <t>clonotype1365</t>
  </si>
  <si>
    <t>clonotype1365_consensus_1;clonotype1365_consensus_2</t>
  </si>
  <si>
    <t>CAMREGGYSSASKIIF</t>
  </si>
  <si>
    <t>TGTGCAATGAGAGAGGGGGGGTACAGCAGTGCTTCCAAGATAATCTTT</t>
  </si>
  <si>
    <t>CASSVDQGLGAEQFF</t>
  </si>
  <si>
    <t>TGTGCCAGCAGCGTAGATCAGGGGCTTGGTGCTGAGCAGTTCTTC</t>
  </si>
  <si>
    <t>clonotype4879</t>
  </si>
  <si>
    <t>clonotype4879_consensus_3;clonotype4879_consensus_1;clonotype4879_consensus_2</t>
  </si>
  <si>
    <t>CAMRETYRDDKIIF;CAASPLSGTYKYIF</t>
  </si>
  <si>
    <t>TGTGCAATGAGAGAGACCTACAGAGATGACAAGATCATCTTT;TGTGCAGCAAGCCCCCTCTCAGGAACCTACAAATACATCTTT</t>
  </si>
  <si>
    <t>TRAV14DV4;TRAV23DV6</t>
  </si>
  <si>
    <t>TRAJ30;TRAJ40</t>
  </si>
  <si>
    <t>TGTGCCAGCAGCCCAGGACAGGAAAACTATGGCTACACCTTC</t>
  </si>
  <si>
    <t>clonotype3854</t>
  </si>
  <si>
    <t>clonotype3854_consensus_1;clonotype3854_consensus_2</t>
  </si>
  <si>
    <t>CAMRVFMEIIF</t>
  </si>
  <si>
    <t>TGTGCAATGAGAGTTTTTATGGAGATCATCTTT</t>
  </si>
  <si>
    <t>CASSYSTGRSQGGYTF</t>
  </si>
  <si>
    <t>TGTGCCAGCAGTTACTCGACCGGACGGAGTCAGGGCGGCTACACCTTC</t>
  </si>
  <si>
    <t>clonotype2519</t>
  </si>
  <si>
    <t>clonotype2519_consensus_1;clonotype2519_consensus_2</t>
  </si>
  <si>
    <t>CAMREGLSRDDKIIF</t>
  </si>
  <si>
    <t>TGTGCAATGAGAGAGGGCCTAAGCAGAGATGACAAGATCATCTTT</t>
  </si>
  <si>
    <t>CASSQVYEQYF</t>
  </si>
  <si>
    <t>TGTGCCAGCAGCCAAGTCTACGAGCAGTACTTC</t>
  </si>
  <si>
    <t>clonotype688</t>
  </si>
  <si>
    <t>clonotype688_consensus_1;clonotype688_consensus_2</t>
  </si>
  <si>
    <t>CAMREGNNNARLMF</t>
  </si>
  <si>
    <t>TGTGCAATGAGAGAGGGCAACAACAATGCCAGACTCATGTTT</t>
  </si>
  <si>
    <t>CATSDPTRFPYEQYF</t>
  </si>
  <si>
    <t>TGTGCCACCAGTGACCCCACTAGATTCCCCTACGAGCAGTACTTC</t>
  </si>
  <si>
    <t>clonotype3490</t>
  </si>
  <si>
    <t>clonotype3490_consensus_1;clonotype3490_consensus_2</t>
  </si>
  <si>
    <t>CAMRGPNNNARLMF</t>
  </si>
  <si>
    <t>TGTGCAATGAGAGGCCCGAATAACAATGCCAGACTCATGTTT</t>
  </si>
  <si>
    <t>CASSYLSLKRWTEAFF</t>
  </si>
  <si>
    <t>TGTGCCAGCAGTTACCTTTCGCTAAAACGGTGGACTGAAGCTTTCTTT</t>
  </si>
  <si>
    <t>clonotype2127</t>
  </si>
  <si>
    <t>clonotype2127_consensus_1;clonotype2127_consensus_3;clonotype2127_consensus_2</t>
  </si>
  <si>
    <t>CAMRDRKRGGATNKLIF;CDRSSASKIIF</t>
  </si>
  <si>
    <t>TGTGCAATGAGAGACCGGAAGCGAGGTGGTGCTACAAACAAGCTCATCTTT;TGTGATCGGAGCAGTGCTTCCAAGATAATCTTT</t>
  </si>
  <si>
    <t>TRAJ32;TRAJ3</t>
  </si>
  <si>
    <t>CASSMGTSEYNEQFF</t>
  </si>
  <si>
    <t>TGTGCCAGTAGTATGGGGACTAGCGAATACAATGAGCAGTTCTTC</t>
  </si>
  <si>
    <t>clonotype5735</t>
  </si>
  <si>
    <t>clonotype5735_consensus_1;clonotype5735_consensus_2</t>
  </si>
  <si>
    <t>CAMREGAGGATNKLIF</t>
  </si>
  <si>
    <t>TGTGCAATGAGAGAGGGCGCAGGTGGTGCTACAAACAAGCTCATCTTT</t>
  </si>
  <si>
    <t>CASSLGPARGEKLFF</t>
  </si>
  <si>
    <t>TGTGCCAGCAGCTTAGGGCCGGCTCGGGGTGAAAAACTGTTTTTT</t>
  </si>
  <si>
    <t>clonotype4035</t>
  </si>
  <si>
    <t>clonotype4035_consensus_2;clonotype4035_consensus_1</t>
  </si>
  <si>
    <t>CAMRELGGATNKLIF</t>
  </si>
  <si>
    <t>TGTGCAATGAGAGAGCTGGGGGGTGCTACAAACAAGCTCATCTTT</t>
  </si>
  <si>
    <t>CASSVRQGVQPQHF</t>
  </si>
  <si>
    <t>TGTGCCAGTAGTGTCCGACAGGGTGTCCAGCCCCAGCATTTT</t>
  </si>
  <si>
    <t>clonotype4909</t>
  </si>
  <si>
    <t>clonotype4909_consensus_2;clonotype4909_consensus_1</t>
  </si>
  <si>
    <t>CAMRAGGATNKLIF</t>
  </si>
  <si>
    <t>TGTGCAATGAGAGCGGGTGGTGCTACAAACAAGCTCATCTTT</t>
  </si>
  <si>
    <t>CASSLTSSYGDTQYF</t>
  </si>
  <si>
    <t>TGTGCCAGCAGCTTAACGAGCTCCTATGGAGATACGCAGTATTTT</t>
  </si>
  <si>
    <t>clonotype553</t>
  </si>
  <si>
    <t>clonotype553_consensus_1;clonotype553_consensus_3;clonotype553_consensus_2</t>
  </si>
  <si>
    <t>CAMREAMDSNYQLIW;CALPHMEYGNKLVF</t>
  </si>
  <si>
    <t>TGTGCAATGAGAGAGGCCATGGATAGCAACTATCAGTTAATCTGG;TGTGCTCTGCCGCATATGGAATATGGAAACAAACTGGTCTTT</t>
  </si>
  <si>
    <t>TRAV14DV4;TRAV9-2</t>
  </si>
  <si>
    <t>TRAJ33;TRAJ47</t>
  </si>
  <si>
    <t>CASSPNTGELFF</t>
  </si>
  <si>
    <t>TGTGCCAGCAGCCCTAACACCGGGGAGCTGTTTTTT</t>
  </si>
  <si>
    <t>clonotype5296</t>
  </si>
  <si>
    <t>clonotype5296_consensus_2;clonotype5296_consensus_1</t>
  </si>
  <si>
    <t>CAIGGGSNYQLIW</t>
  </si>
  <si>
    <t>TGTGCAATTGGAGGGGGAAGCAACTATCAGTTAATCTGG</t>
  </si>
  <si>
    <t>CASSLGQGLAKNIQYF</t>
  </si>
  <si>
    <t>TGTGCCAGCAGTTTGGGACAGGGATTAGCCAAAAACATTCAGTACTTC</t>
  </si>
  <si>
    <t>clonotype4132</t>
  </si>
  <si>
    <t>clonotype4132_consensus_1;clonotype4132_consensus_2</t>
  </si>
  <si>
    <t>CAMREGYQLIW</t>
  </si>
  <si>
    <t>TGTGCAATGAGAGAGGGCTATCAGTTAATCTGG</t>
  </si>
  <si>
    <t>CASSDRGKLETQYF</t>
  </si>
  <si>
    <t>TGTGCCAGCAGCGACAGGGGGAAACTGGAGACCCAGTACTTC</t>
  </si>
  <si>
    <t>clonotype2122</t>
  </si>
  <si>
    <t>clonotype2122_consensus_1;clonotype2122_consensus_2</t>
  </si>
  <si>
    <t>CAMREVDSNYQLIW</t>
  </si>
  <si>
    <t>TGTGCAATGAGAGAGGTGGATAGCAACTATCAGTTAATCTGG</t>
  </si>
  <si>
    <t>CASSLGGSYNSPLHF</t>
  </si>
  <si>
    <t>TGTGCCAGCAGCTTGGGGGGTTCCTATAATTCACCCCTCCACTTT</t>
  </si>
  <si>
    <t>clonotype5760</t>
  </si>
  <si>
    <t>clonotype5760_consensus_3;clonotype5760_consensus_2;clonotype5760_consensus_1</t>
  </si>
  <si>
    <t>CAMRDGDSNYQLIW;CAESNGTNAGKSTF</t>
  </si>
  <si>
    <t>TGTGCAATGAGAGATGGGGATAGCAACTATCAGTTAATCTGG;TGTGCAGAGAGTAACGGCACCAATGCAGGCAAATCAACCTTT</t>
  </si>
  <si>
    <t>TRAV14DV4;TRAV5</t>
  </si>
  <si>
    <t>CASSQDAGLSNTGELFF</t>
  </si>
  <si>
    <t>TGTGCCAGCAGCCAAGACGCCGGATTGTCGAACACCGGGGAGCTGTTTTTT</t>
  </si>
  <si>
    <t>clonotype4866</t>
  </si>
  <si>
    <t>clonotype4866_consensus_1;clonotype4866_consensus_2</t>
  </si>
  <si>
    <t>CAMREGGDSNYQLIW</t>
  </si>
  <si>
    <t>TGTGCAATGAGAGAGGGCGGGGATAGCAACTATCAGTTAATCTGG</t>
  </si>
  <si>
    <t>CASRHEGAYNSPLHF</t>
  </si>
  <si>
    <t>TGTGCCAGCAGGCACGAGGGCGCCTATAATTCACCCCTCCACTTT</t>
  </si>
  <si>
    <t>clonotype1704</t>
  </si>
  <si>
    <t>clonotype1704_consensus_2;clonotype1704_consensus_1</t>
  </si>
  <si>
    <t>CAMRAWRSGANNLFF</t>
  </si>
  <si>
    <t>TGTGCAATGAGAGCCTGGAGGTCTGGGGCAAACAACCTCTTCTTT</t>
  </si>
  <si>
    <t>CAWSLGNLGLGADTQYF</t>
  </si>
  <si>
    <t>TGTGCCTGGAGTTTGGGTAACCTGGGACTAGGGGCAGATACGCAGTATTTT</t>
  </si>
  <si>
    <t>clonotype2998</t>
  </si>
  <si>
    <t>clonotype2998_consensus_1;clonotype2998_consensus_2</t>
  </si>
  <si>
    <t>CPFTGANNLFF</t>
  </si>
  <si>
    <t>TGTCCCTTTACTGGGGCAAACAACCTCTTCTTT</t>
  </si>
  <si>
    <t>CASSPGQGSYEQYF</t>
  </si>
  <si>
    <t>TGTGCCAGTAGCCCGGGACAGGGCTCCTACGAGCAGTACTTC</t>
  </si>
  <si>
    <t>clonotype2805</t>
  </si>
  <si>
    <t>clonotype2805_consensus_2;clonotype2805_consensus_1</t>
  </si>
  <si>
    <t>CAMTLSGNTGKLIF</t>
  </si>
  <si>
    <t>TGTGCAATGACCCTTTCTGGCAACACAGGCAAACTAATCTTT</t>
  </si>
  <si>
    <t>CASSSGRHGTQYF</t>
  </si>
  <si>
    <t>TGCGCCAGCAGCTCGGGGCGCCACGGGACCCAGTACTTC</t>
  </si>
  <si>
    <t>clonotype4179</t>
  </si>
  <si>
    <t>clonotype4179_consensus_1</t>
  </si>
  <si>
    <t>CAMSPPSGNTGKLIF</t>
  </si>
  <si>
    <t>TGTGCAATGAGCCCGCCCTCTGGCAACACAGGCAAACTAATCTTT</t>
  </si>
  <si>
    <t>clonotype5734</t>
  </si>
  <si>
    <t>clonotype5734_consensus_2;clonotype5734_consensus_1</t>
  </si>
  <si>
    <t>CAMRESSNTGKLIF</t>
  </si>
  <si>
    <t>TGTGCAATGAGAGAGTCTAGCAACACAGGCAAACTAATCTTT</t>
  </si>
  <si>
    <t>CAWSVPQGAIVNEQYF</t>
  </si>
  <si>
    <t>TGTGCCTGGAGTGTACCCCAGGGAGCGATCGTCAACGAGCAGTACTTC</t>
  </si>
  <si>
    <t>clonotype345</t>
  </si>
  <si>
    <t>clonotype345_consensus_3;clonotype345_consensus_1;clonotype345_consensus_2</t>
  </si>
  <si>
    <t>CAMREGALGKLIF</t>
  </si>
  <si>
    <t>TGTGCAATGAGAGAGGGTGCGCTTGGCAAACTAATCTTT</t>
  </si>
  <si>
    <t>CASREPGLAGGGGNEQFF;CASRGETQYF</t>
  </si>
  <si>
    <t>TGTGCCAGCAGAGAGCCGGGACTAGCGGGAGGAGGGGGCAATGAGCAGTTCTTC;TGTGCCAGCAGAGGAGAGACCCAGTACTTC</t>
  </si>
  <si>
    <t>TRBV12-3;TRBV9</t>
  </si>
  <si>
    <t>TRBJ2-1;TRBJ2-5</t>
  </si>
  <si>
    <t>clonotype1034</t>
  </si>
  <si>
    <t>clonotype1034_consensus_1;clonotype1034_consensus_2</t>
  </si>
  <si>
    <t>CAMREGRAGNNRKLIW</t>
  </si>
  <si>
    <t>TGTGCAATGAGAGAGGGAAGGGCTGGCAACAACCGTAAGCTGATTTGG</t>
  </si>
  <si>
    <t>CASSLFGRNYYNEQFF</t>
  </si>
  <si>
    <t>TGTGCCAGCAGCTTGTTTGGGCGGAACTACTACAATGAGCAGTTCTTC</t>
  </si>
  <si>
    <t>clonotype4692</t>
  </si>
  <si>
    <t>clonotype4692_consensus_2;clonotype4692_consensus_3;clonotype4692_consensus_1</t>
  </si>
  <si>
    <t>CAMREDPNAGNNRKLIW;CATDAAAGGTSYGKLTF</t>
  </si>
  <si>
    <t>TGTGCAATGAGAGAGGATCCAAATGCTGGCAACAACCGTAAGCTGATTTGG;TGTGCTACGGACGCAGCTGCTGGTGGTACTAGCTATGGAAAGCTGACATTT</t>
  </si>
  <si>
    <t>TRAJ38;TRAJ52</t>
  </si>
  <si>
    <t>CASSSFRFYGYTF</t>
  </si>
  <si>
    <t>TGTGCCAGCAGTTCCTTTCGTTTCTATGGCTACACCTTC</t>
  </si>
  <si>
    <t>clonotype3813</t>
  </si>
  <si>
    <t>clonotype3813_consensus_2;clonotype3813_consensus_3;clonotype3813_consensus_1</t>
  </si>
  <si>
    <t>CAMREGQRAGNNRKLIW;CATTRWGKLQF</t>
  </si>
  <si>
    <t>TGTGCAATGAGAGAGGGCCAACGGGCTGGCAACAACCGTAAGCTGATTTGG;TGTGCTACGACCCGCTGGGGGAAATTGCAGTTT</t>
  </si>
  <si>
    <t>TRAJ38;TRAJ24</t>
  </si>
  <si>
    <t>CASRIRTGGENTEAFF</t>
  </si>
  <si>
    <t>TGTGCCAGCAGGATAAGGACAGGGGGGGAGAACACTGAAGCTTTCTTT</t>
  </si>
  <si>
    <t>clonotype2450</t>
  </si>
  <si>
    <t>clonotype2450_consensus_2;clonotype2450_consensus_1</t>
  </si>
  <si>
    <t>CAMRDPARAAGNMLTF</t>
  </si>
  <si>
    <t>TGTGCAATGAGAGACCCCGCTCGGGCGGCAGGCAACATGCTCACCTTT</t>
  </si>
  <si>
    <t>CASCRGNQPQHF</t>
  </si>
  <si>
    <t>TGTGCCAGCTGTAGGGGCAATCAGCCCCAGCATTTT</t>
  </si>
  <si>
    <t>clonotype5861</t>
  </si>
  <si>
    <t>clonotype5861_consensus_3;clonotype5861_consensus_1;clonotype5861_consensus_2</t>
  </si>
  <si>
    <t>CAMREVNNAGNMLTF</t>
  </si>
  <si>
    <t>TGTGCAATGAGAGAGGTCAATAATGCAGGCAACATGCTCACCTTT</t>
  </si>
  <si>
    <t>CASSSFPRQISNQPQHF;CASSLGTVFNSPLHF</t>
  </si>
  <si>
    <t>TGTGCCAGCAGCTCATTCCCCAGACAGATAAGCAATCAGCCCCAGCATTTT;TGTGCCAGCAGCCTCGGGACAGTCTTTAATTCACCCCTCCACTTT</t>
  </si>
  <si>
    <t>TRBV12-3;TRBV6-6</t>
  </si>
  <si>
    <t>TRBJ1-5;TRBJ1-6</t>
  </si>
  <si>
    <t>clonotype309</t>
  </si>
  <si>
    <t>clonotype309_consensus_2;clonotype309_consensus_1</t>
  </si>
  <si>
    <t>CAMRELGNAGNMLTF</t>
  </si>
  <si>
    <t>TGTGCAATGAGAGAGCTGGGTAATGCAGGCAACATGCTCACCTTT</t>
  </si>
  <si>
    <t>CASSRPGTGVETQYF</t>
  </si>
  <si>
    <t>TGTGCCAGCAGTCGACCCGGGACTGGGGTAGAGACCCAGTACTTC</t>
  </si>
  <si>
    <t>clonotype4621</t>
  </si>
  <si>
    <t>clonotype4621_consensus_1;clonotype4621_consensus_2</t>
  </si>
  <si>
    <t>CAVLNNAGNMLTF</t>
  </si>
  <si>
    <t>TGTGCAGTTTTAAATAATGCAGGCAACATGCTCACCTTT</t>
  </si>
  <si>
    <t>CASSLSPGDSEQFF</t>
  </si>
  <si>
    <t>TGTGCCAGCAGCCTCTCCCCAGGGGATAGTGAGCAGTTCTTC</t>
  </si>
  <si>
    <t>clonotype5924</t>
  </si>
  <si>
    <t>clonotype5924_consensus_2;clonotype5924_consensus_1</t>
  </si>
  <si>
    <t>CAMRGGRGGYNKLIF</t>
  </si>
  <si>
    <t>TGTGCAATGAGAGGGGGACGGGGTGGCTACAATAAGCTGATTTTT</t>
  </si>
  <si>
    <t>CASSLDRANPGELFF</t>
  </si>
  <si>
    <t>TGCGCCAGCAGCTTGGATAGGGCCAACCCCGGGGAGCTGTTTTTT</t>
  </si>
  <si>
    <t>clonotype2170</t>
  </si>
  <si>
    <t>clonotype2170_consensus_1;clonotype2170_consensus_2</t>
  </si>
  <si>
    <t>CAMRAGIGGYNKLIF</t>
  </si>
  <si>
    <t>TGTGCAATGAGAGCGGGGATAGGTGGCTACAATAAGCTGATTTTT</t>
  </si>
  <si>
    <t>CSARDPAGIGTDTQYF</t>
  </si>
  <si>
    <t>TGCAGTGCTAGAGACCCAGCGGGGATAGGCACAGATACGCAGTATTTT</t>
  </si>
  <si>
    <t>clonotype849</t>
  </si>
  <si>
    <t>clonotype849_consensus_2;clonotype849_consensus_1</t>
  </si>
  <si>
    <t>CAMREGGTGGYNKLIF</t>
  </si>
  <si>
    <t>TGTGCAATGAGAGAGGGCGGGACTGGTGGCTACAATAAGCTGATTTTT</t>
  </si>
  <si>
    <t>CSAPDYPQETQYF</t>
  </si>
  <si>
    <t>TGCAGCGCCCCCGACTATCCCCAAGAGACCCAGTACTTC</t>
  </si>
  <si>
    <t>clonotype3122</t>
  </si>
  <si>
    <t>clonotype3122_consensus_1;clonotype3122_consensus_2</t>
  </si>
  <si>
    <t>CAMRDLLGGYNKLIF</t>
  </si>
  <si>
    <t>TGTGCAATGAGAGATCTTCTTGGTGGCTACAATAAGCTGATTTTT</t>
  </si>
  <si>
    <t>CVSTPQTSGPYEQYF</t>
  </si>
  <si>
    <t>TGTGTCAGCACCCCACAGACTAGCGGGCCTTACGAGCAGTACTTC</t>
  </si>
  <si>
    <t>clonotype5385</t>
  </si>
  <si>
    <t>clonotype5385_consensus_1;clonotype5385_consensus_2</t>
  </si>
  <si>
    <t>CAMREGGRGTYKYIF</t>
  </si>
  <si>
    <t>TGTGCAATGAGAGAGGGCGGTAGGGGAACCTACAAATACATCTTT</t>
  </si>
  <si>
    <t>CASSLVQVIRETQYF</t>
  </si>
  <si>
    <t>TGTGCCAGCAGCTTAGTGCAGGTGATCCGGGAGACCCAGTACTTC</t>
  </si>
  <si>
    <t>clonotype4388</t>
  </si>
  <si>
    <t>clonotype4388_consensus_1;clonotype4388_consensus_2</t>
  </si>
  <si>
    <t>CAMREGNSNSGYALNF</t>
  </si>
  <si>
    <t>TGTGCAATGAGAGAGGGGAACTCAAATTCCGGGTATGCACTCAACTTC</t>
  </si>
  <si>
    <t>CASSPSSPGTANSPLHF</t>
  </si>
  <si>
    <t>TGTGCCAGCAGTCCCTCCTCCCCCGGGACAGCTAATTCACCCCTCCACTTT</t>
  </si>
  <si>
    <t>clonotype1676</t>
  </si>
  <si>
    <t>clonotype1676_consensus_1;clonotype1676_consensus_2</t>
  </si>
  <si>
    <t>CAMREANSGYALNF</t>
  </si>
  <si>
    <t>TGTGCAATGAGAGAGGCAAATTCCGGGTATGCACTCAACTTC</t>
  </si>
  <si>
    <t>CASSFRLANTGELFF</t>
  </si>
  <si>
    <t>TGTGCCAGCTCCTTCAGACTAGCTAACACCGGGGAGCTGTTTTTT</t>
  </si>
  <si>
    <t>clonotype2538</t>
  </si>
  <si>
    <t>clonotype2538_consensus_2;clonotype2538_consensus_1</t>
  </si>
  <si>
    <t>CAMREPNSNSGYALNF</t>
  </si>
  <si>
    <t>TGTGCAATGAGAGAGCCGAACTCAAATTCCGGGTATGCACTCAACTTC</t>
  </si>
  <si>
    <t>CASSDIGYTEAFF</t>
  </si>
  <si>
    <t>TGTGCCAGCAGTGATATAGGGTACACTGAAGCTTTCTTT</t>
  </si>
  <si>
    <t>clonotype5642</t>
  </si>
  <si>
    <t>clonotype5642_consensus_1;clonotype5642_consensus_2</t>
  </si>
  <si>
    <t>CAMRERLSETGYALNF</t>
  </si>
  <si>
    <t>TGTGCAATGAGAGAGCGCCTATCTGAAACCGGGTATGCACTCAACTTC</t>
  </si>
  <si>
    <t>CASSPRGTGTQYF</t>
  </si>
  <si>
    <t>TGTGCCAGCAGCCCCAGGGGGACGGGGACCCAGTACTTC</t>
  </si>
  <si>
    <t>clonotype5256</t>
  </si>
  <si>
    <t>clonotype5256_consensus_1;clonotype5256_consensus_2</t>
  </si>
  <si>
    <t>CAMRSNYGGSQGNLIF</t>
  </si>
  <si>
    <t>TGTGCAATGAGATCGAATTATGGAGGAAGCCAAGGAAATCTCATCTTT</t>
  </si>
  <si>
    <t>CASSVARNSPLHF</t>
  </si>
  <si>
    <t>TGTGCCAGCAGCGTAGCCAGAAATTCACCCCTCCACTTT</t>
  </si>
  <si>
    <t>clonotype4718</t>
  </si>
  <si>
    <t>clonotype4718_consensus_2;clonotype4718_consensus_1</t>
  </si>
  <si>
    <t>CAMREVVGSQGNLIF</t>
  </si>
  <si>
    <t>TGTGCAATGAGAGAGGTAGTAGGAAGCCAAGGAAATCTCATCTTT</t>
  </si>
  <si>
    <t>CAASRGPVTGELFF</t>
  </si>
  <si>
    <t>TGTGCCGCGTCCCGGGGCCCCGTAACCGGGGAGCTGTTTTTT</t>
  </si>
  <si>
    <t>clonotype1105</t>
  </si>
  <si>
    <t>clonotype1105_consensus_2;clonotype1105_consensus_1</t>
  </si>
  <si>
    <t>CAMREGYGGSQGNLIF</t>
  </si>
  <si>
    <t>TGTGCAATGAGAGAGGGATATGGAGGAAGCCAAGGAAATCTCATCTTT</t>
  </si>
  <si>
    <t>CASSVQGESYEQYF</t>
  </si>
  <si>
    <t>TGTGCCAGCAGCGTGCAGGGCGAGTCCTACGAGCAGTACTTC</t>
  </si>
  <si>
    <t>clonotype3572</t>
  </si>
  <si>
    <t>clonotype3572_consensus_1;clonotype3572_consensus_2</t>
  </si>
  <si>
    <t>CAMREGRNNNDMRF</t>
  </si>
  <si>
    <t>TGTGCAATGAGAGAGGGCAGGAATAACAATGACATGCGCTTT</t>
  </si>
  <si>
    <t>CASSYRETDTQYF</t>
  </si>
  <si>
    <t>TGTGCCAGCAGTTACAGGGAGACAGATACGCAGTATTTT</t>
  </si>
  <si>
    <t>clonotype1848</t>
  </si>
  <si>
    <t>clonotype1848_consensus_3;clonotype1848_consensus_2;clonotype1848_consensus_1</t>
  </si>
  <si>
    <t>CAMREGGSNNDMRF;CAGAPGTYKYIF</t>
  </si>
  <si>
    <t>TGTGCAATGAGAGAGGGCGGAAGTAACAATGACATGCGCTTT;TGTGCAGGAGCGCCAGGAACCTACAAATACATCTTT</t>
  </si>
  <si>
    <t>TRAV14DV4;TRAV27</t>
  </si>
  <si>
    <t>TRAJ43;TRAJ40</t>
  </si>
  <si>
    <t>CASSLTGYTYEQYF</t>
  </si>
  <si>
    <t>TGTGCCAGCAGTTTAACAGGGTATACCTACGAGCAGTACTTC</t>
  </si>
  <si>
    <t>clonotype511</t>
  </si>
  <si>
    <t>clonotype511_consensus_2;clonotype511_consensus_1</t>
  </si>
  <si>
    <t>CAMREDLYNNNDMRF</t>
  </si>
  <si>
    <t>TGTGCAATGAGAGAGGACCTATACAATAACAATGACATGCGCTTT</t>
  </si>
  <si>
    <t>CASSRKWTQETQYF</t>
  </si>
  <si>
    <t>TGTGCCAGCAGCCGAAAGTGGACCCAAGAGACCCAGTACTTC</t>
  </si>
  <si>
    <t>clonotype3910</t>
  </si>
  <si>
    <t>clonotype3910_consensus_1;clonotype3910_consensus_2</t>
  </si>
  <si>
    <t>CAMREGEGDMRF</t>
  </si>
  <si>
    <t>TGTGCAATGAGAGAGGGCGAAGGTGACATGCGCTTT</t>
  </si>
  <si>
    <t>CASSLMRGTNNEQFF</t>
  </si>
  <si>
    <t>TGTGCCAGCAGTCTAATGCGAGGTACTAACAATGAGCAGTTCTTC</t>
  </si>
  <si>
    <t>clonotype5702</t>
  </si>
  <si>
    <t>clonotype5702_consensus_1</t>
  </si>
  <si>
    <t>CAISTGTASKLTF</t>
  </si>
  <si>
    <t>TGTGCAATTTCTACCGGCACTGCCAGTAAACTCACCTTT</t>
  </si>
  <si>
    <t>clonotype4340</t>
  </si>
  <si>
    <t>clonotype4340_consensus_2;clonotype4340_consensus_1</t>
  </si>
  <si>
    <t>CAMREANTGTASKLTF</t>
  </si>
  <si>
    <t>TGTGCAATGAGAGAGGCTAATACCGGCACTGCCAGTAAACTCACCTTT</t>
  </si>
  <si>
    <t>CASSYSGRGLGNTIYF</t>
  </si>
  <si>
    <t>TGTGCCAGCAGTTACTCAGGCAGGGGGCTAGGAAACACCATATATTTT</t>
  </si>
  <si>
    <t>clonotype1137</t>
  </si>
  <si>
    <t>clonotype1137_consensus_2;clonotype1137_consensus_1</t>
  </si>
  <si>
    <t>CAMREEGAGTASKLTF</t>
  </si>
  <si>
    <t>TGTGCAATGAGAGAGGAAGGGGCCGGCACTGCCAGTAAACTCACCTTT</t>
  </si>
  <si>
    <t>CASKQGAGYGYTF</t>
  </si>
  <si>
    <t>TGTGCCAGCAAACAGGGGGCCGGCTATGGCTACACCTTC</t>
  </si>
  <si>
    <t>clonotype2071</t>
  </si>
  <si>
    <t>clonotype2071_consensus_1;clonotype2071_consensus_2</t>
  </si>
  <si>
    <t>CAPGDTGTASKLTF</t>
  </si>
  <si>
    <t>TGTGCTCCTGGGGATACCGGCACTGCCAGTAAACTCACCTTT</t>
  </si>
  <si>
    <t>CASRGRSYNEQFF</t>
  </si>
  <si>
    <t>TGTGCCAGCAGAGGGCGGTCCTACAATGAGCAGTTCTTC</t>
  </si>
  <si>
    <t>clonotype2981</t>
  </si>
  <si>
    <t>clonotype2981_consensus_1;clonotype2981_consensus_2</t>
  </si>
  <si>
    <t>CAMREAGTASKLTF</t>
  </si>
  <si>
    <t>TGTGCAATGAGAGAAGCCGGCACTGCCAGTAAACTCACCTTT</t>
  </si>
  <si>
    <t>CASSERQGDYEQYF</t>
  </si>
  <si>
    <t>TGTGCCAGCAGCGAAAGACAGGGAGACTACGAGCAGTACTTC</t>
  </si>
  <si>
    <t>clonotype2821</t>
  </si>
  <si>
    <t>clonotype2821_consensus_2;clonotype2821_consensus_1</t>
  </si>
  <si>
    <t>CAMSSYSGGGADGLTF</t>
  </si>
  <si>
    <t>TGTGCAATGAGCTCCTATTCAGGAGGAGGTGCTGACGGACTCACCTTT</t>
  </si>
  <si>
    <t>CASRLQMVGTEAFF</t>
  </si>
  <si>
    <t>TGTGCCAGCAGGCTTCAAATGGTGGGGACTGAAGCTTTCTTT</t>
  </si>
  <si>
    <t>clonotype1718</t>
  </si>
  <si>
    <t>clonotype1718_consensus_1;clonotype1718_consensus_2</t>
  </si>
  <si>
    <t>CAMREGMSSGDKLTF</t>
  </si>
  <si>
    <t>TGTGCAATGAGAGAGGGCATGAGCAGCGGAGACAAGCTGACTTTT</t>
  </si>
  <si>
    <t>TRAJ46</t>
  </si>
  <si>
    <t>CASSEYPADRNTEAFF</t>
  </si>
  <si>
    <t>TGTGCCAGCAGTGAATATCCCGCCGACAGGAACACTGAAGCTTTCTTT</t>
  </si>
  <si>
    <t>clonotype1847</t>
  </si>
  <si>
    <t>clonotype1847_consensus_1;clonotype1847_consensus_2</t>
  </si>
  <si>
    <t>CAMREFMEYGNKLVF</t>
  </si>
  <si>
    <t>TGTGCAATGAGAGAGTTCATGGAATATGGAAACAAACTGGTCTTT</t>
  </si>
  <si>
    <t>clonotype790</t>
  </si>
  <si>
    <t>clonotype790_consensus_2;clonotype790_consensus_1</t>
  </si>
  <si>
    <t>CAMRRSMEYGNKLVF</t>
  </si>
  <si>
    <t>TGTGCAATGAGACGTTCCATGGAATATGGAAACAAGCTGGTCTTT</t>
  </si>
  <si>
    <t>CASSLGLSGQNRNYGYTF</t>
  </si>
  <si>
    <t>TGTGCCAGCAGCTTAGGGTTGTCAGGACAGAATCGCAACTATGGCTACACCTTC</t>
  </si>
  <si>
    <t>clonotype4014</t>
  </si>
  <si>
    <t>clonotype4014_consensus_1;clonotype4014_consensus_2</t>
  </si>
  <si>
    <t>CAMREFSNFGNEKLTF</t>
  </si>
  <si>
    <t>TGTGCAATGAGAGAGTTTTCTAACTTTGGAAATGAGAAATTAACCTTT</t>
  </si>
  <si>
    <t>CASSLSTGSIAGELFF</t>
  </si>
  <si>
    <t>TGTGCCAGCAGTCTATCGACAGGGAGTATCGCCGGGGAGCTGTTTTTT</t>
  </si>
  <si>
    <t>clonotype1699</t>
  </si>
  <si>
    <t>clonotype1699_consensus_4;clonotype1699_consensus_2;clonotype1699_consensus_1;clonotype1699_consensus_3</t>
  </si>
  <si>
    <t>CAMRPSNFGNEKLTF;CGTDPKTSYDKVIF</t>
  </si>
  <si>
    <t>TGTGCAATGAGACCTTCTAACTTTGGAAATGAGAAATTAACCTTT;TGTGGCACAGACCCGAAAACCTCCTACGACAAGGTGATATTT</t>
  </si>
  <si>
    <t>TRAV14DV4;TRAV30</t>
  </si>
  <si>
    <t>TRAJ48;TRAJ50</t>
  </si>
  <si>
    <t>CASSQESETQYF;CASRPTGGNTIYF</t>
  </si>
  <si>
    <t>TGTGCCAGCAGCCAAGAATCAGAGACCCAGTACTTC;TGTGCCAGCAGACCGACAGGGGGAAACACCATATATTTT</t>
  </si>
  <si>
    <t>TRBV4-2;TRBV6-5</t>
  </si>
  <si>
    <t>TRBJ2-5;TRBJ1-3</t>
  </si>
  <si>
    <t>clonotype5890</t>
  </si>
  <si>
    <t>clonotype5890_consensus_1;clonotype5890_consensus_2</t>
  </si>
  <si>
    <t>CAMRERISNFGNEKLTF</t>
  </si>
  <si>
    <t>TGTGCAATGAGAGAGCGTATATCTAACTTTGGAAATGAGAAATTAACCTTT</t>
  </si>
  <si>
    <t>CASSYGVSGGEQFF</t>
  </si>
  <si>
    <t>TGTGCCAGCAGTTACGGCGTTTCGGGGGGTGAGCAGTTCTTC</t>
  </si>
  <si>
    <t>clonotype5451</t>
  </si>
  <si>
    <t>clonotype5451_consensus_1;clonotype5451_consensus_2</t>
  </si>
  <si>
    <t>CAMRDFGNEKLTF</t>
  </si>
  <si>
    <t>TGTGCAATGAGAGATTTTGGAAATGAGAAATTAACCTTT</t>
  </si>
  <si>
    <t>CASRRGGLTGELFF</t>
  </si>
  <si>
    <t>TGCGCCAGCAGACGGGGGGGCCTCACCGGGGAGCTGTTTTTT</t>
  </si>
  <si>
    <t>clonotype1841</t>
  </si>
  <si>
    <t>clonotype1841_consensus_1;clonotype1841_consensus_3;clonotype1841_consensus_2</t>
  </si>
  <si>
    <t>CAMRESGNEKLTF;CAGGRGNYGQNFVF</t>
  </si>
  <si>
    <t>TGTGCAATGAGAGAAAGTGGAAATGAGAAATTAACCTTT;TGTGCAGGAGGGAGAGGTAACTATGGTCAGAATTTTGTCTTT</t>
  </si>
  <si>
    <t>TRAJ48;TRAJ26</t>
  </si>
  <si>
    <t>CASRRTGSPALMGRNNEQFF</t>
  </si>
  <si>
    <t>TGCGCCAGCAGACGAACAGGGTCCCCGGCTCTCATGGGTCGGAACAATGAGCAGTTCTTC</t>
  </si>
  <si>
    <t>clonotype1532</t>
  </si>
  <si>
    <t>clonotype1532_consensus_2;clonotype1532_consensus_1</t>
  </si>
  <si>
    <t>CAMSPNFGNEKLTF</t>
  </si>
  <si>
    <t>TGTGCAATGTCCCCTAACTTTGGAAATGAGAAATTAACCTTT</t>
  </si>
  <si>
    <t>CASSGTLAGVVSYEQYF</t>
  </si>
  <si>
    <t>TGTGCCAGCAGTGGAACCTTAGCGGGAGTGGTCTCCTACGAGCAGTACTTC</t>
  </si>
  <si>
    <t>clonotype1633</t>
  </si>
  <si>
    <t>clonotype1633_consensus_1;clonotype1633_consensus_2</t>
  </si>
  <si>
    <t>CAMRESYSNFGNEKLTF</t>
  </si>
  <si>
    <t>TGTGCAATGAGAGAGAGTTACTCTAACTTTGGAAATGAGAAATTAACCTTT</t>
  </si>
  <si>
    <t>CASSVDLASSYEQYF</t>
  </si>
  <si>
    <t>TGTGCCAGCAGCGTAGACTTGGCGTCGTCCTACGAGCAGTACTTC</t>
  </si>
  <si>
    <t>clonotype5239</t>
  </si>
  <si>
    <t>clonotype5239_consensus_3;clonotype5239_consensus_2;clonotype5239_consensus_1</t>
  </si>
  <si>
    <t>CAMREGWFSNFGNEKLTF;CAGRDANAGKSTF</t>
  </si>
  <si>
    <t>TGTGCAATGAGAGAGGGCTGGTTTAGTAACTTTGGAAATGAGAAATTAACCTTT;TGTGCTGGGCGCGATGCCAATGCAGGCAAATCAACCTTT</t>
  </si>
  <si>
    <t>TRAV14DV4;TRAV35</t>
  </si>
  <si>
    <t>TRAJ48;TRAJ27</t>
  </si>
  <si>
    <t>CASSLWKRRFQETQYF</t>
  </si>
  <si>
    <t>TGTGCCAGCAGTTTATGGAAACGGAGATTCCAAGAGACCCAGTACTTC</t>
  </si>
  <si>
    <t>clonotype5156</t>
  </si>
  <si>
    <t>clonotype5156_consensus_2;clonotype5156_consensus_1</t>
  </si>
  <si>
    <t>CAMREGLISNFGNEKLTF</t>
  </si>
  <si>
    <t>TGTGCAATGAGAGAGGGTCTAATATCTAACTTTGGAAATGAGAAATTAACCTTT</t>
  </si>
  <si>
    <t>CASSIVKAIGNTEAFF</t>
  </si>
  <si>
    <t>TGTGCCAGTAGTATAGTGAAGGCCATTGGGAACACTGAAGCTTTCTTT</t>
  </si>
  <si>
    <t>clonotype4043</t>
  </si>
  <si>
    <t>clonotype4043_consensus_1;clonotype4043_consensus_2</t>
  </si>
  <si>
    <t>CAMRGQNTGNQFYF</t>
  </si>
  <si>
    <t>TGTGCAATGAGAGGCCAAAACACCGGTAACCAGTTCTATTTT</t>
  </si>
  <si>
    <t>CASSLTSGVLADTQYF</t>
  </si>
  <si>
    <t>TGTGCCAGCAGTTTGACTAGCGGGGTTCTGGCAGATACGCAGTATTTT</t>
  </si>
  <si>
    <t>clonotype1225</t>
  </si>
  <si>
    <t>clonotype1225_consensus_1;clonotype1225_consensus_2</t>
  </si>
  <si>
    <t>CAMREAGNQFYF</t>
  </si>
  <si>
    <t>TGTGCAATGAGAGAGGCCGGTAACCAGTTCTATTTT</t>
  </si>
  <si>
    <t>CSARDPRRGGEYF</t>
  </si>
  <si>
    <t>TGCAGTGCTAGAGATCCCCGGCGGGGGGGGGAGTACTTC</t>
  </si>
  <si>
    <t>clonotype1639</t>
  </si>
  <si>
    <t>clonotype1639_consensus_2;clonotype1639_consensus_1</t>
  </si>
  <si>
    <t>CAMSSVLVGNQFYF</t>
  </si>
  <si>
    <t>TGTGCAATGAGTTCTGTATTGGTGGGTAACCAGTTCTATTTT</t>
  </si>
  <si>
    <t>CSARRGLANYNEQFF</t>
  </si>
  <si>
    <t>TGCAGTGCCAGAAGAGGACTAGCGAATTACAATGAGCAGTTCTTC</t>
  </si>
  <si>
    <t>clonotype4841</t>
  </si>
  <si>
    <t>clonotype4841_consensus_2;clonotype4841_consensus_1</t>
  </si>
  <si>
    <t>CAMREGQGNQFYF</t>
  </si>
  <si>
    <t>TGTGCAATGAGAGAGGGCCAAGGTAACCAGTTCTATTTT</t>
  </si>
  <si>
    <t>CASSLSGGLRYEQYF</t>
  </si>
  <si>
    <t>TGTGCCAGCAGTTTATCTGGCGGGTTGCGCTACGAGCAGTACTTC</t>
  </si>
  <si>
    <t>clonotype3471</t>
  </si>
  <si>
    <t>clonotype3471_consensus_2;clonotype3471_consensus_1</t>
  </si>
  <si>
    <t>CAMREANTGNQFYF</t>
  </si>
  <si>
    <t>TGTGCAATGAGAGAGGCGAACACCGGTAACCAGTTCTATTTT</t>
  </si>
  <si>
    <t>CASSGTSGRALRDEQFF</t>
  </si>
  <si>
    <t>TGCGCCAGCAGTGGGACTAGCGGGAGGGCCTTAAGGGATGAGCAGTTCTTC</t>
  </si>
  <si>
    <t>clonotype1021</t>
  </si>
  <si>
    <t>clonotype1021_consensus_1;clonotype1021_consensus_2</t>
  </si>
  <si>
    <t>CAMRGPNTGNQFYF</t>
  </si>
  <si>
    <t>TGTGCAATGAGAGGGCCGAACACCGGTAACCAGTTCTATTTT</t>
  </si>
  <si>
    <t>CASSLSLTAGANVLTF</t>
  </si>
  <si>
    <t>TGTGCCAGCAGCTTAAGTCTGACAGCTGGGGCCAACGTCCTGACTTTC</t>
  </si>
  <si>
    <t>clonotype1853</t>
  </si>
  <si>
    <t>clonotype1853_consensus_1;clonotype1853_consensus_3;clonotype1853_consensus_2</t>
  </si>
  <si>
    <t>CAMRPNTGNQFYF;CIVRPLNNAGNMLTF</t>
  </si>
  <si>
    <t>TGTGCAATGCGCCCGAACACCGGTAACCAGTTCTATTTT;TGCATCGTCAGACCCCTTAATAATGCAGGCAACATGCTCACCTTT</t>
  </si>
  <si>
    <t>TRAV14DV4;TRAV26-1</t>
  </si>
  <si>
    <t>CASSYGTSGVQETQYF</t>
  </si>
  <si>
    <t>TGTGCCAGCAGTTATGGGACTAGCGGGGTCCAAGAGACCCAGTACTTC</t>
  </si>
  <si>
    <t>clonotype3207</t>
  </si>
  <si>
    <t>clonotype3207_consensus_2;clonotype3207_consensus_1;clonotype3207_consensus_3</t>
  </si>
  <si>
    <t>CAMRERNTGNQFYF;CALDLTNQAGTALIF</t>
  </si>
  <si>
    <t>TGTGCAATGAGAGAGCGCAACACCGGTAACCAGTTCTATTTT;TGTGCTCTAGACCTGACCAACCAGGCAGGAACTGCTCTGATCTTT</t>
  </si>
  <si>
    <t>TRAJ49;TRAJ15</t>
  </si>
  <si>
    <t>CASTPGQADFTDEQFF</t>
  </si>
  <si>
    <t>TGTGCCAGCACTCCGGGACAGGCAGATTTTACCGATGAGCAGTTCTTC</t>
  </si>
  <si>
    <t>clonotype2504</t>
  </si>
  <si>
    <t>clonotype2504_consensus_1;clonotype2504_consensus_2</t>
  </si>
  <si>
    <t>CAMWDTGNQFYF</t>
  </si>
  <si>
    <t>TGTGCAATGTGGGACACCGGTAACCAGTTCTATTTT</t>
  </si>
  <si>
    <t>CASRLGGNQPQHF</t>
  </si>
  <si>
    <t>TGTGCCAGCAGACTAGGGGGCAATCAGCCCCAGCATTTT</t>
  </si>
  <si>
    <t>clonotype5298</t>
  </si>
  <si>
    <t>clonotype5298_consensus_2;clonotype5298_consensus_1</t>
  </si>
  <si>
    <t>CAMRELITGNQFYF</t>
  </si>
  <si>
    <t>TGTGCAATGAGAGAGCTTATCACCGGTAACCAGTTCTATTTT</t>
  </si>
  <si>
    <t>CASSYPTGRGRNEQFF</t>
  </si>
  <si>
    <t>TGTGCCAGCAGTTATCCCACAGGACGGGGCCGCAATGAGCAGTTCTTC</t>
  </si>
  <si>
    <t>clonotype2667</t>
  </si>
  <si>
    <t>clonotype2667_consensus_2;clonotype2667_consensus_3;clonotype2667_consensus_1</t>
  </si>
  <si>
    <t>CAMRGANTGNQFYF;CAGAEAGNNRKLIW</t>
  </si>
  <si>
    <t>TGTGCAATGAGAGGGGCGAACACCGGTAACCAGTTCTATTTT;TGTGCAGGAGCTGAAGCTGGCAACAACCGTAAGCTGATTTGG</t>
  </si>
  <si>
    <t>TRAJ49;TRAJ38</t>
  </si>
  <si>
    <t>CASRQGGVGELFF</t>
  </si>
  <si>
    <t>TGTGCCAGCAGACAGGGGGGAGTCGGGGAGCTGTTTTTT</t>
  </si>
  <si>
    <t>clonotype2222</t>
  </si>
  <si>
    <t>clonotype2222_consensus_1;clonotype2222_consensus_2</t>
  </si>
  <si>
    <t>CAMREGRMTGNQFYF</t>
  </si>
  <si>
    <t>TGTGCAATGAGAGAGGGCCGAATGACCGGTAACCAGTTCTATTTT</t>
  </si>
  <si>
    <t>CSARPTSGSSYNEQFF</t>
  </si>
  <si>
    <t>TGCAGTGCTAGACCTACTAGCGGGAGTTCCTACAATGAGCAGTTCTTC</t>
  </si>
  <si>
    <t>clonotype4182</t>
  </si>
  <si>
    <t>clonotype4182_consensus_2;clonotype4182_consensus_1</t>
  </si>
  <si>
    <t>CAMREGDTGRRALTF</t>
  </si>
  <si>
    <t>TGTGCAATGAGAGAGGGGGACACGGGCAGGAGAGCACTTACTTTT</t>
  </si>
  <si>
    <t>CSASWTGRNSPLHF</t>
  </si>
  <si>
    <t>TGCAGTGCTTCATGGACAGGAAGAAATTCACCCCTCCACTTT</t>
  </si>
  <si>
    <t>clonotype649</t>
  </si>
  <si>
    <t>clonotype649_consensus_2;clonotype649_consensus_1</t>
  </si>
  <si>
    <t>CAMRADTGRRALTF</t>
  </si>
  <si>
    <t>TGTGCAATGAGAGCCGACACGGGCAGGAGAGCACTTACTTTT</t>
  </si>
  <si>
    <t>CASSLLGRGGLRTADTQYF</t>
  </si>
  <si>
    <t>TGTGCCAGCAGTTTACTAGGGCGGGGGGGCCTGAGGACCGCAGATACGCAGTATTTT</t>
  </si>
  <si>
    <t>clonotype607</t>
  </si>
  <si>
    <t>clonotype607_consensus_1</t>
  </si>
  <si>
    <t>clonotype1229</t>
  </si>
  <si>
    <t>clonotype1229_consensus_1;clonotype1229_consensus_2</t>
  </si>
  <si>
    <t>CAMREGRGTGRRALTF</t>
  </si>
  <si>
    <t>TGTGCAATGAGAGAGGGCAGGGGCACGGGCAGGAGAGCACTTACTTTT</t>
  </si>
  <si>
    <t>CSARDSETVFGYTF</t>
  </si>
  <si>
    <t>TGCAGTGCTAGAGATTCCGAGACAGTATTTGGCTACACCTTC</t>
  </si>
  <si>
    <t>clonotype385</t>
  </si>
  <si>
    <t>clonotype385_consensus_2;clonotype385_consensus_3;clonotype385_consensus_1</t>
  </si>
  <si>
    <t>CAMRWVTGRRALTF;CALRRGGSYIPTF</t>
  </si>
  <si>
    <t>TGTGCAATGAGATGGGTCACGGGCAGGAGAGCACTTACTTTT;TGTGCTCTGAGGAGAGGAGGAAGCTACATACCTACATTT</t>
  </si>
  <si>
    <t>CASSDGHPRRGQETQYF</t>
  </si>
  <si>
    <t>TGTGCCAGCAGTGACGGCCACCCCAGACGGGGTCAGGAGACCCAGTACTTC</t>
  </si>
  <si>
    <t>clonotype5707</t>
  </si>
  <si>
    <t>clonotype5707_consensus_2;clonotype5707_consensus_1</t>
  </si>
  <si>
    <t>CAMREIRGRRALTF</t>
  </si>
  <si>
    <t>TGTGCAATGAGAGAGATAAGGGGCAGGAGAGCACTTACTTTT</t>
  </si>
  <si>
    <t>CASSRGDSYEQYF</t>
  </si>
  <si>
    <t>TGTGCCAGCTCCCGCGGGGACAGCTACGAGCAGTACTTC</t>
  </si>
  <si>
    <t>clonotype2492</t>
  </si>
  <si>
    <t>clonotype2492_consensus_1;clonotype2492_consensus_2</t>
  </si>
  <si>
    <t>TGCGCCAGCAGCCAAGGACAGGCGTCCTACGAGCAGTACTTC</t>
  </si>
  <si>
    <t>clonotype5497</t>
  </si>
  <si>
    <t>clonotype5497_consensus_2;clonotype5497_consensus_1</t>
  </si>
  <si>
    <t>CAMRDTGRRALTF</t>
  </si>
  <si>
    <t>TGTGCAATGAGAGACACGGGCAGGAGAGCACTTACTTTT</t>
  </si>
  <si>
    <t>CASSPSSSYEQYF</t>
  </si>
  <si>
    <t>TGTGCCAGCAGCCCCTCTAGCTCCTACGAGCAGTACTTC</t>
  </si>
  <si>
    <t>clonotype1709</t>
  </si>
  <si>
    <t>clonotype1709_consensus_1;clonotype1709_consensus_2</t>
  </si>
  <si>
    <t>CAMMASYDKVIF</t>
  </si>
  <si>
    <t>TGTGCAATGATGGCCTCCTACGACAAGGTGATATTT</t>
  </si>
  <si>
    <t>CSVWNTGELFF</t>
  </si>
  <si>
    <t>TGTAGCGTATGGAACACCGGGGAGCTGTTTTTT</t>
  </si>
  <si>
    <t>clonotype1755</t>
  </si>
  <si>
    <t>clonotype1755_consensus_1;clonotype1755_consensus_2</t>
  </si>
  <si>
    <t>CAMREGASYDKVIF</t>
  </si>
  <si>
    <t>TGTGCAATGAGAGAGGGTGCCTCCTACGACAAGGTGATATTT</t>
  </si>
  <si>
    <t>CASSQEKFHTDTQYF</t>
  </si>
  <si>
    <t>TGCGCCAGCAGCCAAGAGAAGTTTCACACAGATACGCAGTATTTT</t>
  </si>
  <si>
    <t>clonotype1284</t>
  </si>
  <si>
    <t>clonotype1284_consensus_1;clonotype1284_consensus_2</t>
  </si>
  <si>
    <t>CAMRGRGKTSYDKVIF</t>
  </si>
  <si>
    <t>TGTGCAATGAGAGGTCGGGGGAAAACCTCCTACGACAAGGTGATATTT</t>
  </si>
  <si>
    <t>CASSVGLAGDGYEQYF</t>
  </si>
  <si>
    <t>TGTGCCAGCAGCGTAGGACTAGCGGGAGATGGGTACGAGCAGTACTTC</t>
  </si>
  <si>
    <t>clonotype2766</t>
  </si>
  <si>
    <t>clonotype2766_consensus_2;clonotype2766_consensus_1</t>
  </si>
  <si>
    <t>CAMREGGWGYDKVIF</t>
  </si>
  <si>
    <t>TGTGCAATGAGAGAGGGAGGTTGGGGCTACGACAAGGTGATATTT</t>
  </si>
  <si>
    <t>CASSSRVGRGSYEQYF</t>
  </si>
  <si>
    <t>TGTGCCAGCAGTTCCCGGGTAGGGCGCGGGTCCTACGAGCAGTACTTC</t>
  </si>
  <si>
    <t>clonotype1401</t>
  </si>
  <si>
    <t>clonotype1401_consensus_2;clonotype1401_consensus_1</t>
  </si>
  <si>
    <t>CAMSPNLGDKVIF</t>
  </si>
  <si>
    <t>TGTGCAATGTCGCCCAATTTAGGGGACAAGGTGATATTT</t>
  </si>
  <si>
    <t>CASSSGPRSSYNEQFF</t>
  </si>
  <si>
    <t>TGCGCCAGCAGCTCGGGGCCGCGGAGCTCCTACAATGAGCAGTTCTTC</t>
  </si>
  <si>
    <t>clonotype4185</t>
  </si>
  <si>
    <t>clonotype4185_consensus_1;clonotype4185_consensus_2</t>
  </si>
  <si>
    <t>CAMREGGAGGTSYGKLTF</t>
  </si>
  <si>
    <t>TGTGCAATGAGAGAGGGTGGGGCTGGTGGTACTAGCTATGGAAAGCTGACATTT</t>
  </si>
  <si>
    <t>CASSVGGGAEQYF</t>
  </si>
  <si>
    <t>TGTGCCAGCAGCGTAGGGGGGGGGGCCGAGCAGTACTTC</t>
  </si>
  <si>
    <t>clonotype1813</t>
  </si>
  <si>
    <t>clonotype1813_consensus_3;clonotype1813_consensus_4;clonotype1813_consensus_1;clonotype1813_consensus_2</t>
  </si>
  <si>
    <t>CAMREGNAGGTSYGKLTF;CAASAKNFGNEKLTF</t>
  </si>
  <si>
    <t>TGTGCAATGAGAGAGGGCAATGCTGGTGGTACTAGCTATGGAAAGCTGACATTT;TGTGCAGCAAGCGCAAAGAACTTTGGAAATGAGAAATTAACCTTT</t>
  </si>
  <si>
    <t>CASRGLGVFNEQFF;CASSRAGPYEQYF</t>
  </si>
  <si>
    <t>TGTGCCAGCCGGGGACTAGGGGTATTCAATGAGCAGTTCTTC;TGTGCCAGCAGCCGAGCGGGACCCTACGAGCAGTACTTC</t>
  </si>
  <si>
    <t>TRBV27;TRBV3-1</t>
  </si>
  <si>
    <t>clonotype4782</t>
  </si>
  <si>
    <t>clonotype4782_consensus_1;clonotype4782_consensus_2</t>
  </si>
  <si>
    <t>CAMREGLGAGGTSYGKLTF</t>
  </si>
  <si>
    <t>TGTGCAATGAGAGAGGGCTTAGGTGCTGGTGGTACTAGCTATGGAAAGCTGACATTT</t>
  </si>
  <si>
    <t>CASSLSHGGVHQPQHF</t>
  </si>
  <si>
    <t>TGTGCCAGCAGCTTATCCCACGGGGGGGTACATCAGCCCCAGCATTTT</t>
  </si>
  <si>
    <t>clonotype5456</t>
  </si>
  <si>
    <t>clonotype5456_consensus_3;clonotype5456_consensus_2;clonotype5456_consensus_1</t>
  </si>
  <si>
    <t>CAMRPGGTSYGKLTF;CAVRDYGQNFVF</t>
  </si>
  <si>
    <t>TGTGCAATGAGGCCGGGTGGTACTAGCTATGGAAAGCTGACATTT;TGTGCTGTGAGAGACTATGGTCAGAATTTTGTCTTT</t>
  </si>
  <si>
    <t>TRAJ52;TRAJ26</t>
  </si>
  <si>
    <t>CASSPGDRGGTGELFF</t>
  </si>
  <si>
    <t>TGTGCCAGCAGTCCAGGGGACAGGGGAGGTACCGGGGAGCTGTTTTTT</t>
  </si>
  <si>
    <t>clonotype3802</t>
  </si>
  <si>
    <t>clonotype3802_consensus_1;clonotype3802_consensus_2</t>
  </si>
  <si>
    <t>CAMRGDIANAGGTSYGKLTF</t>
  </si>
  <si>
    <t>TGTGCAATGAGAGGGGATATAGCTAATGCTGGTGGTACTAGCTATGGAAAGCTGACATTT</t>
  </si>
  <si>
    <t>CSARDQLAGDPYEQYF</t>
  </si>
  <si>
    <t>TGCAGTGCTAGAGACCAACTAGCGGGAGACCCCTACGAGCAGTACTTC</t>
  </si>
  <si>
    <t>clonotype4294</t>
  </si>
  <si>
    <t>clonotype4294_consensus_1;clonotype4294_consensus_2</t>
  </si>
  <si>
    <t>CAMRGDAGGTSYGKLTF</t>
  </si>
  <si>
    <t>TGTGCAATGAGAGGGGATGCTGGTGGTACTAGCTATGGAAAGCTGACATTT</t>
  </si>
  <si>
    <t>CASSDTGFGTEAFF</t>
  </si>
  <si>
    <t>TGTGCCAGCAGTGACACAGGGTTCGGAACTGAAGCTTTCTTT</t>
  </si>
  <si>
    <t>clonotype1177</t>
  </si>
  <si>
    <t>clonotype1177_consensus_2;clonotype1177_consensus_1</t>
  </si>
  <si>
    <t>CAMTVDAGGTSYGKLTF</t>
  </si>
  <si>
    <t>TGTGCAATGACCGTGGATGCTGGTGGTACTAGCTATGGAAAGCTGACATTT</t>
  </si>
  <si>
    <t>CASGTSVYNEQFF</t>
  </si>
  <si>
    <t>TGTGCCAGCGGGACTAGCGTTTACAATGAGCAGTTCTTC</t>
  </si>
  <si>
    <t>clonotype1237</t>
  </si>
  <si>
    <t>clonotype1237_consensus_2;clonotype1237_consensus_3;clonotype1237_consensus_1</t>
  </si>
  <si>
    <t>CAMRVPRTSYGKLTF;CAGEPNSGYALNF</t>
  </si>
  <si>
    <t>TGTGCAATGAGAGTTCCAAGGACTAGCTATGGAAAGCTGACATTT;TGTGCAGGAGAACCAAATTCCGGGTATGCACTCAACTTC</t>
  </si>
  <si>
    <t>TRAJ52;TRAJ41</t>
  </si>
  <si>
    <t>CASSESAGELFF</t>
  </si>
  <si>
    <t>TGCGCCAGCAGTGAGTCGGCCGGGGAGCTGTTTTTT</t>
  </si>
  <si>
    <t>clonotype2157</t>
  </si>
  <si>
    <t>clonotype2157_consensus_3;clonotype2157_consensus_1;clonotype2157_consensus_2</t>
  </si>
  <si>
    <t>CAMRERYSGGSNYKLTF;CALLREYGNKLVF</t>
  </si>
  <si>
    <t>TGTGCAATGAGAGAGCGTTATAGTGGAGGTAGCAACTATAAACTGACATTT;TGTGCTCTCCTCCGGGAATATGGAAACAAACTGGTCTTT</t>
  </si>
  <si>
    <t>TRAV14DV4;TRAV41</t>
  </si>
  <si>
    <t>TRAJ53;TRAJ47</t>
  </si>
  <si>
    <t>CASSGLDNEQFF</t>
  </si>
  <si>
    <t>TGTGCCAGCAGCGGACTAGACAATGAGCAGTTCTTC</t>
  </si>
  <si>
    <t>clonotype2388</t>
  </si>
  <si>
    <t>clonotype2388_consensus_1;clonotype2388_consensus_2</t>
  </si>
  <si>
    <t>CAMSSSGGSNYKLTF</t>
  </si>
  <si>
    <t>TGTGCAATGAGTTCAAGTGGAGGTAGCAACTATAAACTGACATTT</t>
  </si>
  <si>
    <t>CASSTDRGHDYGYTF</t>
  </si>
  <si>
    <t>TGTGCCAGCAGCACGGACAGGGGGCACGACTATGGCTACACCTTC</t>
  </si>
  <si>
    <t>clonotype1874</t>
  </si>
  <si>
    <t>clonotype1874_consensus_1;clonotype1874_consensus_2</t>
  </si>
  <si>
    <t>CAMRHWDSGGSNYKLTF</t>
  </si>
  <si>
    <t>TGTGCAATGAGGCATTGGGATAGTGGAGGTAGCAACTATAAACTGACATTT</t>
  </si>
  <si>
    <t>CSARVPGHYGYTF</t>
  </si>
  <si>
    <t>TGCAGTGCTAGAGTTCCGGGGCACTATGGCTACACCTTC</t>
  </si>
  <si>
    <t>clonotype4833</t>
  </si>
  <si>
    <t>clonotype4833_consensus_3;clonotype4833_consensus_2;clonotype4833_consensus_4;clonotype4833_consensus_1</t>
  </si>
  <si>
    <t>CAMRPRGAQKLVF;CAVELSNTGKLIF</t>
  </si>
  <si>
    <t>TGTGCAATGAGGCCTCGGGGAGCCCAGAAGCTGGTATTT;TGTGCTGTGGAGCTTAGCAACACAGGCAAACTAATCTTT</t>
  </si>
  <si>
    <t>CASSQASGVYQETQYF;CASSLVQPYGYTF</t>
  </si>
  <si>
    <t>TGCGCCAGCAGCCAAGCTAGCGGGGTGTACCAAGAGACCCAGTACTTC;TGCGCCAGCAGCTTGGTACAGCCCTATGGCTACACCTTC</t>
  </si>
  <si>
    <t>TRBV4-3;TRBV5-1</t>
  </si>
  <si>
    <t>TRBJ2-5;TRBJ1-2</t>
  </si>
  <si>
    <t>clonotype4970</t>
  </si>
  <si>
    <t>clonotype4970_consensus_1;clonotype4970_consensus_2</t>
  </si>
  <si>
    <t>CAMREGEGAQKLVF</t>
  </si>
  <si>
    <t>TGTGCAATGAGAGAGGGGGAAGGAGCCCAGAAGCTGGTATTT</t>
  </si>
  <si>
    <t>CASSLVAGYNEQFF</t>
  </si>
  <si>
    <t>TGCGCCAGCAGCTTGGTTGCCGGGTACAATGAGCAGTTCTTC</t>
  </si>
  <si>
    <t>clonotype4566</t>
  </si>
  <si>
    <t>clonotype4566_consensus_1;clonotype4566_consensus_2</t>
  </si>
  <si>
    <t>CAMRASTGANSKLTF</t>
  </si>
  <si>
    <t>TGTGCAATGAGAGCAAGTACTGGAGCCAATAGTAAGCTGACATTT</t>
  </si>
  <si>
    <t>CASSTRTSGTYEQYF</t>
  </si>
  <si>
    <t>TGTGCCAGCAGCACCCGGACTAGCGGGACCTACGAGCAGTACTTC</t>
  </si>
  <si>
    <t>clonotype652</t>
  </si>
  <si>
    <t>clonotype652_consensus_1;clonotype652_consensus_2</t>
  </si>
  <si>
    <t>CAMRERTGANSKLTF</t>
  </si>
  <si>
    <t>TGTGCAATGAGAGAGCGCACTGGAGCCAATAGTAAGCTGACATTT</t>
  </si>
  <si>
    <t>CASSYSTGANYGYTF</t>
  </si>
  <si>
    <t>TGTGCCAGCAGTTACTCGACAGGCGCTAACTATGGCTACACCTTC</t>
  </si>
  <si>
    <t>clonotype2139</t>
  </si>
  <si>
    <t>clonotype2139_consensus_1;clonotype2139_consensus_2</t>
  </si>
  <si>
    <t>CAMREGTAGANSKLTF</t>
  </si>
  <si>
    <t>TGTGCAATGAGAGAGGGCACGGCTGGAGCCAATAGTAAGCTGACATTT</t>
  </si>
  <si>
    <t>CAISDIGYGQETQYF</t>
  </si>
  <si>
    <t>TGTGCCATCAGTGATATCGGGTACGGGCAAGAGACCCAGTACTTC</t>
  </si>
  <si>
    <t>clonotype3095</t>
  </si>
  <si>
    <t>clonotype3095_consensus_2;clonotype3095_consensus_1</t>
  </si>
  <si>
    <t>CAMRAITQGGSEKLVF</t>
  </si>
  <si>
    <t>TGTGCAATGAGAGCTATAACTCAGGGCGGATCTGAAAAGCTGGTCTTT</t>
  </si>
  <si>
    <t>CSARPPSLDRNYGYTF</t>
  </si>
  <si>
    <t>TGCAGTGCTAGACCTCCCTCCCTGGACAGGAACTATGGCTACACCTTC</t>
  </si>
  <si>
    <t>clonotype566</t>
  </si>
  <si>
    <t>clonotype566_consensus_1;clonotype566_consensus_2</t>
  </si>
  <si>
    <t>CAMRERETSGSRLTF</t>
  </si>
  <si>
    <t>TGTGCAATGAGAGAAAGAGAAACCAGTGGCTCTAGGTTGACCTTT</t>
  </si>
  <si>
    <t>CASSPGPATYEQYF</t>
  </si>
  <si>
    <t>TGTGCCAGCAGCCCGGGTCCAGCAACGTACGAGCAGTACTTC</t>
  </si>
  <si>
    <t>clonotype3562</t>
  </si>
  <si>
    <t>clonotype3562_consensus_1;clonotype3562_consensus_2</t>
  </si>
  <si>
    <t>CAMSSRITSGSRLTF</t>
  </si>
  <si>
    <t>TGTGCAATGTCAAGTCGAATAACCAGTGGCTCTAGGTTGACCTTT</t>
  </si>
  <si>
    <t>CASSPPGRVETQYF</t>
  </si>
  <si>
    <t>TGTGCCAGCTCACCACCGGGCAGGGTTGAGACCCAGTACTTC</t>
  </si>
  <si>
    <t>clonotype2416</t>
  </si>
  <si>
    <t>clonotype2416_consensus_1;clonotype2416_consensus_2</t>
  </si>
  <si>
    <t>CAMREGTTSGSRLTF</t>
  </si>
  <si>
    <t>TGTGCAATGAGAGAGGGCACAACCAGTGGCTCTAGGTTGACCTTT</t>
  </si>
  <si>
    <t>CASSRAGVSGNTIYF</t>
  </si>
  <si>
    <t>TGTGCCAGCAGCCGGGCAGGAGTCTCTGGAAACACCATATATTTT</t>
  </si>
  <si>
    <t>clonotype2265</t>
  </si>
  <si>
    <t>clonotype2265_consensus_1;clonotype2265_consensus_2</t>
  </si>
  <si>
    <t>CAMRRREETSGSRLTF</t>
  </si>
  <si>
    <t>TGTGCAATGAGAAGGAGGGAAGAAACCAGTGGCTCTAGGTTGACCTTT</t>
  </si>
  <si>
    <t>CASRDLGPYEQYF</t>
  </si>
  <si>
    <t>TGTGCCAGCAGAGACCTTGGCCCCTACGAGCAGTACTTC</t>
  </si>
  <si>
    <t>clonotype1634</t>
  </si>
  <si>
    <t>clonotype1634_consensus_1;clonotype1634_consensus_2</t>
  </si>
  <si>
    <t>CAMREAETSGSRLTF</t>
  </si>
  <si>
    <t>TGTGCAATGAGAGAAGCAGAAACCAGTGGCTCTAGGTTGACCTTT</t>
  </si>
  <si>
    <t>CASSFLNTGELFF</t>
  </si>
  <si>
    <t>TGTGCCAGCAGCTTTTTGAACACCGGGGAGCTGTTTTTT</t>
  </si>
  <si>
    <t>clonotype1779</t>
  </si>
  <si>
    <t>clonotype1779_consensus_1;clonotype1779_consensus_2</t>
  </si>
  <si>
    <t>CAMREGGGETSGSRLTF</t>
  </si>
  <si>
    <t>TGTGCAATGAGAGAGGGCGGCGGAGAAACCAGTGGCTCTAGGTTGACCTTT</t>
  </si>
  <si>
    <t>CASSQVGPWIAGTTDTQYF</t>
  </si>
  <si>
    <t>TGCGCCAGCAGCCAAGTTGGGCCCTGGATCGCGGGGACCACAGATACGCAGTATTTT</t>
  </si>
  <si>
    <t>clonotype1162</t>
  </si>
  <si>
    <t>clonotype1162_consensus_2;clonotype1162_consensus_1</t>
  </si>
  <si>
    <t>CAMISYIPTF</t>
  </si>
  <si>
    <t>TGTGCAATGATTAGCTACATACCTACATTT</t>
  </si>
  <si>
    <t>CATSSARTFRDTQYF</t>
  </si>
  <si>
    <t>TGTGCCACCAGTTCAGCCCGGACATTTAGGGATACGCAGTATTTT</t>
  </si>
  <si>
    <t>clonotype5655</t>
  </si>
  <si>
    <t>clonotype5655_consensus_2;clonotype5655_consensus_1</t>
  </si>
  <si>
    <t>CAMSPPSGGSYIPTF</t>
  </si>
  <si>
    <t>TGTGCAATGAGCCCCCCATCAGGAGGAAGCTACATACCTACATTT</t>
  </si>
  <si>
    <t>CASSISGMLSYNEQFF</t>
  </si>
  <si>
    <t>TGTGCCAGCAGTATTAGCGGGATGCTCTCCTACAATGAGCAGTTCTTC</t>
  </si>
  <si>
    <t>clonotype5891</t>
  </si>
  <si>
    <t>clonotype5891_consensus_1;clonotype5891_consensus_2</t>
  </si>
  <si>
    <t>CAMRGASGGSYIPTF</t>
  </si>
  <si>
    <t>TGTGCAATGAGGGGTGCATCAGGAGGAAGCTACATACCTACATTT</t>
  </si>
  <si>
    <t>CSAPGGNPNEQFF</t>
  </si>
  <si>
    <t>TGCAGTGCCCCCGGCGGTAACCCCAATGAGCAGTTCTTC</t>
  </si>
  <si>
    <t>clonotype861</t>
  </si>
  <si>
    <t>clonotype861_consensus_1;clonotype861_consensus_2;clonotype861_consensus_3</t>
  </si>
  <si>
    <t>CAMRGISGGSYIPTF;CAVSNSSASKIIF</t>
  </si>
  <si>
    <t>TGTGCAATGAGAGGGATATCAGGAGGAAGCTACATACCTACATTT;TGTGCTGTGTCGAACAGCAGTGCTTCCAAGATAATCTTT</t>
  </si>
  <si>
    <t>CASSFSGINEQFF</t>
  </si>
  <si>
    <t>TGCGCCAGCAGCTTCTCGGGGATCAATGAGCAGTTCTTC</t>
  </si>
  <si>
    <t>clonotype5134</t>
  </si>
  <si>
    <t>clonotype5134_consensus_1;clonotype5134_consensus_2</t>
  </si>
  <si>
    <t>CAMREGHGNNRLAF</t>
  </si>
  <si>
    <t>TGTGCAATGAGAGAGGGCCATGGGAACAACAGACTCGCTTTT</t>
  </si>
  <si>
    <t>CASSSNLDLGMNTEAFF</t>
  </si>
  <si>
    <t>TGTGCCAGCAGCTCCAACTTGGATCTTGGGATGAACACTGAAGCTTTCTTT</t>
  </si>
  <si>
    <t>clonotype5449</t>
  </si>
  <si>
    <t>clonotype5449_consensus_2;clonotype5449_consensus_1</t>
  </si>
  <si>
    <t>CAHDYGNNRLAF</t>
  </si>
  <si>
    <t>TGTGCGCACGATTATGGGAACAACAGACTCGCTTTT</t>
  </si>
  <si>
    <t>CASSQESYGYEQYF</t>
  </si>
  <si>
    <t>TGCGCCAGCAGCCAAGAATCGTACGGATACGAGCAGTACTTC</t>
  </si>
  <si>
    <t>clonotype2367</t>
  </si>
  <si>
    <t>clonotype2367_consensus_2;clonotype2367_consensus_1</t>
  </si>
  <si>
    <t>CAMREVPYGNNRLAF</t>
  </si>
  <si>
    <t>TGTGCAATGAGAGAGGTTCCTTATGGGAACAACAGACTCGCTTTT</t>
  </si>
  <si>
    <t>CASSQGLAAYEQYF</t>
  </si>
  <si>
    <t>TGTGCCAGCAGCCAAGGACTAGCGGCCTACGAGCAGTACTTC</t>
  </si>
  <si>
    <t>clonotype1493</t>
  </si>
  <si>
    <t>clonotype1493_consensus_3;clonotype1493_consensus_2;clonotype1493_consensus_1</t>
  </si>
  <si>
    <t>CAMRDVQNTGFQKLVF</t>
  </si>
  <si>
    <t>TGTGCAATGAGAGACGTTCAGAACACAGGCTTTCAGAAACTTGTATTT</t>
  </si>
  <si>
    <t>CATGTDRVDSYYEQYF;CASSLRGFGTGHTDTQYF</t>
  </si>
  <si>
    <t>TGTGCCACCGGGACAGACAGGGTTGATAGCTACTACGAGCAGTACTTC;TGTGCCAGCAGCTTGAGAGGGTTTGGGACAGGCCACACAGATACGCAGTATTTT</t>
  </si>
  <si>
    <t>TRBV24-1;TRBV5-6</t>
  </si>
  <si>
    <t>clonotype4796</t>
  </si>
  <si>
    <t>clonotype4796_consensus_1</t>
  </si>
  <si>
    <t>CAITGFQKLVF</t>
  </si>
  <si>
    <t>TGTGCAATTACAGGCTTTCAGAAACTTGTATTT</t>
  </si>
  <si>
    <t>clonotype5233</t>
  </si>
  <si>
    <t>clonotype5233_consensus_1;clonotype5233_consensus_2</t>
  </si>
  <si>
    <t>CAMRATGFQKLVF</t>
  </si>
  <si>
    <t>TGTGCAATGAGAGCGACAGGCTTTCAGAAACTTGTATTT</t>
  </si>
  <si>
    <t>CASRKTVSGGPYNEQFF</t>
  </si>
  <si>
    <t>TGTGCCAGCAGAAAGACGGTTAGCGGGGGACCCTACAATGAGCAGTTCTTC</t>
  </si>
  <si>
    <t>clonotype3153</t>
  </si>
  <si>
    <t>clonotype3153_consensus_1;clonotype3153_consensus_2</t>
  </si>
  <si>
    <t>CAMREGSGGFKTIF</t>
  </si>
  <si>
    <t>TGTGCAATGAGAGAGGGCTCTGGAGGCTTCAAAACTATCTTT</t>
  </si>
  <si>
    <t>CASSVGLGNQPQHF</t>
  </si>
  <si>
    <t>TGTGCCAGCAGCGTAGGATTAGGAAATCAGCCCCAGCATTTT</t>
  </si>
  <si>
    <t>clonotype4149</t>
  </si>
  <si>
    <t>clonotype4149_consensus_2;clonotype4149_consensus_1</t>
  </si>
  <si>
    <t>CAMREPNTGGFKTIF</t>
  </si>
  <si>
    <t>TGTGCAATGAGAGAGCCGAATACTGGAGGCTTCAAAACTATCTTT</t>
  </si>
  <si>
    <t>CASSSSRQETQYF</t>
  </si>
  <si>
    <t>TGTGCCAGCAGCTCATCGCGACAAGAGACCCAGTACTTC</t>
  </si>
  <si>
    <t>clonotype5224</t>
  </si>
  <si>
    <t>clonotype5224_consensus_1</t>
  </si>
  <si>
    <t>CAMRERETGGFKTIF</t>
  </si>
  <si>
    <t>TGTGCAATGAGAGAAAGGGAGACTGGAGGCTTCAAAACTATCTTT</t>
  </si>
  <si>
    <t>clonotype1358</t>
  </si>
  <si>
    <t>clonotype1358_consensus_1;clonotype1358_consensus_2</t>
  </si>
  <si>
    <t>CASSPSNQETQYF</t>
  </si>
  <si>
    <t>TGTGCCAGCTCACCGTCCAACCAAGAGACCCAGTACTTC</t>
  </si>
  <si>
    <t>clonotype3947</t>
  </si>
  <si>
    <t>clonotype3947_consensus_2;clonotype3947_consensus_1</t>
  </si>
  <si>
    <t>CAMREYTGGFKTIF</t>
  </si>
  <si>
    <t>TGTGCAATGAGAGAGTATACTGGAGGCTTCAAAACTATCTTT</t>
  </si>
  <si>
    <t>CSARSPGQTYEQYF</t>
  </si>
  <si>
    <t>TGCAGTGCTAGAAGTCCGGGACAGACCTACGAGCAGTACTTC</t>
  </si>
  <si>
    <t>clonotype2529</t>
  </si>
  <si>
    <t>clonotype2529_consensus_2;clonotype2529_consensus_1</t>
  </si>
  <si>
    <t>TGTGCAATGAGGGCAAATACTGGAGGCTTCAAAACTATCTTT</t>
  </si>
  <si>
    <t>CASSKTSENTEAFF</t>
  </si>
  <si>
    <t>TGTGCCAGCAGCAAAACTTCCGAGAACACTGAAGCTTTCTTT</t>
  </si>
  <si>
    <t>clonotype2029</t>
  </si>
  <si>
    <t>clonotype2029_consensus_1;clonotype2029_consensus_2</t>
  </si>
  <si>
    <t>CAMRGANTGGFKTIF</t>
  </si>
  <si>
    <t>TGTGCAATGAGAGGGGCAAATACTGGAGGCTTCAAAACTATCTTT</t>
  </si>
  <si>
    <t>CASSLSRQETQYF</t>
  </si>
  <si>
    <t>TGTGCCAGCAGCTTAAGTAGACAAGAGACCCAGTACTTC</t>
  </si>
  <si>
    <t>clonotype4025</t>
  </si>
  <si>
    <t>clonotype4025_consensus_2;clonotype4025_consensus_1</t>
  </si>
  <si>
    <t>CAMREGNTGGFKTIF</t>
  </si>
  <si>
    <t>TGTGCAATGAGAGAGGGAAATACTGGAGGCTTCAAAACTATCTTT</t>
  </si>
  <si>
    <t>CASHRTGVYEQYF</t>
  </si>
  <si>
    <t>TGTGCCAGCCACCGGACAGGGGTTTACGAGCAGTACTTC</t>
  </si>
  <si>
    <t>clonotype2158</t>
  </si>
  <si>
    <t>clonotype2158_consensus_2;clonotype2158_consensus_1</t>
  </si>
  <si>
    <t>TGTGCAATGAGAGAGGTAAATACTGGAGGCTTCAAAACTATCTTT</t>
  </si>
  <si>
    <t>CASSWGSQETQYF</t>
  </si>
  <si>
    <t>TGTGCCAGCAGCTGGGGGAGCCAAGAGACCCAGTACTTC</t>
  </si>
  <si>
    <t>clonotype2736</t>
  </si>
  <si>
    <t>clonotype2736_consensus_1;clonotype2736_consensus_2</t>
  </si>
  <si>
    <t>CAMPQGTGGFKTIF</t>
  </si>
  <si>
    <t>TGTGCAATGCCTCAAGGAACTGGAGGCTTCAAAACTATCTTT</t>
  </si>
  <si>
    <t>CASSLGQGYGYTF</t>
  </si>
  <si>
    <t>TGTGCCAGCAGTTTAGGGCAGGGCTATGGCTACACCTTC</t>
  </si>
  <si>
    <t>clonotype3914</t>
  </si>
  <si>
    <t>clonotype3914_consensus_2;clonotype3914_consensus_1;clonotype3914_consensus_3</t>
  </si>
  <si>
    <t>CAMREANTGGFKTIF;CAVYNQGGKLIF</t>
  </si>
  <si>
    <t>TGTGCAATGAGAGAGGCCAATACTGGAGGCTTCAAAACTATCTTT;TGTGCTGTATATAACCAGGGAGGAAAGCTTATCTTC</t>
  </si>
  <si>
    <t>CASSLSAYNYNEQFF</t>
  </si>
  <si>
    <t>TGCGCCAGCAGCTTGTCGGCGTACAATTACAATGAGCAGTTCTTC</t>
  </si>
  <si>
    <t>clonotype2198</t>
  </si>
  <si>
    <t>clonotype2198_consensus_2;clonotype2198_consensus_1</t>
  </si>
  <si>
    <t>CAMRGVNTGGFKTIF</t>
  </si>
  <si>
    <t>TGTGCAATGAGAGGGGTAAATACTGGAGGCTTCAAAACTATCTTT</t>
  </si>
  <si>
    <t>CASSLLVQETQYF</t>
  </si>
  <si>
    <t>TGTGCCAGCAGCTTGCTAGTTCAAGAGACCCAGTACTTC</t>
  </si>
  <si>
    <t>clonotype1029</t>
  </si>
  <si>
    <t>clonotype1029_consensus_1;clonotype1029_consensus_2</t>
  </si>
  <si>
    <t>TGTGCAATGAGAGAGGGGAATACTGGAGGCTTCAAAACTATCTTT</t>
  </si>
  <si>
    <t>CASSLDRQETQYF</t>
  </si>
  <si>
    <t>TGTGCCAGCAGCTTAGACAGGCAGGAGACCCAGTACTTC</t>
  </si>
  <si>
    <t>clonotype3698</t>
  </si>
  <si>
    <t>clonotype3698_consensus_2;clonotype3698_consensus_1</t>
  </si>
  <si>
    <t>CAMRGGGFKTIF</t>
  </si>
  <si>
    <t>TGTGCAATGAGGGGTGGAGGCTTCAAAACTATCTTT</t>
  </si>
  <si>
    <t>CASSKGQVAAQYF</t>
  </si>
  <si>
    <t>TGTGCCAGCAGTAAAGGACAGGTCGCGGCCCAGTACTTC</t>
  </si>
  <si>
    <t>clonotype2245</t>
  </si>
  <si>
    <t>clonotype2245_consensus_1;clonotype2245_consensus_2</t>
  </si>
  <si>
    <t>CSAANEKLFF</t>
  </si>
  <si>
    <t>TGCAGTGCTGCTAATGAAAAACTGTTTTTT</t>
  </si>
  <si>
    <t>clonotype4903</t>
  </si>
  <si>
    <t>clonotype4903_consensus_2;clonotype4903_consensus_1</t>
  </si>
  <si>
    <t>CAMRGLNTGGFKTIF</t>
  </si>
  <si>
    <t>TGTGCAATGAGAGGACTCAATACTGGAGGCTTCAAAACTATCTTT</t>
  </si>
  <si>
    <t>CASSLSTQETQYF</t>
  </si>
  <si>
    <t>TGTGCCAGCAGCTTAAGTACCCAAGAGACCCAGTACTTC</t>
  </si>
  <si>
    <t>clonotype1243</t>
  </si>
  <si>
    <t>clonotype1243_consensus_1;clonotype1243_consensus_2</t>
  </si>
  <si>
    <t>CAMREGDTGGFKTIF</t>
  </si>
  <si>
    <t>TGTGCAATGAGAGAGGGGGACACTGGAGGCTTCAAAACTATCTTT</t>
  </si>
  <si>
    <t>CASSLTVQETQYF</t>
  </si>
  <si>
    <t>TGTGCCAGCAGCTTAACGGTGCAAGAGACCCAGTACTTC</t>
  </si>
  <si>
    <t>clonotype4666</t>
  </si>
  <si>
    <t>clonotype4666_consensus_1;clonotype4666_consensus_2</t>
  </si>
  <si>
    <t>CAMREGKAGGFKTIF</t>
  </si>
  <si>
    <t>TGTGCAATGAGAGAGGGCAAGGCTGGAGGCTTCAAAACTATCTTT</t>
  </si>
  <si>
    <t>CASSVGMAGGPGETQYF</t>
  </si>
  <si>
    <t>TGTGCCAGCAGCGTAGGGATGGCGGGGGGGCCAGGAGAGACCCAGTACTTC</t>
  </si>
  <si>
    <t>clonotype3720</t>
  </si>
  <si>
    <t>clonotype3720_consensus_1;clonotype3720_consensus_2</t>
  </si>
  <si>
    <t>CAMREANTGGFKTIF</t>
  </si>
  <si>
    <t>TGTGCAATGAGAGAGGCCAATACTGGAGGCTTCAAAACTATCTTT</t>
  </si>
  <si>
    <t>CASSLARQDEQYF</t>
  </si>
  <si>
    <t>TGTGCCAGCAGCTTAGCCCGTCAAGACGAGCAGTACTTC</t>
  </si>
  <si>
    <t>clonotype4303</t>
  </si>
  <si>
    <t>clonotype4303_consensus_1</t>
  </si>
  <si>
    <t>clonotype5364</t>
  </si>
  <si>
    <t>clonotype5364_consensus_2;clonotype5364_consensus_1</t>
  </si>
  <si>
    <t>CAMRELNTGGFKTIF</t>
  </si>
  <si>
    <t>TGTGCAATGAGAGAGCTAAATACTGGAGGCTTCAAAACTATCTTT</t>
  </si>
  <si>
    <t>CASSVDRGNEQFF</t>
  </si>
  <si>
    <t>TGTGCCAGCAGCGTGGACAGGGGTAATGAGCAGTTCTTC</t>
  </si>
  <si>
    <t>clonotype4571</t>
  </si>
  <si>
    <t>clonotype4571_consensus_2;clonotype4571_consensus_1</t>
  </si>
  <si>
    <t>CAMREDTGGFKTIF</t>
  </si>
  <si>
    <t>TGTGCAATGAGAGAGGATACTGGAGGCTTCAAAACTATCTTT</t>
  </si>
  <si>
    <t>CAITGHDKNTEAFF</t>
  </si>
  <si>
    <t>TGTGCCATCACCGGCCACGACAAGAACACTGAAGCTTTCTTT</t>
  </si>
  <si>
    <t>clonotype4523</t>
  </si>
  <si>
    <t>clonotype4523_consensus_2;clonotype4523_consensus_1</t>
  </si>
  <si>
    <t>CASSLRRGETQYF</t>
  </si>
  <si>
    <t>TGTGCCAGCAGCTTACGAAGGGGAGAGACCCAGTACTTC</t>
  </si>
  <si>
    <t>clonotype583</t>
  </si>
  <si>
    <t>clonotype583_consensus_2;clonotype583_consensus_1</t>
  </si>
  <si>
    <t>TGTGCAATGAGAGAGGCAAATACTGGAGGCTTCAAAACTATCTTT</t>
  </si>
  <si>
    <t>CASSLARQDEQFF</t>
  </si>
  <si>
    <t>TGTGCCAGCAGCTTAGCCAGACAGGACGAGCAGTTCTTC</t>
  </si>
  <si>
    <t>clonotype2692</t>
  </si>
  <si>
    <t>clonotype2692_consensus_2;clonotype2692_consensus_1</t>
  </si>
  <si>
    <t>CAMREVDTGGFKTIF</t>
  </si>
  <si>
    <t>TGTGCAATGAGAGAGGTCGATACTGGAGGCTTCAAAACTATCTTT</t>
  </si>
  <si>
    <t>CASSFNREGEQFF</t>
  </si>
  <si>
    <t>TGTGCCAGCAGTTTTAACAGGGAGGGTGAGCAGTTCTTC</t>
  </si>
  <si>
    <t>clonotype2550</t>
  </si>
  <si>
    <t>clonotype2550_consensus_2;clonotype2550_consensus_1</t>
  </si>
  <si>
    <t>CAMREGRTGGFKTIF</t>
  </si>
  <si>
    <t>TGTGCAATGAGAGAGGGCAGGACTGGAGGCTTCAAAACTATCTTT</t>
  </si>
  <si>
    <t>CASSTLTGTTLSYEQYF</t>
  </si>
  <si>
    <t>TGTGCCAGCAGCACCCTGACAGGGACTACCCTTTCCTACGAGCAGTACTTC</t>
  </si>
  <si>
    <t>clonotype2656</t>
  </si>
  <si>
    <t>clonotype2656_consensus_2;clonotype2656_consensus_1</t>
  </si>
  <si>
    <t>CSATNEKLFF</t>
  </si>
  <si>
    <t>TGCAGTGCAACCAATGAAAAACTGTTTTTT</t>
  </si>
  <si>
    <t>clonotype914</t>
  </si>
  <si>
    <t>clonotype914_consensus_1;clonotype914_consensus_2</t>
  </si>
  <si>
    <t>CALNSGYSTLTF</t>
  </si>
  <si>
    <t>TGTGCTTTGAATTCAGGATACAGCACCCTCACCTTT</t>
  </si>
  <si>
    <t>CASSQQGDEQYF</t>
  </si>
  <si>
    <t>TGTGCCAGCTCACAACAGGGAGACGAGCAGTACTTC</t>
  </si>
  <si>
    <t>clonotype2640</t>
  </si>
  <si>
    <t>clonotype2640_consensus_1;clonotype2640_consensus_2</t>
  </si>
  <si>
    <t>CALSGRDSSYKLIF</t>
  </si>
  <si>
    <t>TGTGCTCTAAGTGGCAGGGATAGCAGCTATAAATTGATCTTC</t>
  </si>
  <si>
    <t>CASSQTGGNTIYF</t>
  </si>
  <si>
    <t>TGCGCCAGCAGCCAAACAGGGGGAAACACCATATATTTT</t>
  </si>
  <si>
    <t>clonotype1524</t>
  </si>
  <si>
    <t>clonotype1524_consensus_1;clonotype1524_consensus_2;clonotype1524_consensus_3</t>
  </si>
  <si>
    <t>CARGMDSSYKLIF;CAVGDSGAGSYQLTF</t>
  </si>
  <si>
    <t>TGTGCTCGCGGGATGGATAGCAGCTATAAATTGATCTTC;TGTGCTGTGGGGGACTCTGGGGCTGGGAGTTACCAACTCACTTTC</t>
  </si>
  <si>
    <t>TRAV16;TRAV8-3</t>
  </si>
  <si>
    <t>TRAJ12;TRAJ28</t>
  </si>
  <si>
    <t>CASSPSLGGNIQYF</t>
  </si>
  <si>
    <t>TGTGCCAGCAGCCCGAGCTTGGGGGGAAACATTCAGTACTTC</t>
  </si>
  <si>
    <t>clonotype1791</t>
  </si>
  <si>
    <t>clonotype1791_consensus_1;clonotype1791_consensus_2</t>
  </si>
  <si>
    <t>CALNSGGYQKVTF</t>
  </si>
  <si>
    <t>TGTGCTCTCAATTCTGGGGGTTACCAGAAAGTTACCTTT</t>
  </si>
  <si>
    <t>CASTPSGGATYNEQFF</t>
  </si>
  <si>
    <t>TGCGCCAGCACCCCTAGCGGGGGGGCAACCTACAATGAGCAGTTCTTC</t>
  </si>
  <si>
    <t>clonotype5389</t>
  </si>
  <si>
    <t>clonotype5389_consensus_1;clonotype5389_consensus_2</t>
  </si>
  <si>
    <t>CALSGLSGGYQKVTF</t>
  </si>
  <si>
    <t>TGTGCTCTAAGTGGACTTTCTGGGGGTTACCAGAAAGTTACCTTT</t>
  </si>
  <si>
    <t>CASSLGLAGSTDTQYF</t>
  </si>
  <si>
    <t>TGTGCCAGCAGCTTGGGACTAGCGGGGAGCACAGATACGCAGTATTTT</t>
  </si>
  <si>
    <t>clonotype529</t>
  </si>
  <si>
    <t>clonotype529_consensus_1;clonotype529_consensus_2</t>
  </si>
  <si>
    <t>CALSAAGGYQKVTF</t>
  </si>
  <si>
    <t>TGTGCTCTAAGTGCGGCCGGGGGTTACCAGAAAGTTACCTTT</t>
  </si>
  <si>
    <t>CASSKDRADQPQHF</t>
  </si>
  <si>
    <t>TGTGCCAGCAGCAAGGACAGGGCGGATCAGCCCCAGCATTTT</t>
  </si>
  <si>
    <t>clonotype3710</t>
  </si>
  <si>
    <t>clonotype3710_consensus_1;clonotype3710_consensus_2</t>
  </si>
  <si>
    <t>CALMPGGYQKVTF</t>
  </si>
  <si>
    <t>TGTGCTCTTATGCCTGGGGGTTACCAGAAAGTTACCTTT</t>
  </si>
  <si>
    <t>CASSFLEGNTIYF</t>
  </si>
  <si>
    <t>TGTGCCAGCAGCTTCTTGGAAGGAAACACCATATATTTT</t>
  </si>
  <si>
    <t>clonotype1514</t>
  </si>
  <si>
    <t>clonotype1514_consensus_1;clonotype1514_consensus_2;clonotype1514_consensus_3</t>
  </si>
  <si>
    <t>CAPPNQAGTALIF;CALSENPGTYKYIF</t>
  </si>
  <si>
    <t>TGTGCCCCACCTAACCAGGCAGGAACTGCTCTGATCTTT;TGTGCTCTGAGTGAAAACCCAGGAACCTACAAATACATCTTT</t>
  </si>
  <si>
    <t>TRAV16;TRAV9-2</t>
  </si>
  <si>
    <t>CASSLGPGESEQYF</t>
  </si>
  <si>
    <t>TGTGCCAGCAGCTTAGGGCCAGGGGAAAGCGAGCAGTACTTC</t>
  </si>
  <si>
    <t>clonotype5448</t>
  </si>
  <si>
    <t>clonotype5448_consensus_1;clonotype5448_consensus_2</t>
  </si>
  <si>
    <t>CALGSNDYKLSF</t>
  </si>
  <si>
    <t>TGTGCTCTCGGTTCTAACGACTACAAGCTCAGCTTT</t>
  </si>
  <si>
    <t>CASRTTGYGYTF</t>
  </si>
  <si>
    <t>TGTGCCAGCAGGACTACAGGTTATGGCTACACCTTC</t>
  </si>
  <si>
    <t>clonotype1798</t>
  </si>
  <si>
    <t>clonotype1798_consensus_1;clonotype1798_consensus_2;clonotype1798_consensus_3</t>
  </si>
  <si>
    <t>CALSPNDYKLSF;CAFKITGGFKTIF</t>
  </si>
  <si>
    <t>TGTGCTCTAAGCCCTAACGACTACAAGCTCAGCTTT;TGTGCCTTTAAAATCACTGGAGGCTTCAAAACTATCTTT</t>
  </si>
  <si>
    <t>TRAV16;TRAV24</t>
  </si>
  <si>
    <t>TRAJ20;TRAJ9</t>
  </si>
  <si>
    <t>CASDFQGGGEQFF</t>
  </si>
  <si>
    <t>TGTGCCAGCGATTTTCAGGGTGGGGGTGAGCAGTTCTTC</t>
  </si>
  <si>
    <t>clonotype396</t>
  </si>
  <si>
    <t>clonotype396_consensus_2;clonotype396_consensus_1</t>
  </si>
  <si>
    <t>CALKEGSGGSARQLTF</t>
  </si>
  <si>
    <t>TGTGCTCTAAAGGAGGGGTCGGGCGGTTCTGCAAGGCAACTGACCTTT</t>
  </si>
  <si>
    <t>CASSMRGTGNQPQHF</t>
  </si>
  <si>
    <t>TGTGCCAGTAGTATGCGGGGAACGGGCAATCAGCCCCAGCATTTT</t>
  </si>
  <si>
    <t>clonotype5363</t>
  </si>
  <si>
    <t>clonotype5363_consensus_2;clonotype5363_consensus_1</t>
  </si>
  <si>
    <t>CALTPPGSARQLTF</t>
  </si>
  <si>
    <t>TGTGCTCTAACCCCCCCTGGTTCTGCAAGGCAACTGACCTTT</t>
  </si>
  <si>
    <t>CASSGSTDTQYF</t>
  </si>
  <si>
    <t>TGTGCCAGCAGTGGTTCCACAGATACGCAGTATTTT</t>
  </si>
  <si>
    <t>clonotype5676</t>
  </si>
  <si>
    <t>clonotype5676_consensus_2;clonotype5676_consensus_1</t>
  </si>
  <si>
    <t>CALRGSARQLTF</t>
  </si>
  <si>
    <t>TGTGCTCTAAGGGGTTCTGCAAGGCAACTGACCTTT</t>
  </si>
  <si>
    <t>CASSYPGLAGAESDRKGIGASTDTQYF</t>
  </si>
  <si>
    <t>TGTGCCAGCAGTTACCCGGGACTAGCGGGAGCGGAATCCGATAGAAAGGGTATTGGCGCTAGCACAGATACGCAGTATTTT</t>
  </si>
  <si>
    <t>clonotype5684</t>
  </si>
  <si>
    <t>clonotype5684_consensus_2;clonotype5684_consensus_1</t>
  </si>
  <si>
    <t>CALNGVSSGSARQLTF</t>
  </si>
  <si>
    <t>TGTGCTCTAAACGGCGTTTCTTCTGGTTCTGCAAGGCAACTGACCTTT</t>
  </si>
  <si>
    <t>CASSPIGLETQYF</t>
  </si>
  <si>
    <t>TGTGCCAGCTCACCGATAGGGTTGGAGACCCAGTACTTC</t>
  </si>
  <si>
    <t>clonotype3074</t>
  </si>
  <si>
    <t>clonotype3074_consensus_2;clonotype3074_consensus_1</t>
  </si>
  <si>
    <t>CASSYPGLAGHDGSTDTQYF</t>
  </si>
  <si>
    <t>TGTGCCAGCAGTTACCCCGGACTAGCGGGACACGATGGGAGCACAGATACGCAGTATTTT</t>
  </si>
  <si>
    <t>clonotype2546</t>
  </si>
  <si>
    <t>clonotype2546_consensus_2;clonotype2546_consensus_1</t>
  </si>
  <si>
    <t>CALLKGSARQLTF</t>
  </si>
  <si>
    <t>TGTGCTCTTCTCAAGGGTTCTGCAAGGCAACTGACCTTT</t>
  </si>
  <si>
    <t>CASSLAQGGSNTIYF</t>
  </si>
  <si>
    <t>TGTGCCAGCAGCTTGGCACAGGGAGGTAGTAACACCATATATTTT</t>
  </si>
  <si>
    <t>clonotype5593</t>
  </si>
  <si>
    <t>clonotype5593_consensus_1;clonotype5593_consensus_2</t>
  </si>
  <si>
    <t>CALSGGNQGGKLIF</t>
  </si>
  <si>
    <t>TGTGCTCTAAGTGGGGGTAACCAGGGAGGAAAGCTTATCTTC</t>
  </si>
  <si>
    <t>CASSYPPNEQYF</t>
  </si>
  <si>
    <t>TGTGCCAGCAGTTACCCCCCGAACGAGCAGTACTTC</t>
  </si>
  <si>
    <t>clonotype1455</t>
  </si>
  <si>
    <t>clonotype1455_consensus_1</t>
  </si>
  <si>
    <t>CAARNQGGKLIF</t>
  </si>
  <si>
    <t>TGTGCCGCACGTAACCAGGGAGGAAAGCTTATCTTC</t>
  </si>
  <si>
    <t>clonotype4973</t>
  </si>
  <si>
    <t>clonotype4973_consensus_3;clonotype4973_consensus_4;clonotype4973_consensus_1;clonotype4973_consensus_2</t>
  </si>
  <si>
    <t>CAPYLSTDSWGKFQF;CAAFSGSARQLTF;CAVRDISGANNLFF</t>
  </si>
  <si>
    <t>TGTGCTCCCTACCTATCAACTGACAGCTGGGGGAAATTCCAGTTT;TGTGCAGCCTTTTCTGGTTCTGCAAGGCAACTGACCTTT;TGTGCTGTGAGAGACATATCTGGGGCAAACAACCTCTTCTTT</t>
  </si>
  <si>
    <t>TRAV16;TRAV29DV5;TRAV3</t>
  </si>
  <si>
    <t>TRAJ24;TRAJ22;TRAJ36</t>
  </si>
  <si>
    <t>CASSYDPWTQITDTQYF</t>
  </si>
  <si>
    <t>TGTGCCAGCAGTTACGATCCTTGGACCCAGATCACAGATACGCAGTATTTT</t>
  </si>
  <si>
    <t>clonotype913</t>
  </si>
  <si>
    <t>clonotype913_consensus_4;clonotype913_consensus_2;clonotype913_consensus_3;clonotype913_consensus_1</t>
  </si>
  <si>
    <t>CALTGSGYGQNFVF;CAYTASGTYKYIF</t>
  </si>
  <si>
    <t>TGTGCTCTAACGGGTTCCGGCTATGGTCAGAATTTTGTCTTT;TGTGCTTATACGGCCTCAGGAACCTACAAATACATCTTT</t>
  </si>
  <si>
    <t>TRAV16;TRAV38-2DV8</t>
  </si>
  <si>
    <t>CASSLGGSTGELFF;CASSFGTHEQYF</t>
  </si>
  <si>
    <t>TGCGCCAGCAGCCTGGGCGGGTCTACCGGGGAGCTGTTTTTT;TGTGCCAGCAGCTTTGGAACCCACGAGCAGTACTTC</t>
  </si>
  <si>
    <t>TRBV10-1;TRBV5-5</t>
  </si>
  <si>
    <t>clonotype588</t>
  </si>
  <si>
    <t>clonotype588_consensus_2;clonotype588_consensus_3;clonotype588_consensus_1</t>
  </si>
  <si>
    <t>CAPTSLDNYGQNFVF;CASMDTGRRALTF</t>
  </si>
  <si>
    <t>TGTGCTCCCACATCGCTGGATAACTATGGTCAGAATTTTGTCTTT;TGTGCGTCCATGGACACGGGCAGGAGAGCACTTACTTTT</t>
  </si>
  <si>
    <t>CASSPTTAGRTDTQYF</t>
  </si>
  <si>
    <t>TGTGCCAGCAGCCCGACGACTGCCGGGCGCACAGATACGCAGTATTTT</t>
  </si>
  <si>
    <t>clonotype2095</t>
  </si>
  <si>
    <t>clonotype2095_consensus_2;clonotype2095_consensus_1</t>
  </si>
  <si>
    <t>CARDNYGQNFVF</t>
  </si>
  <si>
    <t>TGTGCTCGGGATAACTATGGTCAGAATTTTGTCTTT</t>
  </si>
  <si>
    <t>CASIQGVTGELFF</t>
  </si>
  <si>
    <t>TGTGCCAGCATACAGGGGGTCACCGGGGAGCTGTTTTTT</t>
  </si>
  <si>
    <t>clonotype657</t>
  </si>
  <si>
    <t>clonotype657_consensus_2;clonotype657_consensus_1</t>
  </si>
  <si>
    <t>CALRGNTPLVF</t>
  </si>
  <si>
    <t>TGTGCTCTACGGGGAAACACACCTCTTGTCTTT</t>
  </si>
  <si>
    <t>CASSGTPGALSYEQYF</t>
  </si>
  <si>
    <t>TGTGCCAGCAGCGGGACCCCGGGGGCCCTTTCCTACGAGCAGTACTTC</t>
  </si>
  <si>
    <t>clonotype5148</t>
  </si>
  <si>
    <t>clonotype5148_consensus_3;clonotype5148_consensus_2;clonotype5148_consensus_1</t>
  </si>
  <si>
    <t>CALTRNSGNTPLVF;CAVVFSGGYNKLIF</t>
  </si>
  <si>
    <t>TGTGCTCTAACTCGGAATTCAGGAAACACACCTCTTGTCTTT;TGTGCTGTGGTTTTTTCTGGTGGCTACAATAAGCTGATTTTT</t>
  </si>
  <si>
    <t>TRAV16;TRAV8-4</t>
  </si>
  <si>
    <t>TRAJ29;TRAJ4</t>
  </si>
  <si>
    <t>CASSPTGMGTDTQYF</t>
  </si>
  <si>
    <t>TGTGCCAGCAGTCCCACAGGGATGGGCACAGATACGCAGTATTTT</t>
  </si>
  <si>
    <t>clonotype4136</t>
  </si>
  <si>
    <t>clonotype4136_consensus_1;clonotype4136_consensus_2</t>
  </si>
  <si>
    <t>CALTSGNTPLVF</t>
  </si>
  <si>
    <t>TGTGCTCTAACGTCAGGAAACACACCTCTTGTCTTT</t>
  </si>
  <si>
    <t>CASSFGGGWGRTDTQYF</t>
  </si>
  <si>
    <t>TGTGCCAGCAGCTTTGGTGGGGGTTGGGGGCGCACAGATACGCAGTATTTT</t>
  </si>
  <si>
    <t>clonotype4120</t>
  </si>
  <si>
    <t>clonotype4120_consensus_1;clonotype4120_consensus_2;clonotype4120_consensus_3</t>
  </si>
  <si>
    <t>CALSGHDSSASKIIF;CAVSPMFSGGYNKLIF</t>
  </si>
  <si>
    <t>TGTGCTCTAAGTGGCCACGACAGCAGTGCTTCCAAGATAATCTTT;TGTGCTGTGAGTCCCATGTTTTCTGGTGGCTACAATAAGCTGATTTTT</t>
  </si>
  <si>
    <t>TRAV16;TRAV8-6</t>
  </si>
  <si>
    <t>CASGGPNTEAFF</t>
  </si>
  <si>
    <t>TGTGCCAGTGGGGGGCCGAACACTGAAGCTTTCTTT</t>
  </si>
  <si>
    <t>clonotype5179</t>
  </si>
  <si>
    <t>clonotype5179_consensus_2;clonotype5179_consensus_4;clonotype5179_consensus_1;clonotype5179_consensus_3</t>
  </si>
  <si>
    <t>CALANRDDKIIF;CAFMNYGGSQGNLIF</t>
  </si>
  <si>
    <t>TGTGCTCTGGCGAACAGAGATGACAAGATCATCTTT;TGTGCTTTCATGAATTATGGAGGAAGCCAAGGAAATCTCATCTTT</t>
  </si>
  <si>
    <t>TRAV16;TRAV20</t>
  </si>
  <si>
    <t>TRAJ30;TRAJ42</t>
  </si>
  <si>
    <t>CASMLRQGYGYTF;CASSGDYTEAFF</t>
  </si>
  <si>
    <t>TGTGCCAGTATGCTCAGACAGGGCTATGGCTACACCTTC;TGTGCCAGCAGTGGAGACTACACTGAAGCTTTCTTT</t>
  </si>
  <si>
    <t>TRBV19;TRBV2</t>
  </si>
  <si>
    <t>clonotype3433</t>
  </si>
  <si>
    <t>clonotype3433_consensus_2;clonotype3433_consensus_1;clonotype3433_consensus_3</t>
  </si>
  <si>
    <t>CALIEDRDDKIIF;CAVSDRNNNARLMF</t>
  </si>
  <si>
    <t>TGTGCTCTAATCGAGGACAGAGATGACAAGATCATCTTT;TGTGCTGTGAGTGATCGGAATAACAATGCCAGACTCATGTTT</t>
  </si>
  <si>
    <t>TRAJ30;TRAJ31</t>
  </si>
  <si>
    <t>CASGRGADTQYF</t>
  </si>
  <si>
    <t>TGTGCCAGCGGACGAGGGGCAGATACGCAGTATTTT</t>
  </si>
  <si>
    <t>clonotype2918</t>
  </si>
  <si>
    <t>clonotype2918_consensus_1;clonotype2918_consensus_2</t>
  </si>
  <si>
    <t>CALKGGDARLMF</t>
  </si>
  <si>
    <t>TGTGCTCTAAAGGGGGGGGATGCCAGACTCATGTTT</t>
  </si>
  <si>
    <t>CASSLRRGQALVGELFF</t>
  </si>
  <si>
    <t>TGTGCCAGCAGCTTAAGGCGGGGCCAGGCTCTTGTCGGGGAGCTGTTTTTT</t>
  </si>
  <si>
    <t>clonotype316</t>
  </si>
  <si>
    <t>clonotype316_consensus_2;clonotype316_consensus_1</t>
  </si>
  <si>
    <t>CALKNNNARLMF</t>
  </si>
  <si>
    <t>TGTGCTCTCAAGAATAACAATGCCAGACTCATGTTT</t>
  </si>
  <si>
    <t>CASSWQASYEQYF</t>
  </si>
  <si>
    <t>TGTGCCAGCAGTTGGCAGGCATCCTACGAGCAGTACTTC</t>
  </si>
  <si>
    <t>clonotype5902</t>
  </si>
  <si>
    <t>clonotype5902_consensus_1;clonotype5902_consensus_2</t>
  </si>
  <si>
    <t>CALMYYGGATNKLIF</t>
  </si>
  <si>
    <t>TGTGCTCTGATGTATTATGGTGGTGCTACAAACAAGCTCATCTTT</t>
  </si>
  <si>
    <t>CSLQAVGTNSPLHF</t>
  </si>
  <si>
    <t>TGCAGCCTACAGGCGGTTGGAACCAATTCACCCCTCCACTTT</t>
  </si>
  <si>
    <t>clonotype1116</t>
  </si>
  <si>
    <t>clonotype1116_consensus_2;clonotype1116_consensus_3;clonotype1116_consensus_1</t>
  </si>
  <si>
    <t>CALSMDSNYQLIW;CAVSASYNTDKLIF</t>
  </si>
  <si>
    <t>TGTGCTCTATCTATGGATAGCAACTATCAGTTAATCTGG;TGTGCTGTGAGTGCAAGTTATAACACCGACAAGCTCATCTTT</t>
  </si>
  <si>
    <t>TRAJ33;TRAJ34</t>
  </si>
  <si>
    <t>CASSPQGRGNTEAFF</t>
  </si>
  <si>
    <t>TGTGCCAGCAGCCCTCAAGGCCGGGGGAACACTGAAGCTTTCTTT</t>
  </si>
  <si>
    <t>clonotype1070</t>
  </si>
  <si>
    <t>clonotype1070_consensus_2;clonotype1070_consensus_1</t>
  </si>
  <si>
    <t>CALSMDSNYQLIW</t>
  </si>
  <si>
    <t>TGTGCTCTATCTATGGATAGCAACTATCAGTTAATCTGG</t>
  </si>
  <si>
    <t>clonotype2286</t>
  </si>
  <si>
    <t>clonotype2286_consensus_4;clonotype2286_consensus_2;clonotype2286_consensus_3;clonotype2286_consensus_1</t>
  </si>
  <si>
    <t>CARQLNYNTDKLIF;CGTMATGNQFYF</t>
  </si>
  <si>
    <t>TGTGCCCGCCAATTAAATTATAACACCGACAAGCTCATCTTT;TGTGGCACAATGGCCACCGGTAACCAGTTCTATTTT</t>
  </si>
  <si>
    <t>TRAV16;TRAV30</t>
  </si>
  <si>
    <t>TRAJ34;TRAJ49</t>
  </si>
  <si>
    <t>CASSGRELLAKNIQYF;CASSLDRLGDTQYF</t>
  </si>
  <si>
    <t>TGTGCCAGCAGCGGCCGGGAATTACTAGCCAAAAACATTCAGTACTTC;TGTGCCAGCAGCCTGGACAGGTTGGGCGATACGCAGTATTTT</t>
  </si>
  <si>
    <t>TRBV28;TRBV7-3</t>
  </si>
  <si>
    <t>TRBJ2-4;TRBJ2-3</t>
  </si>
  <si>
    <t>clonotype4902</t>
  </si>
  <si>
    <t>clonotype4902_consensus_2;clonotype4902_consensus_1</t>
  </si>
  <si>
    <t>CARQLNYNTDKLIF</t>
  </si>
  <si>
    <t>TGTGCCCGCCAATTAAATTATAACACCGACAAGCTCATCTTT</t>
  </si>
  <si>
    <t>CASSGRELLAKNIQYF</t>
  </si>
  <si>
    <t>TGTGCCAGCAGCGGCCGGGAATTACTAGCCAAAAACATTCAGTACTTC</t>
  </si>
  <si>
    <t>clonotype4255</t>
  </si>
  <si>
    <t>clonotype4255_consensus_2;clonotype4255_consensus_1;clonotype4255_consensus_3</t>
  </si>
  <si>
    <t>CALSGPSIAGANNLFF;CALSSSGGYQKVTF</t>
  </si>
  <si>
    <t>TGTGCTCTAAGTGGCCCCTCAATAGCTGGGGCAAACAACCTCTTCTTT;TGTGCTCTGAGCTCCTCTGGGGGTTACCAGAAAGTTACCTTT</t>
  </si>
  <si>
    <t>TRAJ36;TRAJ13</t>
  </si>
  <si>
    <t>CASSSLTGGRYNSPLHF</t>
  </si>
  <si>
    <t>TGTGCCAGCAGTTCTCTAACAGGGGGCAGATATAATTCACCCCTCCACTTT</t>
  </si>
  <si>
    <t>clonotype1905</t>
  </si>
  <si>
    <t>clonotype1905_consensus_1;clonotype1905_consensus_2</t>
  </si>
  <si>
    <t>CALSEVGSSNTGKLIF</t>
  </si>
  <si>
    <t>TGTGCTCTAAGTGAGGTCGGCTCTAGCAACACAGGCAAACTAATCTTT</t>
  </si>
  <si>
    <t>CASSYSWDPDTQYF</t>
  </si>
  <si>
    <t>TGTGCCAGCAGTTACTCGTGGGATCCAGATACGCAGTATTTT</t>
  </si>
  <si>
    <t>clonotype3976</t>
  </si>
  <si>
    <t>clonotype3976_consensus_1;clonotype3976_consensus_2;clonotype3976_consensus_3</t>
  </si>
  <si>
    <t>CALLRRNTGKLIF</t>
  </si>
  <si>
    <t>TGTGCTCTACTCAGGAGGAACACAGGCAAACTAATCTTT</t>
  </si>
  <si>
    <t>CASSSGQAGEQYF;CASSVEGYGTEAFF</t>
  </si>
  <si>
    <t>TGTGCCAGCAGTTCCGGACAGGCCGGGGAGCAGTACTTC;TGTGCCAGCAGCGTAGAGGGGTATGGGACTGAAGCTTTCTTT</t>
  </si>
  <si>
    <t>TRBV28;TRBV9</t>
  </si>
  <si>
    <t>clonotype1811</t>
  </si>
  <si>
    <t>clonotype1811_consensus_1;clonotype1811_consensus_2</t>
  </si>
  <si>
    <t>CAPAWDGSNTGKLIF</t>
  </si>
  <si>
    <t>TGTGCTCCCGCATGGGATGGGAGCAACACAGGCAAACTAATCTTT</t>
  </si>
  <si>
    <t>CSAATTSRSYNEQFF</t>
  </si>
  <si>
    <t>TGCAGTGCTGCCACTACTAGTCGCTCCTACAATGAGCAGTTCTTC</t>
  </si>
  <si>
    <t>clonotype3840</t>
  </si>
  <si>
    <t>clonotype3840_consensus_3;clonotype3840_consensus_1;clonotype3840_consensus_2</t>
  </si>
  <si>
    <t>CALRVNAGNNRKLIW;CAVRGYGQNFVF</t>
  </si>
  <si>
    <t>TGTGCTCTAAGGGTTAATGCTGGCAACAACCGTAAGCTGATTTGG;TGTGCTGTGAGAGGCTATGGTCAGAATTTTGTCTTT</t>
  </si>
  <si>
    <t>TRAV16;TRAV3</t>
  </si>
  <si>
    <t>CASSPGADMNTEAFF</t>
  </si>
  <si>
    <t>TGCGCCAGCAGCCCCGGCGCAGACATGAACACTGAAGCTTTCTTT</t>
  </si>
  <si>
    <t>clonotype732</t>
  </si>
  <si>
    <t>clonotype732_consensus_1;clonotype732_consensus_2</t>
  </si>
  <si>
    <t>CALRHNNNAGNMLTF</t>
  </si>
  <si>
    <t>TGTGCTCTAAGACATAATAATAATGCAGGCAACATGCTCACCTTT</t>
  </si>
  <si>
    <t>CASTPGLAGVNNEQFF</t>
  </si>
  <si>
    <t>TGTGCCAGCACCCCGGGACTAGCGGGAGTTAACAATGAGCAGTTCTTC</t>
  </si>
  <si>
    <t>clonotype1854</t>
  </si>
  <si>
    <t>clonotype1854_consensus_3;clonotype1854_consensus_1;clonotype1854_consensus_4;clonotype1854_consensus_2</t>
  </si>
  <si>
    <t>CALRGFSGGYNKLIF;CALLATARQLTF</t>
  </si>
  <si>
    <t>TGTGCTCTAAGGGGGTTTTCTGGTGGCTACAATAAGCTGATTTTT;TGTGCTCTCCTCGCTACTGCAAGGCAACTGACCTTT</t>
  </si>
  <si>
    <t>TRAV16;TRAV19</t>
  </si>
  <si>
    <t>TRAJ4;TRAJ22</t>
  </si>
  <si>
    <t>CASSLQGADTQYF;CASSLLADTQYF</t>
  </si>
  <si>
    <t>TGTGCCAGCAGCTTACAGGGCGCAGATACGCAGTATTTT;TGTGCCAGCAGCTTATTGGCAGATACGCAGTATTTT</t>
  </si>
  <si>
    <t>TRBV5-4;TRBV7-2</t>
  </si>
  <si>
    <t>clonotype2298</t>
  </si>
  <si>
    <t>clonotype2298_consensus_2;clonotype2298_consensus_1</t>
  </si>
  <si>
    <t>CALSPFSGGYNKLIF</t>
  </si>
  <si>
    <t>TGTGCTCTAAGTCCCTTTTCTGGTGGCTACAATAAGCTGATTTTT</t>
  </si>
  <si>
    <t>CASSFGRGPSEQYF</t>
  </si>
  <si>
    <t>TGTGCCAGCAGTTTTGGCAGGGGGCCTTCCGAGCAGTACTTC</t>
  </si>
  <si>
    <t>clonotype4846</t>
  </si>
  <si>
    <t>clonotype4846_consensus_1;clonotype4846_consensus_3;clonotype4846_consensus_2</t>
  </si>
  <si>
    <t>CALEGFSGGYNKLIF;CAASGTGNNRLAF</t>
  </si>
  <si>
    <t>TGTGCTCTAGAAGGCTTTTCTGGTGGCTACAATAAGCTGATTTTT;TGTGCGGCCTCCGGGACTGGGAACAACAGACTCGCTTTT</t>
  </si>
  <si>
    <t>CATSDPGQASYEQYF</t>
  </si>
  <si>
    <t>TGTGCCACCAGTGATCCGGGACAGGCCTCCTACGAGCAGTACTTC</t>
  </si>
  <si>
    <t>clonotype3311</t>
  </si>
  <si>
    <t>clonotype3311_consensus_1;clonotype3311_consensus_2;clonotype3311_consensus_3</t>
  </si>
  <si>
    <t>CALGSGGYNKLIF;CALPEDTGRRALTF</t>
  </si>
  <si>
    <t>TGTGCTCTCGGTTCTGGTGGCTACAATAAGCTGATTTTT;TGTGCTCTTCCCGAGGACACGGGCAGGAGAGCACTTACTTTT</t>
  </si>
  <si>
    <t>TRAV16;TRAV6</t>
  </si>
  <si>
    <t>TRAJ4;TRAJ5</t>
  </si>
  <si>
    <t>CASRRSGGGTDTQYF</t>
  </si>
  <si>
    <t>TGTGCCAGCAGGAGAAGCGGGGGGGGCACAGATACGCAGTATTTT</t>
  </si>
  <si>
    <t>clonotype2128</t>
  </si>
  <si>
    <t>clonotype2128_consensus_3;clonotype2128_consensus_2;clonotype2128_consensus_1</t>
  </si>
  <si>
    <t>CALMGGTYKYIF;CALALNTGGFKTIF</t>
  </si>
  <si>
    <t>TGTGCTCTAATGGGAGGAACCTACAAATACATCTTT;TGTGCTCTGGCCCTCAATACTGGAGGCTTCAAAACTATCTTT</t>
  </si>
  <si>
    <t>TRAJ40;TRAJ9</t>
  </si>
  <si>
    <t>CASSLDSGGSEAFF</t>
  </si>
  <si>
    <t>TGTGCCAGCAGCTTAGATTCCGGGGGAAGTGAAGCTTTCTTT</t>
  </si>
  <si>
    <t>clonotype4408</t>
  </si>
  <si>
    <t>clonotype4408_consensus_2;clonotype4408_consensus_1;clonotype4408_consensus_3</t>
  </si>
  <si>
    <t>CAGEPGTYKYIF;CAVGARGYQKVTF</t>
  </si>
  <si>
    <t>TGTGCGGGGGAGCCAGGAACCTACAAATACATCTTT;TGTGCTGTGGGTGCGCGGGGTTACCAGAAAGTTACCTTT</t>
  </si>
  <si>
    <t>TRAJ40;TRAJ13</t>
  </si>
  <si>
    <t>CASSLEQDYNEQFF</t>
  </si>
  <si>
    <t>TGTGCCAGCAGCTTGGAGCAGGACTACAATGAGCAGTTCTTC</t>
  </si>
  <si>
    <t>clonotype1040</t>
  </si>
  <si>
    <t>clonotype1040_consensus_1;clonotype1040_consensus_2</t>
  </si>
  <si>
    <t>CALRSYGGSQGNLIF</t>
  </si>
  <si>
    <t>TGTGCTCTACGGAGTTATGGAGGAAGCCAAGGAAATCTCATCTTT</t>
  </si>
  <si>
    <t>CASSLLSGQFLDSPLHF</t>
  </si>
  <si>
    <t>TGTGCCAGCAGCTTACTGTCGGGACAATTTCTCGATTCACCCCTCCACTTT</t>
  </si>
  <si>
    <t>clonotype575</t>
  </si>
  <si>
    <t>clonotype575_consensus_3;clonotype575_consensus_1;clonotype575_consensus_2</t>
  </si>
  <si>
    <t>CALSGGRDNNDMRF;CALAYTGGFKTIF</t>
  </si>
  <si>
    <t>TGTGCTCTAAGTGGCGGTAGGGATAACAATGACATGCGCTTT;TGTGCTCTGGCTTATACTGGAGGCTTCAAAACTATCTTT</t>
  </si>
  <si>
    <t>TRAJ43;TRAJ9</t>
  </si>
  <si>
    <t>CASRGGDNRGSYGYTF</t>
  </si>
  <si>
    <t>TGTGCCAGCAGGGGGGGGGACAACAGGGGTTCCTATGGCTACACCTTC</t>
  </si>
  <si>
    <t>clonotype505</t>
  </si>
  <si>
    <t>clonotype505_consensus_1;clonotype505_consensus_2</t>
  </si>
  <si>
    <t>CALRTGTASKLTF</t>
  </si>
  <si>
    <t>TGTGCTCTAAGGACCGGCACTGCCAGTAAACTCACCTTT</t>
  </si>
  <si>
    <t>CASSRTGGDEKLFF</t>
  </si>
  <si>
    <t>TGTGCCAGCAGTCGGACAGGGGGGGATGAAAAACTGTTTTTT</t>
  </si>
  <si>
    <t>clonotype5648</t>
  </si>
  <si>
    <t>clonotype5648_consensus_1;clonotype5648_consensus_2;clonotype5648_consensus_3</t>
  </si>
  <si>
    <t>CALSGHMEYGNKLVF;CAVGSTGTASKLTF</t>
  </si>
  <si>
    <t>TGTGCTCTAAGTGGACACATGGAATATGGAAACAAGCTGGTCTTT;TGTGCCGTGGGTAGTACCGGCACTGCCAGTAAACTCACCTTT</t>
  </si>
  <si>
    <t>TRAV16;TRAV8-1</t>
  </si>
  <si>
    <t>TRAJ47;TRAJ44</t>
  </si>
  <si>
    <t>CASSYTTSGDGTGELFF</t>
  </si>
  <si>
    <t>TGTGCCAGCAGTTACACCACTAGCGGAGACGGCACCGGGGAGCTGTTTTTT</t>
  </si>
  <si>
    <t>clonotype2964</t>
  </si>
  <si>
    <t>clonotype2964_consensus_1;clonotype2964_consensus_2</t>
  </si>
  <si>
    <t>CALGKTSYDKVIF</t>
  </si>
  <si>
    <t>TGTGCTCTAGGGAAAACCTCCTACGACAAGGTGATATTT</t>
  </si>
  <si>
    <t>CASSSRRAADTQYF</t>
  </si>
  <si>
    <t>TGTGCCAGCAGCTCCCGGCGGGCCGCAGATACGCAGTATTTT</t>
  </si>
  <si>
    <t>clonotype1482</t>
  </si>
  <si>
    <t>clonotype1482_consensus_2;clonotype1482_consensus_1</t>
  </si>
  <si>
    <t>CALTLGGTSYGKLTF</t>
  </si>
  <si>
    <t>TGTGCTCTAACCCTTGGTGGTACTAGCTATGGAAAGCTGACATTT</t>
  </si>
  <si>
    <t>CASTSSRDTQYF</t>
  </si>
  <si>
    <t>TGTGCCAGCACCTCGTCAAGGGATACGCAGTATTTT</t>
  </si>
  <si>
    <t>clonotype3687</t>
  </si>
  <si>
    <t>clonotype3687_consensus_2;clonotype3687_consensus_1</t>
  </si>
  <si>
    <t>CALIGAGGTSYGKLTF</t>
  </si>
  <si>
    <t>TGTGCTCTAATAGGTGCTGGTGGTACTAGCTATGGAAAGCTGACATTT</t>
  </si>
  <si>
    <t>CASSFLAGNTIYF</t>
  </si>
  <si>
    <t>TGTGCCAGCAGCTTTTTAGCTGGAAACACCATATATTTT</t>
  </si>
  <si>
    <t>clonotype4321</t>
  </si>
  <si>
    <t>clonotype4321_consensus_1;clonotype4321_consensus_2</t>
  </si>
  <si>
    <t>CALGGSNYKLTF</t>
  </si>
  <si>
    <t>TGTGCTCTAGGAGGTAGCAACTATAAACTGACATTT</t>
  </si>
  <si>
    <t>CASSQTGMISPLHF</t>
  </si>
  <si>
    <t>TGTGCCAGCAGCCAAACCGGGATGATTTCACCCCTCCACTTT</t>
  </si>
  <si>
    <t>clonotype1877</t>
  </si>
  <si>
    <t>clonotype1877_consensus_3;clonotype1877_consensus_2;clonotype1877_consensus_1</t>
  </si>
  <si>
    <t>CALRQTGANSKLTF;CATDAEDFGNEKLTF</t>
  </si>
  <si>
    <t>TGTGCTCTAAGACAGACTGGAGCCAATAGTAAGCTGACATTT;TGTGCTACGGACGCGGAAGACTTTGGAAATGAGAAATTAACCTTT</t>
  </si>
  <si>
    <t>TRAV16;TRAV17</t>
  </si>
  <si>
    <t>TRAJ56;TRAJ48</t>
  </si>
  <si>
    <t>CAIRNRDFDEQYF</t>
  </si>
  <si>
    <t>TGTGCCATCAGGAACCGGGACTTCGACGAGCAGTACTTC</t>
  </si>
  <si>
    <t>clonotype5169</t>
  </si>
  <si>
    <t>clonotype5169_consensus_1;clonotype5169_consensus_2</t>
  </si>
  <si>
    <t>CALSGKGGSEKLVF</t>
  </si>
  <si>
    <t>TGTGCTCTAAGTGGCAAGGGCGGATCTGAAAAGCTGGTCTTT</t>
  </si>
  <si>
    <t>CASRGLSYEQYF</t>
  </si>
  <si>
    <t>TGTGCCAGTAGGGGACTCTCCTACGAGCAGTACTTC</t>
  </si>
  <si>
    <t>clonotype1786</t>
  </si>
  <si>
    <t>clonotype1786_consensus_2;clonotype1786_consensus_1;clonotype1786_consensus_4;clonotype1786_consensus_3</t>
  </si>
  <si>
    <t>CALPAGTSGSRLTF;CAVSGGSEKLVF</t>
  </si>
  <si>
    <t>TGTGCTCTCCCCGCGGGAACCAGTGGCTCTAGGTTGACCTTT;TGTGCTGTGAGTGGCGGATCTGAAAAGCTGGTCTTT</t>
  </si>
  <si>
    <t>TRAV16;TRAV21</t>
  </si>
  <si>
    <t>TRAJ58;TRAJ57</t>
  </si>
  <si>
    <t>CASGLVLQGPEAFF;CASTTGGGRSYEQYF</t>
  </si>
  <si>
    <t>TGTGCTAGTGGTTTGGTACTACAGGGACCTGAAGCTTTCTTT;TGTGCCAGCACGACAGGGGGTGGTAGGTCCTACGAGCAGTACTTC</t>
  </si>
  <si>
    <t>TRBV12-5;TRBV6-1</t>
  </si>
  <si>
    <t>clonotype5197</t>
  </si>
  <si>
    <t>clonotype5197_consensus_1;clonotype5197_consensus_2</t>
  </si>
  <si>
    <t>CALSGAGGSYIPTF</t>
  </si>
  <si>
    <t>TGTGCTCTAAGTGGAGCAGGAGGAAGCTACATACCTACATTT</t>
  </si>
  <si>
    <t>CASSLAGTAHYNEQFF</t>
  </si>
  <si>
    <t>TGTGCCAGCAGCTTGGCGGGGACAGCCCACTACAATGAGCAGTTCTTC</t>
  </si>
  <si>
    <t>clonotype4423</t>
  </si>
  <si>
    <t>clonotype4423_consensus_1;clonotype4423_consensus_2</t>
  </si>
  <si>
    <t>CALSGPGFQKLVF</t>
  </si>
  <si>
    <t>TGTGCTCTAAGTGGCCCAGGCTTTCAGAAACTTGTATTT</t>
  </si>
  <si>
    <t>CASSPRTGEPTKQYF</t>
  </si>
  <si>
    <t>TGTGCCAGCAGCCCCCGGACAGGGGAACCTACGAAGCAGTACTTC</t>
  </si>
  <si>
    <t>clonotype3654</t>
  </si>
  <si>
    <t>clonotype3654_consensus_1;clonotype3654_consensus_3;clonotype3654_consensus_2</t>
  </si>
  <si>
    <t>CALSGRGFQKLVF;CALDMVGARF</t>
  </si>
  <si>
    <t>TGTGCTCTAAGTGGACGGGGCTTTCAGAAACTTGTATTT;TGTGCTCTAGACATGGTCGGCGCGCGCTTT</t>
  </si>
  <si>
    <t>TRAJ8;TRAJ43</t>
  </si>
  <si>
    <t>CASSTRTGQTYEQYF</t>
  </si>
  <si>
    <t>TGTGCCAGCAGCACTCGGACAGGCCAGACCTACGAGCAGTACTTC</t>
  </si>
  <si>
    <t>clonotype5090</t>
  </si>
  <si>
    <t>clonotype5090_consensus_1;clonotype5090_consensus_2</t>
  </si>
  <si>
    <t>CALSGVNTGFQKLVF</t>
  </si>
  <si>
    <t>TGTGCTCTAAGTGGCGTGAACACAGGCTTTCAGAAACTTGTATTT</t>
  </si>
  <si>
    <t>CASSHRGMVDTQYF</t>
  </si>
  <si>
    <t>TGTGCCAGCAGCCACAGGGGGATGGTAGATACGCAGTATTTT</t>
  </si>
  <si>
    <t>clonotype5862</t>
  </si>
  <si>
    <t>clonotype5862_consensus_2;clonotype5862_consensus_1</t>
  </si>
  <si>
    <t>CASSPRGFQKLVF</t>
  </si>
  <si>
    <t>TGTGCTTCCTCCCCTAGGGGCTTTCAGAAACTTGTATTT</t>
  </si>
  <si>
    <t>CASSQEQGAGYEQYF</t>
  </si>
  <si>
    <t>TGCGCCAGCAGCCAAGAGCAGGGGGCCGGCTACGAGCAGTACTTC</t>
  </si>
  <si>
    <t>clonotype4339</t>
  </si>
  <si>
    <t>clonotype4339_consensus_1;clonotype4339_consensus_2</t>
  </si>
  <si>
    <t>CALSGRGFQKLVF</t>
  </si>
  <si>
    <t>TGTGCTCTAAGTGGACGGGGCTTTCAGAAACTTGTATTT</t>
  </si>
  <si>
    <t>clonotype3862</t>
  </si>
  <si>
    <t>clonotype3862_consensus_2;clonotype3862_consensus_1</t>
  </si>
  <si>
    <t>CALSGRGTGFQKLVF</t>
  </si>
  <si>
    <t>TGTGCTCTAAGTGGCCGAGGCACAGGCTTTCAGAAACTTGTATTT</t>
  </si>
  <si>
    <t>CASSQARNGQGAFSLYNEQFF</t>
  </si>
  <si>
    <t>TGTGCCAGCAGCCAAGCCCGTAATGGACAGGGGGCATTCTCTCTCTACAATGAGCAGTTCTTC</t>
  </si>
  <si>
    <t>clonotype4862</t>
  </si>
  <si>
    <t>clonotype4862_consensus_2;clonotype4862_consensus_3;clonotype4862_consensus_1;clonotype4862_consensus_4</t>
  </si>
  <si>
    <t>CALSQSTGFQKLVF;CAASGNTPLVF</t>
  </si>
  <si>
    <t>TGTGCTCTAAGCCAGAGCACAGGCTTTCAGAAACTTGTATTT;TGTGCTGCGTCAGGAAACACACCTCTTGTCTTT</t>
  </si>
  <si>
    <t>TRAJ8;TRAJ29</t>
  </si>
  <si>
    <t>CASSATNEKLFF;CASSEVAGAYEQYF</t>
  </si>
  <si>
    <t>TGTGCCAGCTCCGCAACAAATGAAAAACTGTTTTTT;TGTGCCAGCAGTGAAGTAGCGGGGGCCTACGAGCAGTACTTC</t>
  </si>
  <si>
    <t>TRBV18;TRBV6-1</t>
  </si>
  <si>
    <t>clonotype1746</t>
  </si>
  <si>
    <t>clonotype1746_consensus_3;clonotype1746_consensus_2;clonotype1746_consensus_1</t>
  </si>
  <si>
    <t>CATGYILTGGGNKLTF;CAVNGNTDKLIF</t>
  </si>
  <si>
    <t>TGTGCTACGGGGTATATACTCACGGGAGGAGGAAACAAACTCACCTTT;TGTGCCGTGAATGGTAACACCGACAAGCTCATCTTT</t>
  </si>
  <si>
    <t>TRAV17;TRAV8-1</t>
  </si>
  <si>
    <t>TRAJ10;TRAJ34</t>
  </si>
  <si>
    <t>CASSRDPQETQYF</t>
  </si>
  <si>
    <t>TGTGCCAGCAGCCGGGACCCGCAAGAGACCCAGTACTTC</t>
  </si>
  <si>
    <t>clonotype1759</t>
  </si>
  <si>
    <t>clonotype1759_consensus_3;clonotype1759_consensus_2;clonotype1759_consensus_1</t>
  </si>
  <si>
    <t>CAIRLTGGGNKLTF;CALGTDNYGQNFVF</t>
  </si>
  <si>
    <t>TGTGCTATAAGGCTCACGGGAGGAGGAAACAAACTCACCTTT;TGTGCTCTAGGTACTGATAACTATGGTCAGAATTTTGTCTTT</t>
  </si>
  <si>
    <t>TRAV17;TRAV6</t>
  </si>
  <si>
    <t>TRAJ10;TRAJ26</t>
  </si>
  <si>
    <t>CASSRGQGVETQYF</t>
  </si>
  <si>
    <t>TGTGCCAGCAGCAGGGGACAGGGAGTAGAGACCCAGTACTTC</t>
  </si>
  <si>
    <t>clonotype3696</t>
  </si>
  <si>
    <t>clonotype3696_consensus_1</t>
  </si>
  <si>
    <t>CATSPEGGGNKLTF</t>
  </si>
  <si>
    <t>TGTGCTACCTCCCCAGAGGGAGGAGGAAACAAACTCACCTTT</t>
  </si>
  <si>
    <t>clonotype938</t>
  </si>
  <si>
    <t>clonotype938_consensus_2;clonotype938_consensus_1</t>
  </si>
  <si>
    <t>CATDLRLDSTLTF</t>
  </si>
  <si>
    <t>TGTGCTACGGACCTGAGATTGGACAGCACCCTCACCTTT</t>
  </si>
  <si>
    <t>CASSPTAGGREQYF</t>
  </si>
  <si>
    <t>TGTGCCAGCAGCCCTACAGCGGGGGGGCGCGAGCAGTACTTC</t>
  </si>
  <si>
    <t>clonotype3999</t>
  </si>
  <si>
    <t>clonotype3999_consensus_1;clonotype3999_consensus_2</t>
  </si>
  <si>
    <t>CATAATTVYSTLTF</t>
  </si>
  <si>
    <t>TGTGCTACGGCCGCGACCACTGTATACAGCACCCTCACCTTT</t>
  </si>
  <si>
    <t>CASSFPSGPFEPTDTQYF</t>
  </si>
  <si>
    <t>TGTGCCAGCAGCTTCCCTAGCGGGCCCTTTGAACCCACAGATACGCAGTATTTT</t>
  </si>
  <si>
    <t>clonotype2303</t>
  </si>
  <si>
    <t>clonotype2303_consensus_2;clonotype2303_consensus_1</t>
  </si>
  <si>
    <t>CATPGSTLTF</t>
  </si>
  <si>
    <t>TGTGCTACGCCAGGCAGCACCCTCACCTTT</t>
  </si>
  <si>
    <t>CASSYSQGVEQYF</t>
  </si>
  <si>
    <t>TGTGCCAGCAGTTACTCCCAGGGAGTCGAGCAGTACTTC</t>
  </si>
  <si>
    <t>clonotype4495</t>
  </si>
  <si>
    <t>clonotype4495_consensus_2;clonotype4495_consensus_1</t>
  </si>
  <si>
    <t>CATALNSGYSTLTF</t>
  </si>
  <si>
    <t>TGTGCTACGGCCTTGAATTCAGGATACAGCACCCTCACCTTT</t>
  </si>
  <si>
    <t>CASSGGRSYEQYF</t>
  </si>
  <si>
    <t>TGTGCCAGCAGCGGGGGCCGCTCCTACGAGCAGTACTTC</t>
  </si>
  <si>
    <t>clonotype4330</t>
  </si>
  <si>
    <t>clonotype4330_consensus_3;clonotype4330_consensus_1;clonotype4330_consensus_4;clonotype4330_consensus_2</t>
  </si>
  <si>
    <t>CATDASGYSTLTF;CAVGEVNAGNNRKLIW</t>
  </si>
  <si>
    <t>TGTGCTACGGACGCCTCAGGATACAGCACCCTCACCTTT;TGTGCTGTGGGTGAGGTCAATGCTGGCAACAACCGTAAGCTGATTTGG</t>
  </si>
  <si>
    <t>TRAV17;TRAV8-3</t>
  </si>
  <si>
    <t>TRAJ11;TRAJ38</t>
  </si>
  <si>
    <t>CASSQGQGVTVDIQYF;CASSVEGGESTDTQYF</t>
  </si>
  <si>
    <t>TGCGCCAGCAGCCAAGGACAGGGGGTTACAGTGGACATTCAGTACTTC;TGTGCCAGCAGCGTAGAGGGCGGGGAGAGCACAGATACGCAGTATTTT</t>
  </si>
  <si>
    <t>TRBV4-1;TRBV9</t>
  </si>
  <si>
    <t>clonotype3659</t>
  </si>
  <si>
    <t>clonotype3659_consensus_1;clonotype3659_consensus_2</t>
  </si>
  <si>
    <t>CATDAGYSTLTF</t>
  </si>
  <si>
    <t>TGTGCTACGGACGCAGGATACAGCACCCTCACCTTT</t>
  </si>
  <si>
    <t>CASSPNRPLQETQYF</t>
  </si>
  <si>
    <t>TGTGCCAGCAGCCCCAACAGACCCCTCCAAGAGACCCAGTACTTC</t>
  </si>
  <si>
    <t>clonotype5279</t>
  </si>
  <si>
    <t>clonotype5279_consensus_2;clonotype5279_consensus_1</t>
  </si>
  <si>
    <t>CATDVSGTLTF</t>
  </si>
  <si>
    <t>TGTGCTACGGACGTTTCGGGCACCCTCACCTTT</t>
  </si>
  <si>
    <t>CASRDWGFEQYF</t>
  </si>
  <si>
    <t>TGTGCCAGCAGGGATTGGGGGTTCGAGCAGTACTTC</t>
  </si>
  <si>
    <t>clonotype3937</t>
  </si>
  <si>
    <t>clonotype3937_consensus_2;clonotype3937_consensus_3;clonotype3937_consensus_1</t>
  </si>
  <si>
    <t>CARRPGGYQKVTF;CAVQATAGKSTF</t>
  </si>
  <si>
    <t>TGTGCCCGCCGGCCTGGGGGTTACCAGAAAGTTACCTTT;TGTGCTGTGCAGGCGACTGCAGGCAAATCAACCTTT</t>
  </si>
  <si>
    <t>TRAV17;TRAV20</t>
  </si>
  <si>
    <t>TRAJ13;TRAJ27</t>
  </si>
  <si>
    <t>CASLWEYGYTF</t>
  </si>
  <si>
    <t>TGCGCCAGTCTTTGGGAGTATGGCTACACCTTC</t>
  </si>
  <si>
    <t>clonotype3899</t>
  </si>
  <si>
    <t>clonotype3899_consensus_1;clonotype3899_consensus_2</t>
  </si>
  <si>
    <t>clonotype5842</t>
  </si>
  <si>
    <t>clonotype5842_consensus_2;clonotype5842_consensus_1</t>
  </si>
  <si>
    <t>CATVHSGGYQKVTF</t>
  </si>
  <si>
    <t>TGTGCTACGGTTCATTCTGGGGGTTACCAGAAAGTTACCTTT</t>
  </si>
  <si>
    <t>CASSPKETSGSNEQFF</t>
  </si>
  <si>
    <t>TGTGCCAGCAGCCCCAAGGAGACTAGCGGGAGCAATGAGCAGTTCTTC</t>
  </si>
  <si>
    <t>clonotype5697</t>
  </si>
  <si>
    <t>clonotype5697_consensus_1;clonotype5697_consensus_2</t>
  </si>
  <si>
    <t>CATRNSGGYQKVTF</t>
  </si>
  <si>
    <t>TGTGCTACGAGGAATTCTGGGGGTTACCAGAAAGTTACCTTT</t>
  </si>
  <si>
    <t>CSVGGTGELFF</t>
  </si>
  <si>
    <t>TGCAGCGTTGGAGGGACCGGGGAGCTGTTTTTT</t>
  </si>
  <si>
    <t>clonotype4686</t>
  </si>
  <si>
    <t>clonotype4686_consensus_1;clonotype4686_consensus_2</t>
  </si>
  <si>
    <t>CRRGTALIF</t>
  </si>
  <si>
    <t>TGTAGAAGGGGAACTGCTCTGATCTTT</t>
  </si>
  <si>
    <t>CASSLLESTGELFF</t>
  </si>
  <si>
    <t>TGTGCCAGCAGCTTACTGGAGAGCACCGGGGAGCTGTTTTTT</t>
  </si>
  <si>
    <t>clonotype986</t>
  </si>
  <si>
    <t>clonotype986_consensus_2;clonotype986_consensus_1</t>
  </si>
  <si>
    <t>CATVFNQAGTALIF</t>
  </si>
  <si>
    <t>TGTGCTACGGTTTTCAACCAGGCAGGAACTGCTCTGATCTTT</t>
  </si>
  <si>
    <t>CSARVRTSQTYNEQFF</t>
  </si>
  <si>
    <t>TGCAGTGCTAGAGTTAGGACTAGCCAAACCTACAATGAGCAGTTCTTC</t>
  </si>
  <si>
    <t>clonotype2348</t>
  </si>
  <si>
    <t>clonotype2348_consensus_2;clonotype2348_consensus_1</t>
  </si>
  <si>
    <t>CATGNQAGTALIF</t>
  </si>
  <si>
    <t>TGTGCTACAGGGAACCAGGCAGGAACTGCTCTGATCTTT</t>
  </si>
  <si>
    <t>CASSSWGRVNYGYTF</t>
  </si>
  <si>
    <t>TGTGCCAGCAGCTCCTGGGGGCGCGTTAACTATGGCTACACCTTC</t>
  </si>
  <si>
    <t>clonotype3794</t>
  </si>
  <si>
    <t>clonotype3794_consensus_1;clonotype3794_consensus_2</t>
  </si>
  <si>
    <t>CATDATQAGTALIF</t>
  </si>
  <si>
    <t>TGTGCTACGGACGCCACCCAGGCAGGAACTGCTCTGATCTTT</t>
  </si>
  <si>
    <t>CASSGTGGGQPQHF</t>
  </si>
  <si>
    <t>TGTGCCAGTAGTGGGACAGGGGGAGGACAGCCCCAGCATTTT</t>
  </si>
  <si>
    <t>clonotype2551</t>
  </si>
  <si>
    <t>clonotype2551_consensus_2;clonotype2551_consensus_1</t>
  </si>
  <si>
    <t>CATDANQAGTALIF</t>
  </si>
  <si>
    <t>TGTGCTACGGACGCGAACCAGGCAGGAACTGCTCTGATCTTT</t>
  </si>
  <si>
    <t>CAAVSRGLAYGYTF</t>
  </si>
  <si>
    <t>TGTGCCGCCGTTTCCCGGGGCTTAGCCTATGGCTACACCTTC</t>
  </si>
  <si>
    <t>clonotype1920</t>
  </si>
  <si>
    <t>clonotype1920_consensus_2;clonotype1920_consensus_1</t>
  </si>
  <si>
    <t>CATGRGIKAAGNKLTF</t>
  </si>
  <si>
    <t>TGTGCTACGGGCCGTGGGATCAAAGCTGCAGGCAACAAGCTAACTTTT</t>
  </si>
  <si>
    <t>CASSRGRAGNEQFF</t>
  </si>
  <si>
    <t>TGTGCCAGTAGTCGAGGGAGGGCCGGTAATGAGCAGTTCTTC</t>
  </si>
  <si>
    <t>clonotype2764</t>
  </si>
  <si>
    <t>clonotype2764_consensus_2;clonotype2764_consensus_1</t>
  </si>
  <si>
    <t>CATDRRVAAGNKLTF</t>
  </si>
  <si>
    <t>TGTGCTACGGACAGGAGAGTAGCTGCAGGCAACAAGCTAACTTTT</t>
  </si>
  <si>
    <t>CASSSRGAGANVLTF</t>
  </si>
  <si>
    <t>TGCGCCAGCAGCTCCAGGGGAGCTGGGGCCAACGTCCTGACTTTC</t>
  </si>
  <si>
    <t>clonotype3554</t>
  </si>
  <si>
    <t>clonotype3554_consensus_1;clonotype3554_consensus_2</t>
  </si>
  <si>
    <t>CAPDRGSTLGRLYF</t>
  </si>
  <si>
    <t>TGTGCTCCAGACAGAGGCTCAACCCTGGGGAGGCTATACTTT</t>
  </si>
  <si>
    <t>CASSEIPRGGYGYTF</t>
  </si>
  <si>
    <t>TGTGCCAGCAGCGAAATCCCCAGGGGCGGCTATGGCTACACCTTC</t>
  </si>
  <si>
    <t>clonotype401</t>
  </si>
  <si>
    <t>clonotype401_consensus_1;clonotype401_consensus_2</t>
  </si>
  <si>
    <t>CATADRGSTLGRLYF</t>
  </si>
  <si>
    <t>TGTGCTACCGCCGACAGAGGCTCAACCCTGGGGAGGCTATACTTT</t>
  </si>
  <si>
    <t>CASGLRRLLDYNEQFF</t>
  </si>
  <si>
    <t>TGTGCTAGTGGTTTGAGGCGACTTCTCGATTACAATGAGCAGTTCTTC</t>
  </si>
  <si>
    <t>clonotype2687</t>
  </si>
  <si>
    <t>clonotype2687_consensus_2;clonotype2687_consensus_1</t>
  </si>
  <si>
    <t>CATGRSNDYKLSF</t>
  </si>
  <si>
    <t>TGTGCTACCGGACGTTCTAACGACTACAAGCTCAGCTTT</t>
  </si>
  <si>
    <t>CASSLWPGGTADSPLHF</t>
  </si>
  <si>
    <t>TGTGCCAGCAGCTTATGGCCCGGAGGGACCGCCGATTCACCCCTCCACTTT</t>
  </si>
  <si>
    <t>clonotype3519</t>
  </si>
  <si>
    <t>clonotype3519_consensus_3;clonotype3519_consensus_1;clonotype3519_consensus_2</t>
  </si>
  <si>
    <t>CATGGIRSNDYKLSF</t>
  </si>
  <si>
    <t>TGTGCTACGGGGGGGATACGTTCTAACGACTACAAGCTCAGCTTT</t>
  </si>
  <si>
    <t>CASSFRGYTF;CASSSSAYNTEAFF</t>
  </si>
  <si>
    <t>TGTGCCAGCAGTTTTAGGGGCTACACCTTC;TGTGCCAGCAGCTCCTCTGCCTACAACACTGAAGCTTTCTTT</t>
  </si>
  <si>
    <t>clonotype2433</t>
  </si>
  <si>
    <t>clonotype2433_consensus_1;clonotype2433_consensus_2</t>
  </si>
  <si>
    <t>CASNSNSNDYKLSF</t>
  </si>
  <si>
    <t>TGTGCTTCCAACTCAAATTCTAACGACTACAAGCTCAGCTTT</t>
  </si>
  <si>
    <t>CASREGSSYNEQFF</t>
  </si>
  <si>
    <t>TGTGCCAGTAGAGAGGGGAGCTCCTACAATGAGCAGTTCTTC</t>
  </si>
  <si>
    <t>clonotype4064</t>
  </si>
  <si>
    <t>clonotype4064_consensus_1;clonotype4064_consensus_2</t>
  </si>
  <si>
    <t>CATAPYNDYKLSF</t>
  </si>
  <si>
    <t>TGTGCTACGGCTCCCTATAACGACTACAAGCTCAGCTTT</t>
  </si>
  <si>
    <t>CASSQTQGTRPQHF</t>
  </si>
  <si>
    <t>TGTGCCAGCAGCCAGACGCAGGGGACCCGGCCCCAGCATTTT</t>
  </si>
  <si>
    <t>clonotype5391</t>
  </si>
  <si>
    <t>clonotype5391_consensus_1;clonotype5391_consensus_2</t>
  </si>
  <si>
    <t>CATGGDYKLSF</t>
  </si>
  <si>
    <t>TGTGCTACGGGGGGCGACTACAAGCTCAGCTTT</t>
  </si>
  <si>
    <t>CASSFTESNQPQHF</t>
  </si>
  <si>
    <t>TGTGCCAGCAGTTTCACCGAGAGCAATCAGCCCCAGCATTTT</t>
  </si>
  <si>
    <t>clonotype2738</t>
  </si>
  <si>
    <t>clonotype2738_consensus_2;clonotype2738_consensus_1;clonotype2738_consensus_3</t>
  </si>
  <si>
    <t>CATGVSSNDYKLSF</t>
  </si>
  <si>
    <t>TGTGCTACGGGGGTTAGTTCTAACGACTACAAGCTCAGCTTT</t>
  </si>
  <si>
    <t>CASSSAGAAKNIQYF;CASSHTGLNTEAFF</t>
  </si>
  <si>
    <t>TGTGCCAGCAGTTCGGCAGGGGCCGCCAAAAACATTCAGTACTTC;TGTGCCAGCAGCCACACAGGGCTGAACACTGAAGCTTTCTTT</t>
  </si>
  <si>
    <t>TRBV27;TRBV6-4</t>
  </si>
  <si>
    <t>TRBJ2-4;TRBJ1-1</t>
  </si>
  <si>
    <t>clonotype2567</t>
  </si>
  <si>
    <t>clonotype2567_consensus_1;clonotype2567_consensus_2</t>
  </si>
  <si>
    <t>CATDASDYKLSF</t>
  </si>
  <si>
    <t>TGTGCTACGGACGCAAGCGACTACAAGCTCAGCTTT</t>
  </si>
  <si>
    <t>CASSLGTAQREQYF</t>
  </si>
  <si>
    <t>TGTGCCAGCAGTTTGGGGACCGCGCAAAGGGAGCAGTACTTC</t>
  </si>
  <si>
    <t>clonotype2336</t>
  </si>
  <si>
    <t>clonotype2336_consensus_1;clonotype2336_consensus_2</t>
  </si>
  <si>
    <t>CATGVGDYKLSF</t>
  </si>
  <si>
    <t>TGTGCTACGGGAGTAGGGGACTACAAGCTCAGCTTT</t>
  </si>
  <si>
    <t>CASSSGYEQYF</t>
  </si>
  <si>
    <t>TGTGCCAGCAGTTCCGGCTACGAGCAGTACTTC</t>
  </si>
  <si>
    <t>clonotype3071</t>
  </si>
  <si>
    <t>clonotype3071_consensus_2;clonotype3071_consensus_1</t>
  </si>
  <si>
    <t>CATDGLLYNFNKFYF</t>
  </si>
  <si>
    <t>TGTGCTACGGACGGCTTACTATACAACTTCAACAAATTTTACTTT</t>
  </si>
  <si>
    <t>CASSRTRVSSYEQYF</t>
  </si>
  <si>
    <t>TGTGCCAGCAGTCGGACTAGAGTCAGCTCCTACGAGCAGTACTTC</t>
  </si>
  <si>
    <t>clonotype1228</t>
  </si>
  <si>
    <t>clonotype1228_consensus_1;clonotype1228_consensus_2</t>
  </si>
  <si>
    <t>CATDNGSARQLTF</t>
  </si>
  <si>
    <t>TGTGCTACGGACAATGGTTCTGCAAGGCAACTGACCTTT</t>
  </si>
  <si>
    <t>CSARDARGADGYTF</t>
  </si>
  <si>
    <t>TGCAGTGCTAGAGACGCCAGGGGGGCGGATGGCTACACCTTC</t>
  </si>
  <si>
    <t>clonotype3742</t>
  </si>
  <si>
    <t>clonotype3742_consensus_2;clonotype3742_consensus_1</t>
  </si>
  <si>
    <t>CATDASGSARQLTF</t>
  </si>
  <si>
    <t>TGTGCTACGGACGCGTCTGGTTCTGCAAGGCAACTGACCTTT</t>
  </si>
  <si>
    <t>CASSSTAGNTIYF</t>
  </si>
  <si>
    <t>TGTGCCAGCAGCTCGACAGCTGGAAACACCATATATTTT</t>
  </si>
  <si>
    <t>clonotype2005</t>
  </si>
  <si>
    <t>clonotype2005_consensus_2;clonotype2005_consensus_1</t>
  </si>
  <si>
    <t>CAPLSGSARQLTF</t>
  </si>
  <si>
    <t>TGTGCTCCACTGTCTGGTTCTGCAAGGCAACTGACCTTT</t>
  </si>
  <si>
    <t>CSARVAGPNTGELFF</t>
  </si>
  <si>
    <t>TGCAGTGCTAGAGTAGCGGGGCCGAACACCGGGGAGCTGTTTTTT</t>
  </si>
  <si>
    <t>clonotype447</t>
  </si>
  <si>
    <t>clonotype447_consensus_1;clonotype447_consensus_2;clonotype447_consensus_3</t>
  </si>
  <si>
    <t>CATSSPSGSARQLTF;CALSSRGGGSNYKLTF</t>
  </si>
  <si>
    <t>TGTGCTACTTCTTCCCCTTCTGGTTCTGCAAGGCAACTGACCTTT;TGTGCTCTGAGTAGTCGGGGTGGAGGTAGCAACTATAAACTGACATTT</t>
  </si>
  <si>
    <t>TRAV17;TRAV9-2</t>
  </si>
  <si>
    <t>TRAJ22;TRAJ53</t>
  </si>
  <si>
    <t>CSARSLAGAGELFF</t>
  </si>
  <si>
    <t>TGCAGTGCTAGAAGTCTAGCGGGAGCCGGGGAGCTGTTTTTT</t>
  </si>
  <si>
    <t>clonotype1106</t>
  </si>
  <si>
    <t>clonotype1106_consensus_2;clonotype1106_consensus_3;clonotype1106_consensus_1</t>
  </si>
  <si>
    <t>CATDASLSARQLTF;CAGSRYNFNKFYF</t>
  </si>
  <si>
    <t>TGTGCTACGGACGCCTCGCTTTCTGCAAGGCAACTGACCTTT;TGTGCAGGGTCACGATACAACTTCAACAAATTTTACTTT</t>
  </si>
  <si>
    <t>TRAV17;TRAV5</t>
  </si>
  <si>
    <t>CASSYTTTGRNQPQHF</t>
  </si>
  <si>
    <t>TGTGCCAGCAGTTATACCACTACAGGTCGCAATCAGCCCCAGCATTTT</t>
  </si>
  <si>
    <t>clonotype595</t>
  </si>
  <si>
    <t>clonotype595_consensus_2;clonotype595_consensus_1</t>
  </si>
  <si>
    <t>CATDASLSARQLTF</t>
  </si>
  <si>
    <t>TGTGCTACGGACGCCTCGCTTTCTGCAAGGCAACTGACCTTT</t>
  </si>
  <si>
    <t>clonotype5612</t>
  </si>
  <si>
    <t>clonotype5612_consensus_1;clonotype5612_consensus_2</t>
  </si>
  <si>
    <t>CAKLDGTGSARQLTF</t>
  </si>
  <si>
    <t>TGTGCTAAGCTAGATGGTACTGGTTCTGCAAGGCAACTGACCTTT</t>
  </si>
  <si>
    <t>clonotype3038</t>
  </si>
  <si>
    <t>clonotype3038_consensus_1;clonotype3038_consensus_3;clonotype3038_consensus_2;clonotype3038_consensus_4</t>
  </si>
  <si>
    <t>CATVFSGSARQLTF;CALRSSYGGATNKLIF</t>
  </si>
  <si>
    <t>TGTGCTACGGTCTTTTCTGGTTCTGCAAGGCAACTGACCTTT;TGTGCTCTGAGATCCTCTTATGGTGGTGCTACAAACAAGCTCATCTTT</t>
  </si>
  <si>
    <t>TRAJ22;TRAJ32</t>
  </si>
  <si>
    <t>CASSLLRGFQPQHF;CASQDSPIRGLSGYTF</t>
  </si>
  <si>
    <t>TGTGCCAGCAGTTTATTAAGGGGGTTTCAGCCCCAGCATTTT;TGTGCCAGCCAGGACTCCCCAATCAGGGGGCTTAGTGGCTACACCTTC</t>
  </si>
  <si>
    <t>clonotype497</t>
  </si>
  <si>
    <t>clonotype497_consensus_2;clonotype497_consensus_1</t>
  </si>
  <si>
    <t>CATDGSARQLTF</t>
  </si>
  <si>
    <t>TGTGCTACGGACGGTTCTGCAAGGCAACTGACCTTT</t>
  </si>
  <si>
    <t>CASSFSSGVYGYTF</t>
  </si>
  <si>
    <t>TGTGCCAGCAGTTTTTCCTCAGGAGTCTATGGCTACACCTTC</t>
  </si>
  <si>
    <t>clonotype4254</t>
  </si>
  <si>
    <t>clonotype4254_consensus_2;clonotype4254_consensus_1</t>
  </si>
  <si>
    <t>CATDNQGGKLIF</t>
  </si>
  <si>
    <t>TGTGCTACTGATAACCAGGGAGGAAAGCTTATCTTC</t>
  </si>
  <si>
    <t>CASALGQGLQPQHF</t>
  </si>
  <si>
    <t>TGTGCCAGCGCCCTCGGACAGGGTCTCCAGCCCCAGCATTTT</t>
  </si>
  <si>
    <t>clonotype1079</t>
  </si>
  <si>
    <t>clonotype1079_consensus_1;clonotype1079_consensus_2</t>
  </si>
  <si>
    <t>CATDPSQGGKLIF</t>
  </si>
  <si>
    <t>TGTGCTACGGACCCCAGCCAGGGAGGAAAGCTTATCTTC</t>
  </si>
  <si>
    <t>CAWTDTGTSRETQYF</t>
  </si>
  <si>
    <t>TGTGCCTGGACGGACACCGGGACTAGCAGGGAGACCCAGTACTTC</t>
  </si>
  <si>
    <t>clonotype1373</t>
  </si>
  <si>
    <t>clonotype1373_consensus_1;clonotype1373_consensus_2</t>
  </si>
  <si>
    <t>CAPAFYNQGGKLIF</t>
  </si>
  <si>
    <t>TGTGCTCCAGCCTTTTATAACCAGGGAGGAAAGCTTATCTTC</t>
  </si>
  <si>
    <t>CSAPEAVDTEAFF</t>
  </si>
  <si>
    <t>TGCAGTGCTCCCGAAGCGGTCGACACTGAAGCTTTCTTT</t>
  </si>
  <si>
    <t>clonotype5877</t>
  </si>
  <si>
    <t>clonotype5877_consensus_1;clonotype5877_consensus_2</t>
  </si>
  <si>
    <t>CATDQYQGGKLIF</t>
  </si>
  <si>
    <t>TGTGCTACGGACCAATACCAGGGAGGAAAGCTTATCTTC</t>
  </si>
  <si>
    <t>CASSYTQTGYNEQFF</t>
  </si>
  <si>
    <t>TGTGCCAGCAGTTACACGCAGACTGGTTACAATGAGCAGTTCTTC</t>
  </si>
  <si>
    <t>clonotype2363</t>
  </si>
  <si>
    <t>clonotype2363_consensus_1;clonotype2363_consensus_2</t>
  </si>
  <si>
    <t>CATDADYNQGGKLIF</t>
  </si>
  <si>
    <t>TGTGCTACGGACGCTGATTATAACCAGGGAGGAAAGCTTATCTTC</t>
  </si>
  <si>
    <t>CASSLAPLAGREQFF</t>
  </si>
  <si>
    <t>TGTGCCAGCAGCTTGGCACCGTTAGCGGGACGGGAGCAGTTCTTC</t>
  </si>
  <si>
    <t>clonotype5908</t>
  </si>
  <si>
    <t>clonotype5908_consensus_2;clonotype5908_consensus_4;clonotype5908_consensus_3;clonotype5908_consensus_1</t>
  </si>
  <si>
    <t>CATDGGTDSWGKLQF;CAGEVRFGNQFYF</t>
  </si>
  <si>
    <t>TGTGCTACGGACGGGGGGACTGACAGCTGGGGGAAATTGCAGTTT;TGTGCAGGAGAGGTGCGATTCGGTAACCAGTTCTATTTT</t>
  </si>
  <si>
    <t>TRAV17;TRAV27</t>
  </si>
  <si>
    <t>TRAJ24;TRAJ49</t>
  </si>
  <si>
    <t>CATSGWTVAGGYTF;CAWSVLWGGASEQYF</t>
  </si>
  <si>
    <t>TGTGCCACCAGCGGATGGACAGTAGCGGGTGGCTACACCTTC;TGTGCCTGGAGTGTACTTTGGGGGGGGGCATCCGAGCAGTACTTC</t>
  </si>
  <si>
    <t>TRBV15;TRBV30</t>
  </si>
  <si>
    <t>TRBJ1-2;TRBJ2-7</t>
  </si>
  <si>
    <t>clonotype4278</t>
  </si>
  <si>
    <t>clonotype4278_consensus_2;clonotype4278_consensus_1</t>
  </si>
  <si>
    <t>CAMTTDSWGKLQF</t>
  </si>
  <si>
    <t>TGTGCTATGACAACTGACAGCTGGGGGAAATTGCAGTTT</t>
  </si>
  <si>
    <t>CASSSPSYEQYF</t>
  </si>
  <si>
    <t>TGTGCCAGCAGCTCACCCTCCTACGAGCAGTACTTC</t>
  </si>
  <si>
    <t>clonotype3282</t>
  </si>
  <si>
    <t>clonotype3282_consensus_2;clonotype3282_consensus_1</t>
  </si>
  <si>
    <t>CATDGGTDSWGKLQF</t>
  </si>
  <si>
    <t>TGTGCTACGGACGGGGGGACTGACAGCTGGGGGAAATTGCAGTTT</t>
  </si>
  <si>
    <t>CAWSVLWGGASEQYF</t>
  </si>
  <si>
    <t>TGTGCCTGGAGTGTACTTTGGGGGGGGGCATCCGAGCAGTACTTC</t>
  </si>
  <si>
    <t>clonotype5092</t>
  </si>
  <si>
    <t>clonotype5092_consensus_2;clonotype5092_consensus_1</t>
  </si>
  <si>
    <t>CATDANYGQNFVF</t>
  </si>
  <si>
    <t>TGTGCTACGGACGCTAACTATGGTCAGAATTTTGTCTTT</t>
  </si>
  <si>
    <t>CASSWGASDEQYF</t>
  </si>
  <si>
    <t>TGTGCCAGTAGTTGGGGAGCGTCGGACGAGCAGTACTTC</t>
  </si>
  <si>
    <t>clonotype3300</t>
  </si>
  <si>
    <t>clonotype3300_consensus_2;clonotype3300_consensus_1</t>
  </si>
  <si>
    <t>CATNNYGQNFVF</t>
  </si>
  <si>
    <t>TGTGCTACTAACAACTATGGTCAGAATTTTGTCTTT</t>
  </si>
  <si>
    <t>CASSPRTGEVIQPQHF</t>
  </si>
  <si>
    <t>TGTGCCAGTAGTCCGCGGACAGGGGAAGTGATTCAGCCCCAGCATTTT</t>
  </si>
  <si>
    <t>clonotype3952</t>
  </si>
  <si>
    <t>clonotype3952_consensus_1;clonotype3952_consensus_2</t>
  </si>
  <si>
    <t>CATDNYGQNFVF</t>
  </si>
  <si>
    <t>TGTGCTACGGATAACTATGGTCAGAATTTTGTCTTT</t>
  </si>
  <si>
    <t>CASSVDPAGVSGELFF</t>
  </si>
  <si>
    <t>TGTGCCAGCAGCGTAGACCCAGCGGGAGTCAGCGGGGAGCTGTTTTTT</t>
  </si>
  <si>
    <t>clonotype670</t>
  </si>
  <si>
    <t>clonotype670_consensus_3;clonotype670_consensus_2;clonotype670_consensus_1</t>
  </si>
  <si>
    <t>CATAGSWNYGQNFVF;CALSESGTSGTYKYIF</t>
  </si>
  <si>
    <t>TGTGCTACGGCCGGTTCATGGAACTATGGTCAGAATTTTGTCTTT;TGTGCTCTGAGTGAATCGGGTACCTCAGGAACCTACAAATACATCTTT</t>
  </si>
  <si>
    <t>TRAV17;TRAV19</t>
  </si>
  <si>
    <t>CSVDPGARQETQYF</t>
  </si>
  <si>
    <t>TGCAGCGTTGATCCGGGGGCGCGGCAAGAGACCCAGTACTTC</t>
  </si>
  <si>
    <t>clonotype4228</t>
  </si>
  <si>
    <t>clonotype4228_consensus_1;clonotype4228_consensus_2</t>
  </si>
  <si>
    <t>CATEDNYGQNFVF</t>
  </si>
  <si>
    <t>TGTGCTACGGAAGATAACTATGGTCAGAATTTTGTCTTT</t>
  </si>
  <si>
    <t>CAIRNILIGTQYF</t>
  </si>
  <si>
    <t>TGTGCCATCCGGAATATTTTAATAGGGACCCAGTACTTC</t>
  </si>
  <si>
    <t>clonotype5023</t>
  </si>
  <si>
    <t>clonotype5023_consensus_2;clonotype5023_consensus_3;clonotype5023_consensus_1</t>
  </si>
  <si>
    <t>CAARDNYGQNFVF</t>
  </si>
  <si>
    <t>TGTGCTGCCCGGGATAACTATGGTCAGAATTTTGTCTTT</t>
  </si>
  <si>
    <t>CATSSLGRGQGNYEQYF;CASSLGAPGGNEQFF</t>
  </si>
  <si>
    <t>TGTGCCACCAGTTCCCTGGGCCGGGGACAGGGAAATTACGAGCAGTACTTC;TGTGCCAGCAGTTTAGGCGCCCCCGGGGGCAATGAGCAGTTCTTC</t>
  </si>
  <si>
    <t>TRBV24-1;TRBV28</t>
  </si>
  <si>
    <t>clonotype2330</t>
  </si>
  <si>
    <t>clonotype2330_consensus_1;clonotype2330_consensus_2;clonotype2330_consensus_3</t>
  </si>
  <si>
    <t>CAVPTGAGSYQLTF;CAVEDGGKAAGNKLTF</t>
  </si>
  <si>
    <t>TGTGCTGTCCCTACTGGGGCTGGGAGTTACCAACTCACTTTC;TGTGCTGTGGAGGATGGGGGCAAAGCTGCAGGCAACAAGCTAACTTTT</t>
  </si>
  <si>
    <t>TRAV17;TRAV2</t>
  </si>
  <si>
    <t>CSANTGGMETQYF</t>
  </si>
  <si>
    <t>TGCAGCGCAAACACAGGGGGTATGGAGACCCAGTACTTC</t>
  </si>
  <si>
    <t>clonotype4239</t>
  </si>
  <si>
    <t>clonotype4239_consensus_1;clonotype4239_consensus_2</t>
  </si>
  <si>
    <t>CATDATGAGSYQLTF</t>
  </si>
  <si>
    <t>TGTGCTACGGACGCGACCGGGGCTGGGAGTTACCAACTCACTTTC</t>
  </si>
  <si>
    <t>CASSLVAAYNEQFF</t>
  </si>
  <si>
    <t>TGTGCCAGCAGTTTAGTAGCGGCCTACAATGAGCAGTTCTTC</t>
  </si>
  <si>
    <t>clonotype3563</t>
  </si>
  <si>
    <t>clonotype3563_consensus_2;clonotype3563_consensus_1</t>
  </si>
  <si>
    <t>CATALYSGAGSYQLTF</t>
  </si>
  <si>
    <t>TGTGCTACGGCCTTATACTCTGGGGCTGGGAGTTACCAACTCACTTTC</t>
  </si>
  <si>
    <t>CASSLAPRGFRGGTNEKLFF</t>
  </si>
  <si>
    <t>TGCGCCAGCAGCTTGGCGCCCAGGGGATTTCGCGGAGGGACTAATGAAAAACTGTTTTTT</t>
  </si>
  <si>
    <t>clonotype4786</t>
  </si>
  <si>
    <t>clonotype4786_consensus_1;clonotype4786_consensus_2</t>
  </si>
  <si>
    <t>CATSGAGSYQLTF</t>
  </si>
  <si>
    <t>TGTGCTACCTCTGGGGCTGGGAGTTACCAACTCACTTTC</t>
  </si>
  <si>
    <t>CSASWQNYGYTF</t>
  </si>
  <si>
    <t>TGCAGTGCTAGTTGGCAGAACTATGGCTACACCTTC</t>
  </si>
  <si>
    <t>clonotype565</t>
  </si>
  <si>
    <t>clonotype565_consensus_2;clonotype565_consensus_3;clonotype565_consensus_1</t>
  </si>
  <si>
    <t>CATTGAGSYQLTF;CIVRPSGGYQKVTF</t>
  </si>
  <si>
    <t>TGTGCTACGACGGGGGCTGGGAGTTACCAACTCACTTTC;TGCATCGTCAGACCTTCTGGGGGTTACCAGAAAGTTACCTTT</t>
  </si>
  <si>
    <t>TRAV17;TRAV26-1</t>
  </si>
  <si>
    <t>TRAJ28;TRAJ13</t>
  </si>
  <si>
    <t>CASSLGGAHTGELFF</t>
  </si>
  <si>
    <t>TGTGCCAGCAGCTTGGGGGGGGCCCACACCGGGGAGCTGTTTTTT</t>
  </si>
  <si>
    <t>clonotype836</t>
  </si>
  <si>
    <t>clonotype836_consensus_1;clonotype836_consensus_2</t>
  </si>
  <si>
    <t>CATVLAYSGAGSYQLTF</t>
  </si>
  <si>
    <t>TGTGCTACGGTCTTAGCATACTCTGGGGCTGGGAGTTACCAACTCACTTTC</t>
  </si>
  <si>
    <t>CATSDPRQGVATQYF</t>
  </si>
  <si>
    <t>TGTGCCACCAGTGATCCGAGACAGGGGGTCGCTACGCAGTATTTT</t>
  </si>
  <si>
    <t>clonotype3200</t>
  </si>
  <si>
    <t>clonotype3200_consensus_1;clonotype3200_consensus_2</t>
  </si>
  <si>
    <t>CATDGWAGSYQLTF</t>
  </si>
  <si>
    <t>TGTGCTACGGACGGCTGGGCTGGGAGTTACCAACTCACTTTC</t>
  </si>
  <si>
    <t>CASSWTGGEAFF</t>
  </si>
  <si>
    <t>TGTGCCAGTAGTTGGACAGGGGGTGAAGCTTTCTTT</t>
  </si>
  <si>
    <t>clonotype2713</t>
  </si>
  <si>
    <t>clonotype2713_consensus_1;clonotype2713_consensus_2;clonotype2713_consensus_3</t>
  </si>
  <si>
    <t>CATDNPSGAGSYQLTF;CAVRPGANSKLTF</t>
  </si>
  <si>
    <t>TGTGCTACGGACAACCCATCTGGGGCTGGGAGTTACCAACTCACTTTC;TGTGCTGTGAGGCCCGGAGCCAATAGTAAGCTGACATTT</t>
  </si>
  <si>
    <t>TRAV17;TRAV21</t>
  </si>
  <si>
    <t>TRAJ28;TRAJ56</t>
  </si>
  <si>
    <t>CASSAQVYEQYF</t>
  </si>
  <si>
    <t>TGTGCCAGCTCAGCACAGGTTTACGAGCAGTACTTC</t>
  </si>
  <si>
    <t>clonotype1887</t>
  </si>
  <si>
    <t>clonotype1887_consensus_1;clonotype1887_consensus_2</t>
  </si>
  <si>
    <t>CATVLYSGAGSYQLTF</t>
  </si>
  <si>
    <t>TGTGCTACGGTCCTATACTCTGGGGCTGGGAGTTACCAACTCACTTTC</t>
  </si>
  <si>
    <t>CASRSSGTDTQYF</t>
  </si>
  <si>
    <t>TGTGCCAGCAGATCATCAGGGACAGATACGCAGTATTTT</t>
  </si>
  <si>
    <t>clonotype1996</t>
  </si>
  <si>
    <t>clonotype1996_consensus_1;clonotype1996_consensus_2</t>
  </si>
  <si>
    <t>CATSNSGAGSYQLTF</t>
  </si>
  <si>
    <t>TGTGCTACGAGTAACTCTGGGGCTGGGAGTTACCAACTCACTTTC</t>
  </si>
  <si>
    <t>CASSPTARQGLYEQYF</t>
  </si>
  <si>
    <t>TGTGCCAGCTCACCAACAGCGCGGCAGGGACTCTACGAGCAGTACTTC</t>
  </si>
  <si>
    <t>clonotype625</t>
  </si>
  <si>
    <t>clonotype625_consensus_2;clonotype625_consensus_1</t>
  </si>
  <si>
    <t>CASTASGNTPLVF</t>
  </si>
  <si>
    <t>TGTGCTAGTACCGCTTCAGGAAACACACCTCTTGTCTTT</t>
  </si>
  <si>
    <t>CASSLSARGRVEQYF</t>
  </si>
  <si>
    <t>TGTGCCAGCAGTTTATCCGCCAGGGGGCGGGTCGAGCAGTACTTC</t>
  </si>
  <si>
    <t>clonotype1809</t>
  </si>
  <si>
    <t>clonotype1809_consensus_1;clonotype1809_consensus_2</t>
  </si>
  <si>
    <t>CATGSGNTPLVF</t>
  </si>
  <si>
    <t>TGTGCTACGGGGTCAGGAAACACACCTCTTGTCTTT</t>
  </si>
  <si>
    <t>CASSQEGAGGGRETQYF</t>
  </si>
  <si>
    <t>TGTGCCAGCAGCCAAGAAGGCGCTGGGGGAGGGCGGGAGACCCAGTACTTC</t>
  </si>
  <si>
    <t>clonotype5152</t>
  </si>
  <si>
    <t>clonotype5152_consensus_3;clonotype5152_consensus_1;clonotype5152_consensus_2</t>
  </si>
  <si>
    <t>CVHYSGNTPLVF;CAGPGGWRDDKIIF</t>
  </si>
  <si>
    <t>TGTGTTCACTATTCAGGAAACACACCTCTTGTCTTT;TGTGCAGGGCCGGGTGGATGGAGAGATGACAAGATCATCTTT</t>
  </si>
  <si>
    <t>TRAV17;TRAV25</t>
  </si>
  <si>
    <t>CASKNRGQYYNEQFF</t>
  </si>
  <si>
    <t>TGCGCCAGCAAAAACCGGGGACAGTACTACAATGAGCAGTTCTTC</t>
  </si>
  <si>
    <t>clonotype1529</t>
  </si>
  <si>
    <t>clonotype1529_consensus_1;clonotype1529_consensus_3;clonotype1529_consensus_4;clonotype1529_consensus_2</t>
  </si>
  <si>
    <t>CATEGGHSGNTPLVF;CAARSNFGNEKLTF</t>
  </si>
  <si>
    <t>TGTGCTACGGAGGGGGGCCATTCAGGAAACACACCTCTTGTCTTT;TGTGCAGCCAGATCTAACTTTGGAAATGAGAAATTAACCTTT</t>
  </si>
  <si>
    <t>TRAV17;TRAV29DV5</t>
  </si>
  <si>
    <t>TRAJ29;TRAJ48</t>
  </si>
  <si>
    <t>CASSPQDYGYTF;CASSRDRGDTQYF</t>
  </si>
  <si>
    <t>TGTGCCAGCAGCCCCCAAGACTATGGCTACACCTTC;TGTGCTAGCAGCCGGGACAGGGGAGATACGCAGTATTTT</t>
  </si>
  <si>
    <t>TRBV5-4;TRBV7-7</t>
  </si>
  <si>
    <t>TRBJ1-2;TRBJ2-3</t>
  </si>
  <si>
    <t>clonotype4514</t>
  </si>
  <si>
    <t>clonotype4514_consensus_1;clonotype4514_consensus_2</t>
  </si>
  <si>
    <t>CATARNSGNTPLVF</t>
  </si>
  <si>
    <t>TGTGCTACGGCCCGGAATTCAGGAAACACACCTCTTGTCTTT</t>
  </si>
  <si>
    <t>CASSSGGNQPQHF</t>
  </si>
  <si>
    <t>TGTGCCAGCAGTTCGGGTGGAAATCAGCCCCAGCATTTT</t>
  </si>
  <si>
    <t>clonotype2598</t>
  </si>
  <si>
    <t>clonotype2598_consensus_2;clonotype2598_consensus_1</t>
  </si>
  <si>
    <t>CATDNSGNTPLVF</t>
  </si>
  <si>
    <t>TGTGCTACGGACAATTCAGGAAACACACCTCTTGTCTTT</t>
  </si>
  <si>
    <t>CASRVGFGNTIYF</t>
  </si>
  <si>
    <t>TGTGCCAGCAGGGTTGGGTTTGGAAACACCATATATTTT</t>
  </si>
  <si>
    <t>clonotype2886</t>
  </si>
  <si>
    <t>clonotype2886_consensus_1;clonotype2886_consensus_2</t>
  </si>
  <si>
    <t>CATESGNTPLVF</t>
  </si>
  <si>
    <t>TGTGCTACGGAGTCAGGAAACACACCTCTTGTCTTT</t>
  </si>
  <si>
    <t>CASSRPGNFIGVTQYF</t>
  </si>
  <si>
    <t>TGTGCCAGCAGCCGGCCAGGGAACTTTATTGGGGTGACCCAGTACTTC</t>
  </si>
  <si>
    <t>clonotype1801</t>
  </si>
  <si>
    <t>clonotype1801_consensus_2;clonotype1801_consensus_1</t>
  </si>
  <si>
    <t>CATASGNTPLVF</t>
  </si>
  <si>
    <t>TGTGCTACGGCCTCAGGAAACACACCTCTTGTCTTT</t>
  </si>
  <si>
    <t>CSARLPGAFSPLNTEAFF</t>
  </si>
  <si>
    <t>TGCAGTGCTAGGCTACCGGGAGCCTTCTCGCCCCTGAACACTGAAGCTTTCTTT</t>
  </si>
  <si>
    <t>clonotype1170</t>
  </si>
  <si>
    <t>clonotype1170_consensus_1;clonotype1170_consensus_2</t>
  </si>
  <si>
    <t>CAAEYSSASKIIF</t>
  </si>
  <si>
    <t>TGTGCTGCCGAGTACAGCAGTGCTTCCAAGATAATCTTT</t>
  </si>
  <si>
    <t>CASSLGQGAGEQYF</t>
  </si>
  <si>
    <t>TGTGCCAGCTCACTCGGACAGGGGGCAGGTGAGCAGTACTTC</t>
  </si>
  <si>
    <t>clonotype3416</t>
  </si>
  <si>
    <t>clonotype3416_consensus_1;clonotype3416_consensus_2;clonotype3416_consensus_3</t>
  </si>
  <si>
    <t>CATDDSSASKIIF</t>
  </si>
  <si>
    <t>TGTGCTACGGACGACAGCAGTGCTTCCAAGATAATCTTT</t>
  </si>
  <si>
    <t>CASSLNAGGQNEQFF;CAGKKGTAGANVLTF</t>
  </si>
  <si>
    <t>TGTGCCAGCAGCCTCAACGCGGGGGGGCAAAATGAGCAGTTCTTC;TGTGCCGGAAAAAAAGGGACAGCTGGGGCCAACGTCCTGACTTTC</t>
  </si>
  <si>
    <t>TRBV7-2;TRBV7-8</t>
  </si>
  <si>
    <t>TRBJ2-1;TRBJ2-6</t>
  </si>
  <si>
    <t>clonotype704</t>
  </si>
  <si>
    <t>clonotype704_consensus_1;clonotype704_consensus_2</t>
  </si>
  <si>
    <t>CATDSASKIIF</t>
  </si>
  <si>
    <t>TGTGCTACGGACAGTGCTTCCAAGATAATCTTT</t>
  </si>
  <si>
    <t>CASTGYLEGDQYF</t>
  </si>
  <si>
    <t>TGTGCCAGCACGGGTTACCTGGAGGGGGATCAGTACTTC</t>
  </si>
  <si>
    <t>clonotype2438</t>
  </si>
  <si>
    <t>clonotype2438_consensus_1;clonotype2438_consensus_2</t>
  </si>
  <si>
    <t>CATDLRYSSASKIIF</t>
  </si>
  <si>
    <t>TGTGCTACGGACCTCCGGTACAGCAGTGCTTCCAAGATAATCTTT</t>
  </si>
  <si>
    <t>CASSLGLAGMKSGELFF</t>
  </si>
  <si>
    <t>TGTGCCAGTAGTCTAGGACTAGCGGGAATGAAATCCGGGGAGCTGTTTTTT</t>
  </si>
  <si>
    <t>clonotype3898</t>
  </si>
  <si>
    <t>clonotype3898_consensus_2;clonotype3898_consensus_1</t>
  </si>
  <si>
    <t>CATVLNGDDKIIF</t>
  </si>
  <si>
    <t>TGTGCTACGGTATTAAACGGAGATGACAAGATCATCTTT</t>
  </si>
  <si>
    <t>CASSLYPSSYEQYF</t>
  </si>
  <si>
    <t>TGTGCCAGCAGCTTATATCCAAGCTCCTACGAGCAGTACTTC</t>
  </si>
  <si>
    <t>clonotype5641</t>
  </si>
  <si>
    <t>clonotype5641_consensus_1;clonotype5641_consensus_2</t>
  </si>
  <si>
    <t>CATDPNRDDKIIF</t>
  </si>
  <si>
    <t>TGTGCTACGGATCCGAACAGAGATGACAAGATCATCTTT</t>
  </si>
  <si>
    <t>CASSFSGGAGETQYF</t>
  </si>
  <si>
    <t>TGTGCCAGCAGCTTTTCCGGGGGGGCCGGGGAGACCCAGTACTTC</t>
  </si>
  <si>
    <t>clonotype737</t>
  </si>
  <si>
    <t>clonotype737_consensus_2;clonotype737_consensus_1</t>
  </si>
  <si>
    <t>CATDNNARLMF</t>
  </si>
  <si>
    <t>TGTGCTACGGACAACAATGCCAGACTCATGTTT</t>
  </si>
  <si>
    <t>CASSLSGQGNQPQHF</t>
  </si>
  <si>
    <t>TGTGCCAGCAGTTTATCGGGACAGGGCAATCAGCCCCAGCATTTT</t>
  </si>
  <si>
    <t>clonotype419</t>
  </si>
  <si>
    <t>clonotype419_consensus_2;clonotype419_consensus_1;clonotype419_consensus_3</t>
  </si>
  <si>
    <t>CATVNNARLMF;CIVRVPAAGNKLTF</t>
  </si>
  <si>
    <t>TGTGCTACGGTCAACAATGCCAGACTCATGTTT;TGCATCGTCAGAGTCCCAGCTGCAGGCAACAAGCTAACTTTT</t>
  </si>
  <si>
    <t>CASSSTREGGYTF</t>
  </si>
  <si>
    <t>TGTGCCAGCAGTTCGACTAGGGAGGGCGGCTACACCTTC</t>
  </si>
  <si>
    <t>clonotype2702</t>
  </si>
  <si>
    <t>clonotype2702_consensus_2;clonotype2702_consensus_1</t>
  </si>
  <si>
    <t>CATANNARLMF;CAASVDGGATNKLIF</t>
  </si>
  <si>
    <t>TGTGCTACGGCCAACAATGCCAGACTCATGTTT;TGTGCAGCAAGCGTTGATGGTGGTGCTACAAACAAGCTCATCTTT</t>
  </si>
  <si>
    <t>clonotype1443</t>
  </si>
  <si>
    <t>clonotype1443_consensus_2;clonotype1443_consensus_1</t>
  </si>
  <si>
    <t>CATVRNNNARLMF</t>
  </si>
  <si>
    <t>TGTGCTACGGTCCGGAATAACAATGCCAGACTCATGTTT</t>
  </si>
  <si>
    <t>CASSQGPGTGQETQYF</t>
  </si>
  <si>
    <t>TGCGCCAGCAGCCAAGGTCCGGGGACAGGGCAAGAGACCCAGTACTTC</t>
  </si>
  <si>
    <t>clonotype5411</t>
  </si>
  <si>
    <t>clonotype5411_consensus_2;clonotype5411_consensus_1</t>
  </si>
  <si>
    <t>CAKSNNARLMF</t>
  </si>
  <si>
    <t>TGTGCTAAAAGTAACAATGCCAGACTCATGTTT</t>
  </si>
  <si>
    <t>CASSLIAGAGNTIYF</t>
  </si>
  <si>
    <t>TGTGCCAGCAGTTTAATCGCAGGGGCTGGAAACACCATATATTTT</t>
  </si>
  <si>
    <t>clonotype5093</t>
  </si>
  <si>
    <t>clonotype5093_consensus_2;clonotype5093_consensus_1</t>
  </si>
  <si>
    <t>CATAANARLMF</t>
  </si>
  <si>
    <t>TGTGCTACGGCGGCAAATGCCAGACTCATGTTT</t>
  </si>
  <si>
    <t>CSVPGLAGEYEQYF</t>
  </si>
  <si>
    <t>TGCAGCGTCCCCGGACTAGCGGGGGAGTACGAGCAGTACTTC</t>
  </si>
  <si>
    <t>clonotype925</t>
  </si>
  <si>
    <t>clonotype925_consensus_3;clonotype925_consensus_2;clonotype925_consensus_1</t>
  </si>
  <si>
    <t>CATINNNARLMF;CAVLGRNRDDKIIF</t>
  </si>
  <si>
    <t>TGTGCTACTATTAATAACAATGCCAGACTCATGTTT;TGTGCTGTCCTAGGCCGGAACAGAGATGACAAGATCATCTTT</t>
  </si>
  <si>
    <t>CASRGAGNTIYF</t>
  </si>
  <si>
    <t>TGTGCCAGCCGAGGGGCAGGAAACACCATATATTTT</t>
  </si>
  <si>
    <t>clonotype3561</t>
  </si>
  <si>
    <t>clonotype3561_consensus_3;clonotype3561_consensus_2;clonotype3561_consensus_1</t>
  </si>
  <si>
    <t>CATGPNNNARLMF;CAFHSGGFKTIF</t>
  </si>
  <si>
    <t>TGTGCTACGGGGCCGAATAACAATGCCAGACTCATGTTT;TGTGCCTTTCATTCAGGAGGCTTCAAAACTATCTTT</t>
  </si>
  <si>
    <t>TRAV17;TRAV24</t>
  </si>
  <si>
    <t>CASSGSRTPGNQPQHF</t>
  </si>
  <si>
    <t>TGTGCCAGCAGTGGGTCGCGGACACCGGGCAATCAGCCCCAGCATTTT</t>
  </si>
  <si>
    <t>clonotype5833</t>
  </si>
  <si>
    <t>clonotype5833_consensus_1;clonotype5833_consensus_2</t>
  </si>
  <si>
    <t>CATAYGGATNKLIF</t>
  </si>
  <si>
    <t>TGTGCTACGGCCTATGGTGGTGCTACAAACAAGCTCATCTTT</t>
  </si>
  <si>
    <t>CSASSGGASSYNEQFF</t>
  </si>
  <si>
    <t>TGCAGTGCGAGTAGCGGGGGGGCAAGCTCCTACAATGAGCAGTTCTTC</t>
  </si>
  <si>
    <t>clonotype4740</t>
  </si>
  <si>
    <t>clonotype4740_consensus_1;clonotype4740_consensus_2</t>
  </si>
  <si>
    <t>CATTGDSNYQLIW</t>
  </si>
  <si>
    <t>TGTGCTACGACGGGGGATAGCAACTATCAGTTAATCTGG</t>
  </si>
  <si>
    <t>CASSFIGRGGWGTGELFF</t>
  </si>
  <si>
    <t>TGTGCCAGCAGTTTTATTGGAAGGGGGGGATGGGGGACCGGGGAGCTGTTTTTT</t>
  </si>
  <si>
    <t>clonotype5051</t>
  </si>
  <si>
    <t>clonotype5051_consensus_1;clonotype5051_consensus_2</t>
  </si>
  <si>
    <t>CATDEGSNYQLIW</t>
  </si>
  <si>
    <t>TGTGCTACGGACGAGGGTAGCAACTATCAGTTAATCTGG</t>
  </si>
  <si>
    <t>CASSLVEVEQFF</t>
  </si>
  <si>
    <t>TGTGCCAGCAGCTTAGTTGAAGTTGAGCAGTTCTTC</t>
  </si>
  <si>
    <t>clonotype4728</t>
  </si>
  <si>
    <t>clonotype4728_consensus_2;clonotype4728_consensus_1</t>
  </si>
  <si>
    <t>CAARQDSNYQLIW</t>
  </si>
  <si>
    <t>TGTGCTGCACGACAAGATAGCAACTATCAGTTAATCTGG</t>
  </si>
  <si>
    <t>CASSPTPNTEAFF</t>
  </si>
  <si>
    <t>TGTGCCAGCAGCCCAACACCCAACACTGAAGCTTTCTTT</t>
  </si>
  <si>
    <t>clonotype4397</t>
  </si>
  <si>
    <t>clonotype4397_consensus_1;clonotype4397_consensus_3;clonotype4397_consensus_2</t>
  </si>
  <si>
    <t>CATQPDSNYQLIW</t>
  </si>
  <si>
    <t>TGTGCTACCCAACCAGATAGCAACTATCAGTTAATCTGG</t>
  </si>
  <si>
    <t>CASSQDPGYTEAFF;CASSLALTGQETQYF</t>
  </si>
  <si>
    <t>TGTGCCAGCAGCCAAGATCCCGGGTACACTGAAGCTTTCTTT;TGTGCCAGCAGCTTGGCCTTGACAGGTCAAGAGACCCAGTACTTC</t>
  </si>
  <si>
    <t>TRBV14;TRBV5-4</t>
  </si>
  <si>
    <t>clonotype1881</t>
  </si>
  <si>
    <t>clonotype1881_consensus_1;clonotype1881_consensus_2</t>
  </si>
  <si>
    <t>CATVALYYNTDKLIF</t>
  </si>
  <si>
    <t>TGTGCTACGGTTGCGCTTTATTATAACACCGACAAGCTCATCTTT</t>
  </si>
  <si>
    <t>CASSADIFSGANVLTF</t>
  </si>
  <si>
    <t>TGTGCCAGCAGCGCCGACATCTTCTCTGGGGCCAACGTCCTGACTTTC</t>
  </si>
  <si>
    <t>clonotype4475</t>
  </si>
  <si>
    <t>clonotype4475_consensus_2;clonotype4475_consensus_1</t>
  </si>
  <si>
    <t>CAGSLEGTDKLIF</t>
  </si>
  <si>
    <t>TGTGCTGGGTCCCTAGAGGGGACCGACAAGCTCATCTTT</t>
  </si>
  <si>
    <t>CASSQAGGFLAGSYEQYF</t>
  </si>
  <si>
    <t>TGTGCCAGCAGCCAAGCTGGTGGGTTCTTGGCGGGGTCCTACGAGCAGTACTTC</t>
  </si>
  <si>
    <t>clonotype1220</t>
  </si>
  <si>
    <t>clonotype1220_consensus_3;clonotype1220_consensus_2;clonotype1220_consensus_1</t>
  </si>
  <si>
    <t>CATYSYNTDKLIF;CATEGTDSWGKLQF</t>
  </si>
  <si>
    <t>TGTGCTACCTATTCTTATAACACCGACAAGCTCATCTTT;TGTGCCACGGAGGGGACTGACAGCTGGGGGAAATTGCAGTTT</t>
  </si>
  <si>
    <t>TRAV17;TRAV22</t>
  </si>
  <si>
    <t>TRAJ34;TRAJ24</t>
  </si>
  <si>
    <t>CASSSGTGGPSGANVLTF</t>
  </si>
  <si>
    <t>TGTGCCAGCAGTTCGGGGACAGGGGGTCCGTCGGGGGCCAACGTCCTGACTTTC</t>
  </si>
  <si>
    <t>clonotype3365</t>
  </si>
  <si>
    <t>clonotype3365_consensus_2;clonotype3365_consensus_1</t>
  </si>
  <si>
    <t>CATDDTDKLIF</t>
  </si>
  <si>
    <t>TGTGCTACGGACGACACCGACAAGCTCATCTTT</t>
  </si>
  <si>
    <t>CASRRGTGGFQPQHF</t>
  </si>
  <si>
    <t>TGTGCCAGCAGGCGAGGGACAGGGGGCTTTCAGCCCCAGCATTTT</t>
  </si>
  <si>
    <t>clonotype2772</t>
  </si>
  <si>
    <t>clonotype2772_consensus_2;clonotype2772_consensus_1</t>
  </si>
  <si>
    <t>CATGLYNTDKLIF</t>
  </si>
  <si>
    <t>TGTGCTACGGGCCTCTATAACACCGACAAGCTCATCTTT</t>
  </si>
  <si>
    <t>CASSIGSGNQPQHF</t>
  </si>
  <si>
    <t>TGTGCCAGTAGTATAGGGTCCGGCAATCAGCCCCAGCATTTT</t>
  </si>
  <si>
    <t>clonotype5140</t>
  </si>
  <si>
    <t>clonotype5140_consensus_1;clonotype5140_consensus_2</t>
  </si>
  <si>
    <t>CATARHNTDKLIF</t>
  </si>
  <si>
    <t>TGTGCTACGGCTAGGCATAACACCGACAAGCTCATCTTT</t>
  </si>
  <si>
    <t>CASSLFPLGGGRAGQPNYGYTF</t>
  </si>
  <si>
    <t>TGTGCCAGCAGTTTATTCCCCCTGGGAGGGGGAAGGGCAGGACAGCCAAACTATGGCTACACCTTC</t>
  </si>
  <si>
    <t>clonotype4884</t>
  </si>
  <si>
    <t>clonotype4884_consensus_2;clonotype4884_consensus_1</t>
  </si>
  <si>
    <t>CAVLNTDKLIF</t>
  </si>
  <si>
    <t>TGTGCCGTCCTTAACACCGACAAGCTCATCTTT</t>
  </si>
  <si>
    <t>CASGGTGYGYTF</t>
  </si>
  <si>
    <t>TGTGCCAGCGGCGGGACAGGGTACGGCTACACCTTC</t>
  </si>
  <si>
    <t>clonotype2352</t>
  </si>
  <si>
    <t>clonotype2352_consensus_2;clonotype2352_consensus_1</t>
  </si>
  <si>
    <t>CATYNTDKLIF</t>
  </si>
  <si>
    <t>TGTGCTACTTATAACACCGACAAGCTCATCTTT</t>
  </si>
  <si>
    <t>CASSFTGEGFYEQYF</t>
  </si>
  <si>
    <t>TGCGCCAGCAGCTTTACAGGGGAGGGATTCTACGAGCAGTACTTC</t>
  </si>
  <si>
    <t>clonotype623</t>
  </si>
  <si>
    <t>clonotype623_consensus_1;clonotype623_consensus_2</t>
  </si>
  <si>
    <t>CATPPGANNLFF</t>
  </si>
  <si>
    <t>TGTGCTACGCCCCCTGGGGCAAACAACCTCTTCTTT</t>
  </si>
  <si>
    <t>CASSEGAVLEETQYF</t>
  </si>
  <si>
    <t>TGTGCCAGCAGTGAAGGGGCAGTTCTTGAAGAGACCCAGTACTTC</t>
  </si>
  <si>
    <t>clonotype1897</t>
  </si>
  <si>
    <t>clonotype1897_consensus_2;clonotype1897_consensus_1</t>
  </si>
  <si>
    <t>CATDRGPTGANNLFF</t>
  </si>
  <si>
    <t>TGTGCTACGGACAGGGGCCCAACTGGGGCAAACAACCTCTTCTTT</t>
  </si>
  <si>
    <t>CASIPPDAETQYF</t>
  </si>
  <si>
    <t>TGTGCCAGCATCCCACCCGATGCGGAGACCCAGTACTTC</t>
  </si>
  <si>
    <t>clonotype5083</t>
  </si>
  <si>
    <t>clonotype5083_consensus_1;clonotype5083_consensus_2</t>
  </si>
  <si>
    <t>CASHGSSNTGKLIF</t>
  </si>
  <si>
    <t>TGTGCTTCTCATGGCTCTAGCAACACAGGCAAACTAATCTTT</t>
  </si>
  <si>
    <t>CASRAGLAVDTQYF</t>
  </si>
  <si>
    <t>TGTGCCAGCAGGGCGGGACTAGCAGTAGATACGCAGTATTTT</t>
  </si>
  <si>
    <t>clonotype3136</t>
  </si>
  <si>
    <t>clonotype3136_consensus_1;clonotype3136_consensus_2</t>
  </si>
  <si>
    <t>CATDRGVSSNTGKLIF</t>
  </si>
  <si>
    <t>TGTGCTACGGATCGGGGGGTCTCTAGCAACACAGGCAAACTAATCTTT</t>
  </si>
  <si>
    <t>CASRQGQRDHQPQHF</t>
  </si>
  <si>
    <t>TGTGCCAGCAGACAGGGACAGCGAGACCATCAGCCCCAGCATTTT</t>
  </si>
  <si>
    <t>clonotype1028</t>
  </si>
  <si>
    <t>clonotype1028_consensus_1;clonotype1028_consensus_2</t>
  </si>
  <si>
    <t>CATDASNTGKLIF</t>
  </si>
  <si>
    <t>TGTGCTACGGACGCGAGCAACACAGGCAAACTAATCTTT</t>
  </si>
  <si>
    <t>CASSSGQGFDEQFF</t>
  </si>
  <si>
    <t>TGCGCCAGCAGCTCGGGACAGGGATTTGATGAGCAGTTCTTC</t>
  </si>
  <si>
    <t>clonotype430</t>
  </si>
  <si>
    <t>clonotype430_consensus_1;clonotype430_consensus_2</t>
  </si>
  <si>
    <t>CATGQAGNTGKLIF</t>
  </si>
  <si>
    <t>TGTGCTACGGGTCAGGCTGGCAACACAGGCAAACTAATCTTT</t>
  </si>
  <si>
    <t>CATQLTSGANVLTF</t>
  </si>
  <si>
    <t>TGCGCCACCCAGCTTACCTCTGGGGCCAACGTCCTGACTTTC</t>
  </si>
  <si>
    <t>clonotype3795</t>
  </si>
  <si>
    <t>clonotype3795_consensus_1;clonotype3795_consensus_2</t>
  </si>
  <si>
    <t>CATDATSNTGKLIF</t>
  </si>
  <si>
    <t>TGTGCTACGGACGCGACAAGCAACACAGGCAAACTAATCTTT</t>
  </si>
  <si>
    <t>CASSTLPRGHGGYTF</t>
  </si>
  <si>
    <t>TGTGCCAGTAGTACGCTCCCCAGGGGGCATGGAGGCTACACCTTC</t>
  </si>
  <si>
    <t>clonotype5701</t>
  </si>
  <si>
    <t>clonotype5701_consensus_1;clonotype5701_consensus_2</t>
  </si>
  <si>
    <t>CATGGNTGKLIF</t>
  </si>
  <si>
    <t>TGTGCTACTGGTGGCAACACAGGCAAACTAATCTTT</t>
  </si>
  <si>
    <t>CSVGGVGGRTEAFF</t>
  </si>
  <si>
    <t>TGCAGCGTGGGGGGGGTGGGAGGTAGGACTGAAGCTTTCTTT</t>
  </si>
  <si>
    <t>clonotype5715</t>
  </si>
  <si>
    <t>clonotype5715_consensus_1;clonotype5715_consensus_2</t>
  </si>
  <si>
    <t>CATSPSNTGKLIF</t>
  </si>
  <si>
    <t>TGTGCTACTTCTCCTAGCAACACAGGCAAACTAATCTTT</t>
  </si>
  <si>
    <t>CASSLAGSSYEQYF</t>
  </si>
  <si>
    <t>TGTGCCAGCAGCTTAGCGGGGAGCTCCTACGAGCAGTACTTC</t>
  </si>
  <si>
    <t>clonotype3202</t>
  </si>
  <si>
    <t>clonotype3202_consensus_2;clonotype3202_consensus_1</t>
  </si>
  <si>
    <t>CATDSGSGNTGKLIF</t>
  </si>
  <si>
    <t>TGTGCTACGGACTCGGGCTCTGGCAACACAGGCAAACTAATCTTT</t>
  </si>
  <si>
    <t>CASSSLPGQQPQHF</t>
  </si>
  <si>
    <t>TGTGCCAGCAGCTCCCTCCCCGGACAGCAGCCCCAGCATTTT</t>
  </si>
  <si>
    <t>clonotype2372</t>
  </si>
  <si>
    <t>clonotype2372_consensus_1;clonotype2372_consensus_2;clonotype2372_consensus_3</t>
  </si>
  <si>
    <t>CATAHRNTGKLIF;CIVRTGSSGTYKYIF</t>
  </si>
  <si>
    <t>TGTGCTACGGCCCATCGCAACACAGGCAAACTAATCTTT;TGCATCGTCAGAACAGGCTCCTCAGGAACCTACAAATACATCTTT</t>
  </si>
  <si>
    <t>CSARGTSGGAVAGELFF</t>
  </si>
  <si>
    <t>TGCAGTGCTAGAGGGACTAGCGGGGGGGCCGTCGCCGGGGAGCTGTTTTTT</t>
  </si>
  <si>
    <t>clonotype1684</t>
  </si>
  <si>
    <t>clonotype1684_consensus_1</t>
  </si>
  <si>
    <t>CATDFGSGNTGKLIF</t>
  </si>
  <si>
    <t>TGTGCTACGGACTTTGGCTCTGGCAACACAGGCAAACTAATCTTT</t>
  </si>
  <si>
    <t>clonotype1303</t>
  </si>
  <si>
    <t>clonotype1303_consensus_3;clonotype1303_consensus_2;clonotype1303_consensus_1</t>
  </si>
  <si>
    <t>CATLQGGNTGKLIF;CAGLGGNKLVF</t>
  </si>
  <si>
    <t>TGTGCTACCCTGCAAGGCGGCAACACAGGCAAACTAATCTTT;TGTGCAGGCCTAGGGGGAAACAAGCTGGTCTTT</t>
  </si>
  <si>
    <t>TRAJ37;TRAJ47</t>
  </si>
  <si>
    <t>CASSETSGRIEQFF</t>
  </si>
  <si>
    <t>TGCGCCAGCTCCGAGACTAGCGGGAGGATTGAGCAGTTCTTC</t>
  </si>
  <si>
    <t>clonotype1955</t>
  </si>
  <si>
    <t>clonotype1955_consensus_2;clonotype1955_consensus_1</t>
  </si>
  <si>
    <t>CATASVSGSSNTGKLIF</t>
  </si>
  <si>
    <t>TGTGCTACGGCCTCTGTTTCTGGCTCTAGCAACACAGGCAAACTAATCTTT</t>
  </si>
  <si>
    <t>CASSQGQGRVNEQFF</t>
  </si>
  <si>
    <t>TGTGCCAGCAGCCAAGGACAGGGCAGGGTGAATGAGCAGTTCTTC</t>
  </si>
  <si>
    <t>clonotype5359</t>
  </si>
  <si>
    <t>clonotype5359_consensus_5;clonotype5359_consensus_3;clonotype5359_consensus_2;clonotype5359_consensus_1;clonotype5359_consensus_4</t>
  </si>
  <si>
    <t>CAACSSNTGKLIF;CAVRLLYNFNKFYF;CAASVRKDSNYQLIW</t>
  </si>
  <si>
    <t>TGTGCTGCCTGCTCTAGCAACACAGGCAAACTAATCTTT;TGTGCTGTGCGGCTATTATACAACTTCAACAAATTTTACTTT;TGTGCAGCAAGCGTTAGGAAGGATAGCAACTATCAGTTAATCTGG</t>
  </si>
  <si>
    <t>TRAV17;TRAV20;TRAV29DV5</t>
  </si>
  <si>
    <t>TRAJ37;TRAJ21;TRAJ33</t>
  </si>
  <si>
    <t>CASSTSGYYSYEQYF;CASSYDRGLTDTQYF</t>
  </si>
  <si>
    <t>TGTGCCAGTAGTACGTCAGGGTACTACTCCTACGAGCAGTACTTC;TGTGCCAGCAGCTACGACAGGGGGCTCACAGATACGCAGTATTTT</t>
  </si>
  <si>
    <t>TRBV19;TRBV7-2</t>
  </si>
  <si>
    <t>clonotype449</t>
  </si>
  <si>
    <t>clonotype449_consensus_3;clonotype449_consensus_2;clonotype449_consensus_1</t>
  </si>
  <si>
    <t>CALDGNNRKLIW;CAVRSNNDMRF</t>
  </si>
  <si>
    <t>TGTGCGCTAGATGGCAACAACCGTAAGCTGATTTGG;TGTGCTGTGAGAAGTAACAATGACATGCGCTTT</t>
  </si>
  <si>
    <t>TRAJ38;TRAJ43</t>
  </si>
  <si>
    <t>CASSYRKTGGYNSPLHF</t>
  </si>
  <si>
    <t>TGTGCCAGCAGTTACCGGAAGACAGGGGGCTATAATTCACCCCTCCACTTT</t>
  </si>
  <si>
    <t>clonotype270</t>
  </si>
  <si>
    <t>clonotype270_consensus_1;clonotype270_consensus_3;clonotype270_consensus_2</t>
  </si>
  <si>
    <t>CATDPLNNAGNMLTF;CAGQTQSRGGSNYKLTF</t>
  </si>
  <si>
    <t>TGTGCTACGGACCCCCTTAATAATGCAGGCAACATGCTCACCTTT;TGTGCTGGGCAGACACAGTCTAGGGGAGGTAGCAACTATAAACTGACATTT</t>
  </si>
  <si>
    <t>TRAV17;TRAV35</t>
  </si>
  <si>
    <t>TRAJ39;TRAJ53</t>
  </si>
  <si>
    <t>CASSLRGDYGYTF</t>
  </si>
  <si>
    <t>TGTGCCAGCAGTTTACGAGGGGACTATGGCTACACCTTC</t>
  </si>
  <si>
    <t>clonotype5259</t>
  </si>
  <si>
    <t>clonotype5259_consensus_2;clonotype5259_consensus_1</t>
  </si>
  <si>
    <t>CATMGFSGGYNKLIF</t>
  </si>
  <si>
    <t>TGTGCTACGATGGGTTTTTCTGGTGGCTACAATAAGCTGATTTTT</t>
  </si>
  <si>
    <t>CASSRTTSGFIYEQFF</t>
  </si>
  <si>
    <t>TGTGCCAGCAGCAGAACGACTAGCGGGTTTATCTATGAGCAGTTCTTC</t>
  </si>
  <si>
    <t>clonotype3261</t>
  </si>
  <si>
    <t>clonotype3261_consensus_3;clonotype3261_consensus_2;clonotype3261_consensus_1</t>
  </si>
  <si>
    <t>CATDETGGYNKLIF;CAISGNTPLVF</t>
  </si>
  <si>
    <t>TGTGCTACGGACGAGACTGGTGGCTACAATAAGCTGATTTTT;TGTGCTATCTCAGGAAACACACCTCTTGTCTTT</t>
  </si>
  <si>
    <t>TRAJ4;TRAJ29</t>
  </si>
  <si>
    <t>CATAGQGLETQYF</t>
  </si>
  <si>
    <t>TGTGCCACCGCGGGACAGGGTTTAGAGACCCAGTACTTC</t>
  </si>
  <si>
    <t>clonotype1260</t>
  </si>
  <si>
    <t>clonotype1260_consensus_2;clonotype1260_consensus_1</t>
  </si>
  <si>
    <t>CATDAGGYNKLIF</t>
  </si>
  <si>
    <t>TGTGCTACGGACGCTGGTGGCTACAATAAGCTGATTTTT</t>
  </si>
  <si>
    <t>CSARDVQGTGELFF</t>
  </si>
  <si>
    <t>TGCAGTGCTAGAGATGTTCAGGGTACCGGGGAGCTGTTTTTT</t>
  </si>
  <si>
    <t>clonotype3159</t>
  </si>
  <si>
    <t>clonotype3159_consensus_1;clonotype3159_consensus_2</t>
  </si>
  <si>
    <t>CATDAPSGTYKYIF</t>
  </si>
  <si>
    <t>TGTGCTACGGACGCACCCTCAGGAACCTACAAATACATCTTT</t>
  </si>
  <si>
    <t>CASSLTGNIQYF</t>
  </si>
  <si>
    <t>TGTGCCAGCAGTTTGACCGGGAACATTCAGTACTTC</t>
  </si>
  <si>
    <t>clonotype5709</t>
  </si>
  <si>
    <t>clonotype5709_consensus_2;clonotype5709_consensus_1</t>
  </si>
  <si>
    <t>CATDSGTYKYIF</t>
  </si>
  <si>
    <t>TGTGCTACGGACTCAGGAACCTACAAATACATCTTT</t>
  </si>
  <si>
    <t>CASSIKGLAGELFF</t>
  </si>
  <si>
    <t>TGTGCCAGTAGTATCAAAGGGTTGGCCGGGGAGCTGTTTTTT</t>
  </si>
  <si>
    <t>clonotype1256</t>
  </si>
  <si>
    <t>clonotype1256_consensus_1;clonotype1256_consensus_2</t>
  </si>
  <si>
    <t>CATDAPGTYKYIF</t>
  </si>
  <si>
    <t>TGTGCTACGGACGCCCCAGGAACCTACAAATACATCTTT</t>
  </si>
  <si>
    <t>CASSLIQGGIQPQHF</t>
  </si>
  <si>
    <t>TGTGCCAGCAGCTTAATCCAGGGAGGTATTCAGCCCCAGCATTTT</t>
  </si>
  <si>
    <t>clonotype2216</t>
  </si>
  <si>
    <t>clonotype2216_consensus_1;clonotype2216_consensus_2</t>
  </si>
  <si>
    <t>CATDAAGTYKYIF</t>
  </si>
  <si>
    <t>TGTGCTACGGACGCAGCGGGAACCTACAAATACATCTTT</t>
  </si>
  <si>
    <t>CASSYGLLGEQFF</t>
  </si>
  <si>
    <t>TGTGCCAGCAGTTACGGCTTACTTGGTGAGCAGTTCTTC</t>
  </si>
  <si>
    <t>clonotype3921</t>
  </si>
  <si>
    <t>clonotype3921_consensus_2;clonotype3921_consensus_1</t>
  </si>
  <si>
    <t>CATAPSNSGYALNF</t>
  </si>
  <si>
    <t>TGTGCTACGGCCCCCTCAAATTCCGGGTATGCACTCAACTTC</t>
  </si>
  <si>
    <t>CASSPLIAGDQVGELFF</t>
  </si>
  <si>
    <t>TGTGCCAGCAGCCCTCTCATAGCGGGAGATCAGGTCGGGGAGCTGTTTTTT</t>
  </si>
  <si>
    <t>clonotype1486</t>
  </si>
  <si>
    <t>clonotype1486_consensus_1;clonotype1486_consensus_2;clonotype1486_consensus_3</t>
  </si>
  <si>
    <t>CVYSNSGYALNF</t>
  </si>
  <si>
    <t>TGTGTTTACTCAAATTCCGGGTATGCACTCAACTTC</t>
  </si>
  <si>
    <t>CSAEVPGRGDGEQYF;CANLRRPSLGIGEQFF</t>
  </si>
  <si>
    <t>TGCAGTGCTGAGGTTCCCGGTCGCGGGGACGGCGAGCAGTACTTC;TGTGCCAACCTACGGAGACCGTCCCTTGGGATCGGTGAGCAGTTCTTC</t>
  </si>
  <si>
    <t>clonotype1564</t>
  </si>
  <si>
    <t>clonotype1564_consensus_3;clonotype1564_consensus_1;clonotype1564_consensus_2</t>
  </si>
  <si>
    <t>CATDAGGGSQGNLIF;CALSDRGGSYIPTF</t>
  </si>
  <si>
    <t>TGTGCTACGGACGCCGGGGGAGGAAGCCAAGGAAATCTCATCTTT;TGTGCTCTGAGTGATCGAGGAGGAAGCTACATACCTACATTT</t>
  </si>
  <si>
    <t>TRAJ42;TRAJ6</t>
  </si>
  <si>
    <t>CASRPGQGARNEQFF</t>
  </si>
  <si>
    <t>TGTGCCAGCAGACCTGGACAGGGGGCTCGTAATGAGCAGTTCTTC</t>
  </si>
  <si>
    <t>clonotype5582</t>
  </si>
  <si>
    <t>clonotype5582_consensus_1;clonotype5582_consensus_2</t>
  </si>
  <si>
    <t>CATVERSQGNLIF</t>
  </si>
  <si>
    <t>TGTGCTACGGTCGAGAGAAGCCAAGGAAATCTCATCTTT</t>
  </si>
  <si>
    <t>CAWSRVLNTEAFF</t>
  </si>
  <si>
    <t>TGTGCCTGGAGTAGAGTGTTGAACACTGAAGCTTTCTTT</t>
  </si>
  <si>
    <t>clonotype4436</t>
  </si>
  <si>
    <t>clonotype4436_consensus_2;clonotype4436_consensus_1</t>
  </si>
  <si>
    <t>CAPNYGGSQGNLIF</t>
  </si>
  <si>
    <t>TGTGCCCCGAATTATGGAGGAAGCCAAGGAAATCTCATCTTT</t>
  </si>
  <si>
    <t>CASSPGLAGINEQFF</t>
  </si>
  <si>
    <t>TGTGCCAGCAGCCCGGGACTAGCGGGGATAAATGAGCAGTTCTTC</t>
  </si>
  <si>
    <t>clonotype5382</t>
  </si>
  <si>
    <t>clonotype5382_consensus_3;clonotype5382_consensus_2;clonotype5382_consensus_1</t>
  </si>
  <si>
    <t>CATGNYGGSQGNLIF</t>
  </si>
  <si>
    <t>TGTGCTACGGGTAATTATGGAGGAAGCCAAGGAAATCTCATCTTT</t>
  </si>
  <si>
    <t>CARGAGGFQETQYF;CASSLDPGSSYEQYF</t>
  </si>
  <si>
    <t>TGTGCCCGGGGGGCAGGGGGCTTCCAAGAGACCCAGTACTTC;TGTGCCAGCAGCTTGGATCCAGGAAGCTCCTACGAGCAGTACTTC</t>
  </si>
  <si>
    <t>TRBV19;TRBV5-4</t>
  </si>
  <si>
    <t>clonotype3847</t>
  </si>
  <si>
    <t>clonotype3847_consensus_2;clonotype3847_consensus_1</t>
  </si>
  <si>
    <t>CATPRSQGNLIF</t>
  </si>
  <si>
    <t>TGTGCTACGCCCCGGAGCCAAGGAAATCTCATCTTT</t>
  </si>
  <si>
    <t>CASSLGVAGTDEQFF</t>
  </si>
  <si>
    <t>TGTGCCAGCAGCTTAGGGGTAGCGGGAACCGATGAGCAGTTCTTC</t>
  </si>
  <si>
    <t>clonotype3453</t>
  </si>
  <si>
    <t>clonotype3453_consensus_1;clonotype3453_consensus_2</t>
  </si>
  <si>
    <t>CATDAYGGSQGNLIF</t>
  </si>
  <si>
    <t>TGTGCTACGGACGCTTATGGAGGAAGCCAAGGAAATCTCATCTTT</t>
  </si>
  <si>
    <t>CASISGGQETQYF</t>
  </si>
  <si>
    <t>TGTGCCAGCATCTCGGGGGGCCAAGAGACCCAGTACTTC</t>
  </si>
  <si>
    <t>clonotype2180</t>
  </si>
  <si>
    <t>clonotype2180_consensus_2;clonotype2180_consensus_1</t>
  </si>
  <si>
    <t>CASIDSQVFYNEQFF</t>
  </si>
  <si>
    <t>TGTGCCAGCATCGACTCGCAGGTTTTCTACAATGAGCAGTTCTTC</t>
  </si>
  <si>
    <t>clonotype4839</t>
  </si>
  <si>
    <t>clonotype4839_consensus_2;clonotype4839_consensus_1</t>
  </si>
  <si>
    <t>CATDVYNNNDMRF</t>
  </si>
  <si>
    <t>TGTGCTACGGACGTATACAATAACAATGACATGCGCTTT</t>
  </si>
  <si>
    <t>CASSQDPSGSSYEQYF</t>
  </si>
  <si>
    <t>TGCGCCAGCAGCCAAGATCCCAGCGGGAGCTCCTACGAGCAGTACTTC</t>
  </si>
  <si>
    <t>clonotype5769</t>
  </si>
  <si>
    <t>clonotype5769_consensus_1;clonotype5769_consensus_2</t>
  </si>
  <si>
    <t>CATGNDMRF</t>
  </si>
  <si>
    <t>TGTGCTACGGGTAATGACATGCGCTTT</t>
  </si>
  <si>
    <t>CASSLFSGTGDRNTEAFF</t>
  </si>
  <si>
    <t>TGTGCCAGCAGTTTATTCTCCGGGACAGGGGACAGGAACACTGAAGCTTTCTTT</t>
  </si>
  <si>
    <t>clonotype2258</t>
  </si>
  <si>
    <t>clonotype2258_consensus_1;clonotype2258_consensus_2</t>
  </si>
  <si>
    <t>CATLQYNNNDMRF</t>
  </si>
  <si>
    <t>TGTGCTACCTTACAGTACAATAACAATGACATGCGCTTT</t>
  </si>
  <si>
    <t>CASTQSGRRYEQYF</t>
  </si>
  <si>
    <t>TGTGCCAGCACCCAAAGCGGGAGGAGATACGAGCAGTACTTC</t>
  </si>
  <si>
    <t>clonotype4207</t>
  </si>
  <si>
    <t>clonotype4207_consensus_2;clonotype4207_consensus_1</t>
  </si>
  <si>
    <t>CATYNNNDMRF</t>
  </si>
  <si>
    <t>TGTGCCACGTACAATAACAATGACATGCGCTTT</t>
  </si>
  <si>
    <t>CSARDQTGRREQYF</t>
  </si>
  <si>
    <t>TGCAGTGCTAGAGATCAGACAGGGAGAAGGGAGCAGTACTTC</t>
  </si>
  <si>
    <t>clonotype428</t>
  </si>
  <si>
    <t>clonotype428_consensus_1;clonotype428_consensus_2</t>
  </si>
  <si>
    <t>CATDDSGGGADGLTF</t>
  </si>
  <si>
    <t>TGTGCTACGGACGATTCAGGAGGAGGTGCTGACGGACTCACCTTT</t>
  </si>
  <si>
    <t>CASSPSLATSTDTQYF</t>
  </si>
  <si>
    <t>TGTGCCAGCAGCCCGTCACTAGCGACTAGCACAGATACGCAGTATTTT</t>
  </si>
  <si>
    <t>clonotype2898</t>
  </si>
  <si>
    <t>clonotype2898_consensus_2;clonotype2898_consensus_1</t>
  </si>
  <si>
    <t>CATDADYGNKLVF</t>
  </si>
  <si>
    <t>TGTGCTACGGACGCGGACTATGGAAACAAACTGGTCTTT</t>
  </si>
  <si>
    <t>CASSESGRVGTGELFF</t>
  </si>
  <si>
    <t>TGTGCCAGCAGTGAAAGCGGGAGAGTTGGGACCGGGGAGCTGTTTTTT</t>
  </si>
  <si>
    <t>clonotype501</t>
  </si>
  <si>
    <t>clonotype501_consensus_2;clonotype501_consensus_1</t>
  </si>
  <si>
    <t>CATGLSNFGNEKLTF</t>
  </si>
  <si>
    <t>TGTGCTACGGGTCTATCTAACTTTGGAAATGAGAAATTAACCTTT</t>
  </si>
  <si>
    <t>CATSASGQGYQPQHF</t>
  </si>
  <si>
    <t>TGTGCCACCAGTGCCTCGGGACAGGGATATCAGCCCCAGCATTTT</t>
  </si>
  <si>
    <t>clonotype1362</t>
  </si>
  <si>
    <t>clonotype1362_consensus_2;clonotype1362_consensus_1</t>
  </si>
  <si>
    <t>CATDAGNFGNEKLTF</t>
  </si>
  <si>
    <t>TGTGCTACGGACGCGGGGAACTTTGGAAATGAGAAATTAACCTTT</t>
  </si>
  <si>
    <t>CASSLGRYSYNEQFF</t>
  </si>
  <si>
    <t>TGTGCCAGCAGCTTAGGCAGGTACTCCTACAATGAGCAGTTCTTC</t>
  </si>
  <si>
    <t>clonotype1991</t>
  </si>
  <si>
    <t>clonotype1991_consensus_1;clonotype1991_consensus_2</t>
  </si>
  <si>
    <t>CATDDFGNEKLTF</t>
  </si>
  <si>
    <t>TGTGCTACGGACGACTTTGGAAATGAGAAATTAACCTTT</t>
  </si>
  <si>
    <t>CASSQGNTGELFF</t>
  </si>
  <si>
    <t>TGTGCCAGCTCACAGGGGAACACCGGGGAGCTGTTTTTT</t>
  </si>
  <si>
    <t>clonotype3184</t>
  </si>
  <si>
    <t>clonotype3184_consensus_2;clonotype3184_consensus_1;clonotype3184_consensus_3</t>
  </si>
  <si>
    <t>CATDFGNEKLTF;CAGAGGSSNTGKLIF</t>
  </si>
  <si>
    <t>TGTGCTACGGACTTTGGAAATGAGAAATTAACCTTT;TGTGCAGGAGCGGGAGGCTCTAGCAACACAGGCAAACTAATCTTT</t>
  </si>
  <si>
    <t>TRAJ48;TRAJ37</t>
  </si>
  <si>
    <t>CASSLRRATGELFF</t>
  </si>
  <si>
    <t>TGTGCCAGCAGCTTAAGAAGAGCCACCGGGGAGCTGTTTTTT</t>
  </si>
  <si>
    <t>clonotype942</t>
  </si>
  <si>
    <t>clonotype942_consensus_2;clonotype942_consensus_1</t>
  </si>
  <si>
    <t>CAGISNFGNEKLTF</t>
  </si>
  <si>
    <t>TGTGCTGGGATATCTAACTTTGGAAATGAGAAATTAACCTTT</t>
  </si>
  <si>
    <t>CASSWRSQGYEQYF</t>
  </si>
  <si>
    <t>TGTGCCAGCAGTTGGCGGAGCCAGGGTTACGAGCAGTACTTC</t>
  </si>
  <si>
    <t>clonotype550</t>
  </si>
  <si>
    <t>clonotype550_consensus_2;clonotype550_consensus_1</t>
  </si>
  <si>
    <t>CAPANFGNEKLTF</t>
  </si>
  <si>
    <t>TGTGCTCCGGCTAACTTTGGAAATGAGAAATTAACCTTT</t>
  </si>
  <si>
    <t>CASSPGQLRGRDTEAFF</t>
  </si>
  <si>
    <t>TGTGCCAGCAGCCCCGGACAGTTGCGGGGAAGAGACACTGAAGCTTTCTTT</t>
  </si>
  <si>
    <t>clonotype3191</t>
  </si>
  <si>
    <t>clonotype3191_consensus_1;clonotype3191_consensus_2</t>
  </si>
  <si>
    <t>CATDAGNQFYF</t>
  </si>
  <si>
    <t>TGTGCTACGGACGCCGGTAACCAGTTCTATTTT</t>
  </si>
  <si>
    <t>CASSIQADYQPQHF</t>
  </si>
  <si>
    <t>TGTGCCAGTAGTATCCAGGCAGATTATCAGCCCCAGCATTTT</t>
  </si>
  <si>
    <t>clonotype1819</t>
  </si>
  <si>
    <t>clonotype1819_consensus_1;clonotype1819_consensus_2</t>
  </si>
  <si>
    <t>CATDSASNTGNQFYF</t>
  </si>
  <si>
    <t>TGTGCTACGGACTCAGCTTCGAACACCGGTAACCAGTTCTATTTT</t>
  </si>
  <si>
    <t>CASSLGVYEQYF</t>
  </si>
  <si>
    <t>TGTGCCAGCAGCCTGGGGGTTTACGAGCAGTACTTC</t>
  </si>
  <si>
    <t>clonotype4908</t>
  </si>
  <si>
    <t>clonotype4908_consensus_2;clonotype4908_consensus_1</t>
  </si>
  <si>
    <t>CATDSTGNQFYF</t>
  </si>
  <si>
    <t>TGTGCTACGGACTCCACCGGTAACCAGTTCTATTTT</t>
  </si>
  <si>
    <t>CASSLGGVVYEQYF</t>
  </si>
  <si>
    <t>TGTGCCAGCAGTTTAGGCGGGGTAGTCTACGAGCAGTACTTC</t>
  </si>
  <si>
    <t>clonotype5285</t>
  </si>
  <si>
    <t>clonotype5285_consensus_1;clonotype5285_consensus_2</t>
  </si>
  <si>
    <t>CASGGNQFYF</t>
  </si>
  <si>
    <t>TGTGCTTCAGGGGGTAACCAGTTCTATTTT</t>
  </si>
  <si>
    <t>CAWSPLRTGKGYTF</t>
  </si>
  <si>
    <t>TGTGCCTGGAGTCCCCTCCGGACAGGGAAAGGCTACACCTTC</t>
  </si>
  <si>
    <t>clonotype5220</t>
  </si>
  <si>
    <t>clonotype5220_consensus_2;clonotype5220_consensus_1</t>
  </si>
  <si>
    <t>CATDTGRRALTF</t>
  </si>
  <si>
    <t>TGTGCTACGGACACGGGCAGGAGAGCACTTACTTTT</t>
  </si>
  <si>
    <t>CASSWVAHGSYEQYF</t>
  </si>
  <si>
    <t>TGTGCCAGCTCTTGGGTCGCTCATGGCTCCTACGAGCAGTACTTC</t>
  </si>
  <si>
    <t>clonotype3507</t>
  </si>
  <si>
    <t>clonotype3507_consensus_3;clonotype3507_consensus_2;clonotype3507_consensus_1</t>
  </si>
  <si>
    <t>CASSLAGGNKETQYF;CASSFSGGDRAVGFF</t>
  </si>
  <si>
    <t>TGTGCCAGCAGCCTAGCGGGGGGGAACAAAGAGACCCAGTACTTC;TGTGCCAGCAGCTTCTCCGGCGGGGACCGAGCGGTTGGTTTCTTT</t>
  </si>
  <si>
    <t>TRBV5-4;TRBV7-3</t>
  </si>
  <si>
    <t>clonotype4904</t>
  </si>
  <si>
    <t>clonotype4904_consensus_2;clonotype4904_consensus_1</t>
  </si>
  <si>
    <t>CASMADGNTEAFF</t>
  </si>
  <si>
    <t>TGTGCCAGTATGGCGGACGGGAACACTGAAGCTTTCTTT</t>
  </si>
  <si>
    <t>clonotype2592</t>
  </si>
  <si>
    <t>clonotype2592_consensus_1;clonotype2592_consensus_2</t>
  </si>
  <si>
    <t>CATDPMDTGRRALTF</t>
  </si>
  <si>
    <t>TGTGCTACGGACCCCATGGACACGGGCAGGAGAGCACTTACTTTT</t>
  </si>
  <si>
    <t>CASSLPPGQGGYTF</t>
  </si>
  <si>
    <t>TGTGCCAGCAGCCTCCCTCCGGGACAGGGTGGTTACACCTTC</t>
  </si>
  <si>
    <t>clonotype1959</t>
  </si>
  <si>
    <t>clonotype1959_consensus_2;clonotype1959_consensus_1;clonotype1959_consensus_3;clonotype1959_consensus_4</t>
  </si>
  <si>
    <t>CATEGGGVKTSYDKVIF;CAASDNNDMRF</t>
  </si>
  <si>
    <t>TGTGCTACGGAGGGTGGTGGGGTGAAAACCTCCTACGACAAGGTGATATTT;TGTGCAGCATCTGATAACAATGACATGCGCTTT</t>
  </si>
  <si>
    <t>TRAV17;TRAV23DV6</t>
  </si>
  <si>
    <t>TRAJ50;TRAJ43</t>
  </si>
  <si>
    <t>CAISETGFRDQPQHF;CASSPGPGQEVETQYF</t>
  </si>
  <si>
    <t>TGTGCCATCAGTGAGACAGGGTTCCGGGATCAGCCCCAGCATTTT;TGTGCCAGCTCACCTGGACCGGGACAGGAGGTGGAGACCCAGTACTTC</t>
  </si>
  <si>
    <t>TRBJ1-5;TRBJ2-5</t>
  </si>
  <si>
    <t>clonotype1872</t>
  </si>
  <si>
    <t>clonotype1872_consensus_2;clonotype1872_consensus_3;clonotype1872_consensus_1</t>
  </si>
  <si>
    <t>CATDAMKTSYDKVIF;CAFMKHGENTNAGKSTF</t>
  </si>
  <si>
    <t>TGTGCTACGGACGCCATGAAAACCTCCTACGACAAGGTGATATTT;TGTGCTTTCATGAAGCACGGTGAGAACACCAATGCAGGCAAATCAACCTTT</t>
  </si>
  <si>
    <t>TRAV17;TRAV38-1</t>
  </si>
  <si>
    <t>TRAJ50;TRAJ27</t>
  </si>
  <si>
    <t>CASSYDLYEKLFF</t>
  </si>
  <si>
    <t>TGTGCCAGCAGTTACGACCTATATGAAAAACTGTTTTTT</t>
  </si>
  <si>
    <t>clonotype1740</t>
  </si>
  <si>
    <t>clonotype1740_consensus_1;clonotype1740_consensus_2</t>
  </si>
  <si>
    <t>CAIVGGTSYGKLTF</t>
  </si>
  <si>
    <t>TGTGCTATTGTTGGTGGTACTAGCTATGGAAAGCTGACATTT</t>
  </si>
  <si>
    <t>CASSQVRGHEQYF</t>
  </si>
  <si>
    <t>TGTGCCAGCAGCCAGGTCAGGGGGCACGAGCAGTACTTC</t>
  </si>
  <si>
    <t>clonotype5771</t>
  </si>
  <si>
    <t>clonotype5771_consensus_1;clonotype5771_consensus_2</t>
  </si>
  <si>
    <t>CATDGGTSYGKLTF</t>
  </si>
  <si>
    <t>TGTGCTACGGACGGTGGTACTAGCTATGGAAAGCTGACATTT</t>
  </si>
  <si>
    <t>CASSLVRVGGELFF</t>
  </si>
  <si>
    <t>TGTGCCAGCAGCTTAGTTCGGGTTGGCGGGGAGCTGTTTTTT</t>
  </si>
  <si>
    <t>clonotype1619</t>
  </si>
  <si>
    <t>clonotype1619_consensus_2;clonotype1619_consensus_1</t>
  </si>
  <si>
    <t>CATDDSGGSNYKLTF</t>
  </si>
  <si>
    <t>TGTGCTACGGACGATAGTGGAGGTAGCAACTATAAACTGACATTT</t>
  </si>
  <si>
    <t>CASSEGLETQYF</t>
  </si>
  <si>
    <t>TGCGCCAGCAGTGAAGGCCTCGAGACCCAGTACTTC</t>
  </si>
  <si>
    <t>clonotype5531</t>
  </si>
  <si>
    <t>clonotype5531_consensus_3;clonotype5531_consensus_2;clonotype5531_consensus_1</t>
  </si>
  <si>
    <t>CATDGGSNYKLTF;CAGGPPNFGNEKLTF</t>
  </si>
  <si>
    <t>TGTGCTACGGACGGAGGTAGCAACTATAAACTGACATTT;TGTGCAGGAGGTCCCCCTAACTTTGGAAATGAGAAATTAACCTTT</t>
  </si>
  <si>
    <t>TRAJ53;TRAJ48</t>
  </si>
  <si>
    <t>CSAKTGGGYTF</t>
  </si>
  <si>
    <t>TGCAGTGCTAAGACAGGGGGCGGCTACACCTTC</t>
  </si>
  <si>
    <t>clonotype5845</t>
  </si>
  <si>
    <t>clonotype5845_consensus_1;clonotype5845_consensus_2</t>
  </si>
  <si>
    <t>CATATPNSGGSNYKLTF</t>
  </si>
  <si>
    <t>TGTGCTACGGCCACCCCGAATAGTGGAGGTAGCAACTATAAACTGACATTT</t>
  </si>
  <si>
    <t>CASSIRTGLNTGELFF</t>
  </si>
  <si>
    <t>TGTGCCAGTAGTATTAGGACAGGTTTAAACACCGGGGAGCTGTTTTTT</t>
  </si>
  <si>
    <t>clonotype1762</t>
  </si>
  <si>
    <t>clonotype1762_consensus_1</t>
  </si>
  <si>
    <t>CATDADMTLNSGGSNYKLTF</t>
  </si>
  <si>
    <t>TGTGCTACGGACGCGGATATGACATTAAATAGTGGAGGTAGCAACTATAAACTGACATTT</t>
  </si>
  <si>
    <t>clonotype5529</t>
  </si>
  <si>
    <t>clonotype5529_consensus_1;clonotype5529_consensus_2</t>
  </si>
  <si>
    <t>CATVSNSGGSNYKLTF</t>
  </si>
  <si>
    <t>TGTGCTACGGTGTCAAATAGTGGAGGTAGCAACTATAAACTGACATTT</t>
  </si>
  <si>
    <t>CASSQVGVNTEAFF</t>
  </si>
  <si>
    <t>TGTGCCAGCAGCCAAGTTGGGGTAAACACTGAAGCTTTCTTT</t>
  </si>
  <si>
    <t>clonotype3139</t>
  </si>
  <si>
    <t>clonotype3139_consensus_1;clonotype3139_consensus_3;clonotype3139_consensus_2</t>
  </si>
  <si>
    <t>CATRGGSNYKLTF;CAATPSFIQGAQKLVF</t>
  </si>
  <si>
    <t>TGTGCTACTCGTGGAGGTAGCAACTATAAACTGACATTT;TGTGCAGCAACCCCCTCCTTCATTCAGGGAGCCCAGAAGCTGGTATTT</t>
  </si>
  <si>
    <t>TRAJ53;TRAJ54</t>
  </si>
  <si>
    <t>CASSYEEPSVGELFF</t>
  </si>
  <si>
    <t>TGTGCCAGCAGCTATGAGGAGCCTTCCGTCGGGGAGCTGTTTTTT</t>
  </si>
  <si>
    <t>clonotype3822</t>
  </si>
  <si>
    <t>clonotype3822_consensus_1;clonotype3822_consensus_2</t>
  </si>
  <si>
    <t>CATDASGGSNYKLTF</t>
  </si>
  <si>
    <t>TGTGCTACGGACGCTAGTGGAGGTAGCAACTATAAACTGACATTT</t>
  </si>
  <si>
    <t>CASSLLLAGGPLGSYNEQFF</t>
  </si>
  <si>
    <t>TGTGCCAGCTCACTCCTGCTAGCGGGAGGGCCTCTGGGTTCCTACAATGAGCAGTTCTTC</t>
  </si>
  <si>
    <t>clonotype4676</t>
  </si>
  <si>
    <t>clonotype4676_consensus_2;clonotype4676_consensus_1</t>
  </si>
  <si>
    <t>CATGRPNSGGSNYKLTF</t>
  </si>
  <si>
    <t>TGTGCTACGGGCAGGCCGAATAGTGGAGGTAGCAACTATAAACTGACATTT</t>
  </si>
  <si>
    <t>CASSIRSGQNTGELFF</t>
  </si>
  <si>
    <t>TGTGCCAGTAGTATAAGGAGCGGGCAGAACACCGGGGAGCTGTTTTTT</t>
  </si>
  <si>
    <t>clonotype762</t>
  </si>
  <si>
    <t>clonotype762_consensus_3;clonotype762_consensus_4;clonotype762_consensus_1;clonotype762_consensus_2</t>
  </si>
  <si>
    <t>CATDARGSNYKLTF;CAANDSGGGADGLTF</t>
  </si>
  <si>
    <t>TGTGCTACGGACGCTCGAGGTAGCAACTATAAACTGACATTT;TGTGCAGCAAACGATTCAGGAGGAGGTGCTGACGGACTCACCTTT</t>
  </si>
  <si>
    <t>TRAJ53;TRAJ45</t>
  </si>
  <si>
    <t>CASSQEWGAAQPQHF;CAWSTEAGGLHEQFF</t>
  </si>
  <si>
    <t>TGTGCCAGCAGCCAAGAGTGGGGCGCGGCCCAGCCCCAGCATTTT;TGTGCCTGGAGTACGGAGGCGGGAGGGCTCCATGAGCAGTTCTTC</t>
  </si>
  <si>
    <t>clonotype3313</t>
  </si>
  <si>
    <t>clonotype3313_consensus_1;clonotype3313_consensus_2</t>
  </si>
  <si>
    <t>CATDGSGGSNYKLTF</t>
  </si>
  <si>
    <t>TGTGCTACGGACGGCTCGGGAGGTAGCAACTATAAACTGACATTT</t>
  </si>
  <si>
    <t>CSAKGLAYRGDTQYF</t>
  </si>
  <si>
    <t>TGCAGTGCCAAGGGACTAGCGTACAGAGGGGATACGCAGTATTTT</t>
  </si>
  <si>
    <t>clonotype1814</t>
  </si>
  <si>
    <t>clonotype1814_consensus_2;clonotype1814_consensus_1</t>
  </si>
  <si>
    <t>CATDARGSNYKLTF</t>
  </si>
  <si>
    <t>TGTGCTACGGACGCGAGAGGTAGCAACTATAAACTGACATTT</t>
  </si>
  <si>
    <t>CASSLELLGSGANVLTF</t>
  </si>
  <si>
    <t>TGTGCCAGCAGCTTAGAGTTGCTAGGCTCTGGGGCCAACGTCCTGACTTTC</t>
  </si>
  <si>
    <t>clonotype442</t>
  </si>
  <si>
    <t>clonotype442_consensus_2;clonotype442_consensus_1</t>
  </si>
  <si>
    <t>CATASQGAQKLVF</t>
  </si>
  <si>
    <t>TGTGCTACGGCCTCCCAGGGAGCCCAGAAGCTGGTATTT</t>
  </si>
  <si>
    <t>CASSLGRYNEQFF</t>
  </si>
  <si>
    <t>TGTGCCAGCAGTTTGGGCCGATACAATGAGCAGTTCTTC</t>
  </si>
  <si>
    <t>clonotype3762</t>
  </si>
  <si>
    <t>clonotype3762_consensus_1;clonotype3762_consensus_2</t>
  </si>
  <si>
    <t>CATVGLFQGAQKLVF</t>
  </si>
  <si>
    <t>TGTGCTACGGTCGGACTATTTCAGGGAGCCCAGAAGCTGGTATTT</t>
  </si>
  <si>
    <t>CASSPPAGGYNEQFF</t>
  </si>
  <si>
    <t>TGTGCCAGCAGCCCCCCGGCGGGAGGTTACAATGAGCAGTTCTTC</t>
  </si>
  <si>
    <t>clonotype1730</t>
  </si>
  <si>
    <t>clonotype1730_consensus_2;clonotype1730_consensus_1</t>
  </si>
  <si>
    <t>CATASPIQGAQKLVF</t>
  </si>
  <si>
    <t>TGTGCTACGGCCTCCCCAATTCAGGGAGCCCAGAAGCTGGTATTT</t>
  </si>
  <si>
    <t>CASSPPMITYEQYF</t>
  </si>
  <si>
    <t>TGTGCCAGCTCACCTCCTATGATTACCTACGAGCAGTACTTC</t>
  </si>
  <si>
    <t>clonotype5663</t>
  </si>
  <si>
    <t>clonotype5663_consensus_2;clonotype5663_consensus_1</t>
  </si>
  <si>
    <t>CATAGKGAQKLVF</t>
  </si>
  <si>
    <t>TGTGCTACGGCCGGAAAGGGAGCCCAGAAGCTGGTATTT</t>
  </si>
  <si>
    <t>CSARRAGERKYNEQFF</t>
  </si>
  <si>
    <t>TGCAGTGCTAGGAGAGCGGGAGAACGGAAGTACAATGAGCAGTTCTTC</t>
  </si>
  <si>
    <t>clonotype1967</t>
  </si>
  <si>
    <t>clonotype1967_consensus_1;clonotype1967_consensus_2</t>
  </si>
  <si>
    <t>CATDPRGAQKLVF</t>
  </si>
  <si>
    <t>TGTGCTACGGACCCTAGGGGAGCCCAGAAGCTGGTATTT</t>
  </si>
  <si>
    <t>CASSPQGVQETQYF</t>
  </si>
  <si>
    <t>TGTGCCAGCTCACCACAGGGGGTTCAAGAGACCCAGTACTTC</t>
  </si>
  <si>
    <t>clonotype3321</t>
  </si>
  <si>
    <t>clonotype3321_consensus_1;clonotype3321_consensus_2</t>
  </si>
  <si>
    <t>CATDAAGAQKLVF</t>
  </si>
  <si>
    <t>TGTGCTACGGACGCCGCGGGAGCCCAGAAGCTGGTATTT</t>
  </si>
  <si>
    <t>CAISPPPRVGSGEQFF</t>
  </si>
  <si>
    <t>TGTGCCATCAGCCCTCCCCCCAGGGTTGGTTCAGGTGAGCAGTTCTTC</t>
  </si>
  <si>
    <t>clonotype2643</t>
  </si>
  <si>
    <t>clonotype2643_consensus_2;clonotype2643_consensus_1</t>
  </si>
  <si>
    <t>CASIQGAQKLVF</t>
  </si>
  <si>
    <t>TGTGCTTCTATCCAGGGAGCCCAGAAGCTGGTATTT</t>
  </si>
  <si>
    <t>CASSLTGGHTGELFF</t>
  </si>
  <si>
    <t>TGCGCCAGCAGCTTGACAGGGGGCCATACCGGGGAGCTGTTTTTT</t>
  </si>
  <si>
    <t>clonotype4981</t>
  </si>
  <si>
    <t>clonotype4981_consensus_1;clonotype4981_consensus_2</t>
  </si>
  <si>
    <t>CATDLWGAQKLVF</t>
  </si>
  <si>
    <t>TGTGCTACGGACCTGTGGGGAGCCCAGAAGCTGGTATTT</t>
  </si>
  <si>
    <t>TGTGCCATCAGTGAGTCTGTCACCGGGGAGCTGTTTTTT</t>
  </si>
  <si>
    <t>clonotype2043</t>
  </si>
  <si>
    <t>clonotype2043_consensus_3;clonotype2043_consensus_2;clonotype2043_consensus_1</t>
  </si>
  <si>
    <t>CATEGQGAQKLVF;CAYHGSGNTGKLIF</t>
  </si>
  <si>
    <t>TGTGCTACGGAAGGTCAGGGAGCCCAGAAGCTGGTATTT;TGTGCTTACCATGGCTCTGGCAACACAGGCAAACTAATCTTT</t>
  </si>
  <si>
    <t>TRAV17;TRAV38-2DV8</t>
  </si>
  <si>
    <t>CASSQPAGSTDTQYF</t>
  </si>
  <si>
    <t>TGTGCCAGCAGCCAACCAGCGGGAAGCACAGATACGCAGTATTTT</t>
  </si>
  <si>
    <t>clonotype1829</t>
  </si>
  <si>
    <t>clonotype1829_consensus_1;clonotype1829_consensus_2</t>
  </si>
  <si>
    <t>CATDEFLQGAQKLVF</t>
  </si>
  <si>
    <t>TGTGCTACGGACGAATTCCTTCAGGGAGCCCAGAAGCTGGTATTT</t>
  </si>
  <si>
    <t>CSVRQGAFYGYTF</t>
  </si>
  <si>
    <t>TGCAGCGTTCGACAGGGGGCTTTCTATGGCTACACCTTC</t>
  </si>
  <si>
    <t>clonotype5054</t>
  </si>
  <si>
    <t>clonotype5054_consensus_1;clonotype5054_consensus_2</t>
  </si>
  <si>
    <t>CATDARAQKLVF</t>
  </si>
  <si>
    <t>TGTGCTACGGACGCGAGAGCCCAGAAGCTGGTATTT</t>
  </si>
  <si>
    <t>CASSLNAGGQNEQFF</t>
  </si>
  <si>
    <t>TGTGCCAGCAGCCTCAACGCGGGGGGGCAAAATGAGCAGTTCTTC</t>
  </si>
  <si>
    <t>clonotype587</t>
  </si>
  <si>
    <t>clonotype587_consensus_3;clonotype587_consensus_2;clonotype587_consensus_1</t>
  </si>
  <si>
    <t>CATVFTGANSKLTF;CALKEETSGSRLTF</t>
  </si>
  <si>
    <t>TGTGCTACGGTCTTCACTGGAGCCAATAGTAAGCTGACATTT;TGTGCTCTGAAGGAGGAAACCAGTGGCTCTAGGTTGACCTTT</t>
  </si>
  <si>
    <t>TRAJ56;TRAJ58</t>
  </si>
  <si>
    <t>CASSSRRGPSSGNTIYF</t>
  </si>
  <si>
    <t>TGTGCCAGCAGTTCCCGGAGAGGACCTTCCTCTGGAAACACCATATATTTT</t>
  </si>
  <si>
    <t>clonotype5170</t>
  </si>
  <si>
    <t>clonotype5170_consensus_2;clonotype5170_consensus_1;clonotype5170_consensus_3</t>
  </si>
  <si>
    <t>CATYTGANSKLTF;CGGKGGGADGLTF</t>
  </si>
  <si>
    <t>TGTGCTACGTATACTGGAGCCAATAGTAAGCTGACATTT;TGTGGTGGGAAGGGAGGAGGTGCTGACGGACTCACCTTT</t>
  </si>
  <si>
    <t>TRAV17;TRAV41</t>
  </si>
  <si>
    <t>TRAJ56;TRAJ45</t>
  </si>
  <si>
    <t>CASRGWGTQETQYF</t>
  </si>
  <si>
    <t>TGTGCCAGCAGGGGTTGGGGAACCCAAGAGACCCAGTACTTC</t>
  </si>
  <si>
    <t>clonotype3105</t>
  </si>
  <si>
    <t>clonotype3105_consensus_3;clonotype3105_consensus_2;clonotype3105_consensus_1</t>
  </si>
  <si>
    <t>CATDAEKLVF</t>
  </si>
  <si>
    <t>TGTGCTACGGACGCTGAAAAGCTGGTCTTT</t>
  </si>
  <si>
    <t>CAISESVTGELFF;CASSEYSLNEKLFF</t>
  </si>
  <si>
    <t>TGTGCCATCAGTGAGTCAGTAACCGGGGAGCTGTTTTTT;TGTGCCAGCTCCGAATACAGTCTTAATGAAAAACTGTTTTTT</t>
  </si>
  <si>
    <t>TRBJ2-2;TRBJ1-4</t>
  </si>
  <si>
    <t>clonotype2928</t>
  </si>
  <si>
    <t>clonotype2928_consensus_1;clonotype2928_consensus_2</t>
  </si>
  <si>
    <t>CATDGGSEKLVF</t>
  </si>
  <si>
    <t>TGTGCTACGGACGGCGGATCTGAAAAGCTGGTCTTT</t>
  </si>
  <si>
    <t>CASTEEGGGGGTDTQYF</t>
  </si>
  <si>
    <t>TGTGCCAGCACTGAGGAGGGCGGGGGCGGGGGCACAGATACGCAGTATTTT</t>
  </si>
  <si>
    <t>clonotype3749</t>
  </si>
  <si>
    <t>clonotype3749_consensus_1;clonotype3749_consensus_3;clonotype3749_consensus_2</t>
  </si>
  <si>
    <t>CATGSQGGSEKLVF</t>
  </si>
  <si>
    <t>TGTGCTACGGGCTCTCAGGGCGGATCTGAAAAGCTGGTCTTT</t>
  </si>
  <si>
    <t>CSGSALGETQYF;CASSQGGRGRREDTQYF</t>
  </si>
  <si>
    <t>TGCAGTGGGTCCGCCCTGGGGGAGACCCAGTACTTC;TGTGCCAGCAGCCAGGGGGGTCGGGGGCGAAGGGAAGATACGCAGTATTTT</t>
  </si>
  <si>
    <t>TRBV20-1;TRBV4-2</t>
  </si>
  <si>
    <t>clonotype2779</t>
  </si>
  <si>
    <t>clonotype2779_consensus_2;clonotype2779_consensus_1</t>
  </si>
  <si>
    <t>CVSQGGSEKLVF</t>
  </si>
  <si>
    <t>TGTGTCTCACAGGGCGGATCTGAAAAGCTGGTCTTT</t>
  </si>
  <si>
    <t>CASRAFLGQGNYGYTF</t>
  </si>
  <si>
    <t>TGTGCCAGCAGAGCGTTTTTGGGACAGGGGAACTATGGCTACACCTTC</t>
  </si>
  <si>
    <t>clonotype2783</t>
  </si>
  <si>
    <t>clonotype2783_consensus_1;clonotype2783_consensus_2</t>
  </si>
  <si>
    <t>CAPLTQGGSEKLVF</t>
  </si>
  <si>
    <t>TGTGCTCCTCTAACTCAGGGCGGATCTGAAAAGCTGGTCTTT</t>
  </si>
  <si>
    <t>CASSERWARGYTF</t>
  </si>
  <si>
    <t>TGTGCCAGCAGTGAAAGGTGGGCACGGGGCTACACCTTC</t>
  </si>
  <si>
    <t>clonotype1129</t>
  </si>
  <si>
    <t>clonotype1129_consensus_1;clonotype1129_consensus_2</t>
  </si>
  <si>
    <t>CATDQLGRLTF</t>
  </si>
  <si>
    <t>TGTGCTACGGACCAGCTGGGCAGGTTGACCTTT</t>
  </si>
  <si>
    <t>CASSPQAYSYEQYF</t>
  </si>
  <si>
    <t>TGTGCCAGCAGTCCTCAGGCGTACTCCTACGAGCAGTACTTC</t>
  </si>
  <si>
    <t>clonotype1026</t>
  </si>
  <si>
    <t>clonotype1026_consensus_2;clonotype1026_consensus_1;clonotype1026_consensus_3</t>
  </si>
  <si>
    <t>CATARETSGSRLTF;CAVNAGGTSYGKLTF</t>
  </si>
  <si>
    <t>TGTGCTACGGCCAGAGAAACCAGTGGCTCTAGGTTGACCTTT;TGTGCTGTGAATGCTGGTGGTACTAGCTATGGAAAGCTGACATTT</t>
  </si>
  <si>
    <t>TRAJ58;TRAJ52</t>
  </si>
  <si>
    <t>CASSLGSYEQYF</t>
  </si>
  <si>
    <t>TGTGCCAGCAGTTTAGGGTCCTACGAGCAGTACTTC</t>
  </si>
  <si>
    <t>clonotype3806</t>
  </si>
  <si>
    <t>clonotype3806_consensus_1;clonotype3806_consensus_2</t>
  </si>
  <si>
    <t>CATKETSGSRLTF</t>
  </si>
  <si>
    <t>TGTGCTACAAAAGAAACCAGTGGCTCTAGGTTGACCTTT</t>
  </si>
  <si>
    <t>CASSPTGGWGGFNEQFF</t>
  </si>
  <si>
    <t>TGTGCCAGCAGTCCCACGGGGGGGTGGGGAGGATTCAATGAGCAGTTCTTC</t>
  </si>
  <si>
    <t>clonotype2641</t>
  </si>
  <si>
    <t>clonotype2641_consensus_1;clonotype2641_consensus_2</t>
  </si>
  <si>
    <t>CATDSETSGSRLTF</t>
  </si>
  <si>
    <t>TGTGCTACGGACTCAGAAACCAGTGGCTCTAGGTTGACCTTT</t>
  </si>
  <si>
    <t>CASSYRVGGTGATYEQYF</t>
  </si>
  <si>
    <t>TGTGCCAGCAGTTATCGGGTGGGCGGGACAGGGGCTACCTACGAGCAGTACTTC</t>
  </si>
  <si>
    <t>clonotype2631</t>
  </si>
  <si>
    <t>clonotype2631_consensus_1;clonotype2631_consensus_2</t>
  </si>
  <si>
    <t>CATDAILTSGSRLTF</t>
  </si>
  <si>
    <t>TGTGCTACGGACGCGATATTAACCAGTGGCTCTAGGTTGACCTTT</t>
  </si>
  <si>
    <t>CATSDFPYTGELFF</t>
  </si>
  <si>
    <t>TGTGCCACCAGTGATTTCCCGTACACCGGGGAGCTGTTTTTT</t>
  </si>
  <si>
    <t>clonotype5737</t>
  </si>
  <si>
    <t>clonotype5737_consensus_1;clonotype5737_consensus_2</t>
  </si>
  <si>
    <t>CATDDPRETSGSRLTF</t>
  </si>
  <si>
    <t>TGTGCTACGGACGACCCTCGGGAAACCAGTGGCTCTAGGTTGACCTTT</t>
  </si>
  <si>
    <t>CASSIRAGASYNEQFF</t>
  </si>
  <si>
    <t>TGTGCCAGTAGTATACGAGCGGGGGCCTCCTACAATGAGCAGTTCTTC</t>
  </si>
  <si>
    <t>clonotype2410</t>
  </si>
  <si>
    <t>clonotype2410_consensus_1;clonotype2410_consensus_2</t>
  </si>
  <si>
    <t>CATIPGGSYIPTF</t>
  </si>
  <si>
    <t>TGTGCTACTATCCCAGGAGGAAGCTACATACCTACATTT</t>
  </si>
  <si>
    <t>CAWSAAEGTEAFF</t>
  </si>
  <si>
    <t>TGTGCCTGGAGTGCAGCTGAGGGGACTGAAGCTTTCTTT</t>
  </si>
  <si>
    <t>clonotype4994</t>
  </si>
  <si>
    <t>clonotype4994_consensus_2;clonotype4994_consensus_1</t>
  </si>
  <si>
    <t>CATVASGGSYIPTF</t>
  </si>
  <si>
    <t>TGTGCTACGGTCGCATCAGGAGGAAGCTACATACCTACATTT</t>
  </si>
  <si>
    <t>CASSFTGIVTYNEQFF</t>
  </si>
  <si>
    <t>TGTGCCAGCAGCTTTACAGGGATCGTCACCTACAATGAGCAGTTCTTC</t>
  </si>
  <si>
    <t>clonotype1990</t>
  </si>
  <si>
    <t>clonotype1990_consensus_2;clonotype1990_consensus_1</t>
  </si>
  <si>
    <t>CATDLSGGSYIPTF</t>
  </si>
  <si>
    <t>TGTGCTACGGACTTATCAGGAGGAAGCTACATACCTACATTT</t>
  </si>
  <si>
    <t>CASSLGGVFTDTQYF</t>
  </si>
  <si>
    <t>TGCGCCAGCAGCTTGGGCGGGGTGTTCACAGATACGCAGTATTTT</t>
  </si>
  <si>
    <t>clonotype2924</t>
  </si>
  <si>
    <t>clonotype2924_consensus_1;clonotype2924_consensus_2</t>
  </si>
  <si>
    <t>CATDARGGSYIPTF</t>
  </si>
  <si>
    <t>TGTGCTACGGACGCGAGGGGAGGAAGCTACATACCTACATTT</t>
  </si>
  <si>
    <t>CASGLFPPQELYYGYTF</t>
  </si>
  <si>
    <t>TGTGCTAGTGGTTTGTTCCCACCCCAGGAGCTCTACTATGGCTACACCTTC</t>
  </si>
  <si>
    <t>clonotype4812</t>
  </si>
  <si>
    <t>clonotype4812_consensus_2;clonotype4812_consensus_1;clonotype4812_consensus_3</t>
  </si>
  <si>
    <t>CATDLYGNNRLAF;CVVSDPGAGKSTF</t>
  </si>
  <si>
    <t>TGTGCTACGGACCTCTATGGGAACAACAGACTCGCTTTT;TGTGTTGTGAGTGATCCGGGTGCAGGCAAATCAACCTTT</t>
  </si>
  <si>
    <t>TRAV17;TRAV8-2</t>
  </si>
  <si>
    <t>TRAJ7;TRAJ27</t>
  </si>
  <si>
    <t>CASSHHSLAESYEQYF</t>
  </si>
  <si>
    <t>TGTGCCAGCAGCCATCACTCCTTAGCGGAGTCCTACGAGCAGTACTTC</t>
  </si>
  <si>
    <t>clonotype4085</t>
  </si>
  <si>
    <t>clonotype4085_consensus_1;clonotype4085_consensus_2</t>
  </si>
  <si>
    <t>CATGGSNTGFQKLVF</t>
  </si>
  <si>
    <t>TGTGCTACGGGGGGATCGAACACAGGCTTTCAGAAACTTGTATTT</t>
  </si>
  <si>
    <t>CASSLVSRETQYF</t>
  </si>
  <si>
    <t>TGTGCCAGCAGCTTAGTGAGTCGGGAGACCCAGTACTTC</t>
  </si>
  <si>
    <t>clonotype4852</t>
  </si>
  <si>
    <t>clonotype4852_consensus_1;clonotype4852_consensus_2</t>
  </si>
  <si>
    <t>CLVTGFQKLVF</t>
  </si>
  <si>
    <t>TGTTTGGTCACAGGCTTTCAGAAACTTGTATTT</t>
  </si>
  <si>
    <t>CASTLTGGEETQYF</t>
  </si>
  <si>
    <t>TGTGCCAGTACCCTGACAGGGGGCGAAGAGACCCAGTACTTC</t>
  </si>
  <si>
    <t>clonotype4723</t>
  </si>
  <si>
    <t>clonotype4723_consensus_2;clonotype4723_consensus_1</t>
  </si>
  <si>
    <t>CATDYGANTGFQKLVF</t>
  </si>
  <si>
    <t>TGTGCTACGGACTATGGGGCGAACACAGGCTTTCAGAAACTTGTATTT</t>
  </si>
  <si>
    <t>CASSPSGLAGHEQFF</t>
  </si>
  <si>
    <t>TGTGCCAGCAGCCCATCGGGACTAGCAGGGCATGAGCAGTTCTTC</t>
  </si>
  <si>
    <t>clonotype2784</t>
  </si>
  <si>
    <t>clonotype2784_consensus_1;clonotype2784_consensus_2</t>
  </si>
  <si>
    <t>CATDNTGFQKLVF</t>
  </si>
  <si>
    <t>TGTGCTACGGACAACACAGGCTTTCAGAAACTTGTATTT</t>
  </si>
  <si>
    <t>CASSEDSSGNTIYF</t>
  </si>
  <si>
    <t>TGTGCCAGCAGCGAAGACAGCTCTGGAAACACCATATATTTT</t>
  </si>
  <si>
    <t>clonotype1186</t>
  </si>
  <si>
    <t>clonotype1186_consensus_2;clonotype1186_consensus_1</t>
  </si>
  <si>
    <t>CATVRINTGGFKTIF</t>
  </si>
  <si>
    <t>TGTGCTACGGTCCGTATTAATACTGGAGGCTTCAAAACTATCTTT</t>
  </si>
  <si>
    <t>CASGLDSNQPQHF</t>
  </si>
  <si>
    <t>TGTGCTAGTGGTTTGGACAGCAATCAGCCCCAGCATTTT</t>
  </si>
  <si>
    <t>clonotype2806</t>
  </si>
  <si>
    <t>clonotype2806_consensus_2;clonotype2806_consensus_1</t>
  </si>
  <si>
    <t>CATDQTGGFKTIF</t>
  </si>
  <si>
    <t>TGTGCTACGGACCAAACTGGAGGCTTCAAAACTATCTTT</t>
  </si>
  <si>
    <t>CASSSGQLRVYEQYF</t>
  </si>
  <si>
    <t>TGTGCCAGCAGCTCCGGACAGCTCAGAGTTTACGAGCAGTACTTC</t>
  </si>
  <si>
    <t>clonotype1885</t>
  </si>
  <si>
    <t>clonotype1885_consensus_2;clonotype1885_consensus_1</t>
  </si>
  <si>
    <t>CAPGGGGFKTIF</t>
  </si>
  <si>
    <t>TGTGCTCCCGGGGGTGGAGGCTTCAAAACTATCTTT</t>
  </si>
  <si>
    <t>CASSPFEGMNTEAFF</t>
  </si>
  <si>
    <t>TGTGCCAGCAGCCCCTTTGAGGGGATGAACACTGAAGCTTTCTTT</t>
  </si>
  <si>
    <t>clonotype4534</t>
  </si>
  <si>
    <t>clonotype4534_consensus_1;clonotype4534_consensus_2</t>
  </si>
  <si>
    <t>CATDGNTGGFKTIF</t>
  </si>
  <si>
    <t>TGTGCTACGGACGGAAATACTGGAGGCTTCAAAACTATCTTT</t>
  </si>
  <si>
    <t>CASSYSGGSTNEKLFF</t>
  </si>
  <si>
    <t>TGTGCCAGCAGTTACTCTGGAGGGTCCACTAATGAAAAACTGTTTTTT</t>
  </si>
  <si>
    <t>clonotype1076</t>
  </si>
  <si>
    <t>clonotype1076_consensus_1;clonotype1076_consensus_2</t>
  </si>
  <si>
    <t>CALSEARRLTGGGNKLTF</t>
  </si>
  <si>
    <t>TGTGCTCTGAGTGAGGCGAGAAGACTCACGGGAGGAGGAAACAAACTCACCTTT</t>
  </si>
  <si>
    <t>CASRGPLLTDTQYF</t>
  </si>
  <si>
    <t>TGCGCCAGCCGGGGGCCCCTCCTCACAGATACGCAGTATTTT</t>
  </si>
  <si>
    <t>clonotype1724</t>
  </si>
  <si>
    <t>clonotype1724_consensus_2;clonotype1724_consensus_1</t>
  </si>
  <si>
    <t>CAILTGGGNKLTF</t>
  </si>
  <si>
    <t>TGTGCGATTCTCACGGGAGGAGGAAACAAACTCACCTTT</t>
  </si>
  <si>
    <t>CASSYSTGTYEQYF</t>
  </si>
  <si>
    <t>TGTGCCAGCAGTTACTCGACAGGGACCTACGAGCAGTACTTC</t>
  </si>
  <si>
    <t>clonotype5732</t>
  </si>
  <si>
    <t>clonotype5732_consensus_1;clonotype5732_consensus_2</t>
  </si>
  <si>
    <t>CALSEPILTGGGNKLTF</t>
  </si>
  <si>
    <t>TGTGCTCTGAGTGAGCCTATACTCACGGGAGGAGGAAACAAACTCACCTTT</t>
  </si>
  <si>
    <t>CASHEVGGGILNTEAFF</t>
  </si>
  <si>
    <t>TGTGCCAGCCATGAGGTGGGGGGAGGCATCTTGAACACTGAAGCTTTCTTT</t>
  </si>
  <si>
    <t>clonotype5846</t>
  </si>
  <si>
    <t>clonotype5846_consensus_1;clonotype5846_consensus_2</t>
  </si>
  <si>
    <t>CALTRGGGGNKLTF</t>
  </si>
  <si>
    <t>TGTGCTCTGACGAGGGGGGGAGGAGGAAACAAACTCACCTTT</t>
  </si>
  <si>
    <t>CATNSWGPGQDNEQFF</t>
  </si>
  <si>
    <t>TGTGCCACCAATTCATGGGGGCCGGGACAGGACAATGAGCAGTTCTTC</t>
  </si>
  <si>
    <t>clonotype842</t>
  </si>
  <si>
    <t>clonotype842_consensus_1;clonotype842_consensus_2</t>
  </si>
  <si>
    <t>CALSVVLTGGGNKLTF</t>
  </si>
  <si>
    <t>TGTGCTCTGAGTGTGGTACTCACGGGAGGAGGAAACAAACTCACCTTT</t>
  </si>
  <si>
    <t>CARSQGFRAYEQYF</t>
  </si>
  <si>
    <t>TGTGCCAGATCGCAGGGGTTTCGGGCCTACGAGCAGTACTTC</t>
  </si>
  <si>
    <t>clonotype2087</t>
  </si>
  <si>
    <t>clonotype2087_consensus_2;clonotype2087_consensus_1</t>
  </si>
  <si>
    <t>CALSEAYPKGGGNKLTF</t>
  </si>
  <si>
    <t>TGTGCTCTGAGTGAGGCGTACCCCAAGGGAGGAGGAAACAAACTCACCTTT</t>
  </si>
  <si>
    <t>CASSFSTLGNTEAFF</t>
  </si>
  <si>
    <t>TGTGCCAGCAGTTTTTCAACTCTTGGGAACACTGAAGCTTTCTTT</t>
  </si>
  <si>
    <t>clonotype4442</t>
  </si>
  <si>
    <t>clonotype4442_consensus_1;clonotype4442_consensus_2</t>
  </si>
  <si>
    <t>CALSEGYSTLTF</t>
  </si>
  <si>
    <t>TGTGCTCTGAGTGAAGGATACAGCACCCTCACCTTT</t>
  </si>
  <si>
    <t>CASSPGLADIPSYNEQFF</t>
  </si>
  <si>
    <t>TGTGCCAGCAGCCCGGGACTAGCGGACATACCAAGCTACAATGAGCAGTTCTTC</t>
  </si>
  <si>
    <t>clonotype2418</t>
  </si>
  <si>
    <t>clonotype2418_consensus_2;clonotype2418_consensus_1</t>
  </si>
  <si>
    <t>CALSLNSGYSTLTF</t>
  </si>
  <si>
    <t>TGTGCTCTGAGTCTAAATTCAGGATACAGCACCCTCACCTTT</t>
  </si>
  <si>
    <t>CASSLLPGADTQYF</t>
  </si>
  <si>
    <t>TGTGCCAGCAGCTTACTCCCGGGGGCGGATACGCAGTATTTT</t>
  </si>
  <si>
    <t>clonotype2709</t>
  </si>
  <si>
    <t>clonotype2709_consensus_1;clonotype2709_consensus_2</t>
  </si>
  <si>
    <t>TGTGCTCTGAATTCAGGATACAGCACCCTCACCTTT</t>
  </si>
  <si>
    <t>CASSPWTGTNEKLFF</t>
  </si>
  <si>
    <t>TGTGCCAGCAGCCCGTGGACAGGGACTAATGAAAAACTGTTTTTT</t>
  </si>
  <si>
    <t>clonotype3611</t>
  </si>
  <si>
    <t>clonotype3611_consensus_2;clonotype3611_consensus_1</t>
  </si>
  <si>
    <t>CALSGSSYKLIF</t>
  </si>
  <si>
    <t>TGTGCTCTGAGTGGGAGCAGCTATAAATTGATCTTC</t>
  </si>
  <si>
    <t>CSAIPPRGSNYGYTF</t>
  </si>
  <si>
    <t>TGCAGTGCTATCCCTCCTCGGGGGTCTAACTATGGCTACACCTTC</t>
  </si>
  <si>
    <t>clonotype3357</t>
  </si>
  <si>
    <t>clonotype3357_consensus_1;clonotype3357_consensus_2</t>
  </si>
  <si>
    <t>CALSEVMDSSYKLIF</t>
  </si>
  <si>
    <t>TGTGCTCTGAGTGAGGTAATGGATAGCAGCTATAAATTGATCTTC</t>
  </si>
  <si>
    <t>CASSAGSPLHF</t>
  </si>
  <si>
    <t>TGTGCCAGTAGCGCCGGGTCACCCCTCCACTTT</t>
  </si>
  <si>
    <t>clonotype1773</t>
  </si>
  <si>
    <t>clonotype1773_consensus_1;clonotype1773_consensus_2</t>
  </si>
  <si>
    <t>CALSGRMDSSYKLIF</t>
  </si>
  <si>
    <t>TGTGCTCTGAGTGGACGGATGGATAGCAGCTATAAATTGATCTTC</t>
  </si>
  <si>
    <t>CASSSTGFNEQYF</t>
  </si>
  <si>
    <t>TGTGCCAGTAGTTCAACTGGGTTTAACGAGCAGTACTTC</t>
  </si>
  <si>
    <t>clonotype4717</t>
  </si>
  <si>
    <t>clonotype4717_consensus_1;clonotype4717_consensus_2;clonotype4717_consensus_3</t>
  </si>
  <si>
    <t>CALSLSGGYQKVTF;CLVGDPFTGGGNKLTF</t>
  </si>
  <si>
    <t>TGTGCTCTGAGTCTGAGTGGGGGTTACCAGAAAGTTACCTTT;TGCCTCGTGGGTGACCCCTTCACGGGAGGAGGAAACAAACTCACCTTT</t>
  </si>
  <si>
    <t>TRAV19;TRAV4</t>
  </si>
  <si>
    <t>TRAJ13;TRAJ10</t>
  </si>
  <si>
    <t>CASSRRWPNEKLFF</t>
  </si>
  <si>
    <t>TGTGCCAGCAGCCGCCGTTGGCCTAATGAAAAACTGTTTTTT</t>
  </si>
  <si>
    <t>clonotype4194</t>
  </si>
  <si>
    <t>clonotype4194_consensus_2;clonotype4194_consensus_3;clonotype4194_consensus_1</t>
  </si>
  <si>
    <t>CALRQSDSGGYQKVTF;CAVSIITKAAGNKLTF</t>
  </si>
  <si>
    <t>TGTGCTCTGAGGCAATCGGATTCTGGGGGTTACCAGAAAGTTACCTTT;TGTGCTGTGAGTATAATAACCAAAGCTGCAGGCAACAAGCTAACTTTT</t>
  </si>
  <si>
    <t>TRAV19;TRAV8-6</t>
  </si>
  <si>
    <t>TRAJ13;TRAJ17</t>
  </si>
  <si>
    <t>CASRITGSSGANVLTF</t>
  </si>
  <si>
    <t>TGTGCCAGCCGTATCACCGGCAGCTCTGGGGCCAACGTCCTGACTTTC</t>
  </si>
  <si>
    <t>clonotype1352</t>
  </si>
  <si>
    <t>clonotype1352_consensus_1;clonotype1352_consensus_2</t>
  </si>
  <si>
    <t>CALIEGSGGYQKVTF</t>
  </si>
  <si>
    <t>TGTGCTCTGATCGAGGGTTCTGGGGGTTACCAGAAAGTTACCTTT</t>
  </si>
  <si>
    <t>CASSLTGQGYEQYF</t>
  </si>
  <si>
    <t>TGTGCCAGCAGTTTGACCGGACAGGGCTACGAGCAGTACTTC</t>
  </si>
  <si>
    <t>clonotype5320</t>
  </si>
  <si>
    <t>clonotype5320_consensus_1;clonotype5320_consensus_2</t>
  </si>
  <si>
    <t>CALSEAFGGYQKVTF</t>
  </si>
  <si>
    <t>TGTGCTCTGAGTGAGGCGTTCGGGGGTTACCAGAAAGTTACCTTT</t>
  </si>
  <si>
    <t>CASSLMGDRNQPQHF</t>
  </si>
  <si>
    <t>TGTGCCAGCAGTTTAATGGGGGACCGCAATCAGCCCCAGCATTTT</t>
  </si>
  <si>
    <t>clonotype4169</t>
  </si>
  <si>
    <t>clonotype4169_consensus_2;clonotype4169_consensus_1</t>
  </si>
  <si>
    <t>CQAGTALIF</t>
  </si>
  <si>
    <t>TGCCAGGCAGGAACTGCTCTGATCTTT</t>
  </si>
  <si>
    <t>CASTPPGLAGTDTQYF</t>
  </si>
  <si>
    <t>TGTGCCAGCACCCCCCCGGGACTAGCGGGGACAGATACGCAGTATTTT</t>
  </si>
  <si>
    <t>clonotype3331</t>
  </si>
  <si>
    <t>clonotype3331_consensus_2;clonotype3331_consensus_1</t>
  </si>
  <si>
    <t>CALSEAGKAAGNKLTF</t>
  </si>
  <si>
    <t>TGTGCTCTGAGTGAGGCAGGCAAAGCTGCAGGCAACAAGCTAACTTTT</t>
  </si>
  <si>
    <t>CASSPIGLAGDEQFF</t>
  </si>
  <si>
    <t>TGTGCCAGCAGCCCTATCGGACTAGCGGGAGATGAGCAGTTCTTC</t>
  </si>
  <si>
    <t>clonotype1198</t>
  </si>
  <si>
    <t>clonotype1198_consensus_1</t>
  </si>
  <si>
    <t>CALSEPLAAGNKLTF</t>
  </si>
  <si>
    <t>TGTGCTCTGAGTGAGCCGCTGGCTGCAGGCAACAAGCTAACTTTT</t>
  </si>
  <si>
    <t>clonotype782</t>
  </si>
  <si>
    <t>clonotype782_consensus_1;clonotype782_consensus_2</t>
  </si>
  <si>
    <t>CALLDRGSTLGRLYF</t>
  </si>
  <si>
    <t>TGTGCTCTCCTCGACAGAGGCTCAACCCTGGGGAGGCTATACTTT</t>
  </si>
  <si>
    <t>CSANSGGGADTQYF</t>
  </si>
  <si>
    <t>TGCAGTGCTAATAGCGGGGGGGGGGCAGATACGCAGTATTTT</t>
  </si>
  <si>
    <t>clonotype5210</t>
  </si>
  <si>
    <t>clonotype5210_consensus_2;clonotype5210_consensus_1</t>
  </si>
  <si>
    <t>CALGLDRGSTLGRLYF</t>
  </si>
  <si>
    <t>TGTGCTCTGGGTCTCGACAGAGGCTCAACCCTGGGGAGGCTATACTTT</t>
  </si>
  <si>
    <t>CASSLDNLLEQYF</t>
  </si>
  <si>
    <t>TGTGCCAGCAGCTTAGACAACCTCCTTGAGCAGTACTTC</t>
  </si>
  <si>
    <t>clonotype1351</t>
  </si>
  <si>
    <t>clonotype1351_consensus_2;clonotype1351_consensus_1</t>
  </si>
  <si>
    <t>CALSGDYKLSF</t>
  </si>
  <si>
    <t>TGTGCTCTGAGTGGCGACTACAAGCTCAGCTTT</t>
  </si>
  <si>
    <t>CASSTTGGVVLETQYF</t>
  </si>
  <si>
    <t>TGTGCCAGCAGTACGACAGGGGGAGTCGTTTTGGAGACCCAGTACTTC</t>
  </si>
  <si>
    <t>clonotype2523</t>
  </si>
  <si>
    <t>clonotype2523_consensus_1;clonotype2523_consensus_2</t>
  </si>
  <si>
    <t>CALSERHDYKLSF</t>
  </si>
  <si>
    <t>TGTGCTCTGAGTGAGAGACACGACTACAAGCTCAGCTTT</t>
  </si>
  <si>
    <t>CATRAGGTEAFF</t>
  </si>
  <si>
    <t>TGTGCCACTAGGGCGGGGGGCACTGAAGCTTTCTTT</t>
  </si>
  <si>
    <t>clonotype2196</t>
  </si>
  <si>
    <t>clonotype2196_consensus_2;clonotype2196_consensus_1</t>
  </si>
  <si>
    <t>CALSEGGDDYKLSF</t>
  </si>
  <si>
    <t>TGTGCTCTGAGTGAGGGAGGTGACGACTACAAGCTCAGCTTT</t>
  </si>
  <si>
    <t>CASSLVHGRAYEQYF</t>
  </si>
  <si>
    <t>TGTGCCAGCAGCTTGGTACACGGACGGGCCTACGAGCAGTACTTC</t>
  </si>
  <si>
    <t>clonotype897</t>
  </si>
  <si>
    <t>clonotype897_consensus_1;clonotype897_consensus_2</t>
  </si>
  <si>
    <t>CALSELNDYKLSF</t>
  </si>
  <si>
    <t>TGTGCTCTGAGTGAGCTAAACGACTACAAGCTCAGCTTT</t>
  </si>
  <si>
    <t>CASSSEGSYTF</t>
  </si>
  <si>
    <t>TGCGCCAGCAGCTCTGAGGGAAGCTACACCTTC</t>
  </si>
  <si>
    <t>clonotype5866</t>
  </si>
  <si>
    <t>clonotype5866_consensus_2;clonotype5866_consensus_1</t>
  </si>
  <si>
    <t>CALSEARDYKLSF</t>
  </si>
  <si>
    <t>TGTGCTCTGAGTGAGGCGCGCGACTACAAGCTCAGCTTT</t>
  </si>
  <si>
    <t>CASIYSPGPPTGELFF</t>
  </si>
  <si>
    <t>TGTGCCAGCATCTACTCTCCGGGACCCCCGACCGGGGAGCTGTTTTTT</t>
  </si>
  <si>
    <t>clonotype5591</t>
  </si>
  <si>
    <t>clonotype5591_consensus_2;clonotype5591_consensus_1</t>
  </si>
  <si>
    <t>CALSEASPYNFNKFYF</t>
  </si>
  <si>
    <t>TGTGCTCTGAGTGAGGCCTCCCCTTACAACTTCAACAAATTTTACTTT</t>
  </si>
  <si>
    <t>CASRSSNEQFF</t>
  </si>
  <si>
    <t>TGTGCCAGTAGGTCGAGCAATGAGCAGTTCTTC</t>
  </si>
  <si>
    <t>clonotype3950</t>
  </si>
  <si>
    <t>clonotype3950_consensus_1;clonotype3950_consensus_2</t>
  </si>
  <si>
    <t>CALMSGNFNKFYF</t>
  </si>
  <si>
    <t>TGTGCTCTGATGAGTGGAAACTTCAACAAATTTTACTTT</t>
  </si>
  <si>
    <t>CASSNTGTGNTEAFF</t>
  </si>
  <si>
    <t>TGTGCCAGCAGTAACACCGGGACAGGAAACACTGAAGCTTTCTTT</t>
  </si>
  <si>
    <t>clonotype1484</t>
  </si>
  <si>
    <t>clonotype1484_consensus_1;clonotype1484_consensus_2</t>
  </si>
  <si>
    <t>CALTFSGSARQLTF</t>
  </si>
  <si>
    <t>TGTGCTCTGACCTTTTCTGGTTCTGCAAGGCAACTGACCTTT</t>
  </si>
  <si>
    <t>CASSLDRLAPQHF</t>
  </si>
  <si>
    <t>TGTGCCAGCAGCTTAGACAGGCTTGCGCCCCAGCATTTT</t>
  </si>
  <si>
    <t>clonotype4253</t>
  </si>
  <si>
    <t>clonotype4253_consensus_2;clonotype4253_consensus_1</t>
  </si>
  <si>
    <t>CALSEARGSARQLTF</t>
  </si>
  <si>
    <t>TGTGCTCTGAGTGAGGCAAGGGGTTCTGCAAGGCAACTGACCTTT</t>
  </si>
  <si>
    <t>CASSEDTGYGYTF</t>
  </si>
  <si>
    <t>TGTGCCAGCAGCGAAGACACCGGCTATGGCTACACCTTC</t>
  </si>
  <si>
    <t>clonotype5823</t>
  </si>
  <si>
    <t>clonotype5823_consensus_2;clonotype5823_consensus_1</t>
  </si>
  <si>
    <t>CALSGSARQLTF</t>
  </si>
  <si>
    <t>TGTGCTCTGAGCGGTTCTGCAAGGCAACTGACCTTT</t>
  </si>
  <si>
    <t>CASRVRQGPYNEQFF</t>
  </si>
  <si>
    <t>TGTGCCAGTAGGGTGCGACAGGGCCCCTACAATGAGCAGTTCTTC</t>
  </si>
  <si>
    <t>clonotype1677</t>
  </si>
  <si>
    <t>clonotype1677_consensus_2;clonotype1677_consensus_1</t>
  </si>
  <si>
    <t>CALISVSGSARQLTF</t>
  </si>
  <si>
    <t>TGTGCTCTGATTAGTGTTTCTGGTTCTGCAAGGCAACTGACCTTT</t>
  </si>
  <si>
    <t>CSARGTTTDTQYF</t>
  </si>
  <si>
    <t>TGCAGTGCTAGAGGGACAACCACAGATACGCAGTATTTT</t>
  </si>
  <si>
    <t>clonotype5129</t>
  </si>
  <si>
    <t>clonotype5129_consensus_1;clonotype5129_consensus_2</t>
  </si>
  <si>
    <t>TGTGCTCTTTCTGGTTCTGCAAGGCAACTGACCTTT</t>
  </si>
  <si>
    <t>CASSLILEANVLTF</t>
  </si>
  <si>
    <t>TGTGCCAGCAGCTTAATCTTGGAAGCCAACGTCCTGACTTTC</t>
  </si>
  <si>
    <t>clonotype1891</t>
  </si>
  <si>
    <t>clonotype1891_consensus_2;clonotype1891_consensus_1</t>
  </si>
  <si>
    <t>CALSEYNQGGKLIF</t>
  </si>
  <si>
    <t>TGTGCTCTGAGTGAGTATAACCAGGGAGGAAAGCTTATCTTC</t>
  </si>
  <si>
    <t>CASSPRPGQGPGANVLTF</t>
  </si>
  <si>
    <t>TGTGCCAGCAGCCCCCGTCCAGGGCAGGGGCCTGGGGCCAACGTCCTGACTTTC</t>
  </si>
  <si>
    <t>clonotype4262</t>
  </si>
  <si>
    <t>clonotype4262_consensus_2;clonotype4262_consensus_1</t>
  </si>
  <si>
    <t>CALSSNNQGGKLIF</t>
  </si>
  <si>
    <t>TGTGCTCTGAGTTCGAATAACCAGGGAGGAAAGCTTATCTTC</t>
  </si>
  <si>
    <t>CASKLAGGAIVETQYF</t>
  </si>
  <si>
    <t>TGTGCCAGCAAACTAGCGGGAGGTGCTATTGTGGAGACCCAGTACTTC</t>
  </si>
  <si>
    <t>clonotype1402</t>
  </si>
  <si>
    <t>clonotype1402_consensus_2;clonotype1402_consensus_1</t>
  </si>
  <si>
    <t>CALTHYNQGGKLIF</t>
  </si>
  <si>
    <t>TGTGCTCTGACCCATTATAACCAGGGAGGAAAGCTTATCTTC</t>
  </si>
  <si>
    <t>CASSQPNPGLAKETQYF</t>
  </si>
  <si>
    <t>TGTGCCAGCAGCCAACCCAATCCGGGACTAGCGAAAGAGACCCAGTACTTC</t>
  </si>
  <si>
    <t>clonotype4368</t>
  </si>
  <si>
    <t>clonotype4368_consensus_2;clonotype4368_consensus_1</t>
  </si>
  <si>
    <t>CALIGGARGKLIF</t>
  </si>
  <si>
    <t>TGTGCTCTGATTGGGGGTGCGAGAGGAAAGCTTATCTTC</t>
  </si>
  <si>
    <t>CASSEAALAGGDTQYF</t>
  </si>
  <si>
    <t>TGTGCCAGCAGTGAAGCAGCGCTAGCGGGAGGAGATACGCAGTATTTT</t>
  </si>
  <si>
    <t>clonotype5553</t>
  </si>
  <si>
    <t>clonotype5553_consensus_2;clonotype5553_consensus_1</t>
  </si>
  <si>
    <t>TGTGCTCTGAACCAGGGAGGAAAGCTTATCTTC</t>
  </si>
  <si>
    <t>CASIDKTSPDTQYF</t>
  </si>
  <si>
    <t>TGTGCCAGCATCGACAAGACTAGCCCAGATACGCAGTATTTT</t>
  </si>
  <si>
    <t>clonotype4117</t>
  </si>
  <si>
    <t>clonotype4117_consensus_1;clonotype4117_consensus_2</t>
  </si>
  <si>
    <t>CALTRKGGKLIF</t>
  </si>
  <si>
    <t>TGTGCTCTGACACGGAAGGGAGGAAAGCTTATCTTC</t>
  </si>
  <si>
    <t>CASSISTGLNQPQHF</t>
  </si>
  <si>
    <t>TGTGCCAGTAGTATATCCACAGGGCTCAATCAGCCCCAGCATTTT</t>
  </si>
  <si>
    <t>clonotype3386</t>
  </si>
  <si>
    <t>clonotype3386_consensus_1;clonotype3386_consensus_2</t>
  </si>
  <si>
    <t>CALSEARTDSWGKLQF</t>
  </si>
  <si>
    <t>TGTGCTCTGAGTGAGGCGCGAACTGACAGCTGGGGGAAATTGCAGTTT</t>
  </si>
  <si>
    <t>CASSQVIGGDKAFF</t>
  </si>
  <si>
    <t>TGCGCCAGCAGCCAAGTAATAGGGGGTGATAAAGCTTTCTTT</t>
  </si>
  <si>
    <t>clonotype2892</t>
  </si>
  <si>
    <t>clonotype2892_consensus_2;clonotype2892_consensus_1</t>
  </si>
  <si>
    <t>CALSRNYGQNFVF</t>
  </si>
  <si>
    <t>TGTGCTCTGAGCAGGAACTATGGTCAGAATTTTGTCTTT</t>
  </si>
  <si>
    <t>CASSVEGRTNQPQHF</t>
  </si>
  <si>
    <t>TGTGCCAGCAGCGTAGAGGGCAGAACGAATCAGCCCCAGCATTTT</t>
  </si>
  <si>
    <t>clonotype5777</t>
  </si>
  <si>
    <t>clonotype5777_consensus_2;clonotype5777_consensus_1</t>
  </si>
  <si>
    <t>CALSEANYGQNFVF</t>
  </si>
  <si>
    <t>TGTGCTCTGAGTGAGGCGAACTATGGTCAGAATTTTGTCTTT</t>
  </si>
  <si>
    <t>CASRGASGTPNTGELFF</t>
  </si>
  <si>
    <t>TGTGCCAGCAGAGGAGCCTCAGGGACCCCGAACACCGGGGAGCTGTTTTTT</t>
  </si>
  <si>
    <t>clonotype5436</t>
  </si>
  <si>
    <t>clonotype5436_consensus_1;clonotype5436_consensus_2;clonotype5436_consensus_3</t>
  </si>
  <si>
    <t>CALSEGKNYGQNFVF;CAASRDTPLVF</t>
  </si>
  <si>
    <t>TGTGCTCTGAGTGAGGGCAAAAACTATGGTCAGAATTTTGTCTTT;TGTGCAGCAAGCCGGGACACACCTCTTGTCTTT</t>
  </si>
  <si>
    <t>TRAV19;TRAV23DV6</t>
  </si>
  <si>
    <t>TRAJ26;TRAJ29</t>
  </si>
  <si>
    <t>CASSLVAPGETGRYEQYF</t>
  </si>
  <si>
    <t>TGTGCCAGCAGCTTAGTTGCCCCGGGCGAGACTGGTCGCTACGAGCAGTACTTC</t>
  </si>
  <si>
    <t>clonotype2280</t>
  </si>
  <si>
    <t>clonotype2280_consensus_2;clonotype2280_consensus_1;clonotype2280_consensus_3</t>
  </si>
  <si>
    <t>CALKDNAGKSTF</t>
  </si>
  <si>
    <t>TGTGCTCTGAAGGACAATGCAGGCAAATCAACCTTT</t>
  </si>
  <si>
    <t>CASSLSAGGSNIQYF;CASSPQDSLNTEAFF</t>
  </si>
  <si>
    <t>TGTGCCAGCTCACTATCAGCGGGAGGTAGTAACATTCAGTACTTC;TGTGCCAGCAGCCCCCAGGACAGTTTGAACACTGAAGCTTTCTTT</t>
  </si>
  <si>
    <t>clonotype4843</t>
  </si>
  <si>
    <t>clonotype4843_consensus_2;clonotype4843_consensus_1</t>
  </si>
  <si>
    <t>CALSEGLRAGSYQLTF</t>
  </si>
  <si>
    <t>TGTGCTCTGAGTGAGGGGCTAAGGGCTGGGAGTTACCAACTCACTTTC</t>
  </si>
  <si>
    <t>CASSPSLTSGNTIYF</t>
  </si>
  <si>
    <t>TGTGCCAGCAGCCCATCATTGACCTCTGGAAACACCATATATTTT</t>
  </si>
  <si>
    <t>clonotype2292</t>
  </si>
  <si>
    <t>clonotype2292_consensus_2;clonotype2292_consensus_1</t>
  </si>
  <si>
    <t>CALSQSGAGSYQLTF</t>
  </si>
  <si>
    <t>TGTGCTCTGAGTCAGTCTGGGGCTGGGAGTTACCAACTCACTTTC</t>
  </si>
  <si>
    <t>CASGWTGVEKLFF</t>
  </si>
  <si>
    <t>TGTGCCAGCGGTTGGACAGGGGTTGAAAAACTGTTTTTT</t>
  </si>
  <si>
    <t>clonotype2195</t>
  </si>
  <si>
    <t>clonotype2195_consensus_2;clonotype2195_consensus_1</t>
  </si>
  <si>
    <t>CALSERGGNTPLVF</t>
  </si>
  <si>
    <t>TGTGCTCTGAGTGAGCGAGGAGGAAACACACCTCTTGTCTTT</t>
  </si>
  <si>
    <t>CAWSVGVSTDTQYF</t>
  </si>
  <si>
    <t>TGTGCCTGGAGTGTCGGCGTTAGCACAGATACGCAGTATTTT</t>
  </si>
  <si>
    <t>clonotype483</t>
  </si>
  <si>
    <t>clonotype483_consensus_1;clonotype483_consensus_2</t>
  </si>
  <si>
    <t>CALSEAGGNTPLVF</t>
  </si>
  <si>
    <t>TGTGCTCTGAGTGAGGCAGGGGGAAACACACCTCTTGTCTTT</t>
  </si>
  <si>
    <t>CASSLTSEPYNEQFF</t>
  </si>
  <si>
    <t>TGTGCCAGCAGCTTGACTAGCGAACCCTACAATGAGCAGTTCTTC</t>
  </si>
  <si>
    <t>clonotype1575</t>
  </si>
  <si>
    <t>clonotype1575_consensus_2;clonotype1575_consensus_1</t>
  </si>
  <si>
    <t>CALKGYSSASKIIF</t>
  </si>
  <si>
    <t>TGTGCTCTGAAGGGGTACAGCAGTGCTTCCAAGATAATCTTT</t>
  </si>
  <si>
    <t>CASSEATGPAYEQYF</t>
  </si>
  <si>
    <t>TGTGCCAGCAGTGAAGCCACGGGACCTGCCTACGAGCAGTACTTC</t>
  </si>
  <si>
    <t>clonotype2412</t>
  </si>
  <si>
    <t>clonotype2412_consensus_1;clonotype2412_consensus_2</t>
  </si>
  <si>
    <t>CALSETTGYSSASKIIF</t>
  </si>
  <si>
    <t>TGTGCTCTGAGTGAGACTACGGGGTACAGCAGTGCTTCCAAGATAATCTTT</t>
  </si>
  <si>
    <t>CASSFGQRPGSPLHF</t>
  </si>
  <si>
    <t>TGTGCCAGCAGCTTTGGGCAGCGTCCGGGGTCACCCCTCCACTTT</t>
  </si>
  <si>
    <t>clonotype3225</t>
  </si>
  <si>
    <t>clonotype3225_consensus_1;clonotype3225_consensus_2</t>
  </si>
  <si>
    <t>CALSEGYSSASKIIF</t>
  </si>
  <si>
    <t>TGTGCTCTGAGTGAGGGGTACAGCAGTGCTTCCAAGATAATCTTT</t>
  </si>
  <si>
    <t>CASSITLNGRGAETQYF</t>
  </si>
  <si>
    <t>TGTGCCAGTAGTATAACCCTGAACGGGAGGGGGGCAGAGACCCAGTACTTC</t>
  </si>
  <si>
    <t>clonotype3157</t>
  </si>
  <si>
    <t>clonotype3157_consensus_2;clonotype3157_consensus_1</t>
  </si>
  <si>
    <t>CALSGSSSSASKIIF</t>
  </si>
  <si>
    <t>TGTGCTCTGAGTGGTTCATCGAGCAGTGCTTCCAAGATAATCTTT</t>
  </si>
  <si>
    <t>CASSYRVGSLSNQPQHF</t>
  </si>
  <si>
    <t>TGTGCCAGCAGTTATAGGGTGGGCTCACTGAGCAATCAGCCCCAGCATTTT</t>
  </si>
  <si>
    <t>clonotype3094</t>
  </si>
  <si>
    <t>clonotype3094_consensus_1;clonotype3094_consensus_3;clonotype3094_consensus_2</t>
  </si>
  <si>
    <t>CASSPDRRAHTDTQYF;CASSVGQRSGNTIYF</t>
  </si>
  <si>
    <t>TGCGCCAGCAGCCCCGACCGCAGGGCCCACACAGATACGCAGTATTTT;TGTGCCAGCAGCGTGGGACAGCGCTCTGGAAACACCATATATTTT</t>
  </si>
  <si>
    <t>TRBV5-1;TRBV7-6</t>
  </si>
  <si>
    <t>TRBJ2-3;TRBJ1-3</t>
  </si>
  <si>
    <t>clonotype4005</t>
  </si>
  <si>
    <t>clonotype4005_consensus_2;clonotype4005_consensus_1;clonotype4005_consensus_3</t>
  </si>
  <si>
    <t>CALSEAVNRDDKIIF</t>
  </si>
  <si>
    <t>TGTGCTCTGAGTGAGGCGGTGAACAGAGATGACAAGATCATCTTT</t>
  </si>
  <si>
    <t>CASGYRGRHEQYF;CASSLGLAGPNEQFF</t>
  </si>
  <si>
    <t>TGTGCCAGCGGTTACAGGGGGCGTCACGAGCAGTACTTC;TGTGCCAGCAGCCTAGGACTAGCGGGGCCTAATGAGCAGTTCTTC</t>
  </si>
  <si>
    <t>clonotype5321</t>
  </si>
  <si>
    <t>clonotype5321_consensus_1;clonotype5321_consensus_2</t>
  </si>
  <si>
    <t>CALSESEDKIIF</t>
  </si>
  <si>
    <t>TGTGCTCTGAGTGAGTCGGAGGACAAGATCATCTTT</t>
  </si>
  <si>
    <t>CASSEDRVGSHTEAFF</t>
  </si>
  <si>
    <t>TGTGCCAGTAGTGAAGACAGGGTGGGGTCCCACACTGAAGCTTTCTTT</t>
  </si>
  <si>
    <t>clonotype4863</t>
  </si>
  <si>
    <t>clonotype4863_consensus_1;clonotype4863_consensus_2</t>
  </si>
  <si>
    <t>CALGNRDDKIIF</t>
  </si>
  <si>
    <t>TGTGCTCTGGGGAACAGAGATGACAAGATCATCTTT</t>
  </si>
  <si>
    <t>CSARGDGPYEQYF</t>
  </si>
  <si>
    <t>TGCAGTGCCAGAGGGGACGGCCCCTACGAGCAGTACTTC</t>
  </si>
  <si>
    <t>clonotype701</t>
  </si>
  <si>
    <t>clonotype701_consensus_2;clonotype701_consensus_1</t>
  </si>
  <si>
    <t>CALSEPYNNARLMF</t>
  </si>
  <si>
    <t>TGTGCTCTGAGTGAGCCCTACAACAATGCCAGACTCATGTTT</t>
  </si>
  <si>
    <t>CASSLGTSIDTQYF</t>
  </si>
  <si>
    <t>TGTGCCAGCAGCCTCGGGACTAGCATAGATACGCAGTATTTT</t>
  </si>
  <si>
    <t>clonotype3702</t>
  </si>
  <si>
    <t>clonotype3702_consensus_2;clonotype3702_consensus_1</t>
  </si>
  <si>
    <t>CALSEVNNARLMF</t>
  </si>
  <si>
    <t>TGTGCTCTGAGTGAGGTCAACAATGCCAGACTCATGTTT</t>
  </si>
  <si>
    <t>CSVARGDQETQYF</t>
  </si>
  <si>
    <t>TGCAGCGTTGCGCGGGGGGACCAAGAGACCCAGTACTTC</t>
  </si>
  <si>
    <t>clonotype2357</t>
  </si>
  <si>
    <t>clonotype2357_consensus_2;clonotype2357_consensus_1</t>
  </si>
  <si>
    <t>CALSRNNARLMF</t>
  </si>
  <si>
    <t>TGTGCTCTGAGCAGGAACAATGCCAGACTCATGTTT</t>
  </si>
  <si>
    <t>CASSLASGGDTGELFF</t>
  </si>
  <si>
    <t>TGTGCCAGCAGCTTAGCGAGCGGGGGGGACACCGGGGAGCTGTTTTTT</t>
  </si>
  <si>
    <t>clonotype4008</t>
  </si>
  <si>
    <t>clonotype4008_consensus_2;clonotype4008_consensus_1</t>
  </si>
  <si>
    <t>CALSEARSGATNKLIF</t>
  </si>
  <si>
    <t>TGTGCTCTGAGTGAAGCCAGGAGTGGTGCTACAAACAAGCTCATCTTT</t>
  </si>
  <si>
    <t>CASSFRAGAAYEQYF</t>
  </si>
  <si>
    <t>TGTGCCAGCAGCTTCCGAGCGGGAGCGGCCTACGAGCAGTACTTC</t>
  </si>
  <si>
    <t>clonotype4110</t>
  </si>
  <si>
    <t>clonotype4110_consensus_2;clonotype4110_consensus_1</t>
  </si>
  <si>
    <t>CALSAGLGGGATNKLIF</t>
  </si>
  <si>
    <t>TGTGCTCTGAGTGCCGGTTTAGGGGGTGGTGCTACAAACAAGCTCATCTTT</t>
  </si>
  <si>
    <t>CASRGTGENSPLHF</t>
  </si>
  <si>
    <t>TGTGCCAGCAGGGGGACAGGGGAAAATTCACCCCTCCACTTT</t>
  </si>
  <si>
    <t>clonotype4712</t>
  </si>
  <si>
    <t>clonotype4712_consensus_2;clonotype4712_consensus_1</t>
  </si>
  <si>
    <t>CALSEEVDSNYQLIW</t>
  </si>
  <si>
    <t>TGTGCTCTGAGTGAGGAGGTGGATAGCAACTATCAGTTAATCTGG</t>
  </si>
  <si>
    <t>CASSQVAKPFYEQYF</t>
  </si>
  <si>
    <t>TGTGCCAGTAGCCAGGTAGCTAAGCCTTTCTACGAGCAGTACTTC</t>
  </si>
  <si>
    <t>clonotype2276</t>
  </si>
  <si>
    <t>clonotype2276_consensus_1;clonotype2276_consensus_2</t>
  </si>
  <si>
    <t>CALSVYNTDKLIF</t>
  </si>
  <si>
    <t>TGTGCTCTGAGTGTGTATAACACCGACAAGCTCATCTTT</t>
  </si>
  <si>
    <t>CASSLSRRAEQFF</t>
  </si>
  <si>
    <t>TGTGCCAGCAGTTTATCCCGGCGTGCTGAGCAGTTCTTC</t>
  </si>
  <si>
    <t>clonotype4174</t>
  </si>
  <si>
    <t>clonotype4174_consensus_2;clonotype4174_consensus_1</t>
  </si>
  <si>
    <t>CALSEARNTDKLIF</t>
  </si>
  <si>
    <t>TGTGCTCTGAGTGAGGCGCGAAACACCGACAAGCTCATCTTT</t>
  </si>
  <si>
    <t>CSVVRDSGNTIYF</t>
  </si>
  <si>
    <t>TGCAGCGTTGTCAGGGACTCTGGAAACACCATATATTTT</t>
  </si>
  <si>
    <t>clonotype2037</t>
  </si>
  <si>
    <t>clonotype2037_consensus_1;clonotype2037_consensus_2</t>
  </si>
  <si>
    <t>CALSEAPDKLIF</t>
  </si>
  <si>
    <t>TGTGCTCTGAGTGAGGCCCCCGACAAGCTCATCTTT</t>
  </si>
  <si>
    <t>CSGGLALQETQYF</t>
  </si>
  <si>
    <t>TGCAGTGGGGGACTAGCATTACAAGAGACCCAGTACTTC</t>
  </si>
  <si>
    <t>clonotype3080</t>
  </si>
  <si>
    <t>clonotype3080_consensus_2;clonotype3080_consensus_1</t>
  </si>
  <si>
    <t>CALSELYTDKLIF</t>
  </si>
  <si>
    <t>TGTGCTCTGAGTGAGCTTTACACCGACAAGCTCATCTTT</t>
  </si>
  <si>
    <t>CASSHRTGEDLSSYNSPLHF</t>
  </si>
  <si>
    <t>TGTGCCAGCAGCCACCGGACAGGGGAAGATCTGAGCTCCTATAATTCACCCCTCCACTTT</t>
  </si>
  <si>
    <t>clonotype3596</t>
  </si>
  <si>
    <t>clonotype3596_consensus_1;clonotype3596_consensus_2</t>
  </si>
  <si>
    <t>CALSELGTGANNLFF</t>
  </si>
  <si>
    <t>TGTGCTCTGAGTGAGCTCGGGACTGGGGCAAACAACCTCTTCTTT</t>
  </si>
  <si>
    <t>CASSLGAGAGTDTQYF</t>
  </si>
  <si>
    <t>TGTGCCAGCAGCTTGGGGGCGGGGGCGGGCACAGATACGCAGTATTTT</t>
  </si>
  <si>
    <t>clonotype3069</t>
  </si>
  <si>
    <t>clonotype3069_consensus_1;clonotype3069_consensus_2</t>
  </si>
  <si>
    <t>CALSETGANNLFF</t>
  </si>
  <si>
    <t>TGTGCTCTGAGTGAAACTGGGGCAAACAACCTCTTCTTT</t>
  </si>
  <si>
    <t>CSARVSSKETQYF</t>
  </si>
  <si>
    <t>TGCAGTGCTAGAGTAAGCAGTAAAGAGACCCAGTACTTC</t>
  </si>
  <si>
    <t>clonotype5917</t>
  </si>
  <si>
    <t>clonotype5917_consensus_1;clonotype5917_consensus_2</t>
  </si>
  <si>
    <t>CALLIGANNLFF</t>
  </si>
  <si>
    <t>TGTGCTCTGTTAATTGGGGCAAACAACCTCTTCTTT</t>
  </si>
  <si>
    <t>CASSVSSRPGTDTQYF</t>
  </si>
  <si>
    <t>TGTGCCAGCAGCGTCTCCTCGCGACCCGGCACAGATACGCAGTATTTT</t>
  </si>
  <si>
    <t>clonotype2744</t>
  </si>
  <si>
    <t>clonotype2744_consensus_1;clonotype2744_consensus_2</t>
  </si>
  <si>
    <t>CALSGGGNTGKLIF</t>
  </si>
  <si>
    <t>TGTGCTCTGAGTGGGGGGGGCAACACAGGCAAACTAATCTTT</t>
  </si>
  <si>
    <t>CSARGPLRPRGNTIYF</t>
  </si>
  <si>
    <t>TGCAGTGCTAGGGGACCCCTAAGGCCTAGAGGAAACACCATATATTTT</t>
  </si>
  <si>
    <t>clonotype5746</t>
  </si>
  <si>
    <t>clonotype5746_consensus_1;clonotype5746_consensus_2</t>
  </si>
  <si>
    <t>CALSEASNTGKLIF</t>
  </si>
  <si>
    <t>TGTGCTCTGAGTGAGGCGTCCAACACAGGCAAACTAATCTTT</t>
  </si>
  <si>
    <t>CASSLRGYSTDTQYF</t>
  </si>
  <si>
    <t>TGTGCCAGCAGTCTCAGGGGCTATTCCACAGATACGCAGTATTTT</t>
  </si>
  <si>
    <t>clonotype3406</t>
  </si>
  <si>
    <t>clonotype3406_consensus_2;clonotype3406_consensus_1;clonotype3406_consensus_3</t>
  </si>
  <si>
    <t>CALSGSNTGKLIF;CAESLDMGASGGSYIPTF</t>
  </si>
  <si>
    <t>TGTGCTCTGAGTGGTAGCAACACAGGCAAACTAATCTTT;TGTGCAGAGAGTCTGGATATGGGTGCATCAGGAGGAAGCTACATACCTACATTT</t>
  </si>
  <si>
    <t>TRAV19;TRAV5</t>
  </si>
  <si>
    <t>TRAJ37;TRAJ6</t>
  </si>
  <si>
    <t>CASSLRAQGIGYGYTF</t>
  </si>
  <si>
    <t>TGTGCCAGCAGTTTAAGGGCTCAGGGTATTGGCTATGGCTACACCTTC</t>
  </si>
  <si>
    <t>clonotype5962</t>
  </si>
  <si>
    <t>clonotype5962_consensus_1;clonotype5962_consensus_2</t>
  </si>
  <si>
    <t>CALSEALRGAGNNRKLIW</t>
  </si>
  <si>
    <t>TGTGCTCTGAGTGAGGCGCTGAGAGGTGCTGGCAACAACCGTAAGCTGATTTGG</t>
  </si>
  <si>
    <t>CAISEAGTGISNQPQHF</t>
  </si>
  <si>
    <t>TGTGCCATCAGTGAGGCCGGGACAGGGATAAGCAATCAGCCCCAGCATTTT</t>
  </si>
  <si>
    <t>clonotype3007</t>
  </si>
  <si>
    <t>clonotype3007_consensus_1;clonotype3007_consensus_2</t>
  </si>
  <si>
    <t>CALNLYAGNMLTF</t>
  </si>
  <si>
    <t>TGTGCTCTGAACCTTTATGCAGGCAACATGCTCACCTTT</t>
  </si>
  <si>
    <t>CASSFQTAPTGNTIYF</t>
  </si>
  <si>
    <t>TGTGCCAGCAGCTTTCAGACAGCCCCAACTGGAAACACCATATATTTT</t>
  </si>
  <si>
    <t>clonotype3215</t>
  </si>
  <si>
    <t>clonotype3215_consensus_2;clonotype3215_consensus_1</t>
  </si>
  <si>
    <t>CALTRFNNAGNMLTF</t>
  </si>
  <si>
    <t>TGTGCTCTGACCCGATTTAATAATGCAGGCAACATGCTCACCTTT</t>
  </si>
  <si>
    <t>CASSQVYDRSNTEAFF</t>
  </si>
  <si>
    <t>TGTGCCAGCAGCCAAGTATACGACAGGTCTAACACTGAAGCTTTCTTT</t>
  </si>
  <si>
    <t>clonotype2114</t>
  </si>
  <si>
    <t>clonotype2114_consensus_2;clonotype2114_consensus_1</t>
  </si>
  <si>
    <t>CALRGYNAGNMLTF</t>
  </si>
  <si>
    <t>TGTGCTCTGAGGGGTTATAATGCAGGCAACATGCTCACCTTT</t>
  </si>
  <si>
    <t>CASQGKEQYF</t>
  </si>
  <si>
    <t>TGTGCCTCCCAAGGGAAGGAGCAGTACTTC</t>
  </si>
  <si>
    <t>clonotype1589</t>
  </si>
  <si>
    <t>clonotype1589_consensus_1;clonotype1589_consensus_2</t>
  </si>
  <si>
    <t>CALILWTSGTYKYIF</t>
  </si>
  <si>
    <t>TGTGCTCTGATATTATGGACCTCAGGAACCTACAAATACATCTTT</t>
  </si>
  <si>
    <t>CASSRTGPNEKLFF</t>
  </si>
  <si>
    <t>TGTGCCAGCAGTCGGACGGGACCTAATGAAAAACTGTTTTTT</t>
  </si>
  <si>
    <t>clonotype5211</t>
  </si>
  <si>
    <t>clonotype5211_consensus_3;clonotype5211_consensus_1;clonotype5211_consensus_2</t>
  </si>
  <si>
    <t>CALSEARRGTYKYIF;CAASAGVGEKLTF</t>
  </si>
  <si>
    <t>TGTGCTCTGAGTGAGGCGCGGAGAGGAACCTACAAATACATCTTT;TGTGCAGCAAGCGCCGGGGTGGGTGAGAAATTAACCTTT</t>
  </si>
  <si>
    <t>TRAV19;TRAV29DV5</t>
  </si>
  <si>
    <t>TRAJ40;TRAJ48</t>
  </si>
  <si>
    <t>CASSPETGSYEQYF</t>
  </si>
  <si>
    <t>TGTGCCAGCTCACCTGAGACGGGTTCCTACGAGCAGTACTTC</t>
  </si>
  <si>
    <t>clonotype5096</t>
  </si>
  <si>
    <t>clonotype5096_consensus_1;clonotype5096_consensus_2</t>
  </si>
  <si>
    <t>CALGASGTYKYIF</t>
  </si>
  <si>
    <t>TGTGCTCTGGGGGCCTCAGGAACCTACAAATACATCTTT</t>
  </si>
  <si>
    <t>CSHLVGGAEYF</t>
  </si>
  <si>
    <t>TGCAGCCACTTGGTAGGGGGCGCGGAGTACTTC</t>
  </si>
  <si>
    <t>clonotype4099</t>
  </si>
  <si>
    <t>clonotype4099_consensus_1;clonotype4099_consensus_2</t>
  </si>
  <si>
    <t>CALSTSGTYKYIF</t>
  </si>
  <si>
    <t>TGTGCTCTGTCTACCTCAGGAACCTACAAATACATCTTT</t>
  </si>
  <si>
    <t>CASSPGTGKDEQFF</t>
  </si>
  <si>
    <t>TGTGCCAGCAGTCCCGGGACAGGGAAGGATGAGCAGTTCTTC</t>
  </si>
  <si>
    <t>clonotype3841</t>
  </si>
  <si>
    <t>clonotype3841_consensus_1;clonotype3841_consensus_2</t>
  </si>
  <si>
    <t>CALSDLTSGTYKYIF</t>
  </si>
  <si>
    <t>TGTGCTCTGAGTGACCTCACCTCAGGAACCTACAAATACATCTTT</t>
  </si>
  <si>
    <t>CATSDPKRGRELFF</t>
  </si>
  <si>
    <t>TGTGCCACCAGTGACCCCAAACGGGGACGGGAGCTGTTTTTT</t>
  </si>
  <si>
    <t>clonotype2619</t>
  </si>
  <si>
    <t>clonotype2619_consensus_1;clonotype2619_consensus_2</t>
  </si>
  <si>
    <t>CALASGTYKYIF</t>
  </si>
  <si>
    <t>TGTGCTCTCGCCTCAGGAACCTACAAATACATCTTT</t>
  </si>
  <si>
    <t>CASSYGGRGWSGNTIYF</t>
  </si>
  <si>
    <t>TGTGCCAGCAGTTACGGCGGAAGGGGGTGGTCTGGAAACACCATATATTTT</t>
  </si>
  <si>
    <t>clonotype1045</t>
  </si>
  <si>
    <t>clonotype1045_consensus_2;clonotype1045_consensus_1</t>
  </si>
  <si>
    <t>CALSENYGGSQGNLIF</t>
  </si>
  <si>
    <t>TGTGCTCTGAGTGAAAATTATGGAGGAAGCCAAGGAAATCTCATCTTT</t>
  </si>
  <si>
    <t>CASTLGTSGFETKYF</t>
  </si>
  <si>
    <t>TGCGCCAGCACCCTGGGGACTAGCGGGTTCGAGACCAAGTACTTC</t>
  </si>
  <si>
    <t>clonotype4816</t>
  </si>
  <si>
    <t>clonotype4816_consensus_1;clonotype4816_consensus_2</t>
  </si>
  <si>
    <t>CALSVRLKNYGGSQGNLIF</t>
  </si>
  <si>
    <t>TGTGCTCTGAGTGTCCGACTTAAGAATTATGGAGGAAGCCAAGGAAATCTCATCTTT</t>
  </si>
  <si>
    <t>CASSLKAVQETQYF</t>
  </si>
  <si>
    <t>TGTGCCAGCAGCTTAAAGGCAGTCCAAGAGACCCAGTACTTC</t>
  </si>
  <si>
    <t>clonotype2599</t>
  </si>
  <si>
    <t>clonotype2599_consensus_1;clonotype2599_consensus_2</t>
  </si>
  <si>
    <t>CALRAPNYGGSQGNLIF</t>
  </si>
  <si>
    <t>TGTGCTCTGAGGGCCCCAAATTATGGAGGAAGCCAAGGAAATCTCATCTTT</t>
  </si>
  <si>
    <t>CASGPGGRETQYF</t>
  </si>
  <si>
    <t>TGTGCCAGCGGTCCGGGGGGCCGGGAGACCCAGTACTTC</t>
  </si>
  <si>
    <t>clonotype4265</t>
  </si>
  <si>
    <t>clonotype4265_consensus_2;clonotype4265_consensus_1</t>
  </si>
  <si>
    <t>CALRYNNNDMRF</t>
  </si>
  <si>
    <t>TGTGCTCTGAGGTACAATAACAATGACATGCGCTTT</t>
  </si>
  <si>
    <t>CASSYDQGAYTGELFF</t>
  </si>
  <si>
    <t>TGTGCCAGCAGTTACGACCAGGGGGCCTACACCGGGGAGCTGTTTTTT</t>
  </si>
  <si>
    <t>clonotype5424</t>
  </si>
  <si>
    <t>clonotype5424_consensus_1;clonotype5424_consensus_2</t>
  </si>
  <si>
    <t>CALSAPSGGTASKLTF</t>
  </si>
  <si>
    <t>TGTGCTCTGAGTGCTCCTTCGGGCGGCACTGCCAGTAAACTCACCTTT</t>
  </si>
  <si>
    <t>CASQSQLSGRAYF</t>
  </si>
  <si>
    <t>TGTGCCAGCCAATCCCAACTTAGCGGGAGGGCGTATTTT</t>
  </si>
  <si>
    <t>clonotype2178</t>
  </si>
  <si>
    <t>clonotype2178_consensus_1</t>
  </si>
  <si>
    <t>CALSDSGGGADGLTF</t>
  </si>
  <si>
    <t>TGTGCTCTGAGTGACTCAGGAGGAGGTGCTGACGGACTCACCTTT</t>
  </si>
  <si>
    <t>clonotype5050</t>
  </si>
  <si>
    <t>clonotype5050_consensus_2;clonotype5050_consensus_1;clonotype5050_consensus_3</t>
  </si>
  <si>
    <t>CALSEPERGSGGGADGLTF;CAGARTGANNLFF</t>
  </si>
  <si>
    <t>TGTGCTCTGAGTGAGCCCGAAAGGGGTTCAGGAGGAGGTGCTGACGGACTCACCTTT;TGTGCAGGAGCTCGAACTGGGGCAAACAACCTCTTCTTT</t>
  </si>
  <si>
    <t>TRAV19;TRAV27</t>
  </si>
  <si>
    <t>TRAJ45;TRAJ36</t>
  </si>
  <si>
    <t>CASSLGFGNTIYF</t>
  </si>
  <si>
    <t>TGCGCCAGCAGCTTGGGGTTCGGAAACACCATATATTTT</t>
  </si>
  <si>
    <t>clonotype3000</t>
  </si>
  <si>
    <t>clonotype3000_consensus_2;clonotype3000_consensus_1</t>
  </si>
  <si>
    <t>CALSGLEYGNKLVF</t>
  </si>
  <si>
    <t>TGTGCTCTGAGTGGCCTTGAATATGGAAACAAGCTGGTCTTT</t>
  </si>
  <si>
    <t>CASSSTVMAKNIQYF</t>
  </si>
  <si>
    <t>TGTGCCAGCAGCTCCACTGTTATGGCCAAAAACATTCAGTACTTC</t>
  </si>
  <si>
    <t>clonotype2839</t>
  </si>
  <si>
    <t>clonotype2839_consensus_2;clonotype2839_consensus_1</t>
  </si>
  <si>
    <t>CALSPVFGNEKLTF</t>
  </si>
  <si>
    <t>TGTGCTCTTTCCCCCGTCTTTGGAAATGAGAAATTAACCTTT</t>
  </si>
  <si>
    <t>CASSSGTEVTEAFF</t>
  </si>
  <si>
    <t>TGTGCCAGCAGTTCCGGGACAGAGGTGACTGAAGCTTTCTTT</t>
  </si>
  <si>
    <t>clonotype4544</t>
  </si>
  <si>
    <t>clonotype4544_consensus_2;clonotype4544_consensus_1</t>
  </si>
  <si>
    <t>CALSEDRSNFGNEKLTF</t>
  </si>
  <si>
    <t>TGTGCTCTGAGTGAAGACCGGTCTAACTTTGGAAATGAGAAATTAACCTTT</t>
  </si>
  <si>
    <t>CASSSGYPRAIYNEQFF</t>
  </si>
  <si>
    <t>TGTGCCAGTAGTTCCGGATACCCCCGGGCCATATACAATGAGCAGTTCTTC</t>
  </si>
  <si>
    <t>clonotype1774</t>
  </si>
  <si>
    <t>clonotype1774_consensus_1;clonotype1774_consensus_2</t>
  </si>
  <si>
    <t>CALSERTNFGNEKLTF</t>
  </si>
  <si>
    <t>TGTGCTCTGAGTGAGAGGACTAACTTTGGAAATGAGAAATTAACCTTT</t>
  </si>
  <si>
    <t>CASSSIRGDNSPLHF</t>
  </si>
  <si>
    <t>TGTGCCAGCAGCTCCATCCGGGGTGATAATTCACCCCTCCACTTT</t>
  </si>
  <si>
    <t>clonotype334</t>
  </si>
  <si>
    <t>clonotype334_consensus_2;clonotype334_consensus_3;clonotype334_consensus_1</t>
  </si>
  <si>
    <t>CALSEEGTLFGNEKLTF;CAGNNKKSSGDKLTF</t>
  </si>
  <si>
    <t>TGTGCTCTGAGTGAGGAAGGGACCCTATTTGGAAATGAGAAATTAACCTTT;TGTGCCGGAAATAATAAGAAAAGCAGCGGAGACAAGCTGACTTTT</t>
  </si>
  <si>
    <t>TRAV19;TRAV39</t>
  </si>
  <si>
    <t>TRAJ48;TRAJ46</t>
  </si>
  <si>
    <t>CASSFISSETQYF</t>
  </si>
  <si>
    <t>TGTGCCAGCAGTTTTATTTCTTCGGAGACCCAGTACTTC</t>
  </si>
  <si>
    <t>clonotype5510</t>
  </si>
  <si>
    <t>clonotype5510_consensus_1;clonotype5510_consensus_2</t>
  </si>
  <si>
    <t>CALSEVNTGNQFYF</t>
  </si>
  <si>
    <t>TGTGCTCTGAGTGAGGTGAACACCGGTAACCAGTTCTATTTT</t>
  </si>
  <si>
    <t>CASSLVLFQSTQYF</t>
  </si>
  <si>
    <t>TGTGCCAGCAGCTTAGTTCTGTTTCAGAGTACGCAGTATTTT</t>
  </si>
  <si>
    <t>clonotype3165</t>
  </si>
  <si>
    <t>clonotype3165_consensus_2;clonotype3165_consensus_1</t>
  </si>
  <si>
    <t>CALSEAHQFYF</t>
  </si>
  <si>
    <t>TGTGCTCTGAGTGAGGCCCACCAGTTCTATTTT</t>
  </si>
  <si>
    <t>CASSEGTDLETEAFF</t>
  </si>
  <si>
    <t>TGTGCCAGCAGCGAGGGGACGGACCTAGAGACTGAAGCTTTCTTT</t>
  </si>
  <si>
    <t>clonotype729</t>
  </si>
  <si>
    <t>clonotype729_consensus_3;clonotype729_consensus_2;clonotype729_consensus_4;clonotype729_consensus_1</t>
  </si>
  <si>
    <t>CALSEKGGNQFYF;CAGSGSARQLTF</t>
  </si>
  <si>
    <t>TGTGCTCTGAGTGAGAAAGGCGGTAACCAGTTCTATTTT;TGTGCAGGGTCTGGTTCTGCAAGGCAACTGACCTTT</t>
  </si>
  <si>
    <t>TRAV19;TRAV25</t>
  </si>
  <si>
    <t>TRAJ49;TRAJ22</t>
  </si>
  <si>
    <t>CASSDLSTGASGNTIYF;CARRLQGGDGYTF</t>
  </si>
  <si>
    <t>TGCGCCAGCAGTGACCTCTCGACAGGAGCCTCTGGAAACACCATATATTTT;TGTGCCCGGCGCCTACAGGGGGGGGATGGCTACACCTTC</t>
  </si>
  <si>
    <t>TRBV10-1;TRBV30</t>
  </si>
  <si>
    <t>TRBJ1-3;TRBJ1-2</t>
  </si>
  <si>
    <t>clonotype5930</t>
  </si>
  <si>
    <t>clonotype5930_consensus_3;clonotype5930_consensus_1;clonotype5930_consensus_2</t>
  </si>
  <si>
    <t>CALSGPNTGNQFYF</t>
  </si>
  <si>
    <t>TGTGCTCTGAGTGGCCCGAACACCGGTAACCAGTTCTATTTT</t>
  </si>
  <si>
    <t>CATSRAGDTQYF;CASRQGLNTEAFF</t>
  </si>
  <si>
    <t>TGTGCCACCAGCAGAGCGGGGGATACGCAGTATTTT;TGCGCCAGCCGACAGGGGCTTAACACTGAAGCTTTCTTT</t>
  </si>
  <si>
    <t>clonotype1349</t>
  </si>
  <si>
    <t>clonotype1349_consensus_1;clonotype1349_consensus_2</t>
  </si>
  <si>
    <t>CALSEALGGNQFYF</t>
  </si>
  <si>
    <t>TGTGCTCTGAGTGAGGCTTTAGGCGGTAACCAGTTCTATTTT</t>
  </si>
  <si>
    <t>CASSQPQGAGEKLFF</t>
  </si>
  <si>
    <t>TGTGCCAGCAGCCAACCACAGGGGGCGGGGGAAAAACTGTTTTTT</t>
  </si>
  <si>
    <t>clonotype2320</t>
  </si>
  <si>
    <t>clonotype2320_consensus_1;clonotype2320_consensus_2</t>
  </si>
  <si>
    <t>CALSRPYTGNQFYF</t>
  </si>
  <si>
    <t>TGTGCTCTGAGCCGACCTTACACCGGTAACCAGTTCTATTTT</t>
  </si>
  <si>
    <t>CASSDLGYEQYF</t>
  </si>
  <si>
    <t>TGTGCCAGCAGTGATCTGGGTTACGAGCAGTACTTC</t>
  </si>
  <si>
    <t>clonotype887</t>
  </si>
  <si>
    <t>clonotype887_consensus_2;clonotype887_consensus_1;clonotype887_consensus_3</t>
  </si>
  <si>
    <t>CALSDPGRRALTF;CAVRSGGYQKVTF</t>
  </si>
  <si>
    <t>TGTGCTCTGAGTGACCCGGGCAGGAGAGCACTTACTTTT;TGTGCTGTGCGATCTGGGGGTTACCAGAAAGTTACCTTT</t>
  </si>
  <si>
    <t>TRAV19;TRAV8-4</t>
  </si>
  <si>
    <t>TRAJ5;TRAJ13</t>
  </si>
  <si>
    <t>CASSRENTEAFF</t>
  </si>
  <si>
    <t>TGTGCCAGCAGTCGGGAGAACACTGAAGCTTTCTTT</t>
  </si>
  <si>
    <t>clonotype2544</t>
  </si>
  <si>
    <t>clonotype2544_consensus_3;clonotype2544_consensus_2;clonotype2544_consensus_1</t>
  </si>
  <si>
    <t>CALSDGDTGRRALTF;CAYRRGGGSQGNLIF</t>
  </si>
  <si>
    <t>TGTGCTCTGAGTGACGGGGACACGGGCAGGAGAGCACTTACTTTT;TGTGCTTATAGGAGGGGAGGAGGAAGCCAAGGAAATCTCATCTTT</t>
  </si>
  <si>
    <t>TRAV19;TRAV38-2DV8</t>
  </si>
  <si>
    <t>TRAJ5;TRAJ42</t>
  </si>
  <si>
    <t>CASSPPSGSRETQYF</t>
  </si>
  <si>
    <t>TGTGCCAGCAGCCCACCTAGCGGGAGTAGGGAGACCCAGTACTTC</t>
  </si>
  <si>
    <t>clonotype3836</t>
  </si>
  <si>
    <t>clonotype3836_consensus_2;clonotype3836_consensus_1</t>
  </si>
  <si>
    <t>CALSEWETSYDKVIF</t>
  </si>
  <si>
    <t>TGTGCTCTGAGTGAGTGGGAAACCTCCTACGACAAGGTGATATTT</t>
  </si>
  <si>
    <t>CATSTGSSDTQYF</t>
  </si>
  <si>
    <t>TGTGCCACCAGTACCGGGAGCTCAGATACGCAGTATTTT</t>
  </si>
  <si>
    <t>clonotype599</t>
  </si>
  <si>
    <t>clonotype599_consensus_2;clonotype599_consensus_1</t>
  </si>
  <si>
    <t>CALSEWGTSYDKVIF</t>
  </si>
  <si>
    <t>TGTGCTCTGAGTGAGTGGGGGACCTCCTACGACAAGGTGATATTT</t>
  </si>
  <si>
    <t>CASSYSIVGTKEGTDTQYF</t>
  </si>
  <si>
    <t>TGTGCCAGCAGTTACTCGATCGTAGGGACGAAGGAAGGCACAGATACGCAGTATTTT</t>
  </si>
  <si>
    <t>clonotype4799</t>
  </si>
  <si>
    <t>clonotype4799_consensus_2;clonotype4799_consensus_1</t>
  </si>
  <si>
    <t>CALSSTSYGKLTF</t>
  </si>
  <si>
    <t>TGTGCTCTGAGCAGTACTAGCTATGGAAAGCTGACATTT</t>
  </si>
  <si>
    <t>CASSLGGGGEKLFF</t>
  </si>
  <si>
    <t>TGTGCCAGCAGTTTAGGGGGAGGGGGTGAAAAACTGTTTTTT</t>
  </si>
  <si>
    <t>clonotype4547</t>
  </si>
  <si>
    <t>clonotype4547_consensus_2;clonotype4547_consensus_1</t>
  </si>
  <si>
    <t>CALSEGGAGGTSYGKLTF</t>
  </si>
  <si>
    <t>TGTGCTCTGAGTGAGGGGGGTGCTGGTGGTACTAGCTATGGAAAGCTGACATTT</t>
  </si>
  <si>
    <t>CASSQDRYPNQPQHF</t>
  </si>
  <si>
    <t>TGTGCCAGCAGCCAAGACCGCTACCCTAATCAGCCCCAGCATTTT</t>
  </si>
  <si>
    <t>clonotype5586</t>
  </si>
  <si>
    <t>clonotype5586_consensus_2;clonotype5586_consensus_3;clonotype5586_consensus_1</t>
  </si>
  <si>
    <t>CALSGKNSGGSNYKLTF;CAASAVRGEYGNKLVF</t>
  </si>
  <si>
    <t>TGTGCTCTGAGTGGGAAGAATAGTGGAGGTAGCAACTATAAACTGACATTT;TGTGCAGCAAGCGCGGTCAGAGGGGAATATGGAAACAAACTGGTCTTT</t>
  </si>
  <si>
    <t>CASSGPSAGELFF</t>
  </si>
  <si>
    <t>TGTGCCAGCAGCGGCCCTTCCGCCGGGGAGCTGTTTTTT</t>
  </si>
  <si>
    <t>clonotype3823</t>
  </si>
  <si>
    <t>clonotype3823_consensus_1;clonotype3823_consensus_2</t>
  </si>
  <si>
    <t>CALKGVIQGAQKLVF</t>
  </si>
  <si>
    <t>TGTGCTCTGAAAGGGGTAATTCAGGGAGCCCAGAAGCTGGTATTT</t>
  </si>
  <si>
    <t>CASSQESGRQPQHF</t>
  </si>
  <si>
    <t>TGCGCCAGCAGCCAAGAAAGCGGGCGGCAGCCCCAGCATTTT</t>
  </si>
  <si>
    <t>clonotype3913</t>
  </si>
  <si>
    <t>clonotype3913_consensus_3;clonotype3913_consensus_2;clonotype3913_consensus_1</t>
  </si>
  <si>
    <t>CALSVVQGAQKLVF;CAASSITGANNLFF</t>
  </si>
  <si>
    <t>TGTGCTCTGAGTGTGGTCCAGGGAGCCCAGAAGCTGGTATTT;TGTGCAGCAAGCTCGATTACTGGGGCAAACAACCTCTTCTTT</t>
  </si>
  <si>
    <t>TRAJ54;TRAJ36</t>
  </si>
  <si>
    <t>CAWTLGPENYGYTF</t>
  </si>
  <si>
    <t>TGTGCCTGGACTCTTGGGCCCGAGAACTATGGCTACACCTTC</t>
  </si>
  <si>
    <t>clonotype659</t>
  </si>
  <si>
    <t>clonotype659_consensus_2;clonotype659_consensus_1</t>
  </si>
  <si>
    <t>CALSEWGAQKLVF</t>
  </si>
  <si>
    <t>TGTGCTCTGAGTGAGTGGGGAGCCCAGAAGCTGGTATTT</t>
  </si>
  <si>
    <t>CATSRRQGGSGNTIYF</t>
  </si>
  <si>
    <t>TGTGCCACCAGCAGGAGACAGGGTGGATCTGGAAACACCATATATTTT</t>
  </si>
  <si>
    <t>clonotype2875</t>
  </si>
  <si>
    <t>clonotype2875_consensus_1;clonotype2875_consensus_2</t>
  </si>
  <si>
    <t>CALSDSLQGAQKLVF</t>
  </si>
  <si>
    <t>TGTGCTCTGAGTGATAGTCTTCAGGGAGCCCAGAAGCTGGTATTT</t>
  </si>
  <si>
    <t>CASGGQGSTGELFF</t>
  </si>
  <si>
    <t>TGTGCCAGCGGTGGACAGGGTAGCACCGGGGAGCTGTTTTTT</t>
  </si>
  <si>
    <t>clonotype2775</t>
  </si>
  <si>
    <t>clonotype2775_consensus_1;clonotype2775_consensus_2;clonotype2775_consensus_3</t>
  </si>
  <si>
    <t>CALTSSNGANSKLTF;CAVQAAGGAQKLVF</t>
  </si>
  <si>
    <t>TGTGCTCTGACCTCCTCTAATGGAGCCAATAGTAAGCTGACATTT;TGTGCTGTGCAGGCCGCGGGGGGAGCCCAGAAGCTGGTATTT</t>
  </si>
  <si>
    <t>TRAV19;TRAV20</t>
  </si>
  <si>
    <t>TRAJ56;TRAJ54</t>
  </si>
  <si>
    <t>CASSPTGASSGANVLTF</t>
  </si>
  <si>
    <t>TGTGCCAGCAGCCCGACAGGGGCCAGCTCTGGGGCCAACGTCCTGACTTTC</t>
  </si>
  <si>
    <t>clonotype2616</t>
  </si>
  <si>
    <t>clonotype2616_consensus_1;clonotype2616_consensus_2</t>
  </si>
  <si>
    <t>CALSQGGSEKLVF</t>
  </si>
  <si>
    <t>TGTGCTCTGTCTCAGGGCGGATCTGAAAAGCTGGTCTTT</t>
  </si>
  <si>
    <t>CASSLTGWGPTGELFF</t>
  </si>
  <si>
    <t>TGTGCCAGCAGCTTAACCGGGTGGGGACCCACCGGGGAGCTGTTTTTT</t>
  </si>
  <si>
    <t>clonotype3942</t>
  </si>
  <si>
    <t>clonotype3942_consensus_1</t>
  </si>
  <si>
    <t>CALRTGGFKTIF</t>
  </si>
  <si>
    <t>TGTGCTCTGAGAACTGGAGGCTTCAAAACTATCTTT</t>
  </si>
  <si>
    <t>clonotype5246</t>
  </si>
  <si>
    <t>clonotype5246_consensus_1;clonotype5246_consensus_2</t>
  </si>
  <si>
    <t>CALSEPFTGGFKTIF</t>
  </si>
  <si>
    <t>TGTGCTCTGAGTGAGCCCTTTACTGGAGGCTTCAAAACTATCTTT</t>
  </si>
  <si>
    <t>CASSSGIQGAQETQYF</t>
  </si>
  <si>
    <t>TGCGCCAGCAGCTCGGGAATCCAGGGGGCCCAAGAGACCCAGTACTTC</t>
  </si>
  <si>
    <t>clonotype880</t>
  </si>
  <si>
    <t>clonotype880_consensus_2;clonotype880_consensus_1</t>
  </si>
  <si>
    <t>CAVEMNSGYSTLTF</t>
  </si>
  <si>
    <t>TGTGCTGTGGAGATGAATTCAGGATACAGCACCCTCACCTTT</t>
  </si>
  <si>
    <t>CASSDWGQGGYEQYF</t>
  </si>
  <si>
    <t>TGCGCCAGCAGTGACTGGGGACAGGGAGGGTACGAGCAGTACTTC</t>
  </si>
  <si>
    <t>clonotype4639</t>
  </si>
  <si>
    <t>clonotype4639_consensus_2;clonotype4639_consensus_1</t>
  </si>
  <si>
    <t>CAVEDQSGYSTLTF</t>
  </si>
  <si>
    <t>TGTGCTGTGGAGGATCAATCAGGATACAGCACCCTCACCTTT</t>
  </si>
  <si>
    <t>CATSDPNTRGTGELFF</t>
  </si>
  <si>
    <t>TGTGCCACCAGTGATCCGAACACGAGGGGGACCGGGGAGCTGTTTTTT</t>
  </si>
  <si>
    <t>clonotype5158</t>
  </si>
  <si>
    <t>clonotype5158_consensus_1;clonotype5158_consensus_2</t>
  </si>
  <si>
    <t>CAVWMDSSYKLIF</t>
  </si>
  <si>
    <t>TGTGCTGTGTGGATGGATAGCAGCTATAAATTGATCTTC</t>
  </si>
  <si>
    <t>TGTGCCAGCAGTTTGGGACAGGGCTATGGCTACACCTTC</t>
  </si>
  <si>
    <t>clonotype5066</t>
  </si>
  <si>
    <t>clonotype5066_consensus_1;clonotype5066_consensus_3;clonotype5066_consensus_2</t>
  </si>
  <si>
    <t>CAVEAGGDSSYKLIF;CAVGLNRDDKIIF</t>
  </si>
  <si>
    <t>TGTGCTGTGGAGGCAGGAGGGGATAGCAGCTATAAATTGATCTTC;TGTGCTGTGGGTCTGAACAGAGATGACAAGATCATCTTT</t>
  </si>
  <si>
    <t>TRAV2;TRAV8-3</t>
  </si>
  <si>
    <t>TRAJ12;TRAJ30</t>
  </si>
  <si>
    <t>CASSTLTGFTGELFF</t>
  </si>
  <si>
    <t>TGTGCCAGCAGCACCTTGACAGGGTTCACCGGGGAGCTGTTTTTT</t>
  </si>
  <si>
    <t>clonotype3734</t>
  </si>
  <si>
    <t>clonotype3734_consensus_2;clonotype3734_consensus_1</t>
  </si>
  <si>
    <t>CAVDEGGYQKVTF</t>
  </si>
  <si>
    <t>TGTGCTGTGGATGAAGGGGGTTACCAGAAAGTTACCTTT</t>
  </si>
  <si>
    <t>CASTNAGYNEQFF</t>
  </si>
  <si>
    <t>TGTGCCAGCACAAACGCGGGTTACAATGAGCAGTTCTTC</t>
  </si>
  <si>
    <t>clonotype3109</t>
  </si>
  <si>
    <t>clonotype3109_consensus_2;clonotype3109_consensus_1</t>
  </si>
  <si>
    <t>CAVDFSGGYQKVTF</t>
  </si>
  <si>
    <t>TGTGCTGTGGATTTTTCTGGGGGTTACCAGAAAGTTACCTTT</t>
  </si>
  <si>
    <t>CASSSRDLYGYTF</t>
  </si>
  <si>
    <t>TGTGCCAGCAGCTCACGAGACCTCTATGGCTACACCTTC</t>
  </si>
  <si>
    <t>clonotype429</t>
  </si>
  <si>
    <t>clonotype429_consensus_1</t>
  </si>
  <si>
    <t>CAVGPDGGYQKVTF</t>
  </si>
  <si>
    <t>TGTGCTGTGGGTCCGGATGGGGGTTACCAGAAAGTTACCTTT</t>
  </si>
  <si>
    <t>clonotype1971</t>
  </si>
  <si>
    <t>clonotype1971_consensus_2;clonotype1971_consensus_1</t>
  </si>
  <si>
    <t>CAVPNQAGTALIF</t>
  </si>
  <si>
    <t>TGTGCTGTCCCCAACCAGGCAGGAACTGCTCTGATCTTT</t>
  </si>
  <si>
    <t>CASSPLLAGGPNGELFF</t>
  </si>
  <si>
    <t>TGTGCCAGCTCCCCATTATTAGCGGGGGGGCCTAACGGGGAGCTGTTTTTT</t>
  </si>
  <si>
    <t>clonotype4468</t>
  </si>
  <si>
    <t>clonotype4468_consensus_1;clonotype4468_consensus_2</t>
  </si>
  <si>
    <t>CAVANQAGTALIF</t>
  </si>
  <si>
    <t>TGTGCTGTTGCCAACCAGGCAGGAACTGCTCTGATCTTT</t>
  </si>
  <si>
    <t>CASSSWAEFLAGSSYEQYF</t>
  </si>
  <si>
    <t>TGTGCCAGCAGTTCGTGGGCAGAGTTCTTAGCGGGAAGCTCCTACGAGCAGTACTTC</t>
  </si>
  <si>
    <t>clonotype2376</t>
  </si>
  <si>
    <t>clonotype2376_consensus_1;clonotype2376_consensus_3;clonotype2376_consensus_2</t>
  </si>
  <si>
    <t>CAVGAGTALIF</t>
  </si>
  <si>
    <t>TGTGCTGTGGGGGCAGGAACTGCTCTGATCTTT</t>
  </si>
  <si>
    <t>CASSYSGGTSGTGELFF;CASSPNLVATNEKLFF</t>
  </si>
  <si>
    <t>TGTGCCAGCAGTTACTCGGGGGGGACTAGCGGCACCGGGGAGCTGTTTTTT;TGTGCCAGCAGCCCCAACTTAGTTGCAACTAATGAAAAACTGTTTTTT</t>
  </si>
  <si>
    <t>TRBV6-3;TRBV7-3</t>
  </si>
  <si>
    <t>clonotype4223</t>
  </si>
  <si>
    <t>clonotype4223_consensus_1</t>
  </si>
  <si>
    <t>CAVGAAGNKLTF</t>
  </si>
  <si>
    <t>TGTGCTGTGGGAGCTGCAGGCAACAAGCTAACTTTT</t>
  </si>
  <si>
    <t>clonotype2430</t>
  </si>
  <si>
    <t>clonotype2430_consensus_1;clonotype2430_consensus_2</t>
  </si>
  <si>
    <t>CAVAGGSTLGRLYF</t>
  </si>
  <si>
    <t>TGTGCTGTGGCGGGAGGCTCAACCCTGGGGAGGCTATACTTT</t>
  </si>
  <si>
    <t>CASGLAGDYNEQFF</t>
  </si>
  <si>
    <t>TGTGCCAGCGGGTTGGCGGGGGACTACAATGAGCAGTTCTTC</t>
  </si>
  <si>
    <t>clonotype2804</t>
  </si>
  <si>
    <t>clonotype2804_consensus_1;clonotype2804_consensus_2</t>
  </si>
  <si>
    <t>CAVDRGSTLGRLYF</t>
  </si>
  <si>
    <t>TGTGCTGTCGACAGAGGCTCAACCCTGGGGAGGCTATACTTT</t>
  </si>
  <si>
    <t>CASSLGGGATKNIQYF</t>
  </si>
  <si>
    <t>TGTGCCAGCAGTTTAGGCGGGGGGGCCACCAAAAACATTCAGTACTTC</t>
  </si>
  <si>
    <t>clonotype1807</t>
  </si>
  <si>
    <t>clonotype1807_consensus_2;clonotype1807_consensus_1</t>
  </si>
  <si>
    <t>CAVAPSNDYKLSF</t>
  </si>
  <si>
    <t>TGTGCTGTGGCCCCATCTAACGACTACAAGCTCAGCTTT</t>
  </si>
  <si>
    <t>CASSDGGSSYEQYF</t>
  </si>
  <si>
    <t>TGTGCCAGCAGCGACGGAGGGAGCTCCTACGAGCAGTACTTC</t>
  </si>
  <si>
    <t>clonotype3043</t>
  </si>
  <si>
    <t>clonotype3043_consensus_1;clonotype3043_consensus_2</t>
  </si>
  <si>
    <t>CAVEDLDDYKLSF</t>
  </si>
  <si>
    <t>TGTGCTGTGGAGGATCTAGACGACTACAAGCTCAGCTTT</t>
  </si>
  <si>
    <t>CASSLPRGGNLDEQFF</t>
  </si>
  <si>
    <t>TGTGCCAGCAGCCTCCCTCGGGGGGGAAATTTGGATGAGCAGTTCTTC</t>
  </si>
  <si>
    <t>clonotype1255</t>
  </si>
  <si>
    <t>clonotype1255_consensus_1;clonotype1255_consensus_2</t>
  </si>
  <si>
    <t>CAVDNFNKFYF</t>
  </si>
  <si>
    <t>TGTGCTGTGGACAACTTCAACAAATTTTACTTT</t>
  </si>
  <si>
    <t>CSARGQQGEKLFF</t>
  </si>
  <si>
    <t>TGCAGTGCTAGAGGCCAGCAAGGAGAAAAACTGTTTTTT</t>
  </si>
  <si>
    <t>clonotype5045</t>
  </si>
  <si>
    <t>clonotype5045_consensus_2;clonotype5045_consensus_1</t>
  </si>
  <si>
    <t>CAVGGYNFNKFYF</t>
  </si>
  <si>
    <t>TGTGCTGTGGGAGGGTACAACTTCAACAAATTTTACTTT</t>
  </si>
  <si>
    <t>CASSFRGQPTDTQYF</t>
  </si>
  <si>
    <t>TGTGCCAGCAGCTTTCGCGGACAGCCCACAGATACGCAGTATTTT</t>
  </si>
  <si>
    <t>clonotype412</t>
  </si>
  <si>
    <t>clonotype412_consensus_3;clonotype412_consensus_1;clonotype412_consensus_2</t>
  </si>
  <si>
    <t>CAVEYNFNKFYF;CAYRKSQGAQKLVF</t>
  </si>
  <si>
    <t>TGTGCTGTGGAATACAACTTCAACAAATTTTACTTT;TGTGCTTATAGGAAATCTCAGGGAGCCCAGAAGCTGGTATTT</t>
  </si>
  <si>
    <t>TRAV2;TRAV38-2DV8</t>
  </si>
  <si>
    <t>TRAJ21;TRAJ54</t>
  </si>
  <si>
    <t>CASSPAGELETQYF</t>
  </si>
  <si>
    <t>TGTGCCAGCAGTCCGGCGGGAGAATTAGAGACCCAGTACTTC</t>
  </si>
  <si>
    <t>clonotype4577</t>
  </si>
  <si>
    <t>clonotype4577_consensus_1;clonotype4577_consensus_2</t>
  </si>
  <si>
    <t>CAISGSARQLTF</t>
  </si>
  <si>
    <t>TGTGCTATCTCTGGTTCTGCAAGGCAACTGACCTTT</t>
  </si>
  <si>
    <t>CASSLNTGMADTQYF</t>
  </si>
  <si>
    <t>TGTGCCAGCAGCTTAAACACGGGGATGGCAGATACGCAGTATTTT</t>
  </si>
  <si>
    <t>clonotype4225</t>
  </si>
  <si>
    <t>clonotype4225_consensus_1;clonotype4225_consensus_3;clonotype4225_consensus_2</t>
  </si>
  <si>
    <t>CAVEDNQGGKLIF;CGTERHQAGTALIF</t>
  </si>
  <si>
    <t>TGTGCTGTGGAGGATAACCAGGGAGGAAAGCTTATCTTC;TGTGGCACAGAGAGGCACCAGGCAGGAACTGCTCTGATCTTT</t>
  </si>
  <si>
    <t>TRAV2;TRAV30</t>
  </si>
  <si>
    <t>TRAJ23;TRAJ15</t>
  </si>
  <si>
    <t>CASSPSGQKETQYF</t>
  </si>
  <si>
    <t>TGTGCCAGCAGCCCGTCGGGACAGAAAGAGACCCAGTACTTC</t>
  </si>
  <si>
    <t>clonotype984</t>
  </si>
  <si>
    <t>clonotype984_consensus_1;clonotype984_consensus_2</t>
  </si>
  <si>
    <t>CAVPSIYNQGGKLIF</t>
  </si>
  <si>
    <t>TGTGCTGTTCCTTCCATTTATAACCAGGGAGGAAAGCTTATCTTC</t>
  </si>
  <si>
    <t>CSARAASGRNNEQFF</t>
  </si>
  <si>
    <t>TGCAGTGCTAGAGCCGCTAGCGGGAGGAACAATGAGCAGTTCTTC</t>
  </si>
  <si>
    <t>clonotype4057</t>
  </si>
  <si>
    <t>clonotype4057_consensus_2;clonotype4057_consensus_1</t>
  </si>
  <si>
    <t>CAVEDGGWGKLQF</t>
  </si>
  <si>
    <t>TGTGCTGTGGAGGATGGAGGCTGGGGGAAATTGCAGTTT</t>
  </si>
  <si>
    <t>CASSIGTGKAEAFF</t>
  </si>
  <si>
    <t>TGTGCCAGTAGTATAGGCACAGGGAAGGCTGAAGCTTTCTTT</t>
  </si>
  <si>
    <t>clonotype3050</t>
  </si>
  <si>
    <t>clonotype3050_consensus_2;clonotype3050_consensus_1</t>
  </si>
  <si>
    <t>CAVEEGGDSWGKFQF</t>
  </si>
  <si>
    <t>TGTGCTGTGGAGGAAGGGGGTGACAGCTGGGGGAAATTCCAGTTT</t>
  </si>
  <si>
    <t>CASRPSSSQETQYF</t>
  </si>
  <si>
    <t>TGTGCCAGCAGGCCCTCTAGCTCCCAAGAGACCCAGTACTTC</t>
  </si>
  <si>
    <t>clonotype2867</t>
  </si>
  <si>
    <t>clonotype2867_consensus_2;clonotype2867_consensus_1</t>
  </si>
  <si>
    <t>CAVEDGNYGQNFVF</t>
  </si>
  <si>
    <t>TGTGCTGTGGAGGATGGTAACTATGGTCAGAATTTTGTCTTT</t>
  </si>
  <si>
    <t>CASSSYPLGLAHNEQFF</t>
  </si>
  <si>
    <t>TGTGCCAGCAGCTCCTATCCCCTGGGACTAGCCCACAATGAGCAGTTCTTC</t>
  </si>
  <si>
    <t>clonotype1066</t>
  </si>
  <si>
    <t>clonotype1066_consensus_1;clonotype1066_consensus_3;clonotype1066_consensus_2</t>
  </si>
  <si>
    <t>CAGQDNYGQNFVF;CAVNAATNAGKSTF</t>
  </si>
  <si>
    <t>TGTGCTGGCCAGGATAACTATGGTCAGAATTTTGTCTTT;TGTGCCGTGAATGCGGCCACCAATGCAGGCAAATCAACCTTT</t>
  </si>
  <si>
    <t>TRAV2;TRAV8-1</t>
  </si>
  <si>
    <t>TRAJ26;TRAJ27</t>
  </si>
  <si>
    <t>CASKKEGVGYEQYF</t>
  </si>
  <si>
    <t>TGTGCCAGCAAAAAGGAAGGGGTTGGATACGAGCAGTACTTC</t>
  </si>
  <si>
    <t>clonotype1768</t>
  </si>
  <si>
    <t>clonotype1768_consensus_1;clonotype1768_consensus_2</t>
  </si>
  <si>
    <t>CAVNNYGQNFVF</t>
  </si>
  <si>
    <t>TGTGCTGTAAATAACTATGGTCAGAATTTTGTCTTT</t>
  </si>
  <si>
    <t>CSASEGGRTNQPQHF</t>
  </si>
  <si>
    <t>TGCAGTGCTTCCGAGGGGGGACGGACCAATCAGCCCCAGCATTTT</t>
  </si>
  <si>
    <t>clonotype3149</t>
  </si>
  <si>
    <t>clonotype3149_consensus_1;clonotype3149_consensus_2</t>
  </si>
  <si>
    <t>CAVEPLDAGKSTF</t>
  </si>
  <si>
    <t>TGTGCTGTGGAGCCTCTGGATGCAGGCAAATCAACCTTT</t>
  </si>
  <si>
    <t>CASSQDGSLYNEQFF</t>
  </si>
  <si>
    <t>TGTGCCAGCAGCCAAGATGGTAGTCTTTACAATGAGCAGTTCTTC</t>
  </si>
  <si>
    <t>clonotype2397</t>
  </si>
  <si>
    <t>clonotype2397_consensus_2;clonotype2397_consensus_1</t>
  </si>
  <si>
    <t>CAVYNTNAGKSTF</t>
  </si>
  <si>
    <t>TGTGCTGTTTATAACACCAATGCAGGCAAATCAACCTTT</t>
  </si>
  <si>
    <t>CASSEKVQDYGYTF</t>
  </si>
  <si>
    <t>TGTGCCAGCAGTGAGAAGGTACAGGACTATGGCTACACCTTC</t>
  </si>
  <si>
    <t>clonotype2047</t>
  </si>
  <si>
    <t>clonotype2047_consensus_1;clonotype2047_consensus_2</t>
  </si>
  <si>
    <t>CAPLLDSGAGSYQLTF</t>
  </si>
  <si>
    <t>TGTGCTCCCCTCCTGGACTCTGGGGCTGGGAGTTACCAACTCACTTTC</t>
  </si>
  <si>
    <t>CASRRLTLNTGELFF</t>
  </si>
  <si>
    <t>TGTGCCAGTAGACGACTGACCCTGAACACCGGGGAGCTGTTTTTT</t>
  </si>
  <si>
    <t>clonotype3004</t>
  </si>
  <si>
    <t>clonotype3004_consensus_2;clonotype3004_consensus_1</t>
  </si>
  <si>
    <t>CAVSGNTPLVF</t>
  </si>
  <si>
    <t>TGTGCTGTTTCAGGAAACACACCTCTTGTCTTT</t>
  </si>
  <si>
    <t>CSAHRDSADEQFF</t>
  </si>
  <si>
    <t>TGCAGTGCTCACCGGGACAGTGCTGACGAGCAGTTCTTC</t>
  </si>
  <si>
    <t>clonotype3323</t>
  </si>
  <si>
    <t>clonotype3323_consensus_2;clonotype3323_consensus_1</t>
  </si>
  <si>
    <t>CAVEDRNSGNTPLVF</t>
  </si>
  <si>
    <t>TGTGCTGTGGAGGATCGGAATTCAGGAAACACACCTCTTGTCTTT</t>
  </si>
  <si>
    <t>CASSYGEGHNSYEQYF</t>
  </si>
  <si>
    <t>TGTGCCAGCAGTTACGGGGAGGGACATAACTCCTACGAGCAGTACTTC</t>
  </si>
  <si>
    <t>clonotype3984</t>
  </si>
  <si>
    <t>clonotype3984_consensus_2;clonotype3984_consensus_1</t>
  </si>
  <si>
    <t>CAVVTNSGNTPLVF</t>
  </si>
  <si>
    <t>TGTGCTGTCGTCACTAATTCAGGAAACACACCTCTTGTCTTT</t>
  </si>
  <si>
    <t>CSVPPSGTDTQYF</t>
  </si>
  <si>
    <t>TGCAGTGTTCCCCCGAGCGGCACAGATACGCAGTATTTT</t>
  </si>
  <si>
    <t>clonotype1909</t>
  </si>
  <si>
    <t>clonotype1909_consensus_1;clonotype1909_consensus_2</t>
  </si>
  <si>
    <t>CAVQLSGNTPLVF</t>
  </si>
  <si>
    <t>TGTGCTGTTCAACTTTCAGGAAACACACCTCTTGTCTTT</t>
  </si>
  <si>
    <t>CASSLARETQYF</t>
  </si>
  <si>
    <t>TGCGCCAGCAGCTTGGCCCGAGAGACCCAGTACTTC</t>
  </si>
  <si>
    <t>clonotype915</t>
  </si>
  <si>
    <t>clonotype915_consensus_2;clonotype915_consensus_1</t>
  </si>
  <si>
    <t>TGTGCTGTGGGGAGCAGTGCTTCCAAGATAATCTTT</t>
  </si>
  <si>
    <t>CASSSSSLEAFF</t>
  </si>
  <si>
    <t>TGTGCCAGCAGCTCTTCATCTCTTGAAGCTTTCTTT</t>
  </si>
  <si>
    <t>clonotype5492</t>
  </si>
  <si>
    <t>clonotype5492_consensus_2;clonotype5492_consensus_1</t>
  </si>
  <si>
    <t>CAVEDYSSASKIIF</t>
  </si>
  <si>
    <t>TGTGCTGTGGAGGACTACAGCAGTGCTTCCAAGATAATCTTT</t>
  </si>
  <si>
    <t>CSIGTGGTEAFF</t>
  </si>
  <si>
    <t>TGCAGCATCGGGACAGGGGGCACTGAAGCTTTCTTT</t>
  </si>
  <si>
    <t>clonotype3358</t>
  </si>
  <si>
    <t>clonotype3358_consensus_2;clonotype3358_consensus_3;clonotype3358_consensus_1</t>
  </si>
  <si>
    <t>CASNRDDKIIF</t>
  </si>
  <si>
    <t>TGTGCCAGTAACAGAGATGACAAGATCATCTTT</t>
  </si>
  <si>
    <t>CASSLQAASGRFRVKNIQYF;CASSFDQAPSTDTQYF</t>
  </si>
  <si>
    <t>TGTGCCAGCAGTTTGCAGGCGGCTAGCGGGAGGTTTCGGGTCAAAAACATTCAGTACTTC;TGTGCCAGCAGCTTTGACCAGGCCCCTAGCACAGATACGCAGTATTTT</t>
  </si>
  <si>
    <t>clonotype5408</t>
  </si>
  <si>
    <t>clonotype5408_consensus_1;clonotype5408_consensus_2</t>
  </si>
  <si>
    <t>CAVGPWNNNARLMF</t>
  </si>
  <si>
    <t>TGTGCTGTGGGGCCTTGGAATAACAATGCCAGACTCATGTTT</t>
  </si>
  <si>
    <t>CASSSLKSTYGYTF</t>
  </si>
  <si>
    <t>TGTGCCAGCAGCTCATTAAAATCCACATATGGCTACACCTTC</t>
  </si>
  <si>
    <t>clonotype3021</t>
  </si>
  <si>
    <t>clonotype3021_consensus_2;clonotype3021_consensus_1</t>
  </si>
  <si>
    <t>CAVEKGNNNARLMF</t>
  </si>
  <si>
    <t>TGTGCTGTGGAAAAGGGGAATAACAATGCCAGACTCATGTTT</t>
  </si>
  <si>
    <t>CASSTGLAGSEQYF</t>
  </si>
  <si>
    <t>TGTGCCAGCAGCACCGGACTAGCGGGGTCCGAGCAGTACTTC</t>
  </si>
  <si>
    <t>clonotype1860</t>
  </si>
  <si>
    <t>clonotype1860_consensus_1;clonotype1860_consensus_2</t>
  </si>
  <si>
    <t>CAVEENNNARLMF</t>
  </si>
  <si>
    <t>TGTGCTGTGGAGGAGAATAACAATGCCAGACTCATGTTT</t>
  </si>
  <si>
    <t>CASSSPRTASYEQYF</t>
  </si>
  <si>
    <t>TGTGCCAGTAGTTCCCCAAGGACAGCCTCCTACGAGCAGTACTTC</t>
  </si>
  <si>
    <t>clonotype5914</t>
  </si>
  <si>
    <t>clonotype5914_consensus_1;clonotype5914_consensus_2</t>
  </si>
  <si>
    <t>CAVDLNNNARLMF</t>
  </si>
  <si>
    <t>TGTGCTGTGGATCTCAATAACAATGCCAGACTCATGTTT</t>
  </si>
  <si>
    <t>CASSFKTNTEAFF</t>
  </si>
  <si>
    <t>TGTGCCAGCAGTTTTAAGACGAACACTGAAGCTTTCTTT</t>
  </si>
  <si>
    <t>clonotype5685</t>
  </si>
  <si>
    <t>clonotype5685_consensus_1;clonotype5685_consensus_2</t>
  </si>
  <si>
    <t>CAVGGGATNKLIF</t>
  </si>
  <si>
    <t>TGTGCTGTGGGTGGTGGTGCTACAAACAAGCTCATCTTT</t>
  </si>
  <si>
    <t>CSAPDPRPLYEQYF</t>
  </si>
  <si>
    <t>TGCAGTGCCCCGGACCCGCGCCCTCTATACGAGCAGTACTTC</t>
  </si>
  <si>
    <t>clonotype4674</t>
  </si>
  <si>
    <t>clonotype4674_consensus_4;clonotype4674_consensus_2;clonotype4674_consensus_3;clonotype4674_consensus_1</t>
  </si>
  <si>
    <t>CAVEDRSNYQLIW;CLVGEGYNFNKFYF</t>
  </si>
  <si>
    <t>TGTGCTGTGGAGGATCGAAGCAACTATCAGTTAATCTGG;TGCCTCGTGGGTGAAGGGTACAACTTCAACAAATTTTACTTT</t>
  </si>
  <si>
    <t>TRAV2;TRAV4</t>
  </si>
  <si>
    <t>CASSLSGGHEQYF;CASSLTGPHYEQYF</t>
  </si>
  <si>
    <t>TGTGCCAGCAGTTTATCGGGGGGGCACGAGCAGTACTTC;TGCGCCAGCAGCTTGACCGGGCCACACTACGAGCAGTACTTC</t>
  </si>
  <si>
    <t>clonotype3812</t>
  </si>
  <si>
    <t>clonotype3812_consensus_2;clonotype3812_consensus_1</t>
  </si>
  <si>
    <t>TGTGCTGTGGATAGCAACTATCAGTTAATCTGG</t>
  </si>
  <si>
    <t>CASQSGGRDNEQFF</t>
  </si>
  <si>
    <t>TGTGCCAGCCAGTCCGGCGGACGGGACAATGAGCAGTTCTTC</t>
  </si>
  <si>
    <t>clonotype1979</t>
  </si>
  <si>
    <t>clonotype1979_consensus_1;clonotype1979_consensus_2</t>
  </si>
  <si>
    <t>CASTSDSSYEQYF</t>
  </si>
  <si>
    <t>TGTGCCAGCACCTCGGACAGCTCCTACGAGCAGTACTTC</t>
  </si>
  <si>
    <t>clonotype1470</t>
  </si>
  <si>
    <t>clonotype1470_consensus_1;clonotype1470_consensus_2</t>
  </si>
  <si>
    <t>CAVEASDSNYQLIW</t>
  </si>
  <si>
    <t>TGTGCTGTGGAGGCCTCGGATAGCAACTATCAGTTAATCTGG</t>
  </si>
  <si>
    <t>CASSLTAGPSSYNEQFF</t>
  </si>
  <si>
    <t>TGCGCCAGCAGCTTGACGGCGGGCCCTAGCTCCTACAATGAGCAGTTCTTC</t>
  </si>
  <si>
    <t>clonotype989</t>
  </si>
  <si>
    <t>clonotype989_consensus_1;clonotype989_consensus_2</t>
  </si>
  <si>
    <t>CAVGHTDKLIF</t>
  </si>
  <si>
    <t>TGTGCTGTGGGACACACCGACAAGCTCATCTTT</t>
  </si>
  <si>
    <t>CSAPRGSSFNEQFF</t>
  </si>
  <si>
    <t>TGCAGTGCTCCCCGGGGGTCCAGTTTCAATGAGCAGTTCTTC</t>
  </si>
  <si>
    <t>clonotype3185</t>
  </si>
  <si>
    <t>clonotype3185_consensus_2;clonotype3185_consensus_1</t>
  </si>
  <si>
    <t>CAVVWPDNTDKLIF</t>
  </si>
  <si>
    <t>TGTGCTGTGGTTTGGCCTGACAACACCGACAAGCTCATCTTT</t>
  </si>
  <si>
    <t>CASLGNTEAFF</t>
  </si>
  <si>
    <t>TGTGCCAGCTTGGGGAACACTGAAGCTTTCTTT</t>
  </si>
  <si>
    <t>clonotype3465</t>
  </si>
  <si>
    <t>clonotype3465_consensus_2;clonotype3465_consensus_1</t>
  </si>
  <si>
    <t>CAVEDSNTDKLIF</t>
  </si>
  <si>
    <t>TGTGCTGTGGAGGATAGTAACACCGACAAGCTCATCTTT</t>
  </si>
  <si>
    <t>CASSYYRGEYTEAFF</t>
  </si>
  <si>
    <t>TGTGCCAGCAGTTACTACAGGGGAGAGTACACTGAAGCTTTCTTT</t>
  </si>
  <si>
    <t>clonotype1516</t>
  </si>
  <si>
    <t>clonotype1516_consensus_2;clonotype1516_consensus_1</t>
  </si>
  <si>
    <t>CAVAALYNTDKLIF</t>
  </si>
  <si>
    <t>TGTGCTGTGGCCGCTTTATATAACACCGACAAGCTCATCTTT</t>
  </si>
  <si>
    <t>CASSPGLYNEQFF</t>
  </si>
  <si>
    <t>TGTGCCAGCAGCCCGGGACTTTACAATGAGCAGTTCTTC</t>
  </si>
  <si>
    <t>clonotype5241</t>
  </si>
  <si>
    <t>clonotype5241_consensus_1;clonotype5241_consensus_2</t>
  </si>
  <si>
    <t>CAVEDRGTDKLIF</t>
  </si>
  <si>
    <t>TGTGCTGTGGAGGATCGGGGCACCGACAAGCTCATCTTT</t>
  </si>
  <si>
    <t>CASSLYGAERATQYF</t>
  </si>
  <si>
    <t>TGTGCCAGCAGTTTATACGGGGCGGAGAGAGCTACGCAGTATTTT</t>
  </si>
  <si>
    <t>clonotype3658</t>
  </si>
  <si>
    <t>clonotype3658_consensus_2;clonotype3658_consensus_1</t>
  </si>
  <si>
    <t>CAVEDPYTDKLIF</t>
  </si>
  <si>
    <t>TGTGCTGTGGAGGATCCGTACACCGACAAGCTCATCTTT</t>
  </si>
  <si>
    <t>CASRRVRTGGDSPLHF</t>
  </si>
  <si>
    <t>TGTGCCAGCAGACGGGTGCGGACGGGGGGCGATTCACCCCTCCACTTT</t>
  </si>
  <si>
    <t>clonotype2042</t>
  </si>
  <si>
    <t>clonotype2042_consensus_2;clonotype2042_consensus_1</t>
  </si>
  <si>
    <t>CAVEDGNTDKLIF</t>
  </si>
  <si>
    <t>TGTGCTGTGGAGGATGGTAACACCGACAAGCTCATCTTT</t>
  </si>
  <si>
    <t>CSVGGGGNQPQHF</t>
  </si>
  <si>
    <t>TGCAGCGTTGGAGGGGGCGGCAATCAGCCCCAGCATTTT</t>
  </si>
  <si>
    <t>clonotype4507</t>
  </si>
  <si>
    <t>clonotype4507_consensus_1;clonotype4507_consensus_2</t>
  </si>
  <si>
    <t>CAVEGTGANNLFF</t>
  </si>
  <si>
    <t>TGTGCTGTGGAGGGGACTGGGGCAAACAACCTCTTCTTT</t>
  </si>
  <si>
    <t>CSARVARGNSPLHF</t>
  </si>
  <si>
    <t>TGCAGTGCTAGAGTGGCCAGGGGGAATTCACCCCTCCACTTT</t>
  </si>
  <si>
    <t>clonotype3617</t>
  </si>
  <si>
    <t>clonotype3617_consensus_2;clonotype3617_consensus_1</t>
  </si>
  <si>
    <t>CAVDTGANNLFF</t>
  </si>
  <si>
    <t>TGTGCTGTGGACACTGGGGCAAACAACCTCTTCTTT</t>
  </si>
  <si>
    <t>CASSPVVSSGALSGTDTQYF</t>
  </si>
  <si>
    <t>TGTGCCAGCAGCCCAGTCGTCTCTAGCGGTGCCTTGTCGGGCACAGATACGCAGTATTTT</t>
  </si>
  <si>
    <t>clonotype5348</t>
  </si>
  <si>
    <t>clonotype5348_consensus_1;clonotype5348_consensus_2</t>
  </si>
  <si>
    <t>CAVERGTGANNLFF</t>
  </si>
  <si>
    <t>TGTGCTGTGGAGAGGGGAACTGGGGCAAACAACCTCTTCTTT</t>
  </si>
  <si>
    <t>CASSLIGQGAKNIQYF</t>
  </si>
  <si>
    <t>TGCGCCAGCAGCTTAATCGGGCAGGGGGCCAAAAACATTCAGTACTTC</t>
  </si>
  <si>
    <t>clonotype3048</t>
  </si>
  <si>
    <t>clonotype3048_consensus_2;clonotype3048_consensus_1</t>
  </si>
  <si>
    <t>CAATTGANNLFF</t>
  </si>
  <si>
    <t>TGTGCTGCCACAACTGGGGCAAACAACCTCTTCTTT</t>
  </si>
  <si>
    <t>CASSGGQGLFGYTF</t>
  </si>
  <si>
    <t>TGTGCCAGCAGTGGAGGACAGGGCCTTTTTGGCTACACCTTC</t>
  </si>
  <si>
    <t>clonotype3460</t>
  </si>
  <si>
    <t>clonotype3460_consensus_2;clonotype3460_consensus_1</t>
  </si>
  <si>
    <t>CAVASGNTGKLIF</t>
  </si>
  <si>
    <t>TGTGCTGTTGCCTCTGGCAACACAGGCAAACTAATCTTT</t>
  </si>
  <si>
    <t>CASSPTTLNQPQHF</t>
  </si>
  <si>
    <t>TGCGCCAGCAGCCCAACTACCCTCAATCAGCCCCAGCATTTT</t>
  </si>
  <si>
    <t>clonotype4071</t>
  </si>
  <si>
    <t>clonotype4071_consensus_1;clonotype4071_consensus_2;clonotype4071_consensus_4;clonotype4071_consensus_3</t>
  </si>
  <si>
    <t>CAVLNTGKLIF;CAIYGGATNKLIF</t>
  </si>
  <si>
    <t>TGTGCTGTTCTCAACACAGGCAAACTAATCTTT;TGTGCCATTTATGGTGGTGCTACAAACAAGCTCATCTTT</t>
  </si>
  <si>
    <t>TRAV2;TRAV24</t>
  </si>
  <si>
    <t>TRAJ37;TRAJ32</t>
  </si>
  <si>
    <t>CASSTLGARTSPYNEQFF;CSAATQGMQETQYF</t>
  </si>
  <si>
    <t>TGTGCCAGTAGCACCCTTGGAGCCCGGACTAGTCCCTACAATGAGCAGTTCTTC;TGCAGTGCGGCAACACAGGGGATGCAAGAGACCCAGTACTTC</t>
  </si>
  <si>
    <t>clonotype5262</t>
  </si>
  <si>
    <t>clonotype5262_consensus_1;clonotype5262_consensus_2</t>
  </si>
  <si>
    <t>CAVHGSSNTGKLIF</t>
  </si>
  <si>
    <t>TGTGCTGTGCATGGCTCTAGCAACACAGGCAAACTAATCTTT</t>
  </si>
  <si>
    <t>CASSYLTGSTDTQYF</t>
  </si>
  <si>
    <t>TGTGCCAGCAGTTACTTGACAGGGAGCACAGATACGCAGTATTTT</t>
  </si>
  <si>
    <t>clonotype5708</t>
  </si>
  <si>
    <t>clonotype5708_consensus_1;clonotype5708_consensus_2</t>
  </si>
  <si>
    <t>CAVEDLSNTGKLIF</t>
  </si>
  <si>
    <t>TGTGCTGTGGAGGATCTGAGCAACACAGGCAAACTAATCTTT</t>
  </si>
  <si>
    <t>CASSVVGNQPQHF</t>
  </si>
  <si>
    <t>TGTGCCAGCAGTGTGGTTGGCAATCAGCCCCAGCATTTT</t>
  </si>
  <si>
    <t>clonotype4017</t>
  </si>
  <si>
    <t>clonotype4017_consensus_2;clonotype4017_consensus_1</t>
  </si>
  <si>
    <t>CAVTGNTGKLIF</t>
  </si>
  <si>
    <t>TGTGCTGTGACTGGCAACACAGGCAAACTAATCTTT</t>
  </si>
  <si>
    <t>CASSPWDSLINEQFF</t>
  </si>
  <si>
    <t>TGTGCCAGCAGCCCTTGGGACAGCCTGATTAATGAGCAGTTCTTC</t>
  </si>
  <si>
    <t>clonotype2027</t>
  </si>
  <si>
    <t>clonotype2027_consensus_2;clonotype2027_consensus_1;clonotype2027_consensus_3</t>
  </si>
  <si>
    <t>CAVVTAGNNRKLIW</t>
  </si>
  <si>
    <t>TGTGCTGTGGTGACTGCTGGCAACAACCGTAAGCTGATTTGG</t>
  </si>
  <si>
    <t>CASSRSTSGSFGAYNEQFF;CSARALINQPQHF</t>
  </si>
  <si>
    <t>TGTGCCAGCAGCAGATCGACTAGCGGGAGTTTCGGCGCCTACAATGAGCAGTTCTTC;TGCAGTGCCCGGGCCCTCATCAATCAGCCCCAGCATTTT</t>
  </si>
  <si>
    <t>TRBV12-4;TRBV20-1</t>
  </si>
  <si>
    <t>clonotype1197</t>
  </si>
  <si>
    <t>clonotype1197_consensus_3;clonotype1197_consensus_2;clonotype1197_consensus_1;clonotype1197_consensus_4</t>
  </si>
  <si>
    <t>CAVEPNNAGNMLTF;CATNSGGSNYKLTF</t>
  </si>
  <si>
    <t>TGTGCTGTGGAGCCCAATAATGCAGGCAACATGCTCACCTTT;TGTGCTACCAATAGTGGAGGTAGCAACTATAAACTGACATTT</t>
  </si>
  <si>
    <t>TRAV2;TRAV35</t>
  </si>
  <si>
    <t>CSAWDRVDYGYTF;CASKQGPPTEAFF</t>
  </si>
  <si>
    <t>TGCAGTGCTTGGGACAGGGTGGACTATGGCTACACCTTC;TGTGCCAGTAAACAGGGTCCCCCCACTGAAGCTTTCTTT</t>
  </si>
  <si>
    <t>clonotype2630</t>
  </si>
  <si>
    <t>clonotype2630_consensus_1;clonotype2630_consensus_2;clonotype2630_consensus_3</t>
  </si>
  <si>
    <t>CAVEDRGAGNMLTF;CAVWYARLMF</t>
  </si>
  <si>
    <t>TGTGCTGTGGAGGATCGCGGTGCAGGCAACATGCTCACCTTT;TGTGCTGTGTGGTACGCCAGACTCATGTTT</t>
  </si>
  <si>
    <t>TRAV2;TRAV3</t>
  </si>
  <si>
    <t>TRAJ39;TRAJ31</t>
  </si>
  <si>
    <t>CASSYSLAGGSPDTQYF</t>
  </si>
  <si>
    <t>TGTGCCAGCAGTTACTCCCTAGCGGGAGGAAGCCCAGATACGCAGTATTTT</t>
  </si>
  <si>
    <t>clonotype5113</t>
  </si>
  <si>
    <t>clonotype5113_consensus_2;clonotype5113_consensus_1</t>
  </si>
  <si>
    <t>CAVDFNAGNMLTF</t>
  </si>
  <si>
    <t>TGTGCTGTGGATTTTAATGCAGGCAACATGCTCACCTTT</t>
  </si>
  <si>
    <t>CASSLGGLETQYF</t>
  </si>
  <si>
    <t>TGTGCCAGCAGTTTGGGGGGCCTAGAGACCCAGTACTTC</t>
  </si>
  <si>
    <t>clonotype4606</t>
  </si>
  <si>
    <t>clonotype4606_consensus_1;clonotype4606_consensus_2</t>
  </si>
  <si>
    <t>CAVLSGGYNKLIF</t>
  </si>
  <si>
    <t>TGTGCTGTCCTTTCTGGTGGCTACAATAAGCTGATTTTT</t>
  </si>
  <si>
    <t>CASSPPQGEGNTIYF</t>
  </si>
  <si>
    <t>TGTGCCAGCTCACCACCACAGGGGGAAGGAAACACCATATATTTT</t>
  </si>
  <si>
    <t>clonotype4995</t>
  </si>
  <si>
    <t>clonotype4995_consensus_1;clonotype4995_consensus_2</t>
  </si>
  <si>
    <t>CAVTPFSGGYNKLIF</t>
  </si>
  <si>
    <t>TGTGCTGTTACCCCTTTTTCTGGTGGCTACAATAAGCTGATTTTT</t>
  </si>
  <si>
    <t>CASSRLPFGGANSPLHF</t>
  </si>
  <si>
    <t>TGTGCCAGCAGCCGTCTCCCCTTCGGGGGCGCAAATTCACCCCTCCACTTT</t>
  </si>
  <si>
    <t>clonotype1518</t>
  </si>
  <si>
    <t>clonotype1518_consensus_1;clonotype1518_consensus_2</t>
  </si>
  <si>
    <t>CALPLGGYNKLIF;CAVSDRYSSASKIIF</t>
  </si>
  <si>
    <t>TGTGCTCTACCTTTAGGTGGCTACAATAAGCTGATTTTT;TGTGCTGTGAGTGATCGGTACAGCAGTGCTTCCAAGATAATCTTT</t>
  </si>
  <si>
    <t>TRAV2;TRAV8-4</t>
  </si>
  <si>
    <t>clonotype4305</t>
  </si>
  <si>
    <t>clonotype4305_consensus_1;clonotype4305_consensus_2</t>
  </si>
  <si>
    <t>CAVPFSGGYNKLIF</t>
  </si>
  <si>
    <t>TGTGCTGTGCCCTTTTCTGGTGGCTACAATAAGCTGATTTTT</t>
  </si>
  <si>
    <t>CASSTGQFTYEQYF</t>
  </si>
  <si>
    <t>TGTGCCAGCAGTACGGGACAGTTCACCTACGAGCAGTACTTC</t>
  </si>
  <si>
    <t>clonotype1763</t>
  </si>
  <si>
    <t>clonotype1763_consensus_1;clonotype1763_consensus_2</t>
  </si>
  <si>
    <t>CAVEDQGGGYNKLIF</t>
  </si>
  <si>
    <t>TGTGCTGTGGAGGATCAAGGTGGTGGCTACAATAAGCTGATTTTT</t>
  </si>
  <si>
    <t>CASSQFNADRGNNEQFF</t>
  </si>
  <si>
    <t>TGTGCCAGCAGCCAATTCAACGCGGACAGGGGCAACAATGAGCAGTTCTTC</t>
  </si>
  <si>
    <t>clonotype4610</t>
  </si>
  <si>
    <t>clonotype4610_consensus_2;clonotype4610_consensus_1</t>
  </si>
  <si>
    <t>CAVEESNSGYALNF</t>
  </si>
  <si>
    <t>TGTGCTGTGGAGGAGTCAAATTCCGGGTATGCACTCAACTTC</t>
  </si>
  <si>
    <t>CSVEQGSTYEQYF</t>
  </si>
  <si>
    <t>TGCAGCGTTGAACAGGGATCGACCTACGAGCAGTACTTC</t>
  </si>
  <si>
    <t>clonotype5008</t>
  </si>
  <si>
    <t>clonotype5008_consensus_1;clonotype5008_consensus_2</t>
  </si>
  <si>
    <t>CAVKSGYALNF</t>
  </si>
  <si>
    <t>TGTGCTGTGAAATCCGGGTATGCACTCAACTTC</t>
  </si>
  <si>
    <t>CASSSGLGETQYF</t>
  </si>
  <si>
    <t>TGTGCCAGCAGCTCCGGGTTAGGGGAGACCCAGTACTTC</t>
  </si>
  <si>
    <t>clonotype2530</t>
  </si>
  <si>
    <t>clonotype2530_consensus_2;clonotype2530_consensus_1</t>
  </si>
  <si>
    <t>CAVGPYNNNDMRF</t>
  </si>
  <si>
    <t>TGTGCTGTGGGGCCCTACAATAACAATGACATGCGCTTT</t>
  </si>
  <si>
    <t>CASSPSLASEQYF</t>
  </si>
  <si>
    <t>TGTGCCAGCAGTCCCTCCCTCGCTTCCGAGCAGTACTTC</t>
  </si>
  <si>
    <t>clonotype3515</t>
  </si>
  <si>
    <t>clonotype3515_consensus_1;clonotype3515_consensus_2</t>
  </si>
  <si>
    <t>CAVEDLREKLTF</t>
  </si>
  <si>
    <t>TGTGCTGTGGAGGATTTACGTGAGAAATTAACCTTT</t>
  </si>
  <si>
    <t>CATSPGRDYEQYF</t>
  </si>
  <si>
    <t>TGTGCCACCTCGCCAGGGAGGGACTACGAGCAGTACTTC</t>
  </si>
  <si>
    <t>clonotype2478</t>
  </si>
  <si>
    <t>clonotype2478_consensus_2;clonotype2478_consensus_1</t>
  </si>
  <si>
    <t>CAVDQRGGRTGRRALTF</t>
  </si>
  <si>
    <t>TGTGCTGTGGATCAAAGGGGGGGCCGCACGGGCAGGAGAGCACTTACTTTT</t>
  </si>
  <si>
    <t>CASSGENTGELFF</t>
  </si>
  <si>
    <t>TGCGCCAGCAGCGGGGAGAACACCGGGGAGCTGTTTTTT</t>
  </si>
  <si>
    <t>clonotype2078</t>
  </si>
  <si>
    <t>clonotype2078_consensus_3;clonotype2078_consensus_2;clonotype2078_consensus_1</t>
  </si>
  <si>
    <t>CGRQMLLFTTVLWRMDTGRRALTF;CVVSVFSGGYNKLIF</t>
  </si>
  <si>
    <t>TGCGGGAGGCAGATGCTGCTGTTTACTACTGTGCTGTGGAGGATGGACACGGGCAGGAGAGCACTTACTTTT;TGTGTTGTGAGTGTCTTTTCTGGTGGCTACAATAAGCTGATTTTT</t>
  </si>
  <si>
    <t>TRAV2;TRAV8-2</t>
  </si>
  <si>
    <t>TRAJ5;TRAJ4</t>
  </si>
  <si>
    <t>CASSFRTGLFYGYTF</t>
  </si>
  <si>
    <t>TGTGCCAGCAGTTTTAGGACAGGGCTGTTCTATGGCTACACCTTC</t>
  </si>
  <si>
    <t>clonotype1131</t>
  </si>
  <si>
    <t>clonotype1131_consensus_1;clonotype1131_consensus_2</t>
  </si>
  <si>
    <t>TGTGCTGTGGACACGGGCAGGAGAGCACTTACTTTT</t>
  </si>
  <si>
    <t>CASSLAGGTAPGVKNIQYF</t>
  </si>
  <si>
    <t>TGTGCCAGCAGCTTAGCAGGGGGGACGGCCCCGGGGGTCAAAAACATTCAGTACTTC</t>
  </si>
  <si>
    <t>clonotype4649</t>
  </si>
  <si>
    <t>clonotype4649_consensus_2;clonotype4649_consensus_1</t>
  </si>
  <si>
    <t>CAVGASGGSYIPTF</t>
  </si>
  <si>
    <t>TGTGCTGTGGGTGCATCAGGAGGAAGCTACATACCTACATTT</t>
  </si>
  <si>
    <t>CASSYSFPSGDEQYF</t>
  </si>
  <si>
    <t>TGTGCCAGCAGTTACTCGTTCCCTAGCGGAGACGAGCAGTACTTC</t>
  </si>
  <si>
    <t>clonotype2518</t>
  </si>
  <si>
    <t>clonotype2518_consensus_1;clonotype2518_consensus_2</t>
  </si>
  <si>
    <t>CAVLSGGSYIPTF</t>
  </si>
  <si>
    <t>TGTGCTGTTTTATCAGGAGGAAGCTACATACCTACATTT</t>
  </si>
  <si>
    <t>CASRIQEDTEAFF</t>
  </si>
  <si>
    <t>TGTGCCAGCAGAATACAGGAGGACACTGAAGCTTTCTTT</t>
  </si>
  <si>
    <t>clonotype326</t>
  </si>
  <si>
    <t>clonotype326_consensus_2;clonotype326_consensus_4;clonotype326_consensus_3;clonotype326_consensus_1</t>
  </si>
  <si>
    <t>CAVPSGGSYIPTF;CASFTDSWGKFQF</t>
  </si>
  <si>
    <t>TGTGCTGTTCCATCAGGAGGAAGCTACATACCTACATTT;TGTGCTTCCTTTACTGACAGCTGGGGGAAATTCCAGTTT</t>
  </si>
  <si>
    <t>TRAV2;TRAV21</t>
  </si>
  <si>
    <t>TRAJ6;TRAJ24</t>
  </si>
  <si>
    <t>CASSPGYATNEKLFF;CASRARDRRQYF</t>
  </si>
  <si>
    <t>TGTGCCAGCAGCCCAGGGTACGCAACTAATGAAAAACTGTTTTTT;TGTGCCAGCAGGGCCCGGGACAGGAGGCAGTATTTT</t>
  </si>
  <si>
    <t>TRBV6-5;TRBV6-5</t>
  </si>
  <si>
    <t>clonotype4101</t>
  </si>
  <si>
    <t>clonotype4101_consensus_1;clonotype4101_consensus_2</t>
  </si>
  <si>
    <t>CAVPSGGSYIPTF</t>
  </si>
  <si>
    <t>TGTGCTGTGCCATCAGGAGGAAGCTACATACCTACATTT</t>
  </si>
  <si>
    <t>CASSYSGTGVDGNQPQHF</t>
  </si>
  <si>
    <t>TGTGCCAGCAGTTACTCGGGGACAGGGGTAGATGGCAATCAGCCCCAGCATTTT</t>
  </si>
  <si>
    <t>clonotype2824</t>
  </si>
  <si>
    <t>clonotype2824_consensus_2;clonotype2824_consensus_1</t>
  </si>
  <si>
    <t>CAVAASGGSYIPTF</t>
  </si>
  <si>
    <t>TGTGCTGTCGCTGCATCAGGAGGAAGCTACATACCTACATTT</t>
  </si>
  <si>
    <t>CASSLGRGETQYF</t>
  </si>
  <si>
    <t>TGTGCCAGCAGCTTAGGTCGGGGGGAGACCCAGTACTTC</t>
  </si>
  <si>
    <t>clonotype4533</t>
  </si>
  <si>
    <t>clonotype4533_consensus_1;clonotype4533_consensus_2</t>
  </si>
  <si>
    <t>CAVRTGGSYIPTF</t>
  </si>
  <si>
    <t>TGTGCTGTGAGGACAGGAGGAAGCTACATACCTACATTT</t>
  </si>
  <si>
    <t>CASSAGTGGSETQYF</t>
  </si>
  <si>
    <t>TGTGCCAGCAGCGCCGGGACAGGGGGGTCAGAGACCCAGTACTTC</t>
  </si>
  <si>
    <t>clonotype3067</t>
  </si>
  <si>
    <t>clonotype3067_consensus_1;clonotype3067_consensus_2</t>
  </si>
  <si>
    <t>CAVGVGFQKLVF</t>
  </si>
  <si>
    <t>TGTGCTGTCGGGGTGGGCTTTCAGAAACTTGTATTT</t>
  </si>
  <si>
    <t>CASSQEGGDSPLHF</t>
  </si>
  <si>
    <t>TGTGCCAGCAGCCAAGAGGGTGGGGATTCACCCCTCCACTTT</t>
  </si>
  <si>
    <t>clonotype5748</t>
  </si>
  <si>
    <t>clonotype5748_consensus_1;clonotype5748_consensus_2</t>
  </si>
  <si>
    <t>CAAGFQKLVF</t>
  </si>
  <si>
    <t>TGTGCCGCAGGCTTTCAGAAACTTGTATTT</t>
  </si>
  <si>
    <t>CASSIPIASSDTGELFF</t>
  </si>
  <si>
    <t>TGTGCCAGTAGTATCCCTATCGCTAGCTCAGACACCGGGGAGCTGTTTTTT</t>
  </si>
  <si>
    <t>clonotype658</t>
  </si>
  <si>
    <t>clonotype658_consensus_1;clonotype658_consensus_2</t>
  </si>
  <si>
    <t>CAALPTGFQKLVF</t>
  </si>
  <si>
    <t>TGTGCCGCACTCCCCACAGGCTTTCAGAAACTTGTATTT</t>
  </si>
  <si>
    <t>CSASPSGGANEQFF</t>
  </si>
  <si>
    <t>TGCAGTGCTAGTCCTAGCGGGGGGGCCAATGAGCAGTTCTTC</t>
  </si>
  <si>
    <t>clonotype499</t>
  </si>
  <si>
    <t>clonotype499_consensus_1;clonotype499_consensus_2</t>
  </si>
  <si>
    <t>CAVDWTGFQKLVF</t>
  </si>
  <si>
    <t>TGTGCTGTGGATTGGACAGGCTTTCAGAAACTTGTATTT</t>
  </si>
  <si>
    <t>CATSDFSASGLSYNEQFF</t>
  </si>
  <si>
    <t>TGTGCCACCAGTGATTTTAGTGCCAGCGGCCTCTCCTACAATGAGCAGTTCTTC</t>
  </si>
  <si>
    <t>clonotype352</t>
  </si>
  <si>
    <t>clonotype352_consensus_1;clonotype352_consensus_2</t>
  </si>
  <si>
    <t>CAVEPDTGFQKLVF</t>
  </si>
  <si>
    <t>TGTGCTGTGGAACCCGACACAGGCTTTCAGAAACTTGTATTT</t>
  </si>
  <si>
    <t>CASSRTGSGNTGELFF</t>
  </si>
  <si>
    <t>TGTGCCAGCAGCCGGACAGGGAGCGGGAACACCGGGGAGCTGTTTTTT</t>
  </si>
  <si>
    <t>clonotype2904</t>
  </si>
  <si>
    <t>clonotype2904_consensus_2;clonotype2904_consensus_1</t>
  </si>
  <si>
    <t>CAVEPGFQKLVF</t>
  </si>
  <si>
    <t>TGTGCTGTGGAGCCCGGGTTTCAGAAACTTGTATTT</t>
  </si>
  <si>
    <t>CSATGTEANNSPLHF</t>
  </si>
  <si>
    <t>TGCAGTGCCACCGGGACAGAGGCAAATAATTCACCCCTCCACTTT</t>
  </si>
  <si>
    <t>clonotype5299</t>
  </si>
  <si>
    <t>clonotype5299_consensus_1;clonotype5299_consensus_2</t>
  </si>
  <si>
    <t>CAVEDYKGFQKLVF</t>
  </si>
  <si>
    <t>TGTGCTGTGGAGGATTACAAAGGCTTTCAGAAACTTGTATTT</t>
  </si>
  <si>
    <t>CASSIPPPAGDYEQYF</t>
  </si>
  <si>
    <t>TGTGCCAGCAGTATACCCCCGCCGGCGGGGGACTACGAGCAGTACTTC</t>
  </si>
  <si>
    <t>clonotype2908</t>
  </si>
  <si>
    <t>clonotype2908_consensus_1;clonotype2908_consensus_2;clonotype2908_consensus_3</t>
  </si>
  <si>
    <t>CAVGAGFQKLVF;CLVDDRDDKIIF</t>
  </si>
  <si>
    <t>TGTGCTGTGGGGGCAGGCTTTCAGAAACTTGTATTT;TGCCTCGTGGATGACAGAGATGACAAGATCATCTTT</t>
  </si>
  <si>
    <t>TGTGCCAGCAGCCAAGAAGGGGGAGATTCACCCCTCCACTTT</t>
  </si>
  <si>
    <t>clonotype4162</t>
  </si>
  <si>
    <t>clonotype4162_consensus_3;clonotype4162_consensus_1;clonotype4162_consensus_2</t>
  </si>
  <si>
    <t>CAQKAGGFKTIF;CAVGFNQAGTALIF</t>
  </si>
  <si>
    <t>TGTGCCCAAAAAGCTGGAGGCTTCAAAACTATCTTT;TGTGCTGTGGGTTTCAACCAGGCAGGAACTGCTCTGATCTTT</t>
  </si>
  <si>
    <t>TRAJ9;TRAJ15</t>
  </si>
  <si>
    <t>CSARDLEGYNEQFF</t>
  </si>
  <si>
    <t>TGCAGTGCTAGAGACTTAGAGGGGTACAATGAGCAGTTCTTC</t>
  </si>
  <si>
    <t>clonotype3148</t>
  </si>
  <si>
    <t>clonotype3148_consensus_2;clonotype3148_consensus_3;clonotype3148_consensus_1</t>
  </si>
  <si>
    <t>CAGGPPPGGGNKLTF;CAVSDLSNYQLIW</t>
  </si>
  <si>
    <t>TGTGCTGGGGGCCCCCCTCCGGGAGGAGGAAACAAACTCACCTTT;TGTGCTGTGAGTGATCTAAGCAACTATCAGTTAATCTGG</t>
  </si>
  <si>
    <t>TRAV20;TRAV8-6</t>
  </si>
  <si>
    <t>TRAJ10;TRAJ33</t>
  </si>
  <si>
    <t>CASTAPGTSGTEQFF</t>
  </si>
  <si>
    <t>TGTGCCAGTACCGCCCCCGGGACTAGCGGGACAGAGCAGTTCTTC</t>
  </si>
  <si>
    <t>clonotype3055</t>
  </si>
  <si>
    <t>clonotype3055_consensus_2;clonotype3055_consensus_1</t>
  </si>
  <si>
    <t>CAVQAPGGGNKLTF</t>
  </si>
  <si>
    <t>TGTGCTGTGCAGGCCCCGGGAGGAGGAAACAAACTCACCTTT</t>
  </si>
  <si>
    <t>CASRRQDFYGYTF</t>
  </si>
  <si>
    <t>TGTGCCAGCAGGCGACAGGACTTCTATGGCTACACCTTC</t>
  </si>
  <si>
    <t>clonotype3281</t>
  </si>
  <si>
    <t>clonotype3281_consensus_2;clonotype3281_consensus_1;clonotype3281_consensus_3</t>
  </si>
  <si>
    <t>CAVHTGGGNKLTF;CAESMRDDKIIF</t>
  </si>
  <si>
    <t>TGTGCTGTTCACACGGGAGGAGGAAACAAACTCACCTTT;TGTGCAGAGAGTATGAGAGATGACAAGATCATCTTT</t>
  </si>
  <si>
    <t>TRAV20;TRAV5</t>
  </si>
  <si>
    <t>TRAJ10;TRAJ30</t>
  </si>
  <si>
    <t>CASSGRGLASYNEQFF</t>
  </si>
  <si>
    <t>TGTGCCAGCAGCGGACGGGGACTAGCATCCTACAATGAGCAGTTCTTC</t>
  </si>
  <si>
    <t>clonotype5645</t>
  </si>
  <si>
    <t>clonotype5645_consensus_2;clonotype5645_consensus_1</t>
  </si>
  <si>
    <t>CAVRWSGYSTLTF</t>
  </si>
  <si>
    <t>TGTGCTGTGCGGTGGTCAGGATACAGCACCCTCACCTTT</t>
  </si>
  <si>
    <t>CASSYGGWNQETQYF</t>
  </si>
  <si>
    <t>TGTGCCAGCAGTTACGGGGGGTGGAACCAAGAGACCCAGTACTTC</t>
  </si>
  <si>
    <t>clonotype5247</t>
  </si>
  <si>
    <t>clonotype5247_consensus_1;clonotype5247_consensus_2</t>
  </si>
  <si>
    <t>CAAPQSHSGYSTLTF</t>
  </si>
  <si>
    <t>TGTGCTGCTCCCCAAAGTCATTCAGGATACAGCACCCTCACCTTT</t>
  </si>
  <si>
    <t>CASSLWTSMVETQYF</t>
  </si>
  <si>
    <t>TGTGCCAGCAGTCTCTGGACTAGTATGGTAGAGACCCAGTACTTC</t>
  </si>
  <si>
    <t>clonotype4485</t>
  </si>
  <si>
    <t>clonotype4485_consensus_1;clonotype4485_consensus_2</t>
  </si>
  <si>
    <t>CAVRGGYQKVTF</t>
  </si>
  <si>
    <t>TGTGCTGTGCGAGGGGGTTACCAGAAAGTTACCTTT</t>
  </si>
  <si>
    <t>CASSPRDNPYEQYF</t>
  </si>
  <si>
    <t>TGCGCCAGCAGCCCGCGGGACAATCCCTACGAGCAGTACTTC</t>
  </si>
  <si>
    <t>clonotype4363</t>
  </si>
  <si>
    <t>clonotype4363_consensus_2;clonotype4363_consensus_1</t>
  </si>
  <si>
    <t>CAEDSGGYQKVTF</t>
  </si>
  <si>
    <t>TGTGCTGAGGATTCTGGGGGTTACCAGAAAGTTACCTTT</t>
  </si>
  <si>
    <t>CASSLSYTGGAKTQYF</t>
  </si>
  <si>
    <t>TGTGCCAGCAGCCTTTCGTACACAGGGGGCGCGAAGACCCAGTACTTC</t>
  </si>
  <si>
    <t>clonotype5928</t>
  </si>
  <si>
    <t>clonotype5928_consensus_1;clonotype5928_consensus_2</t>
  </si>
  <si>
    <t>CAVRKGNSGGYQKVTF</t>
  </si>
  <si>
    <t>TGTGCTGTGCGAAAAGGGAATTCTGGGGGTTACCAGAAAGTTACCTTT</t>
  </si>
  <si>
    <t>CATTGPDRISGANVLTF</t>
  </si>
  <si>
    <t>TGTGCCACCACAGGCCCGGACAGAATCTCTGGGGCCAACGTCCTGACTTTC</t>
  </si>
  <si>
    <t>clonotype3276</t>
  </si>
  <si>
    <t>clonotype3276_consensus_2;clonotype3276_consensus_1</t>
  </si>
  <si>
    <t>CAVLLSGGYQKVTF</t>
  </si>
  <si>
    <t>TGTGCTGTGCTTCTCTCTGGGGGTTACCAGAAAGTTACCTTT</t>
  </si>
  <si>
    <t>CSARDWLVSDNEQFF</t>
  </si>
  <si>
    <t>TGCAGTGCTAGAGATTGGCTAGTTTCGGATAATGAGCAGTTCTTC</t>
  </si>
  <si>
    <t>clonotype1723</t>
  </si>
  <si>
    <t>clonotype1723_consensus_2;clonotype1723_consensus_1</t>
  </si>
  <si>
    <t>CAMKSGGYQKVTF</t>
  </si>
  <si>
    <t>TGTGCTATGAAGTCTGGGGGTTACCAGAAAGTTACCTTT</t>
  </si>
  <si>
    <t>CASSLTAGLNNEQFF</t>
  </si>
  <si>
    <t>TGTGCCAGCAGTTTAACCGCCGGACTGAACAATGAGCAGTTCTTC</t>
  </si>
  <si>
    <t>clonotype2594</t>
  </si>
  <si>
    <t>clonotype2594_consensus_2;clonotype2594_consensus_1</t>
  </si>
  <si>
    <t>CAVQVWDQAGTALIF</t>
  </si>
  <si>
    <t>TGTGCTGTGCAGGTGTGGGACCAGGCAGGAACTGCTCTGATCTTT</t>
  </si>
  <si>
    <t>CASGLGSTEAFF</t>
  </si>
  <si>
    <t>TGTGCCAGCGGGTTAGGGAGCACTGAAGCTTTCTTT</t>
  </si>
  <si>
    <t>clonotype1822</t>
  </si>
  <si>
    <t>clonotype1822_consensus_1;clonotype1822_consensus_2</t>
  </si>
  <si>
    <t>CAVCSGGTALIF</t>
  </si>
  <si>
    <t>TGTGCTGTGTGCTCAGGAGGAACTGCTCTGATCTTT</t>
  </si>
  <si>
    <t>CASSIDGRGLYGYTF</t>
  </si>
  <si>
    <t>TGTGCCAGTAGTATAGACGGTCGGGGGCTCTATGGCTACACCTTC</t>
  </si>
  <si>
    <t>clonotype3784</t>
  </si>
  <si>
    <t>clonotype3784_consensus_2;clonotype3784_consensus_1</t>
  </si>
  <si>
    <t>CAVQVTAAGNKLTF</t>
  </si>
  <si>
    <t>TGTGCTGTGCAGGTAACGGCTGCAGGCAACAAGCTAACTTTT</t>
  </si>
  <si>
    <t>CASSHRTGVDSPLHF</t>
  </si>
  <si>
    <t>TGTGCCAGCAGCCACCGGACAGGGGTTGATTCACCCCTCCACTTT</t>
  </si>
  <si>
    <t>clonotype2069</t>
  </si>
  <si>
    <t>clonotype2069_consensus_1;clonotype2069_consensus_2</t>
  </si>
  <si>
    <t>CAVQGKAAGNKLTF</t>
  </si>
  <si>
    <t>TGTGCTGTGCAGGGGAAAGCTGCAGGCAACAAGCTAACTTTT</t>
  </si>
  <si>
    <t>CASSPLQGIEHTDTQYF</t>
  </si>
  <si>
    <t>TGTGCCAGCTCACCACTGCAGGGGATCGAACACACAGATACGCAGTATTTT</t>
  </si>
  <si>
    <t>clonotype5580</t>
  </si>
  <si>
    <t>clonotype5580_consensus_2;clonotype5580_consensus_1</t>
  </si>
  <si>
    <t>CALRRGSTLGRLYF</t>
  </si>
  <si>
    <t>TGTGCTCTCCGCAGAGGCTCAACCCTGGGGAGGCTATACTTT</t>
  </si>
  <si>
    <t>CSAQDRGTYEQYF</t>
  </si>
  <si>
    <t>TGCAGCGCCCAGGACAGGGGCACCTACGAGCAGTACTTC</t>
  </si>
  <si>
    <t>clonotype1638</t>
  </si>
  <si>
    <t>clonotype1638_consensus_1;clonotype1638_consensus_2</t>
  </si>
  <si>
    <t>CAVHILNDYKLSF</t>
  </si>
  <si>
    <t>TGTGCTGTGCATATTCTTAACGACTACAAGCTCAGCTTT</t>
  </si>
  <si>
    <t>CASNAQGNTEAFF</t>
  </si>
  <si>
    <t>TGTGCCAGCAATGCCCAGGGGAACACTGAAGCTTTCTTT</t>
  </si>
  <si>
    <t>clonotype5700</t>
  </si>
  <si>
    <t>clonotype5700_consensus_2;clonotype5700_consensus_1</t>
  </si>
  <si>
    <t>CAVQATNDYKLSF</t>
  </si>
  <si>
    <t>TGTGCTGTGCAGGCAACCAACGACTACAAGCTCAGCTTT</t>
  </si>
  <si>
    <t>CSATRPTDRHGYTF</t>
  </si>
  <si>
    <t>TGCAGTGCTACCCGTCCCACCGACAGACATGGCTACACCTTC</t>
  </si>
  <si>
    <t>clonotype3566</t>
  </si>
  <si>
    <t>clonotype3566_consensus_2;clonotype3566_consensus_1</t>
  </si>
  <si>
    <t>CAVTSNDYKLSF</t>
  </si>
  <si>
    <t>TGTGCTGTGACTTCTAACGACTACAAGCTCAGCTTT</t>
  </si>
  <si>
    <t>CSSRGFTGELFF</t>
  </si>
  <si>
    <t>TGTTCAAGCAGAGGGTTCACCGGGGAGCTGTTTTTT</t>
  </si>
  <si>
    <t>clonotype2561</t>
  </si>
  <si>
    <t>clonotype2561_consensus_1;clonotype2561_consensus_2</t>
  </si>
  <si>
    <t>TGTGCTGCGTCTAACGACTACAAGCTCAGCTTT</t>
  </si>
  <si>
    <t>CASSQDRGQYF</t>
  </si>
  <si>
    <t>TGTGCCAGCAGTCAGGACAGGGGGCAGTACTTC</t>
  </si>
  <si>
    <t>clonotype3835</t>
  </si>
  <si>
    <t>clonotype3835_consensus_2;clonotype3835_consensus_1</t>
  </si>
  <si>
    <t>CAVSHSNDYKLSF</t>
  </si>
  <si>
    <t>TGTGCTGTCTCCCATTCTAACGACTACAAGCTCAGCTTT</t>
  </si>
  <si>
    <t>CASSLSDMAYEQYF</t>
  </si>
  <si>
    <t>TGTGCCAGCAGCTTAAGTGACATGGCCTACGAGCAGTACTTC</t>
  </si>
  <si>
    <t>clonotype2978</t>
  </si>
  <si>
    <t>clonotype2978_consensus_1</t>
  </si>
  <si>
    <t>CAVQARRGTGSARQLTF</t>
  </si>
  <si>
    <t>TGTGCTGTGCAGGCAAGGAGGGGAACGGGTTCTGCAAGGCAACTGACCTTT</t>
  </si>
  <si>
    <t>clonotype3176</t>
  </si>
  <si>
    <t>clonotype3176_consensus_1;clonotype3176_consensus_2</t>
  </si>
  <si>
    <t>CAVQSGGSARQLTF</t>
  </si>
  <si>
    <t>TGTGCTGTGCAGTCGGGGGGTTCTGCAAGGCAACTGACCTTT</t>
  </si>
  <si>
    <t>CASSLGRPGTDTQYF</t>
  </si>
  <si>
    <t>TGTGCCAGCAGCCTGGGGAGGCCGGGCACAGATACGCAGTATTTT</t>
  </si>
  <si>
    <t>clonotype4519</t>
  </si>
  <si>
    <t>clonotype4519_consensus_1;clonotype4519_consensus_2</t>
  </si>
  <si>
    <t>CAVLGSARQLTF</t>
  </si>
  <si>
    <t>TGTGCTGTGCTAGGTTCTGCAAGGCAACTGACCTTT</t>
  </si>
  <si>
    <t>CASSLERVGLPLHF</t>
  </si>
  <si>
    <t>TGTGCCAGCAGCTTAGAGAGGGTCGGTCTCCCCCTCCACTTT</t>
  </si>
  <si>
    <t>clonotype444</t>
  </si>
  <si>
    <t>clonotype444_consensus_1;clonotype444_consensus_2</t>
  </si>
  <si>
    <t>CAVQGGGTDSWGKFQF</t>
  </si>
  <si>
    <t>TGTGCTGTGCAGGGGGGAGGAACTGACAGCTGGGGGAAATTCCAGTTT</t>
  </si>
  <si>
    <t>CASTSLETQYF</t>
  </si>
  <si>
    <t>TGTGCCAGCACATCGTTGGAGACCCAGTACTTC</t>
  </si>
  <si>
    <t>clonotype5599</t>
  </si>
  <si>
    <t>clonotype5599_consensus_1;clonotype5599_consensus_2</t>
  </si>
  <si>
    <t>CAVLSWGKFQF</t>
  </si>
  <si>
    <t>TGTGCCGTGTTGAGCTGGGGGAAATTCCAGTTT</t>
  </si>
  <si>
    <t>CASSLSRVASGSTGANVLTF</t>
  </si>
  <si>
    <t>TGTGCCAGCAGCTTATCCCGGGTGGCTAGCGGGAGTACTGGGGCCAACGTCCTGACTTTC</t>
  </si>
  <si>
    <t>clonotype746</t>
  </si>
  <si>
    <t>clonotype746_consensus_2;clonotype746_consensus_3;clonotype746_consensus_1</t>
  </si>
  <si>
    <t>CAVQSLMTTDSWGKLQF;CAARSRSGGYQKVTF</t>
  </si>
  <si>
    <t>TGTGCTGTGCAGAGCCTTATGACAACTGACAGCTGGGGGAAATTGCAGTTT;TGTGCAGCAAGGAGTCGTTCTGGGGGTTACCAGAAAGTTACCTTT</t>
  </si>
  <si>
    <t>TRAV20;TRAV29DV5</t>
  </si>
  <si>
    <t>TRAJ24;TRAJ13</t>
  </si>
  <si>
    <t>CASSYGGQLSNYGYTF</t>
  </si>
  <si>
    <t>TGTGCCAGCAGTTACGGGGGACAGCTATCTAACTATGGCTACACCTTC</t>
  </si>
  <si>
    <t>clonotype5515</t>
  </si>
  <si>
    <t>clonotype5515_consensus_2;clonotype5515_consensus_1</t>
  </si>
  <si>
    <t>CGTDSWGKFQF</t>
  </si>
  <si>
    <t>TGCGGGACTGACAGCTGGGGGAAATTCCAGTTT</t>
  </si>
  <si>
    <t>CASSYSMRTRIGETQYF</t>
  </si>
  <si>
    <t>TGTGCCAGCAGTTACTCGATGCGGACTAGGATCGGAGAGACCCAGTACTTC</t>
  </si>
  <si>
    <t>clonotype460</t>
  </si>
  <si>
    <t>clonotype460_consensus_2;clonotype460_consensus_1</t>
  </si>
  <si>
    <t>CAVGNYGQNFVF</t>
  </si>
  <si>
    <t>TGTGCTGTGGGTAACTATGGTCAGAATTTTGTCTTT</t>
  </si>
  <si>
    <t>CASSLNSYEQYF</t>
  </si>
  <si>
    <t>TGTGCCAGCAGCTTAAACTCCTACGAGCAGTACTTC</t>
  </si>
  <si>
    <t>clonotype2800</t>
  </si>
  <si>
    <t>clonotype2800_consensus_2;clonotype2800_consensus_1</t>
  </si>
  <si>
    <t>CASLGYGQNFVF</t>
  </si>
  <si>
    <t>TGTGCTTCCCTGGGCTATGGTCAGAATTTTGTCTTT</t>
  </si>
  <si>
    <t>CASSLAEVGTEAFF</t>
  </si>
  <si>
    <t>TGTGCCAGCAGCTTGGCTGAGGTTGGCACTGAAGCTTTCTTT</t>
  </si>
  <si>
    <t>clonotype451</t>
  </si>
  <si>
    <t>clonotype451_consensus_2;clonotype451_consensus_1</t>
  </si>
  <si>
    <t>CAVQDGYGQNFVF</t>
  </si>
  <si>
    <t>TGTGCTGTGCAGGATGGCTATGGTCAGAATTTTGTCTTT</t>
  </si>
  <si>
    <t>CATSSGQSETQYF</t>
  </si>
  <si>
    <t>TGTGCCACCAGTTCAGGCCAGTCGGAGACCCAGTACTTC</t>
  </si>
  <si>
    <t>clonotype2723</t>
  </si>
  <si>
    <t>clonotype2723_consensus_3;clonotype2723_consensus_1;clonotype2723_consensus_2</t>
  </si>
  <si>
    <t>CAVQAGYGQNFVF;CIVRDTGNQFYF</t>
  </si>
  <si>
    <t>TGTGCTGTGCAGGCGGGCTATGGTCAGAATTTTGTCTTT;TGCATCGTCAGAGACACCGGTAACCAGTTCTATTTT</t>
  </si>
  <si>
    <t>TRAV20;TRAV26-1</t>
  </si>
  <si>
    <t>TRAJ26;TRAJ49</t>
  </si>
  <si>
    <t>clonotype2116</t>
  </si>
  <si>
    <t>clonotype2116_consensus_2;clonotype2116_consensus_1</t>
  </si>
  <si>
    <t>TGTGCTGTCGATAACTATGGTCAGAATTTTGTCTTT</t>
  </si>
  <si>
    <t>CASSPSGDYGYTF</t>
  </si>
  <si>
    <t>TGTGCCAGCAGCCCCTCGGGAGACTATGGCTACACCTTC</t>
  </si>
  <si>
    <t>clonotype2946</t>
  </si>
  <si>
    <t>clonotype2946_consensus_1;clonotype2946_consensus_2</t>
  </si>
  <si>
    <t>TGTGCTGTGGATAACTATGGTCAGAATTTTGTCTTT</t>
  </si>
  <si>
    <t>CASSLLGARANYGYTF</t>
  </si>
  <si>
    <t>TGTGCCAGCAGCTTATTAGGGGCACGGGCTAACTATGGCTACACCTTC</t>
  </si>
  <si>
    <t>clonotype5058</t>
  </si>
  <si>
    <t>clonotype5058_consensus_2;clonotype5058_consensus_1</t>
  </si>
  <si>
    <t>CAVQRDNYGQNFVF</t>
  </si>
  <si>
    <t>TGTGCTGTGCAGAGGGATAACTATGGTCAGAATTTTGTCTTT</t>
  </si>
  <si>
    <t>CASSYSPRTGNTEAFF</t>
  </si>
  <si>
    <t>TGTGCCAGCAGTTACTCCCCCAGGACAGGGAACACTGAAGCTTTCTTT</t>
  </si>
  <si>
    <t>clonotype909</t>
  </si>
  <si>
    <t>clonotype909_consensus_2;clonotype909_consensus_1</t>
  </si>
  <si>
    <t>CAVQGATNAGKSTF</t>
  </si>
  <si>
    <t>TGTGCTGTGCAGGGGGCCACCAATGCAGGCAAATCAACCTTT</t>
  </si>
  <si>
    <t>CAWRGQDRGQAFF</t>
  </si>
  <si>
    <t>TGTGCCTGGAGGGGACAGGACCGGGGTCAAGCTTTCTTT</t>
  </si>
  <si>
    <t>clonotype3730</t>
  </si>
  <si>
    <t>clonotype3730_consensus_3;clonotype3730_consensus_1;clonotype3730_consensus_2</t>
  </si>
  <si>
    <t>CASSLARAEQYF;CASSKPGHPLFF</t>
  </si>
  <si>
    <t>TGTGCCAGCAGCTTAGCCAGGGCCGAGCAGTACTTC;TGTGCCAGCAGTAAACCGGGACATCCCCTGTTTTTT</t>
  </si>
  <si>
    <t>TRBV11-2;TRBV6-5</t>
  </si>
  <si>
    <t>TRBJ2-7;TRBJ1-4</t>
  </si>
  <si>
    <t>clonotype366</t>
  </si>
  <si>
    <t>clonotype366_consensus_1;clonotype366_consensus_3;clonotype366_consensus_2</t>
  </si>
  <si>
    <t>CAVQGGNNTNAGKSTF;CIVTYTGNQFYF</t>
  </si>
  <si>
    <t>TGTGCTGTGCAGGGGGGGAATAACACCAATGCAGGCAAATCAACCTTT;TGCATCGTCACCTACACCGGTAACCAGTTCTATTTT</t>
  </si>
  <si>
    <t>TRAJ27;TRAJ49</t>
  </si>
  <si>
    <t>CASRLPPNEQFF</t>
  </si>
  <si>
    <t>TGTGCCAGCAGGCTACCCCCCAATGAGCAGTTCTTC</t>
  </si>
  <si>
    <t>clonotype5514</t>
  </si>
  <si>
    <t>clonotype5514_consensus_1;clonotype5514_consensus_2</t>
  </si>
  <si>
    <t>CAVQGSGAGSYQLTF</t>
  </si>
  <si>
    <t>TGTGCTGTGCAGGGGTCTGGGGCTGGGAGTTACCAACTCACTTTC</t>
  </si>
  <si>
    <t>CASAGRFNEQFF</t>
  </si>
  <si>
    <t>TGTGCCTCTGCCGGGCGCTTCAATGAGCAGTTCTTC</t>
  </si>
  <si>
    <t>clonotype5874</t>
  </si>
  <si>
    <t>clonotype5874_consensus_1;clonotype5874_consensus_2</t>
  </si>
  <si>
    <t>TGTGCTGTTTTTTCAGGAAACACACCTCTTGTCTTT</t>
  </si>
  <si>
    <t>CAIRENYEQYF</t>
  </si>
  <si>
    <t>TGTGCCATCCGGGAGAATTACGAGCAGTACTTC</t>
  </si>
  <si>
    <t>clonotype5532</t>
  </si>
  <si>
    <t>clonotype5532_consensus_2;clonotype5532_consensus_1</t>
  </si>
  <si>
    <t>CAAFTSGNTPLVF</t>
  </si>
  <si>
    <t>TGTGCTGCTTTCACTTCAGGAAACACACCTCTTGTCTTT</t>
  </si>
  <si>
    <t>CASSLTGTNPDTQYF</t>
  </si>
  <si>
    <t>TGTGCCAGCAGCTTGACCGGGACTAATCCAGATACGCAGTATTTT</t>
  </si>
  <si>
    <t>clonotype4605</t>
  </si>
  <si>
    <t>clonotype4605_consensus_1;clonotype4605_consensus_2</t>
  </si>
  <si>
    <t>CAVFDSGNTPLVF</t>
  </si>
  <si>
    <t>TGTGCTGTCTTTGATTCAGGAAACACACCTCTTGTCTTT</t>
  </si>
  <si>
    <t>CASSALWQETQYF</t>
  </si>
  <si>
    <t>TGTGCCAGCAGTGCCCTATGGCAAGAGACCCAGTACTTC</t>
  </si>
  <si>
    <t>clonotype2425</t>
  </si>
  <si>
    <t>clonotype2425_consensus_2;clonotype2425_consensus_1</t>
  </si>
  <si>
    <t>CAVRGSGNTPLVF</t>
  </si>
  <si>
    <t>TGTGCTGTGCGGGGTTCAGGAAACACACCTCTTGTCTTT</t>
  </si>
  <si>
    <t>CSAKTAPGSPLHF</t>
  </si>
  <si>
    <t>TGCAGTGCAAAGACAGCGCCTGGTTCACCCCTCCACTTT</t>
  </si>
  <si>
    <t>clonotype2887</t>
  </si>
  <si>
    <t>clonotype2887_consensus_1;clonotype2887_consensus_2</t>
  </si>
  <si>
    <t>CAVHPRDTPLVF</t>
  </si>
  <si>
    <t>TGTGCTGTGCACCCCCGGGACACACCTCTTGTCTTT</t>
  </si>
  <si>
    <t>CASSFDRVSGEAFF</t>
  </si>
  <si>
    <t>TGTGCCAGCAGCTTTGACAGGGTGAGTGGTGAAGCTTTCTTT</t>
  </si>
  <si>
    <t>clonotype4177</t>
  </si>
  <si>
    <t>clonotype4177_consensus_2;clonotype4177_consensus_1</t>
  </si>
  <si>
    <t>CAVYWTSKIIF</t>
  </si>
  <si>
    <t>TGTGCTGTGTATTGGACTTCCAAGATAATCTTT</t>
  </si>
  <si>
    <t>CSVEFGNTDTQYF</t>
  </si>
  <si>
    <t>TGCAGCGTTGAATTTGGGAACACAGATACGCAGTATTTT</t>
  </si>
  <si>
    <t>clonotype5836</t>
  </si>
  <si>
    <t>clonotype5836_consensus_2;clonotype5836_consensus_1</t>
  </si>
  <si>
    <t>CAVPRSSASKIIF</t>
  </si>
  <si>
    <t>TGTGCTGTGCCGAGGAGCAGTGCTTCCAAGATAATCTTT</t>
  </si>
  <si>
    <t>CASSLFQAGGGTDTQYF</t>
  </si>
  <si>
    <t>TGTGCCAGCAGTTTATTTCAAGCGGGAGGCGGCACAGATACGCAGTATTTT</t>
  </si>
  <si>
    <t>clonotype4050</t>
  </si>
  <si>
    <t>clonotype4050_consensus_1;clonotype4050_consensus_2</t>
  </si>
  <si>
    <t>CAVQKADKIIF</t>
  </si>
  <si>
    <t>TGTGCTGTGCAAAAGGCGGACAAGATCATCTTT</t>
  </si>
  <si>
    <t>TGTGCCAGCAGCTTAGGGTCCTACGAGCAGTACTTC</t>
  </si>
  <si>
    <t>clonotype276</t>
  </si>
  <si>
    <t>clonotype276_consensus_1;clonotype276_consensus_2</t>
  </si>
  <si>
    <t>CAVQASRDDKIIF</t>
  </si>
  <si>
    <t>TGTGCTGTGCAGGCAAGCAGAGATGACAAGATCATCTTT</t>
  </si>
  <si>
    <t>CASSDRERGYGYTF</t>
  </si>
  <si>
    <t>TGTGCCAGCTCCGACAGGGAGAGGGGGTATGGCTACACCTTC</t>
  </si>
  <si>
    <t>clonotype1966</t>
  </si>
  <si>
    <t>clonotype1966_consensus_2;clonotype1966_consensus_1</t>
  </si>
  <si>
    <t>CAVQAVTNARLMF</t>
  </si>
  <si>
    <t>TGTGCTGTGCAGGCGGTGACCAATGCCAGACTCATGTTT</t>
  </si>
  <si>
    <t>CASSIGYNEQFF</t>
  </si>
  <si>
    <t>TGTGCCAGCAGTATTGGGTACAATGAGCAGTTCTTC</t>
  </si>
  <si>
    <t>clonotype561</t>
  </si>
  <si>
    <t>clonotype561_consensus_3;clonotype561_consensus_1;clonotype561_consensus_2</t>
  </si>
  <si>
    <t>CAVVPIYGGATNKLIF</t>
  </si>
  <si>
    <t>TGTGCTGTGGTCCCGATTTATGGTGGTGCTACAAACAAGCTCATCTTT</t>
  </si>
  <si>
    <t>CAAGGGNEQFF;CASSLGLRSGNTIYF</t>
  </si>
  <si>
    <t>TGTGCCGCCGGTGGGGGGAATGAGCAGTTCTTC;TGTGCCAGCAGCCTCGGACTGAGATCTGGAAACACCATATATTTT</t>
  </si>
  <si>
    <t>clonotype2905</t>
  </si>
  <si>
    <t>clonotype2905_consensus_1;clonotype2905_consensus_2</t>
  </si>
  <si>
    <t>CAVHSPGGGATNKLIF</t>
  </si>
  <si>
    <t>TGTGCTGTGCATTCCCCGGGAGGTGGTGCTACAAACAAGCTCATCTTT</t>
  </si>
  <si>
    <t>CASSAVQGWTGEKLFF</t>
  </si>
  <si>
    <t>TGTGCCAGCAGTGCGGTACAGGGGTGGACGGGTGAAAAACTGTTTTTT</t>
  </si>
  <si>
    <t>clonotype3972</t>
  </si>
  <si>
    <t>clonotype3972_consensus_1</t>
  </si>
  <si>
    <t>CAVQGGATNKLIF</t>
  </si>
  <si>
    <t>TGTGCTGTGCAGGGTGGTGCTACAAACAAGCTCATCTTT</t>
  </si>
  <si>
    <t>clonotype3384</t>
  </si>
  <si>
    <t>clonotype3384_consensus_2;clonotype3384_consensus_1</t>
  </si>
  <si>
    <t>CAVQWDGATNKLIF</t>
  </si>
  <si>
    <t>TGTGCTGTGCAGTGGGATGGTGCTACAAACAAGCTCATCTTT</t>
  </si>
  <si>
    <t>CASSLAVVTGVSGYTF</t>
  </si>
  <si>
    <t>TGTGCCAGCAGCTTAGCCGTCGTCACAGGGGTATCGGGCTACACCTTC</t>
  </si>
  <si>
    <t>clonotype2615</t>
  </si>
  <si>
    <t>clonotype2615_consensus_1</t>
  </si>
  <si>
    <t>CAAPTDKLIF</t>
  </si>
  <si>
    <t>TGTGCCGCCCCCACCGACAAGCTCATCTTT</t>
  </si>
  <si>
    <t>clonotype538</t>
  </si>
  <si>
    <t>clonotype538_consensus_1;clonotype538_consensus_2</t>
  </si>
  <si>
    <t>CAVWSGANNLFF</t>
  </si>
  <si>
    <t>TGTGCTGTGTGGTCTGGGGCAAACAACCTCTTCTTT</t>
  </si>
  <si>
    <t>CASSFDGAGEKLFF</t>
  </si>
  <si>
    <t>TGTGCCAGCAGCTTCGACGGAGCCGGAGAAAAACTGTTTTTT</t>
  </si>
  <si>
    <t>clonotype3112</t>
  </si>
  <si>
    <t>clonotype3112_consensus_2;clonotype3112_consensus_1</t>
  </si>
  <si>
    <t>CAVLGGNTGKLIF</t>
  </si>
  <si>
    <t>TGTGCTGTGCTAGGTGGCAACACAGGCAAACTAATCTTT</t>
  </si>
  <si>
    <t>CASSEEGLGQKLFF</t>
  </si>
  <si>
    <t>TGTGCCAGCAGTGAGGAGGGCCTCGGGCAGAAACTGTTTTTT</t>
  </si>
  <si>
    <t>clonotype1739</t>
  </si>
  <si>
    <t>clonotype1739_consensus_1;clonotype1739_consensus_2</t>
  </si>
  <si>
    <t>CAVQYFGNTGKLIF</t>
  </si>
  <si>
    <t>TGTGCTGTGCAGTATTTCGGCAACACAGGCAAACTAATCTTT</t>
  </si>
  <si>
    <t>CASSRPLPKDTQYF</t>
  </si>
  <si>
    <t>TGTGCCAGCAGTCGTCCTCTACCCAAGGATACGCAGTATTTT</t>
  </si>
  <si>
    <t>clonotype2774</t>
  </si>
  <si>
    <t>clonotype2774_consensus_2;clonotype2774_consensus_1</t>
  </si>
  <si>
    <t>CAVQETSNTGKLIF</t>
  </si>
  <si>
    <t>TGTGCTGTGCAGGAAACTAGCAACACAGGCAAACTAATCTTT</t>
  </si>
  <si>
    <t>CAISEGQGAVISGELFF</t>
  </si>
  <si>
    <t>TGTGCCATCAGCGAGGGACAGGGGGCGGTCATCTCCGGGGAGCTGTTTTTT</t>
  </si>
  <si>
    <t>clonotype1535</t>
  </si>
  <si>
    <t>clonotype1535_consensus_1;clonotype1535_consensus_2</t>
  </si>
  <si>
    <t>CAVQVGAGNNRKLIW</t>
  </si>
  <si>
    <t>TGTGCTGTGCAGGTGGGGGCTGGCAACAACCGTAAGCTGATTTGG</t>
  </si>
  <si>
    <t>CASRKTGTYEQYF</t>
  </si>
  <si>
    <t>TGTGCCAGCAGGAAAACAGGAACCTACGAGCAGTACTTC</t>
  </si>
  <si>
    <t>clonotype4854</t>
  </si>
  <si>
    <t>clonotype4854_consensus_2;clonotype4854_consensus_1</t>
  </si>
  <si>
    <t>CAVLNAGNMLTF</t>
  </si>
  <si>
    <t>TGTGCTGTGCTAAATGCAGGCAACATGCTCACCTTT</t>
  </si>
  <si>
    <t>CASSLGLAETQYF</t>
  </si>
  <si>
    <t>TGTGCCAGCAGCCTTGGACTAGCCGAGACCCAGTACTTC</t>
  </si>
  <si>
    <t>clonotype5502</t>
  </si>
  <si>
    <t>clonotype5502_consensus_2;clonotype5502_consensus_1</t>
  </si>
  <si>
    <t>TGTGCTGTGCCTAATAATGCAGGCAACATGCTCACCTTT</t>
  </si>
  <si>
    <t>CASSKLGDYGYTF</t>
  </si>
  <si>
    <t>TGTGCCAGCAGTAAGCTGGGGGACTATGGCTACACCTTC</t>
  </si>
  <si>
    <t>clonotype2166</t>
  </si>
  <si>
    <t>clonotype2166_consensus_1;clonotype2166_consensus_2</t>
  </si>
  <si>
    <t>CAVQVNAGNMLTF</t>
  </si>
  <si>
    <t>TGTGCTGTGCAGGTTAATGCAGGCAACATGCTCACCTTT</t>
  </si>
  <si>
    <t>CASSGVGRAKNIQYF</t>
  </si>
  <si>
    <t>TGTGCCAGTAGTGGGGTGGGGAGAGCCAAAAACATTCAGTACTTC</t>
  </si>
  <si>
    <t>clonotype1903</t>
  </si>
  <si>
    <t>clonotype1903_consensus_4;clonotype1903_consensus_2;clonotype1903_consensus_1;clonotype1903_consensus_3</t>
  </si>
  <si>
    <t>CAVRHNNAGNMLTF;CALSGGNSGGSNYKLTF</t>
  </si>
  <si>
    <t>TGTGCTGTGCGCCATAATAATGCAGGCAACATGCTCACCTTT;TGTGCTCTGAGTGGGGGAAATAGTGGAGGTAGCAACTATAAACTGACATTT</t>
  </si>
  <si>
    <t>TRAV20;TRAV9-2</t>
  </si>
  <si>
    <t>CAALDQGGYEQYF;CASSLAGWGPGEQYF</t>
  </si>
  <si>
    <t>TGTGCCGCCCTTGACCAGGGCGGCTACGAGCAGTACTTC;TGTGCCAGCAGCTTAGCAGGGTGGGGGCCCGGCGAGCAGTACTTC</t>
  </si>
  <si>
    <t>clonotype2737</t>
  </si>
  <si>
    <t>clonotype2737_consensus_2;clonotype2737_consensus_1</t>
  </si>
  <si>
    <t>CAVQGGNAGNMLTF</t>
  </si>
  <si>
    <t>TGTGCTGTGCAGGGGGGTAATGCAGGCAACATGCTCACCTTT</t>
  </si>
  <si>
    <t>CASSLSAGGVYGYTF</t>
  </si>
  <si>
    <t>TGTGCCAGCAGCTTAAGTGCGGGGGGGGTCTATGGCTACACCTTC</t>
  </si>
  <si>
    <t>clonotype753</t>
  </si>
  <si>
    <t>clonotype753_consensus_1;clonotype753_consensus_2</t>
  </si>
  <si>
    <t>CAVYPNNAGNMLTF</t>
  </si>
  <si>
    <t>TGTGCTGTGTATCCCAATAATGCAGGCAACATGCTCACCTTT</t>
  </si>
  <si>
    <t>CASSLQTGPYEQYF</t>
  </si>
  <si>
    <t>TGTGCCAGCAGCCTCCAAACGGGACCCTACGAGCAGTACTTC</t>
  </si>
  <si>
    <t>clonotype438</t>
  </si>
  <si>
    <t>clonotype438_consensus_2;clonotype438_consensus_1</t>
  </si>
  <si>
    <t>CAGDYNKLIF</t>
  </si>
  <si>
    <t>TGTGCTGGGGACTACAATAAGCTGATTTTT</t>
  </si>
  <si>
    <t>CASSGGAASSYNEQFF</t>
  </si>
  <si>
    <t>TGCGCCAGCAGCGGGGGTGCTGCTAGCTCCTACAATGAGCAGTTCTTC</t>
  </si>
  <si>
    <t>clonotype3274</t>
  </si>
  <si>
    <t>clonotype3274_consensus_1;clonotype3274_consensus_3;clonotype3274_consensus_2;clonotype3274_consensus_4</t>
  </si>
  <si>
    <t>CALQSGGYNKLIF;CAVRDIYGDYNQGGKLIF</t>
  </si>
  <si>
    <t>TGTGCCCTTCAGTCTGGTGGCTACAATAAGCTGATTTTT;TGTGCTGTGAGAGACATATACGGCGATTATAACCAGGGAGGAAAGCTTATCTTC</t>
  </si>
  <si>
    <t>TRAV20;TRAV3</t>
  </si>
  <si>
    <t>CASSPPASGNTIYF;CASSPGVEQYF</t>
  </si>
  <si>
    <t>TGTGCCAGCTCACCACCTGCCTCTGGAAACACCATATATTTT;TGCGCCAGCAGCCCAGGGGTAGAGCAGTACTTC</t>
  </si>
  <si>
    <t>TRBV18;TRBV5-1</t>
  </si>
  <si>
    <t>clonotype3537</t>
  </si>
  <si>
    <t>clonotype3537_consensus_1;clonotype3537_consensus_2</t>
  </si>
  <si>
    <t>CAVQYLFSGGYNKLIF</t>
  </si>
  <si>
    <t>TGTGCTGTGCAGTACCTGTTTTCTGGTGGCTACAATAAGCTGATTTTT</t>
  </si>
  <si>
    <t>CASSLFRRGSERKASYYEQFF</t>
  </si>
  <si>
    <t>TGTGCCAGCAGTTTATTCCGACGGGGGTCGGAGAGGAAGGCGTCCTACTATGAGCAGTTCTTC</t>
  </si>
  <si>
    <t>clonotype879</t>
  </si>
  <si>
    <t>clonotype879_consensus_1;clonotype879_consensus_2</t>
  </si>
  <si>
    <t>CALYGGYNKLIF</t>
  </si>
  <si>
    <t>TGTGCCTTGTACGGTGGCTACAATAAGCTGATTTTT</t>
  </si>
  <si>
    <t>CASSVGLAGPSGDNEQFF</t>
  </si>
  <si>
    <t>TGCGCCAGCAGTGTGGGACTAGCGGGACCCTCCGGAGACAATGAGCAGTTCTTC</t>
  </si>
  <si>
    <t>clonotype672</t>
  </si>
  <si>
    <t>clonotype672_consensus_1;clonotype672_consensus_2</t>
  </si>
  <si>
    <t>CASSQDLILNTEAFF</t>
  </si>
  <si>
    <t>TGTGCCAGCAGCCAAGATTTGATTTTGAACACTGAAGCTTTCTTT</t>
  </si>
  <si>
    <t>clonotype5440</t>
  </si>
  <si>
    <t>clonotype5440_consensus_3;clonotype5440_consensus_2;clonotype5440_consensus_1</t>
  </si>
  <si>
    <t>CAVQATSGTYKYIF;CAPPNYGGSQGNLIF</t>
  </si>
  <si>
    <t>TGTGCTGTGCAGGCGACCTCAGGAACCTACAAATACATCTTT;TGTGCCCCCCCGAATTATGGAGGAAGCCAAGGAAATCTCATCTTT</t>
  </si>
  <si>
    <t>TRAV20;TRAV21</t>
  </si>
  <si>
    <t>TRAJ40;TRAJ42</t>
  </si>
  <si>
    <t>CASNFPGGNNHSPLHF</t>
  </si>
  <si>
    <t>TGTGCCAGCAACTTCCCAGGGGGCAATAATCATTCACCCCTCCACTTT</t>
  </si>
  <si>
    <t>clonotype1969</t>
  </si>
  <si>
    <t>clonotype1969_consensus_2;clonotype1969_consensus_1</t>
  </si>
  <si>
    <t>CAVQAEGTYKYIF</t>
  </si>
  <si>
    <t>TGTGCTGTGCAGGCGGAGGGAACCTACAAATACATCTTT</t>
  </si>
  <si>
    <t>CASKGLGGELFF</t>
  </si>
  <si>
    <t>TGTGCCAGCAAGGGCCTCGGGGGGGAGCTGTTTTTT</t>
  </si>
  <si>
    <t>clonotype3783</t>
  </si>
  <si>
    <t>clonotype3783_consensus_1;clonotype3783_consensus_2</t>
  </si>
  <si>
    <t>CAVTPASGTYKYIF</t>
  </si>
  <si>
    <t>TGTGCTGTGACTCCCGCTTCAGGAACCTACAAATACATCTTT</t>
  </si>
  <si>
    <t>CSAPTGPETQYF</t>
  </si>
  <si>
    <t>TGCAGTGCTCCGACAGGGCCAGAGACCCAGTACTTC</t>
  </si>
  <si>
    <t>clonotype2091</t>
  </si>
  <si>
    <t>clonotype2091_consensus_2;clonotype2091_consensus_1</t>
  </si>
  <si>
    <t>CAVLNSNSGYALNF</t>
  </si>
  <si>
    <t>TGTGCTGTGCTCAACTCAAATTCCGGGTATGCACTCAACTTC</t>
  </si>
  <si>
    <t>CSARDFHTISGNTIYF</t>
  </si>
  <si>
    <t>TGCAGTGCTAGAGATTTCCACACAATCTCTGGAAACACCATATATTTT</t>
  </si>
  <si>
    <t>clonotype1509</t>
  </si>
  <si>
    <t>clonotype1509_consensus_1;clonotype1509_consensus_2</t>
  </si>
  <si>
    <t>CAVQALSGYALNF</t>
  </si>
  <si>
    <t>TGTGCTGTGCAGGCGTTGTCCGGGTATGCACTCAACTTC</t>
  </si>
  <si>
    <t>CSVHPGVAGETQYF</t>
  </si>
  <si>
    <t>TGCAGCGTCCACCCTGGGGTAGCGGGAGAGACCCAGTACTTC</t>
  </si>
  <si>
    <t>clonotype1385</t>
  </si>
  <si>
    <t>clonotype1385_consensus_1;clonotype1385_consensus_2</t>
  </si>
  <si>
    <t>CAVQASDSGYALNF</t>
  </si>
  <si>
    <t>TGTGCTGTGCAGGCCTCCGATTCCGGGTATGCACTCAACTTC</t>
  </si>
  <si>
    <t>CASSSRTTGNTIYF</t>
  </si>
  <si>
    <t>TGTGCCAGCAGTTCCCGGACAACTGGAAACACCATATATTTT</t>
  </si>
  <si>
    <t>clonotype1788</t>
  </si>
  <si>
    <t>clonotype1788_consensus_2;clonotype1788_consensus_1</t>
  </si>
  <si>
    <t>CAVQGNYGGSQGNLIF</t>
  </si>
  <si>
    <t>TGTGCTGTGCAGGGCAATTATGGAGGAAGCCAAGGAAATCTCATCTTT</t>
  </si>
  <si>
    <t>CASSDRYQPQHF</t>
  </si>
  <si>
    <t>TGTGCCAGCAGTGACAGGTATCAGCCCCAGCATTTT</t>
  </si>
  <si>
    <t>clonotype3381</t>
  </si>
  <si>
    <t>clonotype3381_consensus_1;clonotype3381_consensus_2</t>
  </si>
  <si>
    <t>CAVPGGGSQGNLIF</t>
  </si>
  <si>
    <t>TGTGCTGTGCCCGGGGGAGGAAGCCAAGGAAATCTCATCTTT</t>
  </si>
  <si>
    <t>CASSTHTGAGAADTQYF</t>
  </si>
  <si>
    <t>TGTGCCAGCAGCACTCACACGGGGGCGGGAGCGGCAGATACGCAGTATTTT</t>
  </si>
  <si>
    <t>clonotype5830</t>
  </si>
  <si>
    <t>clonotype5830_consensus_3;clonotype5830_consensus_1;clonotype5830_consensus_2</t>
  </si>
  <si>
    <t>CAVGNGGSQGNLIF</t>
  </si>
  <si>
    <t>TGTGCTGTGGGTAATGGAGGAAGCCAAGGAAATCTCATCTTT</t>
  </si>
  <si>
    <t>CSASIAGGPYEQYF;CASSSLAGLSSYEQYF</t>
  </si>
  <si>
    <t>TGCAGTGCTAGTATAGCGGGGGGGCCCTACGAGCAGTACTTC;TGTGCCAGCAGTAGTCTAGCGGGCTTAAGCTCCTACGAGCAGTACTTC</t>
  </si>
  <si>
    <t>clonotype754</t>
  </si>
  <si>
    <t>clonotype754_consensus_1;clonotype754_consensus_2</t>
  </si>
  <si>
    <t>CAVITINNDMRF</t>
  </si>
  <si>
    <t>TGTGCTGTAATTACAATAAACAATGACATGCGCTTT</t>
  </si>
  <si>
    <t>CASSSLRTDTQYF</t>
  </si>
  <si>
    <t>TGTGCCAGCAGCAGCCTGAGGACAGATACGCAGTATTTT</t>
  </si>
  <si>
    <t>clonotype966</t>
  </si>
  <si>
    <t>clonotype966_consensus_1</t>
  </si>
  <si>
    <t>CAVVAGASKLTF</t>
  </si>
  <si>
    <t>TGTGCTGTGGTGGCGGGTGCCAGTAAACTCACCTTT</t>
  </si>
  <si>
    <t>clonotype4798</t>
  </si>
  <si>
    <t>clonotype4798_consensus_1;clonotype4798_consensus_2</t>
  </si>
  <si>
    <t>CAVQDMYSGGGADGLTF</t>
  </si>
  <si>
    <t>TGTGCTGTGCAGGACATGTATTCAGGAGGAGGTGCTGACGGACTCACCTTT</t>
  </si>
  <si>
    <t>CASSQDPGANYGYTF</t>
  </si>
  <si>
    <t>TGTGCCAGCAGCCAAGACCCCGGGGCTAACTATGGCTACACCTTC</t>
  </si>
  <si>
    <t>clonotype3135</t>
  </si>
  <si>
    <t>clonotype3135_consensus_2;clonotype3135_consensus_1</t>
  </si>
  <si>
    <t>CAVGLGGGADGLTF</t>
  </si>
  <si>
    <t>TGTGCTGTGGGGCTGGGGGGAGGTGCTGACGGACTCACCTTT</t>
  </si>
  <si>
    <t>CAWRGTGGPYEQYF</t>
  </si>
  <si>
    <t>TGTGCCTGGAGGGGGACAGGGGGACCCTACGAGCAGTACTTC</t>
  </si>
  <si>
    <t>clonotype308</t>
  </si>
  <si>
    <t>clonotype308_consensus_2;clonotype308_consensus_1</t>
  </si>
  <si>
    <t>CAVQGAYGNKLVF</t>
  </si>
  <si>
    <t>TGTGCTGTGCAGGGGGCCTATGGAAACAAACTGGTCTTT</t>
  </si>
  <si>
    <t>CASIRAYEQYF</t>
  </si>
  <si>
    <t>TGTGCCAGTATAAGGGCCTACGAGCAGTACTTC</t>
  </si>
  <si>
    <t>clonotype3161</t>
  </si>
  <si>
    <t>clonotype3161_consensus_2;clonotype3161_consensus_1</t>
  </si>
  <si>
    <t>CAVQAQGNKLVF</t>
  </si>
  <si>
    <t>TGTGCTGTGCAGGCGCAGGGAAACAAGCTGGTCTTT</t>
  </si>
  <si>
    <t>CASSFSRNTEAFF</t>
  </si>
  <si>
    <t>TGTGCCAGCAGTTTCAGTAGGAACACTGAAGCTTTCTTT</t>
  </si>
  <si>
    <t>clonotype1624</t>
  </si>
  <si>
    <t>clonotype1624_consensus_2;clonotype1624_consensus_1</t>
  </si>
  <si>
    <t>TGTGCTGTGAACTTTGGAAATGAGAAATTAACCTTT</t>
  </si>
  <si>
    <t>CASSASNSNQPQHF</t>
  </si>
  <si>
    <t>TGTGCCAGCAGTGCAAGCAATAGCAATCAGCCCCAGCATTTT</t>
  </si>
  <si>
    <t>clonotype4963</t>
  </si>
  <si>
    <t>clonotype4963_consensus_1;clonotype4963_consensus_2;clonotype4963_consensus_3</t>
  </si>
  <si>
    <t>CAVSRNQFYF;CAASQLVSSGSARQLTF</t>
  </si>
  <si>
    <t>TGTGCTGTTTCGAGGAACCAGTTCTATTTT;TGTGCAGCAAGCCAACTAGTTTCTTCTGGTTCTGCAAGGCAACTGACCTTT</t>
  </si>
  <si>
    <t>CASSRGGVLYNEQFF</t>
  </si>
  <si>
    <t>TGTGCCAGCAGCCGGGGCGGGGTGCTCTACAATGAGCAGTTCTTC</t>
  </si>
  <si>
    <t>clonotype3714</t>
  </si>
  <si>
    <t>clonotype3714_consensus_1;clonotype3714_consensus_2</t>
  </si>
  <si>
    <t>CAVQAGNTGNQFYF</t>
  </si>
  <si>
    <t>TGTGCTGTGCAGGCGGGGAACACCGGTAACCAGTTCTATTTT</t>
  </si>
  <si>
    <t>CASNPGTGVGYTF</t>
  </si>
  <si>
    <t>TGTGCCAGCAACCCTGGGACAGGGGTTGGCTACACCTTC</t>
  </si>
  <si>
    <t>clonotype4967</t>
  </si>
  <si>
    <t>clonotype4967_consensus_2;clonotype4967_consensus_1</t>
  </si>
  <si>
    <t>CAVLGGTGNQFYF</t>
  </si>
  <si>
    <t>TGTGCTGTGCTGGGCGGGACCGGTAACCAGTTCTATTTT</t>
  </si>
  <si>
    <t>CASSPRLAGVSYNEQFF</t>
  </si>
  <si>
    <t>TGTGCCAGCAGTCCCAGACTAGCGGGGGTTTCCTACAATGAGCAGTTCTTC</t>
  </si>
  <si>
    <t>clonotype3790</t>
  </si>
  <si>
    <t>clonotype3790_consensus_1;clonotype3790_consensus_2;clonotype3790_consensus_3</t>
  </si>
  <si>
    <t>CAVRLDTGRRALTF</t>
  </si>
  <si>
    <t>TGTGCTGTGCGGTTGGACACGGGCAGGAGAGCACTTACTTTT</t>
  </si>
  <si>
    <t>CASSIDQGFAPLHF;CASSAGLASIGELFF</t>
  </si>
  <si>
    <t>TGTGCCAGTAGTATAGATCAAGGCTTTGCACCCCTCCACTTT;TGTGCCAGCAGCGCAGGACTAGCGAGTATCGGGGAGCTGTTTTTT</t>
  </si>
  <si>
    <t>TRBJ1-6;TRBJ2-2</t>
  </si>
  <si>
    <t>clonotype3284</t>
  </si>
  <si>
    <t>clonotype3284_consensus_2;clonotype3284_consensus_1</t>
  </si>
  <si>
    <t>CAVQAGRRALTF</t>
  </si>
  <si>
    <t>TGTGCTGTGCAGGCCGGTAGGAGAGCACTTACTTTT</t>
  </si>
  <si>
    <t>CASSPRTSGSADTQYF</t>
  </si>
  <si>
    <t>TGTGCCAGCAGTCCCCGGACTAGCGGGAGCGCAGATACGCAGTATTTT</t>
  </si>
  <si>
    <t>clonotype5901</t>
  </si>
  <si>
    <t>clonotype5901_consensus_2;clonotype5901_consensus_1</t>
  </si>
  <si>
    <t>CAVPGGRRALTF</t>
  </si>
  <si>
    <t>TGTGCTGTGCCGGGGGGCAGGAGAGCACTTACTTTT</t>
  </si>
  <si>
    <t>CASSMLPSGGETQYF</t>
  </si>
  <si>
    <t>TGCGCCAGCAGTATGCTGCCTAGCGGGGGAGAGACCCAGTACTTC</t>
  </si>
  <si>
    <t>clonotype3288</t>
  </si>
  <si>
    <t>clonotype3288_consensus_2;clonotype3288_consensus_1</t>
  </si>
  <si>
    <t>CAVHGGTSYGKLTF</t>
  </si>
  <si>
    <t>TGTGCTGTGCATGGTGGTACTAGCTATGGAAAGCTGACATTT</t>
  </si>
  <si>
    <t>CASSYSGETQYF</t>
  </si>
  <si>
    <t>TGTGCCAGCAGTTACTCGGGGGAGACCCAGTACTTC</t>
  </si>
  <si>
    <t>clonotype3805</t>
  </si>
  <si>
    <t>clonotype3805_consensus_1;clonotype3805_consensus_2</t>
  </si>
  <si>
    <t>CAVQSSLANAGGTSYGKLTF</t>
  </si>
  <si>
    <t>TGTGCTGTGCAATCCTCCCTCGCTAATGCTGGTGGTACTAGCTATGGAAAGCTGACATTT</t>
  </si>
  <si>
    <t>CASSFTGPPAPDTQYF</t>
  </si>
  <si>
    <t>TGTGCCAGCAGCTTTACCGGCCCCCCGGCCCCAGATACGCAGTATTTT</t>
  </si>
  <si>
    <t>clonotype1587</t>
  </si>
  <si>
    <t>clonotype1587_consensus_2;clonotype1587_consensus_1</t>
  </si>
  <si>
    <t>CAMNSGGSNYKLTF</t>
  </si>
  <si>
    <t>TGTGCTATGAATAGTGGAGGTAGCAACTATAAACTGACATTT</t>
  </si>
  <si>
    <t>CSASAGTETQYF</t>
  </si>
  <si>
    <t>TGCAGTGCTAGTGCAGGGACGGAGACCCAGTACTTC</t>
  </si>
  <si>
    <t>clonotype4744</t>
  </si>
  <si>
    <t>clonotype4744_consensus_1;clonotype4744_consensus_2;clonotype4744_consensus_3</t>
  </si>
  <si>
    <t>CAVEDSGGSNYKLTF;CAEGAQKLVF</t>
  </si>
  <si>
    <t>TGTGCTGTGGAGGATAGTGGAGGTAGCAACTATAAACTGACATTT;TGTGCAGAAGGAGCCCAGAAGCTGGTATTT</t>
  </si>
  <si>
    <t>CASSGQLNTEAFF</t>
  </si>
  <si>
    <t>TGTGCCAGCAGTGGACAGTTGAACACTGAAGCTTTCTTT</t>
  </si>
  <si>
    <t>clonotype1112</t>
  </si>
  <si>
    <t>clonotype1112_consensus_1;clonotype1112_consensus_2</t>
  </si>
  <si>
    <t>CAVQAKGGSNYKLTF</t>
  </si>
  <si>
    <t>TGTGCTGTGCAGGCAAAGGGAGGTAGCAACTATAAACTGACATTT</t>
  </si>
  <si>
    <t>CASSLGRGREQYF</t>
  </si>
  <si>
    <t>TGCGCCAGCAGCTTGGGGCGAGGGAGGGAGCAGTACTTC</t>
  </si>
  <si>
    <t>clonotype4919</t>
  </si>
  <si>
    <t>clonotype4919_consensus_2;clonotype4919_consensus_3;clonotype4919_consensus_1</t>
  </si>
  <si>
    <t>CAVQAGSGGSNYKLTF;CGTENPGGYQKVTF</t>
  </si>
  <si>
    <t>TGTGCTGTGCAGGCGGGTAGTGGAGGTAGCAACTATAAACTGACATTT;TGTGGCACAGAGAATCCTGGGGGTTACCAGAAAGTTACCTTT</t>
  </si>
  <si>
    <t>TRAV20;TRAV30</t>
  </si>
  <si>
    <t>TRAJ53;TRAJ13</t>
  </si>
  <si>
    <t>CASSPQETQYF</t>
  </si>
  <si>
    <t>TGTGCCAGCTCACCCCAAGAGACCCAGTACTTC</t>
  </si>
  <si>
    <t>clonotype4893</t>
  </si>
  <si>
    <t>clonotype4893_consensus_1;clonotype4893_consensus_2</t>
  </si>
  <si>
    <t>CAVRGSGGSNYKLTF</t>
  </si>
  <si>
    <t>TGTGCTGTGCGAGGGAGTGGAGGTAGCAACTATAAACTGACATTT</t>
  </si>
  <si>
    <t>CASGLEDLNTIYF</t>
  </si>
  <si>
    <t>TGTGCTAGTGGTTTGGAGGATCTAAACACCATATATTTT</t>
  </si>
  <si>
    <t>clonotype2726</t>
  </si>
  <si>
    <t>clonotype2726_consensus_1;clonotype2726_consensus_2</t>
  </si>
  <si>
    <t>CAVRKNQGAQKLVF</t>
  </si>
  <si>
    <t>TGTGCTGTGAGGAAGAATCAGGGAGCCCAGAAGCTGGTATTT</t>
  </si>
  <si>
    <t>CASSLWDGHNEQFF</t>
  </si>
  <si>
    <t>TGCGCCAGCAGCCTATGGGACGGCCACAATGAGCAGTTCTTC</t>
  </si>
  <si>
    <t>clonotype4370</t>
  </si>
  <si>
    <t>clonotype4370_consensus_2;clonotype4370_consensus_1</t>
  </si>
  <si>
    <t>CAVVIEGAQKLVF</t>
  </si>
  <si>
    <t>TGTGCTGTTGTGATTGAGGGAGCCCAGAAGCTGGTATTT</t>
  </si>
  <si>
    <t>CASSPIFQDYGYTF</t>
  </si>
  <si>
    <t>TGTGCCAGCTCACCAATCTTTCAGGACTATGGCTACACCTTC</t>
  </si>
  <si>
    <t>clonotype5774</t>
  </si>
  <si>
    <t>clonotype5774_consensus_1;clonotype5774_consensus_2</t>
  </si>
  <si>
    <t>CAVRKGAQKLVF</t>
  </si>
  <si>
    <t>TGTGCTGTGCGTAAGGGAGCCCAGAAGCTGGTATTT</t>
  </si>
  <si>
    <t>CASSVEPGQGDGYTF</t>
  </si>
  <si>
    <t>TGCGCCAGCAGCGTGGAACCGGGACAGGGGGATGGCTACACCTTC</t>
  </si>
  <si>
    <t>clonotype1621</t>
  </si>
  <si>
    <t>clonotype1621_consensus_2;clonotype1621_consensus_1</t>
  </si>
  <si>
    <t>CAVPYIIQGAQKLVF</t>
  </si>
  <si>
    <t>TGTGCTGTGCCCTATATAATTCAGGGAGCCCAGAAGCTGGTATTT</t>
  </si>
  <si>
    <t>CASSRDRAGANVLTF</t>
  </si>
  <si>
    <t>TGCGCCAGCAGCAGGGACAGGGCTGGGGCCAACGTCCTGACTTTC</t>
  </si>
  <si>
    <t>clonotype943</t>
  </si>
  <si>
    <t>clonotype943_consensus_2;clonotype943_consensus_1;clonotype943_consensus_3</t>
  </si>
  <si>
    <t>CAVQGGAQKLVF</t>
  </si>
  <si>
    <t>TGTGCTGTGCAAGGGGGAGCCCAGAAGCTGGTATTT</t>
  </si>
  <si>
    <t>CASSLNFSYEQYF;CASSLRFATNTGELFF</t>
  </si>
  <si>
    <t>TGTGCCAGCAGTTTAAACTTCTCCTACGAGCAGTACTTC;TGTGCTAGCAGCTTAAGATTCGCGACGAACACCGGGGAGCTGTTTTTT</t>
  </si>
  <si>
    <t>TRBV28;TRBV7-7</t>
  </si>
  <si>
    <t>clonotype601</t>
  </si>
  <si>
    <t>clonotype601_consensus_1;clonotype601_consensus_2</t>
  </si>
  <si>
    <t>CAALIQGAQKLVF</t>
  </si>
  <si>
    <t>TGTGCTGCTTTAATTCAGGGAGCCCAGAAGCTGGTATTT</t>
  </si>
  <si>
    <t>CATMLGTGELFF</t>
  </si>
  <si>
    <t>TGTGCCACCATGTTAGGGACCGGGGAGCTGTTTTTT</t>
  </si>
  <si>
    <t>clonotype4349</t>
  </si>
  <si>
    <t>clonotype4349_consensus_1;clonotype4349_consensus_2</t>
  </si>
  <si>
    <t>CAVRVIQGAQKLVF</t>
  </si>
  <si>
    <t>TGTGCTGTGCGGGTAATTCAGGGAGCCCAGAAGCTGGTATTT</t>
  </si>
  <si>
    <t>CASSRELAGSTDTQYF</t>
  </si>
  <si>
    <t>TGCGCCAGCAGCCGCGAACTAGCGGGCAGCACAGATACGCAGTATTTT</t>
  </si>
  <si>
    <t>clonotype2096</t>
  </si>
  <si>
    <t>clonotype2096_consensus_1;clonotype2096_consensus_2</t>
  </si>
  <si>
    <t>CAVPTQGGSEKLVF</t>
  </si>
  <si>
    <t>TGTGCTGTGCCCACTCAGGGCGGATCTGAAAAGCTGGTCTTT</t>
  </si>
  <si>
    <t>CASRGTGGTGANVLTF</t>
  </si>
  <si>
    <t>TGTGCCAGCAGGGGGACAGGGGGCACTGGGGCCAACGTCCTGACTTTC</t>
  </si>
  <si>
    <t>clonotype3664</t>
  </si>
  <si>
    <t>clonotype3664_consensus_2;clonotype3664_consensus_1</t>
  </si>
  <si>
    <t>CAVQGGGPQGGSEKLVF</t>
  </si>
  <si>
    <t>TGTGCTGTGCAGGGAGGGGGGCCTCAGGGCGGATCTGAAAAGCTGGTCTTT</t>
  </si>
  <si>
    <t>CASSYQGNTEAFF</t>
  </si>
  <si>
    <t>TGTGCCAGCAGTTACCAGGGGAACACTGAAGCTTTCTTT</t>
  </si>
  <si>
    <t>clonotype1148</t>
  </si>
  <si>
    <t>clonotype1148_consensus_2;clonotype1148_consensus_1</t>
  </si>
  <si>
    <t>CAVQGGSEKLVF</t>
  </si>
  <si>
    <t>TGTGCTGTGCAGGGCGGATCTGAAAAGCTGGTCTTT</t>
  </si>
  <si>
    <t>CAWSWVSAEAFF</t>
  </si>
  <si>
    <t>TGTGCCTGGAGTTGGGTAAGCGCTGAAGCTTTCTTT</t>
  </si>
  <si>
    <t>clonotype1241</t>
  </si>
  <si>
    <t>clonotype1241_consensus_1;clonotype1241_consensus_2</t>
  </si>
  <si>
    <t>CAVQAEVWGGSEKLVF</t>
  </si>
  <si>
    <t>TGTGCTGTGCAGGCGGAGGTGTGGGGCGGATCTGAAAAGCTGGTCTTT</t>
  </si>
  <si>
    <t>CASSLDPQGPSPYYYEQYF</t>
  </si>
  <si>
    <t>TGCGCCAGCAGCTTGGACCCACAGGGACCCTCACCCTACTACTACGAGCAGTACTTC</t>
  </si>
  <si>
    <t>clonotype2219</t>
  </si>
  <si>
    <t>clonotype2219_consensus_1;clonotype2219_consensus_2</t>
  </si>
  <si>
    <t>CAVQAWRETSGSRLTF</t>
  </si>
  <si>
    <t>TGTGCTGTGCAGGCCTGGCGAGAAACCAGTGGCTCTAGGTTGACCTTT</t>
  </si>
  <si>
    <t>CASSLPTSGKADTQYF</t>
  </si>
  <si>
    <t>TGTGCCAGCAGTTTGCCGACTAGCGGGAAGGCAGATACGCAGTATTTT</t>
  </si>
  <si>
    <t>clonotype1464</t>
  </si>
  <si>
    <t>clonotype1464_consensus_1;clonotype1464_consensus_2</t>
  </si>
  <si>
    <t>CAVESSGSRLTF</t>
  </si>
  <si>
    <t>TGTGCTGTGGAATCCAGTGGCTCTAGGTTGACCTTT</t>
  </si>
  <si>
    <t>CASSSGTGVNEQFF</t>
  </si>
  <si>
    <t>TGTGCCAGCAGTTCCGGGACAGGAGTCAATGAGCAGTTCTTC</t>
  </si>
  <si>
    <t>clonotype3695</t>
  </si>
  <si>
    <t>clonotype3695_consensus_2;clonotype3695_consensus_1</t>
  </si>
  <si>
    <t>CAVQAWGETSGSRLTF</t>
  </si>
  <si>
    <t>TGTGCTGTGCAGGCCTGGGGGGAAACCAGTGGCTCTAGGTTGACCTTT</t>
  </si>
  <si>
    <t>CASSLDRHNEQYF</t>
  </si>
  <si>
    <t>TGTGCCAGCAGCCTGGACAGGCACAACGAGCAGTACTTC</t>
  </si>
  <si>
    <t>clonotype4772</t>
  </si>
  <si>
    <t>clonotype4772_consensus_1;clonotype4772_consensus_2</t>
  </si>
  <si>
    <t>CAVQPFQTSGSRLTF</t>
  </si>
  <si>
    <t>TGTGCTGTGCAGCCCTTTCAAACCAGTGGCTCTAGGTTGACCTTT</t>
  </si>
  <si>
    <t>CASNRGTDTQYF</t>
  </si>
  <si>
    <t>TGTGCCAGCAACCGGGGCACAGATACGCAGTATTTT</t>
  </si>
  <si>
    <t>clonotype3172</t>
  </si>
  <si>
    <t>clonotype3172_consensus_1;clonotype3172_consensus_2</t>
  </si>
  <si>
    <t>CASRAGGSYIPTF</t>
  </si>
  <si>
    <t>TGTGCTTCGAGGGCAGGAGGAAGCTACATACCTACATTT</t>
  </si>
  <si>
    <t>CASSAPGTGVNEQYF</t>
  </si>
  <si>
    <t>TGTGCCAGCAGCGCCCCCGGGACAGGGGTCAACGAGCAGTACTTC</t>
  </si>
  <si>
    <t>clonotype2142</t>
  </si>
  <si>
    <t>clonotype2142_consensus_2;clonotype2142_consensus_1</t>
  </si>
  <si>
    <t>CASNGQGALGEKLFF</t>
  </si>
  <si>
    <t>TGTGCCAGCAATGGACAGGGGGCTTTAGGTGAAAAACTGTTTTTT</t>
  </si>
  <si>
    <t>clonotype2947</t>
  </si>
  <si>
    <t>clonotype2947_consensus_1;clonotype2947_consensus_2</t>
  </si>
  <si>
    <t>CAVHPASGGSYIPTF</t>
  </si>
  <si>
    <t>TGTGCTGTGCACCCAGCATCAGGAGGAAGCTACATACCTACATTT</t>
  </si>
  <si>
    <t>CASSISPGRGTDTQYF</t>
  </si>
  <si>
    <t>TGTGCCAGCAGCATCTCACCGGGACGAGGCACAGATACGCAGTATTTT</t>
  </si>
  <si>
    <t>clonotype4259</t>
  </si>
  <si>
    <t>clonotype4259_consensus_2;clonotype4259_consensus_1</t>
  </si>
  <si>
    <t>TGTGCTGTCCTATCAGGAGGAAGCTACATACCTACATTT</t>
  </si>
  <si>
    <t>CASSEGADRNQPQHF</t>
  </si>
  <si>
    <t>TGTGCCAGCAGTGAAGGGGCAGACAGGAATCAGCCCCAGCATTTT</t>
  </si>
  <si>
    <t>clonotype3179</t>
  </si>
  <si>
    <t>clonotype3179_consensus_1;clonotype3179_consensus_2</t>
  </si>
  <si>
    <t>CAVQASGGSYIPTF</t>
  </si>
  <si>
    <t>TGTGCTGTGCAGGCTTCAGGAGGAAGCTACATACCTACATTT</t>
  </si>
  <si>
    <t>CASSPGTSGPDSYNEQFF</t>
  </si>
  <si>
    <t>TGTGCCAGCAGCCCCGGGACTAGCGGGCCCGACTCCTACAATGAGCAGTTCTTC</t>
  </si>
  <si>
    <t>clonotype4097</t>
  </si>
  <si>
    <t>clonotype4097_consensus_3;clonotype4097_consensus_2;clonotype4097_consensus_1</t>
  </si>
  <si>
    <t>CAVQAPGGSYIPTF;CAVSRDTDKLIF</t>
  </si>
  <si>
    <t>TGTGCTGTGCAGGCCCCAGGAGGAAGCTACATACCTACATTT;TGTGCCGTGAGCAGGGACACCGACAAGCTCATCTTT</t>
  </si>
  <si>
    <t>TRAV20;TRAV8-1</t>
  </si>
  <si>
    <t>TRAJ6;TRAJ34</t>
  </si>
  <si>
    <t>CASSQDQPGPGNTIYF</t>
  </si>
  <si>
    <t>TGTGCCAGCAGCCAAGATCAACCAGGGCCTGGAAACACCATATATTTT</t>
  </si>
  <si>
    <t>clonotype1430</t>
  </si>
  <si>
    <t>clonotype1430_consensus_1;clonotype1430_consensus_2</t>
  </si>
  <si>
    <t>CAVQALGSGGSYIPTF</t>
  </si>
  <si>
    <t>TGTGCTGTGCAGGCTCTGGGCTCAGGAGGAAGCTACATACCTACATTT</t>
  </si>
  <si>
    <t>CATLVPTNEKLFF</t>
  </si>
  <si>
    <t>TGTGCCACCTTGGTCCCAACTAATGAAAAACTGTTTTTT</t>
  </si>
  <si>
    <t>clonotype5161</t>
  </si>
  <si>
    <t>clonotype5161_consensus_1;clonotype5161_consensus_3;clonotype5161_consensus_2</t>
  </si>
  <si>
    <t>CAPPGGSYIPTF;CAERGLTGGGNKLTF</t>
  </si>
  <si>
    <t>TGTGCCCCACCAGGAGGAAGCTACATACCTACATTT;TGTGCAGAGAGGGGACTCACGGGAGGAGGAAACAAACTCACCTTT</t>
  </si>
  <si>
    <t>TRAJ6;TRAJ10</t>
  </si>
  <si>
    <t>CASSLGGPSPLHF</t>
  </si>
  <si>
    <t>TGTGCCAGCAGTTTGGGGGGACCGTCACCCCTCCACTTT</t>
  </si>
  <si>
    <t>clonotype5032</t>
  </si>
  <si>
    <t>clonotype5032_consensus_1;clonotype5032_consensus_2</t>
  </si>
  <si>
    <t>CAVQARGNNRLAF</t>
  </si>
  <si>
    <t>TGTGCTGTGCAGGCGAGGGGGAACAACAGACTCGCTTTT</t>
  </si>
  <si>
    <t>CASSNEQSYEQYF</t>
  </si>
  <si>
    <t>TGTGCCAGTAGTAACGAGCAGTCCTACGAGCAGTACTTC</t>
  </si>
  <si>
    <t>clonotype5462</t>
  </si>
  <si>
    <t>clonotype5462_consensus_2;clonotype5462_consensus_1</t>
  </si>
  <si>
    <t>CAVQTNTGFQKLVF</t>
  </si>
  <si>
    <t>TGTGCTGTGCAGACGAACACAGGCTTTCAGAAACTTGTATTT</t>
  </si>
  <si>
    <t>CATRGDSNYGYTF</t>
  </si>
  <si>
    <t>TGTGCCACCAGAGGAGACAGCAACTATGGCTACACCTTC</t>
  </si>
  <si>
    <t>clonotype2070</t>
  </si>
  <si>
    <t>clonotype2070_consensus_1;clonotype2070_consensus_2</t>
  </si>
  <si>
    <t>CAVQANTGFQKLVF</t>
  </si>
  <si>
    <t>TGTGCTGTGCAGGCGAACACAGGCTTTCAGAAACTTGTATTT</t>
  </si>
  <si>
    <t>CASSTGLAGPYNEQFF</t>
  </si>
  <si>
    <t>TGTGCCAGCAGCACCGGACTAGCGGGGCCCTACAATGAGCAGTTCTTC</t>
  </si>
  <si>
    <t>clonotype1036</t>
  </si>
  <si>
    <t>clonotype1036_consensus_2;clonotype1036_consensus_1</t>
  </si>
  <si>
    <t>TGTGCTGTCCTAAATACTGGAGGCTTCAAAACTATCTTT</t>
  </si>
  <si>
    <t>CASSQGIGDSRTDTQYF</t>
  </si>
  <si>
    <t>TGCGCCAGCAGCCAAGGAATAGGGGACTCACGCACAGATACGCAGTATTTT</t>
  </si>
  <si>
    <t>clonotype3923</t>
  </si>
  <si>
    <t>clonotype3923_consensus_1;clonotype3923_consensus_2</t>
  </si>
  <si>
    <t>CAAFTGGFKTIF</t>
  </si>
  <si>
    <t>TGTGCTGCGTTTACTGGAGGCTTCAAAACTATCTTT</t>
  </si>
  <si>
    <t>CASSGSSYNSPLHF</t>
  </si>
  <si>
    <t>TGTGCCAGCAGTGGAAGCTCCTATAATTCACCCCTCCACTTT</t>
  </si>
  <si>
    <t>clonotype5461</t>
  </si>
  <si>
    <t>clonotype5461_consensus_1;clonotype5461_consensus_2</t>
  </si>
  <si>
    <t>CAVQAYTGGFKTIF</t>
  </si>
  <si>
    <t>TGTGCTGTGCAGGCCTACACTGGAGGCTTCAAAACTATCTTT</t>
  </si>
  <si>
    <t>CASSGRQGRDTGELFF</t>
  </si>
  <si>
    <t>TGTGCCAGCAGTGGAAGACAGGGGCGAGACACCGGGGAGCTGTTTTTT</t>
  </si>
  <si>
    <t>clonotype3338</t>
  </si>
  <si>
    <t>clonotype3338_consensus_2;clonotype3338_consensus_1</t>
  </si>
  <si>
    <t>CAFRTGGGNKLTF</t>
  </si>
  <si>
    <t>TGTGCTTTCCGCACGGGAGGAGGAAACAAACTCACCTTT</t>
  </si>
  <si>
    <t>CASRATSGRQTDTQYF</t>
  </si>
  <si>
    <t>TGTGCCAGCAGAGCGACTAGCGGGAGGCAAACAGATACGCAGTATTTT</t>
  </si>
  <si>
    <t>clonotype4459</t>
  </si>
  <si>
    <t>clonotype4459_consensus_1;clonotype4459_consensus_3;clonotype4459_consensus_2</t>
  </si>
  <si>
    <t>CAVAGGGNKLTF;CVVSDMDFGNEKLTF</t>
  </si>
  <si>
    <t>TGTGCTGTGGCGGGAGGAGGAAACAAACTCACCTTT;TGTGTTGTGAGTGATATGGACTTTGGAAATGAGAAATTAACCTTT</t>
  </si>
  <si>
    <t>TRAV21;TRAV8-2</t>
  </si>
  <si>
    <t>TRAJ10;TRAJ48</t>
  </si>
  <si>
    <t>CSAGQQSYEQYF</t>
  </si>
  <si>
    <t>TGCAGTGCTGGGCAGCAGTCCTACGAGCAGTACTTC</t>
  </si>
  <si>
    <t>clonotype3744</t>
  </si>
  <si>
    <t>clonotype3744_consensus_2;clonotype3744_consensus_1</t>
  </si>
  <si>
    <t>CAANPLTGGGNKLTF</t>
  </si>
  <si>
    <t>TGTGCTGCAAACCCTCTCACGGGAGGAGGAAACAAACTCACCTTT</t>
  </si>
  <si>
    <t>CASSDDQSSYNEQFF</t>
  </si>
  <si>
    <t>TGCGCCAGCAGTGATGACCAGAGCTCCTACAATGAGCAGTTCTTC</t>
  </si>
  <si>
    <t>clonotype547</t>
  </si>
  <si>
    <t>clonotype547_consensus_2;clonotype547_consensus_1</t>
  </si>
  <si>
    <t>CAVRNSGYSTLTF</t>
  </si>
  <si>
    <t>TGTGCTGTGCGGAATTCAGGATACAGCACCCTCACCTTT</t>
  </si>
  <si>
    <t>CASSDRRKAYGYTF</t>
  </si>
  <si>
    <t>TGTGCCAGCAGTGACCGTCGGAAGGCTTATGGCTACACCTTC</t>
  </si>
  <si>
    <t>clonotype2101</t>
  </si>
  <si>
    <t>clonotype2101_consensus_1;clonotype2101_consensus_2</t>
  </si>
  <si>
    <t>CAVIPGYSTLTF</t>
  </si>
  <si>
    <t>TGTGCTGTGATTCCGGGATACAGCACCCTCACCTTT</t>
  </si>
  <si>
    <t>CASSLQENTQYF</t>
  </si>
  <si>
    <t>TGTGCCAGCAGCCTCCAGGAGAATACGCAGTATTTT</t>
  </si>
  <si>
    <t>clonotype4100</t>
  </si>
  <si>
    <t>clonotype4100_consensus_2;clonotype4100_consensus_1</t>
  </si>
  <si>
    <t>CAPRMDSSYKLIF</t>
  </si>
  <si>
    <t>TGTGCTCCTAGGATGGATAGCAGCTATAAATTGATCTTC</t>
  </si>
  <si>
    <t>CASSLAFGVGANVLTF</t>
  </si>
  <si>
    <t>TGTGCCAGCAGCTTGGCATTCGGGGTTGGGGCCAACGTCCTGACTTTC</t>
  </si>
  <si>
    <t>clonotype1047</t>
  </si>
  <si>
    <t>clonotype1047_consensus_1;clonotype1047_consensus_2</t>
  </si>
  <si>
    <t>CAVREDSSYKLIF;CAGPTDSWGKFQF</t>
  </si>
  <si>
    <t>TGTGCTGTGAGGGAGGATAGCAGCTATAAATTGATCTTC;TGTGCAGGGCCGACTGACAGCTGGGGGAAATTCCAGTTT</t>
  </si>
  <si>
    <t>TRAV21;TRAV25</t>
  </si>
  <si>
    <t>TRAJ12;TRAJ24</t>
  </si>
  <si>
    <t>clonotype5547</t>
  </si>
  <si>
    <t>clonotype5547_consensus_1;clonotype5547_consensus_2</t>
  </si>
  <si>
    <t>CAVRLDSSYKLIF</t>
  </si>
  <si>
    <t>TGTGCTGTGAGGCTGGATAGCAGCTATAAATTGATCTTC</t>
  </si>
  <si>
    <t>CASSLTARGPSYEQYF</t>
  </si>
  <si>
    <t>TGTGCCAGCAGCTTAACTGCGCGGGGTCCTTCCTACGAGCAGTACTTC</t>
  </si>
  <si>
    <t>clonotype3965</t>
  </si>
  <si>
    <t>clonotype3965_consensus_1</t>
  </si>
  <si>
    <t>TGTGCTGTGGGGATGGATAGCAGCTATAAATTGATCTTC</t>
  </si>
  <si>
    <t>clonotype3801</t>
  </si>
  <si>
    <t>clonotype3801_consensus_2;clonotype3801_consensus_1</t>
  </si>
  <si>
    <t>CAPGMDSSYKLIF</t>
  </si>
  <si>
    <t>TGTGCTCCGGGGATGGATAGCAGCTATAAATTGATCTTC</t>
  </si>
  <si>
    <t>CASSATTGGGNTIYF</t>
  </si>
  <si>
    <t>TGTGCCAGCAGTGCCACCACAGGGGGCGGAAACACCATATATTTT</t>
  </si>
  <si>
    <t>clonotype5414</t>
  </si>
  <si>
    <t>clonotype5414_consensus_2;clonotype5414_consensus_1</t>
  </si>
  <si>
    <t>CAVRPYSGGYQKVTF</t>
  </si>
  <si>
    <t>TGTGCTGTGAGGCCCTATTCTGGGGGTTACCAGAAAGTTACCTTT</t>
  </si>
  <si>
    <t>CASSPGQARDGYTF</t>
  </si>
  <si>
    <t>TGTGCCAGCAGCCCTGGACAAGCAAGGGATGGCTACACCTTC</t>
  </si>
  <si>
    <t>clonotype2104</t>
  </si>
  <si>
    <t>clonotype2104_consensus_2;clonotype2104_consensus_1</t>
  </si>
  <si>
    <t>CAAFHQAGTALIF</t>
  </si>
  <si>
    <t>TGTGCTGCTTTCCACCAGGCAGGAACTGCTCTGATCTTT</t>
  </si>
  <si>
    <t>CASGGTGEAFF</t>
  </si>
  <si>
    <t>TGCGCCAGCGGAGGGACAGGAGAAGCTTTCTTT</t>
  </si>
  <si>
    <t>clonotype681</t>
  </si>
  <si>
    <t>clonotype681_consensus_2;clonotype681_consensus_1</t>
  </si>
  <si>
    <t>CAVRRVQAGTALIF</t>
  </si>
  <si>
    <t>TGTGCTGTGAGACGGGTCCAGGCAGGAACTGCTCTGATCTTT</t>
  </si>
  <si>
    <t>CASSLLDTQYF</t>
  </si>
  <si>
    <t>TGTGCCAGCAGCTTGTTGGATACGCAGTATTTT</t>
  </si>
  <si>
    <t>clonotype4583</t>
  </si>
  <si>
    <t>clonotype4583_consensus_1;clonotype4583_consensus_2</t>
  </si>
  <si>
    <t>CAVNQAGTALIF</t>
  </si>
  <si>
    <t>TGTGCTGTCAACCAGGCAGGAACTGCTCTGATCTTT</t>
  </si>
  <si>
    <t>CSALNPGQSNTGELFF</t>
  </si>
  <si>
    <t>TGCAGTGCTCTAAATCCGGGACAATCGAACACCGGGGAGCTGTTTTTT</t>
  </si>
  <si>
    <t>clonotype5228</t>
  </si>
  <si>
    <t>clonotype5228_consensus_1;clonotype5228_consensus_2</t>
  </si>
  <si>
    <t>CAALGTALIF</t>
  </si>
  <si>
    <t>TGTGCTGCCCTAGGAACTGCTCTGATCTTT</t>
  </si>
  <si>
    <t>CASSLDSGSSSDTQYF</t>
  </si>
  <si>
    <t>TGTGCCAGCAGCTTGGATAGCGGGAGTTCGTCAGATACGCAGTATTTT</t>
  </si>
  <si>
    <t>clonotype3410</t>
  </si>
  <si>
    <t>clonotype3410_consensus_2;clonotype3410_consensus_1</t>
  </si>
  <si>
    <t>CAVRSMGAGNKLTF</t>
  </si>
  <si>
    <t>TGTGCTGTGAGGTCGATGGGTGCAGGCAACAAGCTAACTTTT</t>
  </si>
  <si>
    <t>CASSLAGDLAGNTIYF</t>
  </si>
  <si>
    <t>TGTGCCAGCAGCTTAGCGGGGGACCTGGCCGGAAACACCATATATTTT</t>
  </si>
  <si>
    <t>clonotype2728</t>
  </si>
  <si>
    <t>clonotype2728_consensus_1</t>
  </si>
  <si>
    <t>clonotype3334</t>
  </si>
  <si>
    <t>clonotype3334_consensus_1;clonotype3334_consensus_4;clonotype3334_consensus_2;clonotype3334_consensus_3</t>
  </si>
  <si>
    <t>CAGHDRGSTLGRLYF;CLVGGHGNAGNMLTF</t>
  </si>
  <si>
    <t>TGTGCTGGGCACGACAGAGGCTCAACCCTGGGGAGGCTATACTTT;TGCCTCGTGGGTGGTCATGGTAATGCAGGCAACATGCTCACCTTT</t>
  </si>
  <si>
    <t>TRAV21;TRAV4</t>
  </si>
  <si>
    <t>TRAJ18;TRAJ39</t>
  </si>
  <si>
    <t>CSASRIHNEQFF;CASSRGTDTQYF</t>
  </si>
  <si>
    <t>TGCAGTGCTAGCCGCATACACAATGAGCAGTTCTTC;TGCGCCAGCAGCCGGGGCACAGATACGCAGTATTTT</t>
  </si>
  <si>
    <t>clonotype3484</t>
  </si>
  <si>
    <t>clonotype3484_consensus_1</t>
  </si>
  <si>
    <t>CAVRGDYKLSF</t>
  </si>
  <si>
    <t>TGTGCTGTGCGAGGAGACTACAAGCTCAGCTTT</t>
  </si>
  <si>
    <t>clonotype1973</t>
  </si>
  <si>
    <t>clonotype1973_consensus_2;clonotype1973_consensus_1</t>
  </si>
  <si>
    <t>CAVFSNDYKLSF</t>
  </si>
  <si>
    <t>TGTGCTGTTTTTTCTAACGACTACAAGCTCAGCTTT</t>
  </si>
  <si>
    <t>CAISSGTGAEGYTF</t>
  </si>
  <si>
    <t>TGTGCCATCAGCTCCGGGACAGGGGCAGAAGGCTACACCTTC</t>
  </si>
  <si>
    <t>clonotype3697</t>
  </si>
  <si>
    <t>clonotype3697_consensus_2;clonotype3697_consensus_3;clonotype3697_consensus_1</t>
  </si>
  <si>
    <t>CAGIFNDYKLSF;CAALNNQGGKLIF</t>
  </si>
  <si>
    <t>TGTGCTGGAATCTTTAACGACTACAAGCTCAGCTTT;TGTGCAGCATTGAATAACCAGGGAGGAAAGCTTATCTTC</t>
  </si>
  <si>
    <t>TRAV21;TRAV29DV5</t>
  </si>
  <si>
    <t>TRAJ20;TRAJ23</t>
  </si>
  <si>
    <t>CASSFGGAAYEQYF</t>
  </si>
  <si>
    <t>TGTGCCAGCAGTTTCGGGGGGGCCGCATACGAGCAGTACTTC</t>
  </si>
  <si>
    <t>clonotype1976</t>
  </si>
  <si>
    <t>clonotype1976_consensus_1;clonotype1976_consensus_2</t>
  </si>
  <si>
    <t>CAVRLFNDYKLSF</t>
  </si>
  <si>
    <t>TGTGCTGTGAGGCTATTTAACGACTACAAGCTCAGCTTT</t>
  </si>
  <si>
    <t>CASSFSRILAGGYTQYF</t>
  </si>
  <si>
    <t>TGTGCCAGCAGCTTTAGCAGAATTCTAGCGGGGGGATATACGCAGTATTTT</t>
  </si>
  <si>
    <t>clonotype1140</t>
  </si>
  <si>
    <t>clonotype1140_consensus_1;clonotype1140_consensus_3;clonotype1140_consensus_2</t>
  </si>
  <si>
    <t>CAVGALYKLSF;CAASTYSGGSNYKLTF</t>
  </si>
  <si>
    <t>TGTGCTGTGGGGGCCCTCTACAAGCTCAGCTTT;TGTGCAGCAAGCACCTATAGTGGAGGTAGCAACTATAAACTGACATTT</t>
  </si>
  <si>
    <t>CASTLWGQGQSGYTF</t>
  </si>
  <si>
    <t>TGTGCCAGCACCCTTTGGGGACAGGGACAGTCTGGCTACACCTTC</t>
  </si>
  <si>
    <t>clonotype899</t>
  </si>
  <si>
    <t>clonotype899_consensus_2;clonotype899_consensus_1</t>
  </si>
  <si>
    <t>CAVPSDYKLSF</t>
  </si>
  <si>
    <t>TGTGCTGTGCCCAGCGACTACAAGCTCAGCTTT</t>
  </si>
  <si>
    <t>CSAPRSGSYEQYF</t>
  </si>
  <si>
    <t>TGCAGTGCTCCCCGCAGCGGGAGCTACGAGCAGTACTTC</t>
  </si>
  <si>
    <t>clonotype1672</t>
  </si>
  <si>
    <t>clonotype1672_consensus_1;clonotype1672_consensus_2</t>
  </si>
  <si>
    <t>CAVSRSNDYKLSF</t>
  </si>
  <si>
    <t>TGTGCTGTCTCACGTTCTAACGACTACAAGCTCAGCTTT</t>
  </si>
  <si>
    <t>CASSPRGYSNQPQHF</t>
  </si>
  <si>
    <t>TGTGCCAGCAGCCCGCGGGGATATAGCAATCAGCCCCAGCATTTT</t>
  </si>
  <si>
    <t>clonotype1608</t>
  </si>
  <si>
    <t>clonotype1608_consensus_1;clonotype1608_consensus_2</t>
  </si>
  <si>
    <t>TGTGCTGTGAGGGACGACTACAAGCTCAGCTTT</t>
  </si>
  <si>
    <t>CASSRDSGSYEQYF</t>
  </si>
  <si>
    <t>TGTGCCAGCAGTCGAGACTCCGGCTCCTACGAGCAGTACTTC</t>
  </si>
  <si>
    <t>clonotype5303</t>
  </si>
  <si>
    <t>clonotype5303_consensus_1;clonotype5303_consensus_2</t>
  </si>
  <si>
    <t>CAVVNFNKFYF</t>
  </si>
  <si>
    <t>TGTGCTGTGGTCAACTTCAACAAATTTTACTTT</t>
  </si>
  <si>
    <t>CSARLPGLGTAGELFF</t>
  </si>
  <si>
    <t>TGCAGTGCTAGACTCCCAGGACTAGGAACCGCCGGGGAGCTGTTTTTT</t>
  </si>
  <si>
    <t>clonotype5060</t>
  </si>
  <si>
    <t>clonotype5060_consensus_2;clonotype5060_consensus_1</t>
  </si>
  <si>
    <t>CASNNFNKFYF</t>
  </si>
  <si>
    <t>TGTGCCTCTAACAACTTCAACAAATTTTACTTT</t>
  </si>
  <si>
    <t>TGTGCCAGCAGCTTAGCAGGGTCCTCCTACGAGCAGTACTTC</t>
  </si>
  <si>
    <t>clonotype2423</t>
  </si>
  <si>
    <t>clonotype2423_consensus_3;clonotype2423_consensus_2;clonotype2423_consensus_1</t>
  </si>
  <si>
    <t>CAVKDVFNKFYF;CAVTLTGTASKLTF</t>
  </si>
  <si>
    <t>TGTGCTGTGAAAGACGTCTTCAACAAATTTTACTTT;TGTGCTGTGACCTTAACCGGCACTGCCAGTAAACTCACCTTT</t>
  </si>
  <si>
    <t>TRAV21;TRAV8-4</t>
  </si>
  <si>
    <t>TRAJ21;TRAJ44</t>
  </si>
  <si>
    <t>CASRGVGYNEQFF</t>
  </si>
  <si>
    <t>TGTGCCAGCAGGGGTGTAGGGTACAATGAGCAGTTCTTC</t>
  </si>
  <si>
    <t>clonotype1707</t>
  </si>
  <si>
    <t>clonotype1707_consensus_1;clonotype1707_consensus_2</t>
  </si>
  <si>
    <t>CAVFSSGSARQLTF</t>
  </si>
  <si>
    <t>TGTGCTGTCTTTTCTTCTGGTTCTGCAAGGCAACTGACCTTT</t>
  </si>
  <si>
    <t>CASFKRAGHRGDEQFF</t>
  </si>
  <si>
    <t>TGTGCCAGCTTTAAACGTGCGGGCCACCGGGGCGATGAGCAGTTCTTC</t>
  </si>
  <si>
    <t>clonotype1997</t>
  </si>
  <si>
    <t>clonotype1997_consensus_2;clonotype1997_consensus_1</t>
  </si>
  <si>
    <t>CAVGISSGSARQLTF</t>
  </si>
  <si>
    <t>TGTGCTGTGGGTATTTCTTCTGGTTCTGCAAGGCAACTGACCTTT</t>
  </si>
  <si>
    <t>CASSLSRIQYF</t>
  </si>
  <si>
    <t>TGTGCCAGCAGTTTATCCCGGATCCAGTACTTC</t>
  </si>
  <si>
    <t>clonotype2394</t>
  </si>
  <si>
    <t>clonotype2394_consensus_2;clonotype2394_consensus_1</t>
  </si>
  <si>
    <t>CAVRPGAARQLTF</t>
  </si>
  <si>
    <t>TGTGCTGTGAGGCCGGGGGCTGCAAGGCAACTGACCTTT</t>
  </si>
  <si>
    <t>CASSLSGGPDTQYF</t>
  </si>
  <si>
    <t>TGTGCCAGCAGCCTTAGCGGGGGCCCCGATACGCAGTATTTT</t>
  </si>
  <si>
    <t>clonotype4335</t>
  </si>
  <si>
    <t>clonotype4335_consensus_1;clonotype4335_consensus_2</t>
  </si>
  <si>
    <t>CAAMSGSARQLTF</t>
  </si>
  <si>
    <t>TGTGCTGCTATGTCTGGTTCTGCAAGGCAACTGACCTTT</t>
  </si>
  <si>
    <t>CASRPAGQGRYGYTF</t>
  </si>
  <si>
    <t>TGTGCCAGCAGACCCGCGGGACAGGGTCGATATGGCTACACCTTC</t>
  </si>
  <si>
    <t>clonotype1565</t>
  </si>
  <si>
    <t>clonotype1565_consensus_1</t>
  </si>
  <si>
    <t>CAVYSGGKLIF</t>
  </si>
  <si>
    <t>TGTGCTGTGTATTCGGGAGGAAAGCTTATCTTC</t>
  </si>
  <si>
    <t>clonotype4883</t>
  </si>
  <si>
    <t>clonotype4883_consensus_3;clonotype4883_consensus_1;clonotype4883_consensus_4;clonotype4883_consensus_2</t>
  </si>
  <si>
    <t>CAVIYNQGGKLIF;CAVIRGNSGGYQKVTF</t>
  </si>
  <si>
    <t>TGTGCTGTGATTTATAACCAGGGAGGAAAGCTTATCTTC;TGTGCTGTGATCCGGGGGAATTCTGGGGGTTACCAGAAAGTTACCTTT</t>
  </si>
  <si>
    <t>TRAV21;TRAV22</t>
  </si>
  <si>
    <t>TRAJ23;TRAJ13</t>
  </si>
  <si>
    <t>CARSRGTDTQYF;CASSLGQGTDTQYF</t>
  </si>
  <si>
    <t>TGTGCCAGAAGCAGGGGCACAGATACGCAGTATTTT;TGCGCCAGCAGCTTGGGGCAGGGCACAGATACGCAGTATTTT</t>
  </si>
  <si>
    <t>clonotype3296</t>
  </si>
  <si>
    <t>clonotype3296_consensus_2;clonotype3296_consensus_1;clonotype3296_consensus_3</t>
  </si>
  <si>
    <t>CSVGGWGRGSYEQYF;CASVGGVGTDTQYF</t>
  </si>
  <si>
    <t>TGCAGCGTTGGGGGTTGGGGCAGGGGCTCCTACGAGCAGTACTTC;TGTGCCAGCGTCGGGGGCGTTGGGACAGATACGCAGTATTTT</t>
  </si>
  <si>
    <t>TRBV29-1;TRBV3-1</t>
  </si>
  <si>
    <t>clonotype2534</t>
  </si>
  <si>
    <t>clonotype2534_consensus_1;clonotype2534_consensus_2</t>
  </si>
  <si>
    <t>CAVLIYNQGGKLIF</t>
  </si>
  <si>
    <t>TGTGCTGTTTTGATTTATAACCAGGGAGGAAAGCTTATCTTC</t>
  </si>
  <si>
    <t>CSAMTSSTDTQYF</t>
  </si>
  <si>
    <t>TGCAGCGCCATGACAAGTAGCACAGATACGCAGTATTTT</t>
  </si>
  <si>
    <t>clonotype1673</t>
  </si>
  <si>
    <t>clonotype1673_consensus_2;clonotype1673_consensus_1</t>
  </si>
  <si>
    <t>CAVRPGWQGGKLIF</t>
  </si>
  <si>
    <t>TGTGCTGTGAGGCCGGGGTGGCAGGGAGGAAAGCTTATCTTC</t>
  </si>
  <si>
    <t>CASSPGSYEQYF</t>
  </si>
  <si>
    <t>TGTGCCAGCAGCCCCGGCTCCTACGAGCAGTACTTC</t>
  </si>
  <si>
    <t>clonotype1390</t>
  </si>
  <si>
    <t>clonotype1390_consensus_2;clonotype1390_consensus_1</t>
  </si>
  <si>
    <t>CAVPTDSWGKLQF</t>
  </si>
  <si>
    <t>TGTGCTGTTCCAACTGACAGCTGGGGGAAATTGCAGTTT</t>
  </si>
  <si>
    <t>CASSLYRDGYEQYF</t>
  </si>
  <si>
    <t>TGTGCCAGCAGCTTATACAGGGATGGGTACGAGCAGTACTTC</t>
  </si>
  <si>
    <t>clonotype4021</t>
  </si>
  <si>
    <t>clonotype4021_consensus_1;clonotype4021_consensus_2</t>
  </si>
  <si>
    <t>CAVDSWGKFQF</t>
  </si>
  <si>
    <t>TGTGCTGTCGACAGCTGGGGGAAATTCCAGTTT</t>
  </si>
  <si>
    <t>CSADQGQASYEQYF</t>
  </si>
  <si>
    <t>TGCAGTGCCGATCAAGGACAGGCCTCCTACGAGCAGTACTTC</t>
  </si>
  <si>
    <t>clonotype2646</t>
  </si>
  <si>
    <t>clonotype2646_consensus_2;clonotype2646_consensus_1</t>
  </si>
  <si>
    <t>CAVTTDSWGKFQF</t>
  </si>
  <si>
    <t>TGTGCTGTGACAACTGACAGCTGGGGGAAATTCCAGTTT</t>
  </si>
  <si>
    <t>CASSLVGSSDTQYF</t>
  </si>
  <si>
    <t>TGTGCCAGCAGCTTAGTAGGGTCATCAGATACGCAGTATTTT</t>
  </si>
  <si>
    <t>clonotype4026</t>
  </si>
  <si>
    <t>clonotype4026_consensus_2;clonotype4026_consensus_3;clonotype4026_consensus_1</t>
  </si>
  <si>
    <t>CAVRNPTDSWGKLQF;CAVGARGNQFYF</t>
  </si>
  <si>
    <t>TGTGCTGTGAGAAACCCAACTGACAGCTGGGGGAAATTGCAGTTT;TGTGCTGTGGGTGCGAGGGGTAACCAGTTCTATTTT</t>
  </si>
  <si>
    <t>TRAV21;TRAV8-3</t>
  </si>
  <si>
    <t>CASSLEVSGYEQYF</t>
  </si>
  <si>
    <t>TGTGCCAGCAGCTTGGAGGTTAGCGGATACGAGCAGTACTTC</t>
  </si>
  <si>
    <t>clonotype2842</t>
  </si>
  <si>
    <t>clonotype2842_consensus_2;clonotype2842_consensus_1</t>
  </si>
  <si>
    <t>CAVSPDSWGKFQF</t>
  </si>
  <si>
    <t>TGTGCTGTGTCCCCTGACAGCTGGGGGAAATTCCAGTTT</t>
  </si>
  <si>
    <t>CSASRQGSGGYTF</t>
  </si>
  <si>
    <t>TGCAGTGCTAGTAGGCAGGGAAGTGGTGGCTACACCTTC</t>
  </si>
  <si>
    <t>clonotype5315</t>
  </si>
  <si>
    <t>clonotype5315_consensus_1;clonotype5315_consensus_2</t>
  </si>
  <si>
    <t>CAVKDNYGQNFVF</t>
  </si>
  <si>
    <t>TGTGCTGTGAAGGATAACTATGGTCAGAATTTTGTCTTT</t>
  </si>
  <si>
    <t>CASRGQGLGGYTF</t>
  </si>
  <si>
    <t>TGTGCCAGCAGGGGACAGGGGCTGGGCGGCTACACCTTC</t>
  </si>
  <si>
    <t>clonotype5878</t>
  </si>
  <si>
    <t>clonotype5878_consensus_4;clonotype5878_consensus_2;clonotype5878_consensus_1;clonotype5878_consensus_3</t>
  </si>
  <si>
    <t>CAVGYGQNFVF;CIVGTGGSNYKLTF</t>
  </si>
  <si>
    <t>TGTGCTGTGGGGTATGGTCAGAATTTTGTCTTT;TGCATCGTCGGAACAGGAGGTAGCAACTATAAACTGACATTT</t>
  </si>
  <si>
    <t>TRAV21;TRAV26-1</t>
  </si>
  <si>
    <t>TRAJ26;TRAJ53</t>
  </si>
  <si>
    <t>CASSPYVGPGELFF;CASSQIDRGGTEAFF</t>
  </si>
  <si>
    <t>TGTGCCAGTAGCCCTTACGTGGGGCCCGGGGAGCTGTTTTTT;TGTGCCAGCAGTCAAATAGACAGGGGAGGCACTGAAGCTTTCTTT</t>
  </si>
  <si>
    <t>TRBV19;TRBV5-6</t>
  </si>
  <si>
    <t>TRBJ2-2;TRBJ1-1</t>
  </si>
  <si>
    <t>clonotype481</t>
  </si>
  <si>
    <t>clonotype481_consensus_1;clonotype481_consensus_2</t>
  </si>
  <si>
    <t>CAVRANYGQNFVF</t>
  </si>
  <si>
    <t>TGTGCTGTGAGGGCTAACTATGGTCAGAATTTTGTCTTT</t>
  </si>
  <si>
    <t>CAWSAGAYEQYF</t>
  </si>
  <si>
    <t>TGTGCCTGGAGTGCCGGGGCCTACGAGCAGTACTTC</t>
  </si>
  <si>
    <t>clonotype1711</t>
  </si>
  <si>
    <t>clonotype1711_consensus_2;clonotype1711_consensus_1</t>
  </si>
  <si>
    <t>CAVDYNYGQNFVF</t>
  </si>
  <si>
    <t>TGTGCTGTGGATTATAACTATGGTCAGAATTTTGTCTTT</t>
  </si>
  <si>
    <t>CASSPGGQGAYNEQFF</t>
  </si>
  <si>
    <t>TGTGCCAGCAGCCCCGGCGGACAGGGGGCTTACAATGAGCAGTTCTTC</t>
  </si>
  <si>
    <t>clonotype2135</t>
  </si>
  <si>
    <t>clonotype2135_consensus_2;clonotype2135_consensus_1</t>
  </si>
  <si>
    <t>CAVRINYGQNFVF</t>
  </si>
  <si>
    <t>TGTGCTGTGAGAATTAACTATGGTCAGAATTTTGTCTTT</t>
  </si>
  <si>
    <t>CASSAGTSGSRYEQYF</t>
  </si>
  <si>
    <t>TGTGCCAGCAGTGCCGGGACTAGCGGGAGTAGGTACGAGCAGTACTTC</t>
  </si>
  <si>
    <t>clonotype2351</t>
  </si>
  <si>
    <t>clonotype2351_consensus_1;clonotype2351_consensus_2</t>
  </si>
  <si>
    <t>CAVRPSGQNFVF</t>
  </si>
  <si>
    <t>TGTGCTGTGAGGCCGAGTGGTCAGAATTTTGTCTTT</t>
  </si>
  <si>
    <t>CASRRSGADEQFF</t>
  </si>
  <si>
    <t>TGTGCCAGCAGGAGGTCGGGGGCGGATGAGCAGTTCTTC</t>
  </si>
  <si>
    <t>clonotype3793</t>
  </si>
  <si>
    <t>clonotype3793_consensus_2;clonotype3793_consensus_3;clonotype3793_consensus_1</t>
  </si>
  <si>
    <t>CAAARGDTNAGKSTF</t>
  </si>
  <si>
    <t>TGTGCTGCCGCGCGTGGGGACACCAATGCAGGCAAATCAACCTTT</t>
  </si>
  <si>
    <t>CASSIVHTGELFF;CSARETFPLGEQYF</t>
  </si>
  <si>
    <t>TGTGCCAGTAGTATCGTTCACACCGGGGAGCTGTTTTTT;TGCAGTGCTAGGGAGACTTTCCCTCTCGGCGAGCAGTACTTC</t>
  </si>
  <si>
    <t>clonotype1562</t>
  </si>
  <si>
    <t>clonotype1562_consensus_1;clonotype1562_consensus_2</t>
  </si>
  <si>
    <t>CAVRLLRAGSYQLTF</t>
  </si>
  <si>
    <t>TGTGCTGTGAGGTTACTAAGGGCTGGGAGTTACCAACTCACTTTC</t>
  </si>
  <si>
    <t>CASPWALEAFF</t>
  </si>
  <si>
    <t>TGTGCCAGCCCGTGGGCCTTAGAAGCTTTCTTT</t>
  </si>
  <si>
    <t>clonotype4299</t>
  </si>
  <si>
    <t>clonotype4299_consensus_2;clonotype4299_consensus_1</t>
  </si>
  <si>
    <t>CAVDSGAGSYQLTF</t>
  </si>
  <si>
    <t>TGTGCTGTTGACTCTGGGGCTGGGAGTTACCAACTCACTTTC</t>
  </si>
  <si>
    <t>CAIHQGHSGNTIYF</t>
  </si>
  <si>
    <t>TGTGCCATACACCAGGGACACTCTGGAAACACCATATATTTT</t>
  </si>
  <si>
    <t>clonotype2601</t>
  </si>
  <si>
    <t>clonotype2601_consensus_2;clonotype2601_consensus_1</t>
  </si>
  <si>
    <t>CSSGAGSYQLTF</t>
  </si>
  <si>
    <t>TGTTCCTCCGGGGCTGGGAGTTACCAACTCACTTTC</t>
  </si>
  <si>
    <t>CASSEGSSYEQYF</t>
  </si>
  <si>
    <t>TGCGCCAGCTCAGAGGGTAGCTCCTACGAGCAGTACTTC</t>
  </si>
  <si>
    <t>clonotype1703</t>
  </si>
  <si>
    <t>clonotype1703_consensus_1;clonotype1703_consensus_2;clonotype1703_consensus_3</t>
  </si>
  <si>
    <t>CAAGNSGNTPLVF;CAALVSGTYKYIF</t>
  </si>
  <si>
    <t>TGTGCTGCGGGGAATTCAGGAAACACACCTCTTGTCTTT;TGTGCAGCCTTGGTCTCAGGAACCTACAAATACATCTTT</t>
  </si>
  <si>
    <t>TRAJ29;TRAJ40</t>
  </si>
  <si>
    <t>CSAWDSRSGNTIYF</t>
  </si>
  <si>
    <t>TGCAGTGCGTGGGACAGCCGCTCTGGAAACACCATATATTTT</t>
  </si>
  <si>
    <t>clonotype2578</t>
  </si>
  <si>
    <t>clonotype2578_consensus_2;clonotype2578_consensus_3;clonotype2578_consensus_1</t>
  </si>
  <si>
    <t>CAVAGNTPLVF;CAATPRGDTGGFKTIF</t>
  </si>
  <si>
    <t>TGTGCTGTGGCAGGAAACACACCTCTTGTCTTT;TGTGCAGCAACCCCGAGGGGTGATACTGGAGGCTTCAAAACTATCTTT</t>
  </si>
  <si>
    <t>TRAV21;TRAV23DV6</t>
  </si>
  <si>
    <t>TRAJ29;TRAJ9</t>
  </si>
  <si>
    <t>CASSNGRSSYEQYF</t>
  </si>
  <si>
    <t>TGCGCCAGCAGTAACGGGCGGAGCTCCTACGAGCAGTACTTC</t>
  </si>
  <si>
    <t>clonotype3485</t>
  </si>
  <si>
    <t>clonotype3485_consensus_1;clonotype3485_consensus_2</t>
  </si>
  <si>
    <t>CAVRPGNTPLVF</t>
  </si>
  <si>
    <t>TGTGCTGTGAGACCAGGAAACACACCTCTTGTCTTT</t>
  </si>
  <si>
    <t>CASSEGGFNQPQHF</t>
  </si>
  <si>
    <t>TGTGCCAGCAGTGAAGGTGGATTTAATCAGCCCCAGCATTTT</t>
  </si>
  <si>
    <t>clonotype615</t>
  </si>
  <si>
    <t>clonotype615_consensus_1;clonotype615_consensus_2</t>
  </si>
  <si>
    <t>TGTGCGGTGAATTCAGGAAACACACCTCTTGTCTTT</t>
  </si>
  <si>
    <t>CASSYSGRVNTEAFF</t>
  </si>
  <si>
    <t>TGTGCCAGCAGTTACTCGGGCAGGGTTAACACTGAAGCTTTCTTT</t>
  </si>
  <si>
    <t>clonotype1548</t>
  </si>
  <si>
    <t>clonotype1548_consensus_2;clonotype1548_consensus_1</t>
  </si>
  <si>
    <t>CAGPLGGNTPLVF</t>
  </si>
  <si>
    <t>TGTGCTGGCCCACTGGGGGGAAACACACCTCTTGTCTTT</t>
  </si>
  <si>
    <t>CASSLEKENTEAFF</t>
  </si>
  <si>
    <t>TGTGCCAGCAGTCTTGAGAAGGAGAACACTGAAGCTTTCTTT</t>
  </si>
  <si>
    <t>clonotype1216</t>
  </si>
  <si>
    <t>clonotype1216_consensus_2;clonotype1216_consensus_1</t>
  </si>
  <si>
    <t>CAVRPGSVSSASKIIF</t>
  </si>
  <si>
    <t>TGTGCTGTGAGGCCGGGTAGCGTCAGCAGTGCTTCCAAGATAATCTTT</t>
  </si>
  <si>
    <t>CASSIGSWGAFF</t>
  </si>
  <si>
    <t>TGTGCCAGTAGTATAGGTTCATGGGGAGCTTTCTTT</t>
  </si>
  <si>
    <t>clonotype5127</t>
  </si>
  <si>
    <t>clonotype5127_consensus_2;clonotype5127_consensus_1</t>
  </si>
  <si>
    <t>CAVRDRDDKIIF</t>
  </si>
  <si>
    <t>TGTGCTGTGAGAGACAGAGATGACAAGATCATCTTT</t>
  </si>
  <si>
    <t>CASSLGERGLTDTQYF</t>
  </si>
  <si>
    <t>TGTGCCAGCAGCTTGGGAGAGCGGGGGCTCACAGATACGCAGTATTTT</t>
  </si>
  <si>
    <t>clonotype5146</t>
  </si>
  <si>
    <t>clonotype5146_consensus_1;clonotype5146_consensus_2</t>
  </si>
  <si>
    <t>CAIANDDKIIF</t>
  </si>
  <si>
    <t>TGTGCTATCGCTAACGATGACAAGATCATCTTT</t>
  </si>
  <si>
    <t>CASSLGSTGANVLTF</t>
  </si>
  <si>
    <t>TGTGCCAGCAGCTTGGGGTCTACTGGGGCCAACGTCCTGACTTTC</t>
  </si>
  <si>
    <t>clonotype1541</t>
  </si>
  <si>
    <t>clonotype1541_consensus_1;clonotype1541_consensus_2</t>
  </si>
  <si>
    <t>CAPLNRDDKIIF</t>
  </si>
  <si>
    <t>TGTGCTCCTTTGAACAGAGATGACAAGATCATCTTT</t>
  </si>
  <si>
    <t>CASSLEWGGHEQFF</t>
  </si>
  <si>
    <t>TGCGCCAGCAGCTTGGAATGGGGGGGGCATGAGCAGTTCTTC</t>
  </si>
  <si>
    <t>clonotype4082</t>
  </si>
  <si>
    <t>clonotype4082_consensus_2;clonotype4082_consensus_1</t>
  </si>
  <si>
    <t>CAGMNRDDKIIF</t>
  </si>
  <si>
    <t>TGTGCTGGGATGAACAGAGATGACAAGATCATCTTT</t>
  </si>
  <si>
    <t>CASSATGGLSYEQYF</t>
  </si>
  <si>
    <t>TGTGCCAGCAGTGCGACGGGAGGCCTCTCCTACGAGCAGTACTTC</t>
  </si>
  <si>
    <t>clonotype380</t>
  </si>
  <si>
    <t>clonotype380_consensus_1;clonotype380_consensus_2;clonotype380_consensus_3</t>
  </si>
  <si>
    <t>CAVHWRNNARLMF;CVSGGDMRF</t>
  </si>
  <si>
    <t>TGTGCTGTGCATTGGCGGAACAATGCCAGACTCATGTTT;TGTGTCAGTGGGGGTGACATGCGCTTT</t>
  </si>
  <si>
    <t>TRAJ31;TRAJ43</t>
  </si>
  <si>
    <t>CASSQSWDSPLHF</t>
  </si>
  <si>
    <t>TGCGCCAGCAGCCAAAGTTGGGATTCACCCCTCCACTTT</t>
  </si>
  <si>
    <t>clonotype1722</t>
  </si>
  <si>
    <t>clonotype1722_consensus_2;clonotype1722_consensus_1</t>
  </si>
  <si>
    <t>CAVLPNNNARLMF</t>
  </si>
  <si>
    <t>TGTGCTGTCCTACCAAATAACAATGCCAGACTCATGTTT</t>
  </si>
  <si>
    <t>CASSSPTDTQYF</t>
  </si>
  <si>
    <t>TGTGCCAGCTCATCGCCCACAGATACGCAGTATTTT</t>
  </si>
  <si>
    <t>clonotype3348</t>
  </si>
  <si>
    <t>clonotype3348_consensus_1;clonotype3348_consensus_2</t>
  </si>
  <si>
    <t>CAVYTARLMF</t>
  </si>
  <si>
    <t>TGTGCTGTGTATACAGCCAGACTCATGTTT</t>
  </si>
  <si>
    <t>CASSLGTGGKQPQHF</t>
  </si>
  <si>
    <t>TGTGCCAGCAGTTTAGGGACAGGGGGTAAGCAGCCCCAGCATTTT</t>
  </si>
  <si>
    <t>clonotype1322</t>
  </si>
  <si>
    <t>clonotype1322_consensus_3;clonotype1322_consensus_2;clonotype1322_consensus_1</t>
  </si>
  <si>
    <t>CAVLGWGGATNKLIF;CAPNTGGGNKLTF</t>
  </si>
  <si>
    <t>TGTGCTGTGCTTGGGTGGGGTGGTGCTACAAACAAGCTCATCTTT;TGTGCTCCCAATACGGGAGGAGGAAACAAACTCACCTTT</t>
  </si>
  <si>
    <t>TRAV21;TRAV9-2</t>
  </si>
  <si>
    <t>TRAJ32;TRAJ10</t>
  </si>
  <si>
    <t>CASSPSGAGANVLTF</t>
  </si>
  <si>
    <t>TGTGCCAGCTCACCTTCCGGGGCTGGGGCCAACGTCCTGACTTTC</t>
  </si>
  <si>
    <t>clonotype4800</t>
  </si>
  <si>
    <t>clonotype4800_consensus_3;clonotype4800_consensus_2;clonotype4800_consensus_1</t>
  </si>
  <si>
    <t>CAVWGDSNYQLIW</t>
  </si>
  <si>
    <t>TGTGCTGTGTGGGGGGATAGCAACTATCAGTTAATCTGG</t>
  </si>
  <si>
    <t>CAATGRTNEKLFF;CASGRGVEQFF</t>
  </si>
  <si>
    <t>TGTGCCGCGACAGGGAGAACTAATGAAAAACTGTTTTTT;TGCGCCAGCGGGAGGGGGGTTGAGCAGTTCTTC</t>
  </si>
  <si>
    <t>TRBV12-3;TRBV5-1</t>
  </si>
  <si>
    <t>TRBJ1-4;TRBJ2-1</t>
  </si>
  <si>
    <t>clonotype4669</t>
  </si>
  <si>
    <t>clonotype4669_consensus_1;clonotype4669_consensus_2</t>
  </si>
  <si>
    <t>CAVTGLNSNYQLIW</t>
  </si>
  <si>
    <t>TGTGCTGTGACAGGGCTTAATAGCAACTATCAGTTAATCTGG</t>
  </si>
  <si>
    <t>CASSSQGVNTEAFF</t>
  </si>
  <si>
    <t>TGTGCCAGCAGTTCACAGGGGGTGAACACTGAAGCTTTCTTT</t>
  </si>
  <si>
    <t>clonotype5013</t>
  </si>
  <si>
    <t>clonotype5013_consensus_2;clonotype5013_consensus_1</t>
  </si>
  <si>
    <t>TGTGCTGTCTATAACACCGACAAGCTCATCTTT</t>
  </si>
  <si>
    <t>CSARPVTGGRSNQPQHF</t>
  </si>
  <si>
    <t>TGCAGTGCACGACCTGTGACAGGGGGAAGGAGCAATCAGCCCCAGCATTTT</t>
  </si>
  <si>
    <t>clonotype3905</t>
  </si>
  <si>
    <t>clonotype3905_consensus_1;clonotype3905_consensus_2</t>
  </si>
  <si>
    <t>CAVRLDTDKLIF</t>
  </si>
  <si>
    <t>TGTGCTGTGAGGCTGGACACCGACAAGCTCATCTTT</t>
  </si>
  <si>
    <t>CASSSANGAGFNEQFF</t>
  </si>
  <si>
    <t>TGTGCCAGCAGCTCTGCTAACGGAGCGGGGTTTAATGAGCAGTTCTTC</t>
  </si>
  <si>
    <t>clonotype4913</t>
  </si>
  <si>
    <t>clonotype4913_consensus_1</t>
  </si>
  <si>
    <t>CAVRAFTDKLIF</t>
  </si>
  <si>
    <t>TGTGCTGTGAGAGCTTTTACCGACAAGCTCATCTTT</t>
  </si>
  <si>
    <t>clonotype3359</t>
  </si>
  <si>
    <t>clonotype3359_consensus_1;clonotype3359_consensus_2</t>
  </si>
  <si>
    <t>CAVLTGANNLFF</t>
  </si>
  <si>
    <t>TGTGCTGTACTAACTGGGGCAAACAACCTCTTCTTT</t>
  </si>
  <si>
    <t>CATSSTGYEQYF</t>
  </si>
  <si>
    <t>TGTGCCACCAGCTCGACGGGGTACGAGCAGTACTTC</t>
  </si>
  <si>
    <t>clonotype3919</t>
  </si>
  <si>
    <t>clonotype3919_consensus_1;clonotype3919_consensus_2</t>
  </si>
  <si>
    <t>CAVRRGANNLFF</t>
  </si>
  <si>
    <t>TGTGCTGTGAGGAGAGGGGCAAACAACCTCTTCTTT</t>
  </si>
  <si>
    <t>CASRRHGNTGNTIYF</t>
  </si>
  <si>
    <t>TGTGCCAGCCGCCGACATGGCAACACTGGAAACACCATATATTTT</t>
  </si>
  <si>
    <t>clonotype4175</t>
  </si>
  <si>
    <t>clonotype4175_consensus_1;clonotype4175_consensus_2</t>
  </si>
  <si>
    <t>CAQWGGANNLFF</t>
  </si>
  <si>
    <t>TGTGCTCAATGGGGTGGGGCAAACAACCTCTTCTTT</t>
  </si>
  <si>
    <t>CASSPPTGAYSGNTIYF</t>
  </si>
  <si>
    <t>TGTGCCAGCTCACCACCGACAGGGGCCTACTCTGGAAACACCATATATTTT</t>
  </si>
  <si>
    <t>clonotype280</t>
  </si>
  <si>
    <t>clonotype280_consensus_2;clonotype280_consensus_3;clonotype280_consensus_1</t>
  </si>
  <si>
    <t>CAARASNTGKLIF;CAAPNKFYF</t>
  </si>
  <si>
    <t>TGTGCTGCAAGGGCTAGCAACACAGGCAAACTAATCTTT;TGTGCAGCCCCCAACAAATTTTACTTT</t>
  </si>
  <si>
    <t>CASSYHPGGGNYGYTF</t>
  </si>
  <si>
    <t>TGTGCCAGCAGTTACCACCCGGGGGGGGGCAACTATGGCTACACCTTC</t>
  </si>
  <si>
    <t>clonotype2032</t>
  </si>
  <si>
    <t>clonotype2032_consensus_2;clonotype2032_consensus_1</t>
  </si>
  <si>
    <t>CAVRRRGSSNTGKLIF</t>
  </si>
  <si>
    <t>TGTGCTGTGAGGCGGCGGGGCTCTAGCAACACAGGCAAACTAATCTTT</t>
  </si>
  <si>
    <t>CASSRRDRVSYEQYF</t>
  </si>
  <si>
    <t>TGTGCCAGCAGTCGCCGGGACAGGGTGTCCTACGAGCAGTACTTC</t>
  </si>
  <si>
    <t>clonotype1781</t>
  </si>
  <si>
    <t>clonotype1781_consensus_1;clonotype1781_consensus_4;clonotype1781_consensus_2;clonotype1781_consensus_3</t>
  </si>
  <si>
    <t>CAVVGSGNTGKLIF;CIVGSGGGADGLTF</t>
  </si>
  <si>
    <t>TGTGCTGTCGTTGGCTCTGGCAACACAGGCAAACTAATCTTT;TGCATCGTCGGTTCAGGAGGAGGTGCTGACGGACTCACCTTT</t>
  </si>
  <si>
    <t>TRAJ37;TRAJ45</t>
  </si>
  <si>
    <t>CASSYGKGNTIYF;CASSLVGGGAGDTQYF</t>
  </si>
  <si>
    <t>TGTGCCAGCAGTTACGGGAAGGGAAACACCATATATTTT;TGTGCCAGCAGCTTAGTGGGCGGGGGGGCCGGAGATACGCAGTATTTT</t>
  </si>
  <si>
    <t>TRBV6-6;TRBV7-2</t>
  </si>
  <si>
    <t>clonotype3022</t>
  </si>
  <si>
    <t>clonotype3022_consensus_2;clonotype3022_consensus_1</t>
  </si>
  <si>
    <t>CAAPYSSNTGKLIF</t>
  </si>
  <si>
    <t>TGTGCTGCTCCTTACTCTAGCAACACAGGCAAACTAATCTTT</t>
  </si>
  <si>
    <t>CASSSKTGSVYEQYF</t>
  </si>
  <si>
    <t>TGTGCCAGCAGCTCTAAAACTGGATCAGTCTACGAGCAGTACTTC</t>
  </si>
  <si>
    <t>clonotype4212</t>
  </si>
  <si>
    <t>clonotype4212_consensus_1;clonotype4212_consensus_3;clonotype4212_consensus_2</t>
  </si>
  <si>
    <t>CAALPNAGNMLTF</t>
  </si>
  <si>
    <t>TGTGCTGCCCTACCCAATGCAGGCAACATGCTCACCTTT</t>
  </si>
  <si>
    <t>CASSFAAGDYTEAFF;CASSLESQGDTGELFF</t>
  </si>
  <si>
    <t>TGTGCCAGCAGTTTTGCGGCAGGGGATTATACTGAAGCTTTCTTT;TGTGCCAGCAGCTTAGAATCACAGGGGGACACCGGGGAGCTGTTTTTT</t>
  </si>
  <si>
    <t>TRBJ1-1;TRBJ2-2</t>
  </si>
  <si>
    <t>clonotype631</t>
  </si>
  <si>
    <t>clonotype631_consensus_4;clonotype631_consensus_3;clonotype631_consensus_2;clonotype631_consensus_1</t>
  </si>
  <si>
    <t>CAVKELDNAGNMLTF;CVVIPNNNDMRF</t>
  </si>
  <si>
    <t>TGTGCTGTGAAAGAGTTGGATAATGCAGGCAACATGCTCACCTTT;TGTGTTGTGATCCCCAATAACAATGACATGCGCTTT</t>
  </si>
  <si>
    <t>TRAJ39;TRAJ43</t>
  </si>
  <si>
    <t>CSVEGVLGGGYYNEQFF;CASASTTGLGQFF</t>
  </si>
  <si>
    <t>TGCAGCGTTGAAGGAGTTTTGGGCGGGGGTTACTACAATGAGCAGTTCTTC;TGTGCCTCAGCTTCAACAACAGGGTTAGGGCAGTTCTTC</t>
  </si>
  <si>
    <t>TRBV29-1;TRBV30</t>
  </si>
  <si>
    <t>clonotype1729</t>
  </si>
  <si>
    <t>clonotype1729_consensus_2;clonotype1729_consensus_1</t>
  </si>
  <si>
    <t>CAVRANNAGNMLTF</t>
  </si>
  <si>
    <t>TGTGCTGTGAGGGCTAATAATGCAGGCAACATGCTCACCTTT</t>
  </si>
  <si>
    <t>CASSQAARYKGEQFF</t>
  </si>
  <si>
    <t>TGTGCCAGCAGCCAAGCTGCGCGGTATAAGGGAGAGCAGTTCTTC</t>
  </si>
  <si>
    <t>clonotype4154</t>
  </si>
  <si>
    <t>clonotype4154_consensus_2;clonotype4154_consensus_1</t>
  </si>
  <si>
    <t>CAVINNAGNMLTF</t>
  </si>
  <si>
    <t>TGTGCTGTCATTAATAATGCAGGCAACATGCTCACCTTT</t>
  </si>
  <si>
    <t>CASSIVGGHEQFF</t>
  </si>
  <si>
    <t>TGTGCCAGTAGTATCGTGGGAGGCCATGAGCAGTTCTTC</t>
  </si>
  <si>
    <t>clonotype2606</t>
  </si>
  <si>
    <t>clonotype2606_consensus_1;clonotype2606_consensus_2</t>
  </si>
  <si>
    <t>CALDPGGYNKLIF</t>
  </si>
  <si>
    <t>TGTGCCCTCGACCCAGGTGGCTACAATAAGCTGATTTTT</t>
  </si>
  <si>
    <t>CASSKRGGENEKLFF</t>
  </si>
  <si>
    <t>TGTGCCAGCAGCAAGAGAGGGGGGGAGAATGAAAAACTGTTTTTT</t>
  </si>
  <si>
    <t>clonotype3890</t>
  </si>
  <si>
    <t>clonotype3890_consensus_1;clonotype3890_consensus_2;clonotype3890_consensus_3</t>
  </si>
  <si>
    <t>CAVSPLSGGYNKLIF</t>
  </si>
  <si>
    <t>TGTGCTGTGAGTCCCCTTTCTGGTGGCTACAATAAGCTGATTTTT</t>
  </si>
  <si>
    <t>CASSFRGPFTDTQYF;CASSEETGMCGNTIYF</t>
  </si>
  <si>
    <t>TGTGCCAGCAGTTTCAGGGGACCGTTCACAGATACGCAGTATTTT;TGTGCCAGCAGTGAAGAGACGGGGATGTGTGGAAACACCATATATTTT</t>
  </si>
  <si>
    <t>clonotype2810</t>
  </si>
  <si>
    <t>clonotype2810_consensus_1;clonotype2810_consensus_2</t>
  </si>
  <si>
    <t>CAPPVSGGYNKLIF</t>
  </si>
  <si>
    <t>TGTGCTCCACCTGTTTCTGGTGGCTACAATAAGCTGATTTTT</t>
  </si>
  <si>
    <t>CASSPTGHYSNQPQHF</t>
  </si>
  <si>
    <t>TGTGCCAGCAGTCCCACCGGACACTATAGCAATCAGCCCCAGCATTTT</t>
  </si>
  <si>
    <t>clonotype971</t>
  </si>
  <si>
    <t>clonotype971_consensus_2;clonotype971_consensus_1</t>
  </si>
  <si>
    <t>CAVKPGGYNKLIF</t>
  </si>
  <si>
    <t>TGTGCTGTGAAACCCGGTGGCTACAATAAGCTGATTTTT</t>
  </si>
  <si>
    <t>CASSLRQAGLAGGRLDTQYF</t>
  </si>
  <si>
    <t>TGTGCCAGCAGTTTGAGACAGGCAGGACTAGCGGGGGGGAGATTAGATACGCAGTATTTT</t>
  </si>
  <si>
    <t>clonotype4944</t>
  </si>
  <si>
    <t>clonotype4944_consensus_2;clonotype4944_consensus_1</t>
  </si>
  <si>
    <t>CAVRATSGTYKYIF</t>
  </si>
  <si>
    <t>TGTGCTGTGAGGGCTACCTCAGGAACCTACAAATACATCTTT</t>
  </si>
  <si>
    <t>CASSLPGFGITEAFF</t>
  </si>
  <si>
    <t>TGTGCCAGCAGCTTACCAGGGTTCGGTATCACTGAAGCTTTCTTT</t>
  </si>
  <si>
    <t>clonotype712</t>
  </si>
  <si>
    <t>clonotype712_consensus_1;clonotype712_consensus_2</t>
  </si>
  <si>
    <t>CAVQGTYKYIF</t>
  </si>
  <si>
    <t>TGTGCTGTGCAGGGAACCTACAAATACATCTTT</t>
  </si>
  <si>
    <t>CASSFGNTEAFF</t>
  </si>
  <si>
    <t>TGTGCCAGCAGTTTCGGAAACACTGAAGCTTTCTTT</t>
  </si>
  <si>
    <t>clonotype2710</t>
  </si>
  <si>
    <t>clonotype2710_consensus_2;clonotype2710_consensus_1</t>
  </si>
  <si>
    <t>CAVRRASGTYKYIF</t>
  </si>
  <si>
    <t>TGTGCTGTGAGGAGGGCCTCAGGAACCTACAAATACATCTTT</t>
  </si>
  <si>
    <t>CASSLRSQGGNSPLHF</t>
  </si>
  <si>
    <t>TGTGCCAGCAGCTTAAGAAGCCAGGGCGGTAATTCACCCCTCCACTTT</t>
  </si>
  <si>
    <t>clonotype3483</t>
  </si>
  <si>
    <t>clonotype3483_consensus_1;clonotype3483_consensus_2</t>
  </si>
  <si>
    <t>CAVDPGTYKYIF</t>
  </si>
  <si>
    <t>TGTGCTGTGGACCCAGGAACCTACAAATACATCTTT</t>
  </si>
  <si>
    <t>CSARGTGSTEAFF</t>
  </si>
  <si>
    <t>TGCAGTGCTAGGGGTACAGGGAGCACTGAAGCTTTCTTT</t>
  </si>
  <si>
    <t>clonotype5015</t>
  </si>
  <si>
    <t>clonotype5015_consensus_1;clonotype5015_consensus_2</t>
  </si>
  <si>
    <t>CAVTRSGTYKYIF</t>
  </si>
  <si>
    <t>TGTGCTGTGACGAGGTCAGGAACCTACAAATACATCTTT</t>
  </si>
  <si>
    <t>CASSPDRGGNQPQHF</t>
  </si>
  <si>
    <t>TGTGCCAGCAGCCCGGACAGGGGAGGGAATCAGCCCCAGCATTTT</t>
  </si>
  <si>
    <t>clonotype3756</t>
  </si>
  <si>
    <t>clonotype3756_consensus_1;clonotype3756_consensus_3;clonotype3756_consensus_2;clonotype3756_consensus_4</t>
  </si>
  <si>
    <t>CAVTNSGYALNF;CAAKDGSGNTGKLIF</t>
  </si>
  <si>
    <t>TGTGCTGTGACGAATTCCGGGTATGCACTCAACTTC;TGTGCAGCAAAGGATGGGTCTGGCAACACAGGCAAACTAATCTTT</t>
  </si>
  <si>
    <t>TRAJ41;TRAJ37</t>
  </si>
  <si>
    <t>CASSLGAASTDTQYF;CASNRGTPRYNEQFF</t>
  </si>
  <si>
    <t>TGTGCCAGCAGCTTAGGAGCAGCTAGCACAGATACGCAGTATTTT;TGTGCCAGCAATAGGGGGACACCGCGTTACAATGAGCAGTTCTTC</t>
  </si>
  <si>
    <t>TRBV7-2;TRBV9</t>
  </si>
  <si>
    <t>clonotype1191</t>
  </si>
  <si>
    <t>clonotype1191_consensus_2;clonotype1191_consensus_1</t>
  </si>
  <si>
    <t>CAVKIPSSGYALNF</t>
  </si>
  <si>
    <t>TGTGCTGTGAAAATACCAAGTTCCGGGTATGCACTCAACTTC</t>
  </si>
  <si>
    <t>CASSFPTGLARGTDTQYF</t>
  </si>
  <si>
    <t>TGCGCCAGCAGCTTTCCTACCGGACTAGCTCGAGGCACAGATACGCAGTATTTT</t>
  </si>
  <si>
    <t>clonotype5182</t>
  </si>
  <si>
    <t>clonotype5182_consensus_1;clonotype5182_consensus_2</t>
  </si>
  <si>
    <t>CAVRPNSGYALNF</t>
  </si>
  <si>
    <t>TGTGCTGTGAGGCCCAATTCCGGGTATGCACTCAACTTC</t>
  </si>
  <si>
    <t>CASSSLTSINEQFF</t>
  </si>
  <si>
    <t>TGTGCCAGCAGCTCCTTGACTAGCATCAATGAGCAGTTCTTC</t>
  </si>
  <si>
    <t>clonotype3395</t>
  </si>
  <si>
    <t>clonotype3395_consensus_2;clonotype3395_consensus_1</t>
  </si>
  <si>
    <t>CAVLGNSGYALNF</t>
  </si>
  <si>
    <t>TGTGCTGTGTTAGGAAATTCCGGGTATGCACTCAACTTC</t>
  </si>
  <si>
    <t>CASSFYLTGTGELFF</t>
  </si>
  <si>
    <t>TGTGCCAGCAGCTTTTACCTTACGGGCACCGGGGAGCTGTTTTTT</t>
  </si>
  <si>
    <t>clonotype2244</t>
  </si>
  <si>
    <t>clonotype2244_consensus_1</t>
  </si>
  <si>
    <t>CAASNYGGSQGNLIF</t>
  </si>
  <si>
    <t>TGTGCTGCCTCGAATTATGGAGGAAGCCAAGGAAATCTCATCTTT</t>
  </si>
  <si>
    <t>clonotype2577</t>
  </si>
  <si>
    <t>clonotype2577_consensus_2;clonotype2577_consensus_1</t>
  </si>
  <si>
    <t>CAVRVNNNDMRF</t>
  </si>
  <si>
    <t>TGTGCTGTGAGGGTCAATAACAATGACATGCGCTTT</t>
  </si>
  <si>
    <t>CASSRPHSRGGTGELFF</t>
  </si>
  <si>
    <t>TGTGCCAGCAGCCGACCTCACTCGAGGGGAGGAACCGGGGAGCTGTTTTTT</t>
  </si>
  <si>
    <t>clonotype4272</t>
  </si>
  <si>
    <t>clonotype4272_consensus_1;clonotype4272_consensus_3;clonotype4272_consensus_2</t>
  </si>
  <si>
    <t>CAFGRTNNDMRF</t>
  </si>
  <si>
    <t>TGTGCTTTCGGCAGGACAAACAATGACATGCGCTTT</t>
  </si>
  <si>
    <t>CASSGVRVRTLNYGYTF;CASGFSGANVLTF</t>
  </si>
  <si>
    <t>TGTGCCAGCAGTGGGGTAAGGGTACGGACGCTGAACTATGGCTACACCTTC;TGTGCTAGTGGTTTCTCTGGGGCCAACGTCCTGACTTTC</t>
  </si>
  <si>
    <t>TRBV11-2;TRBV12-5</t>
  </si>
  <si>
    <t>TRBJ1-2;TRBJ2-6</t>
  </si>
  <si>
    <t>clonotype3542</t>
  </si>
  <si>
    <t>clonotype3542_consensus_1;clonotype3542_consensus_2</t>
  </si>
  <si>
    <t>CAVRRGYGRF</t>
  </si>
  <si>
    <t>TGTGCTGTGAGGCGGGGCTACGGGCGCTTT</t>
  </si>
  <si>
    <t>CASSIQGGNFQPQHF</t>
  </si>
  <si>
    <t>TGTGCCAGTAGTATCCAGGGGGGTAATTTTCAGCCCCAGCATTTT</t>
  </si>
  <si>
    <t>clonotype1523</t>
  </si>
  <si>
    <t>clonotype1523_consensus_3;clonotype1523_consensus_2;clonotype1523_consensus_1</t>
  </si>
  <si>
    <t>CAVPLNDMRF;CAASGADKLIF</t>
  </si>
  <si>
    <t>TGTGCTGTCCCGCTCAATGACATGCGCTTT;TGTGCAGCAAGCGGGGCCGACAAGCTCATCTTT</t>
  </si>
  <si>
    <t>TRAJ43;TRAJ34</t>
  </si>
  <si>
    <t>CASSDSTGSPIYNEQFF</t>
  </si>
  <si>
    <t>TGTGCCAGCAGTGACTCAACGGGGAGCCCGATCTACAATGAGCAGTTCTTC</t>
  </si>
  <si>
    <t>clonotype4438</t>
  </si>
  <si>
    <t>clonotype4438_consensus_1;clonotype4438_consensus_2</t>
  </si>
  <si>
    <t>CAVITGTASKLTF</t>
  </si>
  <si>
    <t>TGTGCTGTGATAACCGGCACTGCCAGTAAACTCACCTTT</t>
  </si>
  <si>
    <t>CASSLGLAGGWRTGELFF</t>
  </si>
  <si>
    <t>TGTGCCAGCAGTCTCGGACTAGCGGGAGGGTGGAGAACCGGGGAGCTGTTTTTT</t>
  </si>
  <si>
    <t>clonotype5136</t>
  </si>
  <si>
    <t>clonotype5136_consensus_2;clonotype5136_consensus_1</t>
  </si>
  <si>
    <t>CAVGGGTASKLTF</t>
  </si>
  <si>
    <t>TGTGCTGTGGGAGGCGGCACTGCCAGTAAACTCACCTTT</t>
  </si>
  <si>
    <t>CASSFGSRTTEAFF</t>
  </si>
  <si>
    <t>TGTGCCAGCAGCTTCGGTAGTCGGACCACTGAAGCTTTCTTT</t>
  </si>
  <si>
    <t>clonotype3403</t>
  </si>
  <si>
    <t>clonotype3403_consensus_2;clonotype3403_consensus_1</t>
  </si>
  <si>
    <t>CAVLTGTASKLTF</t>
  </si>
  <si>
    <t>TGTGCTGTACTTACCGGCACTGCCAGTAAACTCACCTTT</t>
  </si>
  <si>
    <t>CASSPNRGLNTEAFF</t>
  </si>
  <si>
    <t>TGTGCCAGCAGCCCTAACAGGGGGCTGAACACTGAAGCTTTCTTT</t>
  </si>
  <si>
    <t>clonotype1123</t>
  </si>
  <si>
    <t>clonotype1123_consensus_2;clonotype1123_consensus_1</t>
  </si>
  <si>
    <t>CAVGPGGGADGLTF</t>
  </si>
  <si>
    <t>TGTGCTGTGGGACCGGGAGGAGGTGCTGACGGACTCACCTTT</t>
  </si>
  <si>
    <t>CASSLVGQGRNGYGYTF</t>
  </si>
  <si>
    <t>TGCGCCAGCAGCTTGGTTGGGCAGGGGAGAAACGGCTATGGCTACACCTTC</t>
  </si>
  <si>
    <t>clonotype3973</t>
  </si>
  <si>
    <t>clonotype3973_consensus_2;clonotype3973_consensus_1</t>
  </si>
  <si>
    <t>CAVWADGLTF</t>
  </si>
  <si>
    <t>TGTGCTGTGTGGGCTGACGGACTCACCTTT</t>
  </si>
  <si>
    <t>CSARDQLAGKETQYF</t>
  </si>
  <si>
    <t>TGCAGTGCTAGAGACCAACTAGCGGGGAAAGAGACCCAGTACTTC</t>
  </si>
  <si>
    <t>clonotype5311</t>
  </si>
  <si>
    <t>clonotype5311_consensus_1;clonotype5311_consensus_3;clonotype5311_consensus_2</t>
  </si>
  <si>
    <t>CAASGGGADGLTF</t>
  </si>
  <si>
    <t>TGTGCTGCCTCAGGAGGAGGTGCTGACGGACTCACCTTT</t>
  </si>
  <si>
    <t>CASSYGTTSTDTQYF;CASRSLGQVLLGANVLTF</t>
  </si>
  <si>
    <t>TGCGCCAGCAGCTACGGGACTACTAGCACAGATACGCAGTATTTT;TGTGCCAGCAGATCCCTGGGACAGGTGTTACTTGGGGCCAACGTCCTGACTTTC</t>
  </si>
  <si>
    <t>TRBV5-1;TRBV6-5</t>
  </si>
  <si>
    <t>TRBJ2-3;TRBJ2-6</t>
  </si>
  <si>
    <t>clonotype5807</t>
  </si>
  <si>
    <t>clonotype5807_consensus_1;clonotype5807_consensus_2;clonotype5807_consensus_3</t>
  </si>
  <si>
    <t>CAPGKSSGDKLTF;CALSGAGTALIF</t>
  </si>
  <si>
    <t>TGTGCTCCGGGGAAAAGCAGCGGAGACAAGCTGACTTTT;TGTGCTCTGAGTGGGGCAGGAACTGCTCTGATCTTT</t>
  </si>
  <si>
    <t>TRAJ46;TRAJ15</t>
  </si>
  <si>
    <t>CSARKWTSGSTDTQYF</t>
  </si>
  <si>
    <t>TGCAGTGCTAGAAAGTGGACTAGCGGAAGCACAGATACGCAGTATTTT</t>
  </si>
  <si>
    <t>clonotype5800</t>
  </si>
  <si>
    <t>clonotype5800_consensus_1;clonotype5800_consensus_2</t>
  </si>
  <si>
    <t>CAPGKSSGDKLTF</t>
  </si>
  <si>
    <t>TGTGCTCCGGGGAAAAGCAGCGGAGACAAGCTGACTTTT</t>
  </si>
  <si>
    <t>clonotype2669</t>
  </si>
  <si>
    <t>clonotype2669_consensus_2;clonotype2669_consensus_1</t>
  </si>
  <si>
    <t>CAVNIEGYGNKLVF</t>
  </si>
  <si>
    <t>TGTGCTGTGAATATAGAGGGCTATGGAAACAAGCTGGTCTTT</t>
  </si>
  <si>
    <t>CSVVRGRNYGYTF</t>
  </si>
  <si>
    <t>TGCAGCGTTGTAAGGGGGCGAAACTATGGCTACACCTTC</t>
  </si>
  <si>
    <t>clonotype4310</t>
  </si>
  <si>
    <t>clonotype4310_consensus_1;clonotype4310_consensus_2</t>
  </si>
  <si>
    <t>CAVSPVGGNKLVF</t>
  </si>
  <si>
    <t>TGTGCTGTGAGTCCAGTTGGGGGAAACAAACTGGTCTTT</t>
  </si>
  <si>
    <t>CASSRTQGNTGELFF</t>
  </si>
  <si>
    <t>TGTGCCAGTAGTCGAACACAGGGGAACACCGGGGAGCTGTTTTTT</t>
  </si>
  <si>
    <t>clonotype3303</t>
  </si>
  <si>
    <t>clonotype3303_consensus_2;clonotype3303_consensus_1</t>
  </si>
  <si>
    <t>CAVEVEKLTF</t>
  </si>
  <si>
    <t>TGTGCTGTGGAGGTAGAGAAATTAACCTTT</t>
  </si>
  <si>
    <t>CASSLAGIGNTEAFF</t>
  </si>
  <si>
    <t>TGTGCCAGCAGCTTAGCGGGGATTGGGAACACTGAAGCTTTCTTT</t>
  </si>
  <si>
    <t>clonotype3162</t>
  </si>
  <si>
    <t>clonotype3162_consensus_2;clonotype3162_consensus_1</t>
  </si>
  <si>
    <t>CACFGNEKLTF</t>
  </si>
  <si>
    <t>TGTGCTTGTTTTGGAAATGAGAAATTAACCTTT</t>
  </si>
  <si>
    <t>CASSPPSVPYEQYF</t>
  </si>
  <si>
    <t>TGTGCCAGCAGCCCCCCTAGCGTCCCCTACGAGCAGTACTTC</t>
  </si>
  <si>
    <t>clonotype1940</t>
  </si>
  <si>
    <t>clonotype1940_consensus_1;clonotype1940_consensus_2</t>
  </si>
  <si>
    <t>CAVPPKGNEKLTF</t>
  </si>
  <si>
    <t>TGTGCTGTCCCTCCTAAGGGAAATGAGAAATTAACCTTT</t>
  </si>
  <si>
    <t>CASSAPRSGGVNTGELFF</t>
  </si>
  <si>
    <t>TGTGCCAGCAGCGCACCTCGTAGCGGGGGGGTGAACACCGGGGAGCTGTTTTTT</t>
  </si>
  <si>
    <t>clonotype3517</t>
  </si>
  <si>
    <t>clonotype3517_consensus_3;clonotype3517_consensus_1;clonotype3517_consensus_2</t>
  </si>
  <si>
    <t>CAVGDTGNQFYF;CAASYYNQGGKLIF</t>
  </si>
  <si>
    <t>TGTGCTGTAGGGGACACCGGTAACCAGTTCTATTTT;TGTGCAGCAAGTTATTATAACCAGGGAGGAAAGCTTATCTTC</t>
  </si>
  <si>
    <t>CASRWTGSGANVLTF</t>
  </si>
  <si>
    <t>TGTGCCAGCAGATGGACAGGCTCTGGGGCCAACGTCCTGACTTTC</t>
  </si>
  <si>
    <t>clonotype1571</t>
  </si>
  <si>
    <t>clonotype1571_consensus_1;clonotype1571_consensus_3;clonotype1571_consensus_2</t>
  </si>
  <si>
    <t>CAVSLTGNQFYF;CAVAGFGGNKLTF</t>
  </si>
  <si>
    <t>TGTGCTGTGAGTCTCACCGGTAACCAGTTCTATTTT;TGTGCTGTGGCCGGGTTTGGAGGAAACAAACTCACCTTT</t>
  </si>
  <si>
    <t>TRAJ49;TRAJ10</t>
  </si>
  <si>
    <t>CASSLRAALRRAGGPGEQYF</t>
  </si>
  <si>
    <t>TGTGCCAGCAGTTTAAGAGCAGCCCTCCGGAGAGCGGGAGGGCCGGGGGAGCAGTACTTC</t>
  </si>
  <si>
    <t>clonotype5832</t>
  </si>
  <si>
    <t>clonotype5832_consensus_2;clonotype5832_consensus_1</t>
  </si>
  <si>
    <t>CAVSQFYF</t>
  </si>
  <si>
    <t>TGTGCTGTGAGCCAGTTCTATTTT</t>
  </si>
  <si>
    <t>CASSFGQGAFF</t>
  </si>
  <si>
    <t>TGCGCCAGCAGCTTCGGACAGGGGGCTTTCTTT</t>
  </si>
  <si>
    <t>clonotype3758</t>
  </si>
  <si>
    <t>clonotype3758_consensus_1;clonotype3758_consensus_2</t>
  </si>
  <si>
    <t>CAVETGNQFYF</t>
  </si>
  <si>
    <t>TGTGCTGTAGAGACCGGTAACCAGTTCTATTTT</t>
  </si>
  <si>
    <t>CASSLVQGTPYEQYF</t>
  </si>
  <si>
    <t>TGCGCCAGCAGCTTGGTACAGGGGACACCCTACGAGCAGTACTTC</t>
  </si>
  <si>
    <t>clonotype1550</t>
  </si>
  <si>
    <t>clonotype1550_consensus_2;clonotype1550_consensus_1</t>
  </si>
  <si>
    <t>CAAATGNQFYF</t>
  </si>
  <si>
    <t>TGTGCTGCCGCAACCGGTAACCAGTTCTATTTT</t>
  </si>
  <si>
    <t>CASSLWTGDHEQYF</t>
  </si>
  <si>
    <t>TGTGCCAGCAGCCTCTGGACAGGGGACCACGAGCAGTACTTC</t>
  </si>
  <si>
    <t>clonotype869</t>
  </si>
  <si>
    <t>clonotype869_consensus_3;clonotype869_consensus_1;clonotype869_consensus_2</t>
  </si>
  <si>
    <t>CAVRLMDTGRRALTF;CAVESNSGYALNF</t>
  </si>
  <si>
    <t>TGTGCTGTGAGGCTCATGGACACGGGCAGGAGAGCACTTACTTTT;TGTGCTGTGGAATCAAATTCCGGGTATGCACTCAACTTC</t>
  </si>
  <si>
    <t>TRAV21;TRAV36DV7</t>
  </si>
  <si>
    <t>TRAJ5;TRAJ41</t>
  </si>
  <si>
    <t>CASKMDSGNTIYF</t>
  </si>
  <si>
    <t>TGCGCCAGCAAGATGGACTCTGGAAACACCATATATTTT</t>
  </si>
  <si>
    <t>clonotype1100</t>
  </si>
  <si>
    <t>clonotype1100_consensus_1;clonotype1100_consensus_2</t>
  </si>
  <si>
    <t>CAVRQAKTSYDKVIF</t>
  </si>
  <si>
    <t>TGTGCTGTGAGGCAAGCGAAAACCTCCTACGACAAGGTGATATTT</t>
  </si>
  <si>
    <t>CASSQRVYEQYF</t>
  </si>
  <si>
    <t>TGTGCCAGCAGCCAACGGGTTTACGAGCAGTACTTC</t>
  </si>
  <si>
    <t>clonotype2466</t>
  </si>
  <si>
    <t>clonotype2466_consensus_2;clonotype2466_consensus_1</t>
  </si>
  <si>
    <t>CAVSPANAGGTSYGKLTF</t>
  </si>
  <si>
    <t>TGTGCTGTGAGTCCCGCTAATGCTGGTGGTACTAGCTATGGAAAGCTGACATTT</t>
  </si>
  <si>
    <t>CASSQAGKNQPQHF</t>
  </si>
  <si>
    <t>TGTGCCAGCAGCCAGGCCGGGAAAAATCAGCCCCAGCATTTT</t>
  </si>
  <si>
    <t>clonotype2234</t>
  </si>
  <si>
    <t>clonotype2234_consensus_1;clonotype2234_consensus_2</t>
  </si>
  <si>
    <t>CAVRGGGTSYGKLTF</t>
  </si>
  <si>
    <t>TGTGCTGTGAGGGGTGGTGGTACTAGCTATGGAAAGCTGACATTT</t>
  </si>
  <si>
    <t>CASSLTVSYNSPLHF</t>
  </si>
  <si>
    <t>TGTGCCAGCAGTTTGACAGTCTCCTATAATTCACCCCTCCACTTT</t>
  </si>
  <si>
    <t>clonotype5954</t>
  </si>
  <si>
    <t>clonotype5954_consensus_1;clonotype5954_consensus_2</t>
  </si>
  <si>
    <t>CAVTSGAGGTSYGKLTF</t>
  </si>
  <si>
    <t>TGTGCTGTTACCTCTGGGGCTGGTGGTACTAGCTATGGAAAGCTGACATTT</t>
  </si>
  <si>
    <t>CASRVPLRGEQFF</t>
  </si>
  <si>
    <t>TGTGCCAGCAGGGTCCCCCTCCGGGGTGAGCAGTTCTTC</t>
  </si>
  <si>
    <t>clonotype5153</t>
  </si>
  <si>
    <t>clonotype5153_consensus_1;clonotype5153_consensus_2</t>
  </si>
  <si>
    <t>CAVEAGGTSYGKLTF</t>
  </si>
  <si>
    <t>TGTGCTGTGGAGGCTGGTGGTACTAGCTATGGAAAGCTGACATTT</t>
  </si>
  <si>
    <t>CASSLDWMAGELFF</t>
  </si>
  <si>
    <t>TGTGCCAGCAGCTTAGATTGGATGGCCGGGGAGCTGTTTTTT</t>
  </si>
  <si>
    <t>clonotype4139</t>
  </si>
  <si>
    <t>clonotype4139_consensus_1;clonotype4139_consensus_2</t>
  </si>
  <si>
    <t>CAGVPAGLTF</t>
  </si>
  <si>
    <t>TGTGCTGGGGTCCCCGCGGGACTGACATTT</t>
  </si>
  <si>
    <t>CASSPDAGVHTEAFF</t>
  </si>
  <si>
    <t>TGTGCCAGCAGCCCCGACGCGGGGGTGCACACTGAAGCTTTCTTT</t>
  </si>
  <si>
    <t>clonotype5157</t>
  </si>
  <si>
    <t>clonotype5157_consensus_1;clonotype5157_consensus_2</t>
  </si>
  <si>
    <t>CAVIGEYSGGSNYKLTF</t>
  </si>
  <si>
    <t>TGTGCTGTGATCGGAGAGTATAGTGGAGGTAGCAACTATAAACTGACATTT</t>
  </si>
  <si>
    <t>CASSLNRGHEQYF</t>
  </si>
  <si>
    <t>TGCGCCAGCAGCCTAAACAGGGGCCACGAGCAGTACTTC</t>
  </si>
  <si>
    <t>clonotype4522</t>
  </si>
  <si>
    <t>clonotype4522_consensus_2;clonotype4522_consensus_1</t>
  </si>
  <si>
    <t>CAVRGSNYKLTF</t>
  </si>
  <si>
    <t>TGTGCTGTGCGAGGTAGCAACTATAAACTGACATTT</t>
  </si>
  <si>
    <t>CASSQPDRRTEAFF</t>
  </si>
  <si>
    <t>TGCGCCAGCAGCCAACCGGACAGGAGGACTGAAGCTTTCTTT</t>
  </si>
  <si>
    <t>clonotype676</t>
  </si>
  <si>
    <t>clonotype676_consensus_1;clonotype676_consensus_2</t>
  </si>
  <si>
    <t>CAVRRIQGAQKLVF</t>
  </si>
  <si>
    <t>TGTGCTGTGAGGAGAATTCAGGGAGCCCAGAAGCTGGTATTT</t>
  </si>
  <si>
    <t>CASSYPSGLAGGRPYNEQFF</t>
  </si>
  <si>
    <t>TGTGCCAGCAGTTACCCCTCGGGACTAGCGGGGGGCAGGCCCTACAATGAGCAGTTCTTC</t>
  </si>
  <si>
    <t>clonotype4826</t>
  </si>
  <si>
    <t>clonotype4826_consensus_1;clonotype4826_consensus_2</t>
  </si>
  <si>
    <t>CAVGGVQGAQKLVF</t>
  </si>
  <si>
    <t>TGTGCTGTGGGGGGGGTTCAGGGAGCCCAGAAGCTGGTATTT</t>
  </si>
  <si>
    <t>CASSYYRNTEAFF</t>
  </si>
  <si>
    <t>TGTGCCAGCAGTTATTACCGGAACACTGAAGCTTTCTTT</t>
  </si>
  <si>
    <t>clonotype1413</t>
  </si>
  <si>
    <t>clonotype1413_consensus_2;clonotype1413_consensus_1;clonotype1413_consensus_3</t>
  </si>
  <si>
    <t>CASLIQGAQKLVF;CGALPTDSWGKLQF</t>
  </si>
  <si>
    <t>TGTGCTTCTTTAATTCAGGGAGCCCAGAAGCTGGTATTT;TGTGGAGCATTGCCAACTGACAGCTGGGGGAAATTGCAGTTT</t>
  </si>
  <si>
    <t>TRAV21;TRAV34</t>
  </si>
  <si>
    <t>TRAJ54;TRAJ24</t>
  </si>
  <si>
    <t>CASSYTLALTDTQYF</t>
  </si>
  <si>
    <t>TGTGCCAGCAGCTACACCCTTGCGCTCACAGATACGCAGTATTTT</t>
  </si>
  <si>
    <t>clonotype5191</t>
  </si>
  <si>
    <t>clonotype5191_consensus_1;clonotype5191_consensus_3;clonotype5191_consensus_4;clonotype5191_consensus_2</t>
  </si>
  <si>
    <t>CAYNFTGANSKLTF;CAYRALTSGTYKYIF</t>
  </si>
  <si>
    <t>TGTGCCTACAACTTTACTGGAGCCAATAGTAAGCTGACATTT;TGTGCTTATAGGGCTCTGACCTCAGGAACCTACAAATACATCTTT</t>
  </si>
  <si>
    <t>TRAV21;TRAV38-2DV8</t>
  </si>
  <si>
    <t>TRAJ56;TRAJ40</t>
  </si>
  <si>
    <t>CASSENRYSNQPQHF;CASSSRASGGGEQYF</t>
  </si>
  <si>
    <t>TGTGCCAGCAGTGAAAACAGATATAGCAATCAGCCCCAGCATTTT;TGCGCCAGCAGCTCCCGAGCGAGCGGGGGGGGGGAGCAGTACTTC</t>
  </si>
  <si>
    <t>clonotype2401</t>
  </si>
  <si>
    <t>clonotype2401_consensus_3;clonotype2401_consensus_1;clonotype2401_consensus_2</t>
  </si>
  <si>
    <t>CAVETGANSKLTF;CAAHRGAQKLVF</t>
  </si>
  <si>
    <t>TGTGCTGTGGAAACTGGAGCCAATAGTAAGCTGACATTT;TGTGCAGCCCACCGGGGAGCCCAGAAGCTGGTATTT</t>
  </si>
  <si>
    <t>CASSLAGGRIPGELFF</t>
  </si>
  <si>
    <t>TGTGCCAGCAGCTTAGCCGGCGGGAGAATCCCCGGGGAGCTGTTTTTT</t>
  </si>
  <si>
    <t>clonotype2683</t>
  </si>
  <si>
    <t>clonotype2683_consensus_2;clonotype2683_consensus_1</t>
  </si>
  <si>
    <t>CAANTGANSKLTF</t>
  </si>
  <si>
    <t>TGTGCTGCCAATACTGGAGCCAATAGTAAGCTGACATTT</t>
  </si>
  <si>
    <t>CASRPQGASNYGYTF</t>
  </si>
  <si>
    <t>TGTGCCAGCAGGCCACAGGGGGCGTCTAACTATGGCTACACCTTC</t>
  </si>
  <si>
    <t>clonotype4382</t>
  </si>
  <si>
    <t>clonotype4382_consensus_2;clonotype4382_consensus_1</t>
  </si>
  <si>
    <t>TGTGCTGTCCAGGGCGGATCTGAAAAGCTGGTCTTT</t>
  </si>
  <si>
    <t>CASSQNPGTFNFNEQFF</t>
  </si>
  <si>
    <t>TGCGCCAGCAGCCAGAACCCCGGGACTTTCAATTTCAATGAGCAGTTCTTC</t>
  </si>
  <si>
    <t>clonotype5806</t>
  </si>
  <si>
    <t>clonotype5806_consensus_2;clonotype5806_consensus_1;clonotype5806_consensus_3</t>
  </si>
  <si>
    <t>CVSQPPQGGSEKLVF;CAVGAGIQGAQKLVF</t>
  </si>
  <si>
    <t>TGTGTTTCGCAGCCCCCTCAGGGCGGATCTGAAAAGCTGGTCTTT;TGTGCTGTGGGTGCGGGAATTCAGGGAGCCCAGAAGCTGGTATTT</t>
  </si>
  <si>
    <t>CASRPLAGGTDTQYF</t>
  </si>
  <si>
    <t>TGTGCCAGCAGACCTCTAGCGGGAGGCACAGATACGCAGTATTTT</t>
  </si>
  <si>
    <t>clonotype953</t>
  </si>
  <si>
    <t>clonotype953_consensus_2;clonotype953_consensus_1</t>
  </si>
  <si>
    <t>CARGGTQGGSEKLVF</t>
  </si>
  <si>
    <t>TGTGCGAGAGGGGGAACTCAGGGCGGATCTGAAAAGCTGGTCTTT</t>
  </si>
  <si>
    <t>CAWSWTGAWGAFF</t>
  </si>
  <si>
    <t>TGTGCCTGGAGTTGGACAGGGGCCTGGGGAGCTTTCTTT</t>
  </si>
  <si>
    <t>clonotype5744</t>
  </si>
  <si>
    <t>clonotype5744_consensus_1;clonotype5744_consensus_2</t>
  </si>
  <si>
    <t>CAVPQGGSEKLVF</t>
  </si>
  <si>
    <t>TGTGCTGTTCCTCAGGGCGGATCTGAAAAGCTGGTCTTT</t>
  </si>
  <si>
    <t>CASSTRTGGESNTGELFF</t>
  </si>
  <si>
    <t>TGTGCCAGCAGCACACGGACAGGGGGGGAATCGAACACCGGGGAGCTGTTTTTT</t>
  </si>
  <si>
    <t>clonotype4455</t>
  </si>
  <si>
    <t>clonotype4455_consensus_1;clonotype4455_consensus_2</t>
  </si>
  <si>
    <t>CAAAQGGSEKLVF</t>
  </si>
  <si>
    <t>TGTGCTGCTGCTCAGGGCGGATCTGAAAAGCTGGTCTTT</t>
  </si>
  <si>
    <t>CSAAGLAGGPTDTQYF</t>
  </si>
  <si>
    <t>TGCAGTGCGGCGGGACTAGCGGGGGGCCCCACAGATACGCAGTATTTT</t>
  </si>
  <si>
    <t>clonotype1400</t>
  </si>
  <si>
    <t>clonotype1400_consensus_1;clonotype1400_consensus_2</t>
  </si>
  <si>
    <t>CALLTQGGSEKLVF</t>
  </si>
  <si>
    <t>TGTGCTCTCCTAACTCAGGGCGGATCTGAAAAGCTGGTCTTT</t>
  </si>
  <si>
    <t>CASSESKGQETQYF</t>
  </si>
  <si>
    <t>TGCGCCAGCAGTGAGTCTAAGGGTCAAGAGACCCAGTACTTC</t>
  </si>
  <si>
    <t>clonotype3230</t>
  </si>
  <si>
    <t>clonotype3230_consensus_3;clonotype3230_consensus_1;clonotype3230_consensus_2</t>
  </si>
  <si>
    <t>CAVDRVATSGSRLTF;CALGETSGSRLTF</t>
  </si>
  <si>
    <t>TGTGCTGTGGATCGGGTGGCAACCAGTGGCTCTAGGTTGACCTTT;TGTGCTCTGGGGGAAACCAGTGGCTCTAGGTTGACCTTT</t>
  </si>
  <si>
    <t>TRAJ58;TRAJ58</t>
  </si>
  <si>
    <t>CSVLGDSNQPQHF</t>
  </si>
  <si>
    <t>TGCAGCGTTCTTGGGGATAGCAATCAGCCCCAGCATTTT</t>
  </si>
  <si>
    <t>clonotype3494</t>
  </si>
  <si>
    <t>clonotype3494_consensus_1;clonotype3494_consensus_2</t>
  </si>
  <si>
    <t>CAVLRETSGSRLTF</t>
  </si>
  <si>
    <t>TGTGCTGTGTTAAGAGAAACCAGTGGCTCTAGGTTGACCTTT</t>
  </si>
  <si>
    <t>CASSLLAAYNEQFF</t>
  </si>
  <si>
    <t>TGTGCCAGCAGCTTACTAGCGGCTTACAATGAGCAGTTCTTC</t>
  </si>
  <si>
    <t>clonotype3024</t>
  </si>
  <si>
    <t>clonotype3024_consensus_1;clonotype3024_consensus_2</t>
  </si>
  <si>
    <t>CADQETSGSRLTF</t>
  </si>
  <si>
    <t>TGTGCTGATCAAGAAACCAGTGGCTCTAGGTTGACCTTT</t>
  </si>
  <si>
    <t>CASSLVEMDTQYF</t>
  </si>
  <si>
    <t>TGTGCCAGCAGCTTAGTCGAGATGGATACGCAGTATTTT</t>
  </si>
  <si>
    <t>clonotype3638</t>
  </si>
  <si>
    <t>clonotype3638_consensus_2;clonotype3638_consensus_1</t>
  </si>
  <si>
    <t>CARETSGSRLTF</t>
  </si>
  <si>
    <t>TGTGCTAGAGAAACCAGTGGCTCTAGGTTGACCTTT</t>
  </si>
  <si>
    <t>CSATTGWGIDTQYF</t>
  </si>
  <si>
    <t>TGCAGTGCAACAACGGGTTGGGGGATAGATACGCAGTATTTT</t>
  </si>
  <si>
    <t>clonotype2496</t>
  </si>
  <si>
    <t>clonotype2496_consensus_1;clonotype2496_consensus_2</t>
  </si>
  <si>
    <t>CAVLETSGSRLTF</t>
  </si>
  <si>
    <t>TGTGCTGTGCTAGAAACCAGTGGCTCTAGGTTGACCTTT</t>
  </si>
  <si>
    <t>CASSLMGGLAGREFF</t>
  </si>
  <si>
    <t>TGTGCCAGCAGCTTAATGGGGGGACTAGCGGGGAGGGAGTTCTTC</t>
  </si>
  <si>
    <t>clonotype5431</t>
  </si>
  <si>
    <t>clonotype5431_consensus_1;clonotype5431_consensus_2</t>
  </si>
  <si>
    <t>CAVLPGGSYIPTF</t>
  </si>
  <si>
    <t>TGTGCTGTGCTACCAGGAGGAAGCTACATACCTACATTT</t>
  </si>
  <si>
    <t>CSARWTSGSYEQYF</t>
  </si>
  <si>
    <t>TGCAGTGCTAGATGGACTAGCGGGAGCTACGAGCAGTACTTC</t>
  </si>
  <si>
    <t>clonotype4960</t>
  </si>
  <si>
    <t>clonotype4960_consensus_2;clonotype4960_consensus_1</t>
  </si>
  <si>
    <t>CAVRRSGGSYIPTF</t>
  </si>
  <si>
    <t>TGTGCTGTGAGGAGGTCAGGAGGAAGCTACATACCTACATTT</t>
  </si>
  <si>
    <t>CSVGRGLGTEAFF</t>
  </si>
  <si>
    <t>TGCAGCGTTGGGAGGGGGCTTGGCACTGAAGCTTTCTTT</t>
  </si>
  <si>
    <t>clonotype5367</t>
  </si>
  <si>
    <t>clonotype5367_consensus_1;clonotype5367_consensus_2</t>
  </si>
  <si>
    <t>CAPNYGNNRLAF</t>
  </si>
  <si>
    <t>TGTGCTCCCAACTATGGGAACAACAGACTCGCTTTT</t>
  </si>
  <si>
    <t>CSARSRVTASSGNTIYF</t>
  </si>
  <si>
    <t>TGCAGTGCTAGAAGTCGGGTGACAGCCAGCTCTGGAAACACCATATATTTT</t>
  </si>
  <si>
    <t>clonotype5135</t>
  </si>
  <si>
    <t>clonotype5135_consensus_2;clonotype5135_consensus_1</t>
  </si>
  <si>
    <t>CAVDFYGNNRLAF</t>
  </si>
  <si>
    <t>TGTGCTGTGGACTTCTATGGGAACAACAGACTCGCTTTT</t>
  </si>
  <si>
    <t>CASSESPGQGREKLFF</t>
  </si>
  <si>
    <t>TGTGCCAGCAGTGAATCCCCGGGACAGGGTCGGGAAAAACTGTTTTTT</t>
  </si>
  <si>
    <t>clonotype5455</t>
  </si>
  <si>
    <t>clonotype5455_consensus_1;clonotype5455_consensus_2</t>
  </si>
  <si>
    <t>CAVRPGGNNRLAF</t>
  </si>
  <si>
    <t>TGTGCTGTGAGGCCGGGCGGGAACAACAGACTCGCTTTT</t>
  </si>
  <si>
    <t>CASTPSEGRSTEAFF</t>
  </si>
  <si>
    <t>TGCGCCAGCACCCCCTCGGAAGGGAGGAGCACTGAAGCTTTCTTT</t>
  </si>
  <si>
    <t>clonotype1235</t>
  </si>
  <si>
    <t>clonotype1235_consensus_2;clonotype1235_consensus_1</t>
  </si>
  <si>
    <t>CAVNTGFQKLVF</t>
  </si>
  <si>
    <t>TGTGCTGTGAACACAGGCTTTCAGAAACTTGTATTT</t>
  </si>
  <si>
    <t>CASSLGGYGYNEQFF</t>
  </si>
  <si>
    <t>TGTGCCAGCAGTTTAGGGGGTTACGGGTACAATGAGCAGTTCTTC</t>
  </si>
  <si>
    <t>clonotype3009</t>
  </si>
  <si>
    <t>clonotype3009_consensus_1;clonotype3009_consensus_2</t>
  </si>
  <si>
    <t>CAAGEWGNTGFQKLVF</t>
  </si>
  <si>
    <t>TGTGCTGCAGGGGAGTGGGGGAACACAGGCTTTCAGAAACTTGTATTT</t>
  </si>
  <si>
    <t>CASSERLAGSYNEQFF</t>
  </si>
  <si>
    <t>TGTGCCAGCAGTGAAAGACTAGCGGGGTCCTACAATGAGCAGTTCTTC</t>
  </si>
  <si>
    <t>clonotype301</t>
  </si>
  <si>
    <t>clonotype301_consensus_2;clonotype301_consensus_3;clonotype301_consensus_1</t>
  </si>
  <si>
    <t>CAVRQSTGFQKLVF;CALEGLQTGANNLFF</t>
  </si>
  <si>
    <t>TGTGCTGTGAGGCAGAGCACAGGCTTTCAGAAACTTGTATTT;TGTGCTCTAGAGGGACTGCAAACTGGGGCAAACAACCTCTTCTTT</t>
  </si>
  <si>
    <t>TRAV21;TRAV6</t>
  </si>
  <si>
    <t>TRAJ8;TRAJ36</t>
  </si>
  <si>
    <t>CASNTGFSTDTQYF</t>
  </si>
  <si>
    <t>TGTGCCAGCAACACAGGGTTTAGCACAGATACGCAGTATTTT</t>
  </si>
  <si>
    <t>clonotype475</t>
  </si>
  <si>
    <t>clonotype475_consensus_2;clonotype475_consensus_1</t>
  </si>
  <si>
    <t>CAVRPGFQKLVF</t>
  </si>
  <si>
    <t>TGTGCTGTGAGGCCAGGCTTTCAGAAACTTGTATTT</t>
  </si>
  <si>
    <t>CASSYSRTGGSDTQYF</t>
  </si>
  <si>
    <t>TGTGCCAGCAGTTACTCGCGGACAGGAGGATCAGATACGCAGTATTTT</t>
  </si>
  <si>
    <t>clonotype1270</t>
  </si>
  <si>
    <t>clonotype1270_consensus_1;clonotype1270_consensus_2</t>
  </si>
  <si>
    <t>CAVGYTGGFKTIF</t>
  </si>
  <si>
    <t>TGTGCTGTGGGTTATACTGGAGGCTTCAAAACTATCTTT</t>
  </si>
  <si>
    <t>CASSLWGGRSYEQYF</t>
  </si>
  <si>
    <t>TGTGCCAGCAGTTTATGGGGCGGAAGATCCTACGAGCAGTACTTC</t>
  </si>
  <si>
    <t>clonotype2260</t>
  </si>
  <si>
    <t>clonotype2260_consensus_2;clonotype2260_consensus_1</t>
  </si>
  <si>
    <t>CAVRTGGFKTIF</t>
  </si>
  <si>
    <t>TGTGCTGTCCGTACTGGAGGCTTCAAAACTATCTTT</t>
  </si>
  <si>
    <t>CASSPQGYGYTF</t>
  </si>
  <si>
    <t>TGTGCCAGCAGCCCACAGGGCTATGGCTACACCTTC</t>
  </si>
  <si>
    <t>clonotype2780</t>
  </si>
  <si>
    <t>clonotype2780_consensus_2;clonotype2780_consensus_3;clonotype2780_consensus_1</t>
  </si>
  <si>
    <t>CAVHTGGFKTIF;CAVRNDMRF</t>
  </si>
  <si>
    <t>TGTGCTGTTCATACTGGAGGCTTCAAAACTATCTTT;TGTGCTGTCCGCAATGACATGCGCTTT</t>
  </si>
  <si>
    <t>CASSKQGGNEKLFF</t>
  </si>
  <si>
    <t>TGTGCCAGCAGTAAGCAGGGGGGGAATGAAAAACTGTTTTTT</t>
  </si>
  <si>
    <t>clonotype2967</t>
  </si>
  <si>
    <t>clonotype2967_consensus_2;clonotype2967_consensus_1</t>
  </si>
  <si>
    <t>CAVNPSNTGGFKTIF</t>
  </si>
  <si>
    <t>TGTGCTGTGAATCCGTCGAATACTGGAGGCTTCAAAACTATCTTT</t>
  </si>
  <si>
    <t>CASSLPGNEQYF</t>
  </si>
  <si>
    <t>TGTGCCAGCAGTCTTCCGGGGAACGAGCAGTACTTC</t>
  </si>
  <si>
    <t>clonotype3502</t>
  </si>
  <si>
    <t>clonotype3502_consensus_2;clonotype3502_consensus_1</t>
  </si>
  <si>
    <t>CAVIRTGGFKTIF</t>
  </si>
  <si>
    <t>TGTGCTGTGATCCGGACTGGAGGCTTCAAAACTATCTTT</t>
  </si>
  <si>
    <t>CASSLFGTSGSYEQYF</t>
  </si>
  <si>
    <t>TGTGCCAGCAGTTTATTCGGGACTAGCGGGAGTTACGAGCAGTACTTC</t>
  </si>
  <si>
    <t>clonotype1901</t>
  </si>
  <si>
    <t>clonotype1901_consensus_2;clonotype1901_consensus_1</t>
  </si>
  <si>
    <t>CAVGLTGGGNKLTF</t>
  </si>
  <si>
    <t>TGTGCTGTGGGGCTCACGGGAGGAGGAAACAAACTCACCTTT</t>
  </si>
  <si>
    <t>CASRPMNTEAFF</t>
  </si>
  <si>
    <t>TGTGCCAGCAGGCCAATGAACACTGAAGCTTTCTTT</t>
  </si>
  <si>
    <t>clonotype1911</t>
  </si>
  <si>
    <t>clonotype1911_consensus_1;clonotype1911_consensus_2</t>
  </si>
  <si>
    <t>CAVMNSGYSTLTF</t>
  </si>
  <si>
    <t>TGTGCTGTGATGAATTCAGGATACAGCACCCTCACCTTT</t>
  </si>
  <si>
    <t>CASSQENHRDTQYF</t>
  </si>
  <si>
    <t>TGTGCCAGCAGCCAAGAGAATCATCGAGATACGCAGTATTTT</t>
  </si>
  <si>
    <t>clonotype3911</t>
  </si>
  <si>
    <t>clonotype3911_consensus_1;clonotype3911_consensus_2</t>
  </si>
  <si>
    <t>CAVSGLPKVTF</t>
  </si>
  <si>
    <t>TGTGCTGTCTCGGGGCTGCCTAAAGTTACCTTT</t>
  </si>
  <si>
    <t>CASSLADYGYTF</t>
  </si>
  <si>
    <t>TGTGCCAGCAGTTTGGCCGACTATGGCTACACCTTC</t>
  </si>
  <si>
    <t>clonotype1295</t>
  </si>
  <si>
    <t>clonotype1295_consensus_1</t>
  </si>
  <si>
    <t>CAAQRSNDYKLSF</t>
  </si>
  <si>
    <t>TGTGCTGCCCAACGTTCTAACGACTACAAGCTCAGCTTT</t>
  </si>
  <si>
    <t>clonotype4023</t>
  </si>
  <si>
    <t>clonotype4023_consensus_2;clonotype4023_consensus_4;clonotype4023_consensus_3;clonotype4023_consensus_1</t>
  </si>
  <si>
    <t>CAVENDYKLSF;CAVLGAGNNRKLIW</t>
  </si>
  <si>
    <t>TGTGCTGTGGAGAACGACTACAAGCTCAGCTTT;TGTGCAGTCTTGGGGGCTGGCAACAACCGTAAGCTGATTTGG</t>
  </si>
  <si>
    <t>TRAV22;TRAV29DV5</t>
  </si>
  <si>
    <t>TRAJ20;TRAJ38</t>
  </si>
  <si>
    <t>CSALGGVLSYNEQFF;CASSPRTSRPETQYF</t>
  </si>
  <si>
    <t>TGCAGTGCTCTGGGGGGGGTATTATCCTACAATGAGCAGTTCTTC;TGTGCCAGCAGCCCGCGGACTAGCAGGCCAGAGACCCAGTACTTC</t>
  </si>
  <si>
    <t>clonotype3808</t>
  </si>
  <si>
    <t>clonotype3808_consensus_1;clonotype3808_consensus_2</t>
  </si>
  <si>
    <t>CAGSYLNDYKLSF</t>
  </si>
  <si>
    <t>TGTGCTGGCTCCTACCTAAACGACTACAAGCTCAGCTTT</t>
  </si>
  <si>
    <t>CASSQDRGSLGYTF</t>
  </si>
  <si>
    <t>TGCGCCAGCAGCCAAGATAGGGGGTCTCTTGGCTACACCTTC</t>
  </si>
  <si>
    <t>clonotype2197</t>
  </si>
  <si>
    <t>clonotype2197_consensus_1;clonotype2197_consensus_2</t>
  </si>
  <si>
    <t>CAASPNDYKLSF</t>
  </si>
  <si>
    <t>TGTGCTGCGTCCCCTAACGACTACAAGCTCAGCTTT</t>
  </si>
  <si>
    <t>CASSLGNTEAFF</t>
  </si>
  <si>
    <t>TGTGCCAGCAGCTTAGGGAACACTGAAGCTTTCTTT</t>
  </si>
  <si>
    <t>clonotype2873</t>
  </si>
  <si>
    <t>clonotype2873_consensus_1;clonotype2873_consensus_2</t>
  </si>
  <si>
    <t>CAERSSGSARQLTF</t>
  </si>
  <si>
    <t>TGTGCTGAGAGATCTTCTGGTTCTGCAAGGCAACTGACCTTT</t>
  </si>
  <si>
    <t>CATKNTEAFF</t>
  </si>
  <si>
    <t>TGTGCCACTAAGAACACTGAAGCTTTCTTT</t>
  </si>
  <si>
    <t>clonotype614</t>
  </si>
  <si>
    <t>clonotype614_consensus_1;clonotype614_consensus_2</t>
  </si>
  <si>
    <t>CAVQPSGSARQLTF</t>
  </si>
  <si>
    <t>TGTGCTGTGCAACCCTCTGGTTCTGCAAGGCAACTGACCTTT</t>
  </si>
  <si>
    <t>CASSLDWNTEAFF</t>
  </si>
  <si>
    <t>TGTGCCAGCAGCTTAGATTGGAACACTGAAGCTTTCTTT</t>
  </si>
  <si>
    <t>clonotype3392</t>
  </si>
  <si>
    <t>clonotype3392_consensus_1;clonotype3392_consensus_2</t>
  </si>
  <si>
    <t>TGTGCTGTGGAGGGTAACCAGGGAGGAAAGCTTATCTTC</t>
  </si>
  <si>
    <t>CASSPTRGWGYGYTF</t>
  </si>
  <si>
    <t>TGTGCCAGCAGCCCCACGCGGGGATGGGGCTATGGCTACACCTTC</t>
  </si>
  <si>
    <t>clonotype1844</t>
  </si>
  <si>
    <t>clonotype1844_consensus_1;clonotype1844_consensus_2</t>
  </si>
  <si>
    <t>CGSWGKLQF</t>
  </si>
  <si>
    <t>TGTGGCAGCTGGGGGAAATTGCAGTTT</t>
  </si>
  <si>
    <t>CASSSRVAGEQETQYF</t>
  </si>
  <si>
    <t>TGTGCCAGCAGCTCCCGGGTAGCGGGTGAACAAGAGACCCAGTACTTC</t>
  </si>
  <si>
    <t>clonotype4930</t>
  </si>
  <si>
    <t>clonotype4930_consensus_2;clonotype4930_consensus_1</t>
  </si>
  <si>
    <t>CATDSWGKFQF</t>
  </si>
  <si>
    <t>TGTGCGACTGACAGCTGGGGGAAATTCCAGTTT</t>
  </si>
  <si>
    <t>CASSLSHRGEETQYF</t>
  </si>
  <si>
    <t>TGTGCCAGCAGTTTATCCCACAGGGGCGAGGAGACCCAGTACTTC</t>
  </si>
  <si>
    <t>clonotype4362</t>
  </si>
  <si>
    <t>clonotype4362_consensus_1;clonotype4362_consensus_2</t>
  </si>
  <si>
    <t>CAVATDSWGKFQF</t>
  </si>
  <si>
    <t>TGTGCTGTGGCAACTGACAGCTGGGGGAAATTCCAGTTT</t>
  </si>
  <si>
    <t>CASSVIRRNTEAFF</t>
  </si>
  <si>
    <t>TGTGCCAGCAGTGTGATCCGTAGGAACACTGAAGCTTTCTTT</t>
  </si>
  <si>
    <t>clonotype2929</t>
  </si>
  <si>
    <t>clonotype2929_consensus_1;clonotype2929_consensus_2</t>
  </si>
  <si>
    <t>CAVVTNYGQNFVF</t>
  </si>
  <si>
    <t>TGTGCTGTGGTTACTAACTATGGTCAGAATTTTGTCTTT</t>
  </si>
  <si>
    <t>CASSRGPPSEAFF</t>
  </si>
  <si>
    <t>TGTGCCAGCAGCCGAGGCCCTCCTTCTGAAGCTTTCTTT</t>
  </si>
  <si>
    <t>clonotype2999</t>
  </si>
  <si>
    <t>clonotype2999_consensus_2;clonotype2999_consensus_1</t>
  </si>
  <si>
    <t>CAVGDNYGQNFVF</t>
  </si>
  <si>
    <t>TGTGCTGTGGGGGATAACTATGGTCAGAATTTTGTCTTT</t>
  </si>
  <si>
    <t>CASSLVWGSYEQYF</t>
  </si>
  <si>
    <t>TGCGCCAGCAGCTTGGTATGGGGCTCCTACGAGCAGTACTTC</t>
  </si>
  <si>
    <t>clonotype2733</t>
  </si>
  <si>
    <t>clonotype2733_consensus_2;clonotype2733_consensus_1</t>
  </si>
  <si>
    <t>CAVGIDYGQNFVF</t>
  </si>
  <si>
    <t>TGTGCTGTGGGTATCGACTATGGTCAGAATTTTGTCTTT</t>
  </si>
  <si>
    <t>CASSLAGQGNTIYF</t>
  </si>
  <si>
    <t>TGCGCCAGCAGCTTGGCAGGACAGGGAAACACCATATATTTT</t>
  </si>
  <si>
    <t>clonotype3713</t>
  </si>
  <si>
    <t>clonotype3713_consensus_2;clonotype3713_consensus_3;clonotype3713_consensus_1</t>
  </si>
  <si>
    <t>CAVDRYSGAGSYQLTF;CATHDMRF</t>
  </si>
  <si>
    <t>TGTGCTGTGGACCGATACTCTGGGGCTGGGAGTTACCAACTCACTTTC;TGTGCTACCCATGACATGCGCTTT</t>
  </si>
  <si>
    <t>TRAV22;TRAV25</t>
  </si>
  <si>
    <t>TRAJ28;TRAJ43</t>
  </si>
  <si>
    <t>CASSYRGPQHF</t>
  </si>
  <si>
    <t>TGTGCCAGCAGTTACCGGGGGCCCCAGCATTTT</t>
  </si>
  <si>
    <t>clonotype4087</t>
  </si>
  <si>
    <t>clonotype4087_consensus_2;clonotype4087_consensus_1</t>
  </si>
  <si>
    <t>CAVGSGNTPLVF</t>
  </si>
  <si>
    <t>TGTGCTGTGGGTTCAGGAAACACACCTCTTGTCTTT</t>
  </si>
  <si>
    <t>CASSPTSGEQFF</t>
  </si>
  <si>
    <t>TGTGCCAGCAGCCCAACTAGCGGGGAGCAGTTCTTC</t>
  </si>
  <si>
    <t>clonotype2461</t>
  </si>
  <si>
    <t>clonotype2461_consensus_2;clonotype2461_consensus_1</t>
  </si>
  <si>
    <t>CAPWGNTPLVF</t>
  </si>
  <si>
    <t>TGTGCTCCATGGGGAAACACACCTCTTGTCTTT</t>
  </si>
  <si>
    <t>CASIRDSLQFF</t>
  </si>
  <si>
    <t>TGTGCCAGCATCCGGGACAGCCTACAGTTCTTC</t>
  </si>
  <si>
    <t>clonotype4437</t>
  </si>
  <si>
    <t>clonotype4437_consensus_3;clonotype4437_consensus_2;clonotype4437_consensus_1</t>
  </si>
  <si>
    <t>TGTGCTGTGGGGTCAGGAAACACACCTCTTGTCTTT</t>
  </si>
  <si>
    <t>CASGGPGTGISEQFF;CASSETGGKKTQYF</t>
  </si>
  <si>
    <t>TGTGCTAGTGGTGGACCCGGGACAGGGATCAGTGAGCAGTTCTTC;TGTGCCAGCAGTGAAACAGGCGGGAAGAAGACCCAGTACTTC</t>
  </si>
  <si>
    <t>TRBV12-5;TRBV28</t>
  </si>
  <si>
    <t>clonotype3077</t>
  </si>
  <si>
    <t>clonotype3077_consensus_2;clonotype3077_consensus_1</t>
  </si>
  <si>
    <t>CAVEPQGNTPLVF</t>
  </si>
  <si>
    <t>TGTGCTGTCGAGCCCCAGGGAAACACACCTCTTGTCTTT</t>
  </si>
  <si>
    <t>CASSLSLRTGTWSSYEQYF</t>
  </si>
  <si>
    <t>TGTGCCAGCAGCTTATCTTTGAGGACAGGGACCTGGAGCTCCTACGAGCAGTACTTC</t>
  </si>
  <si>
    <t>clonotype928</t>
  </si>
  <si>
    <t>clonotype928_consensus_1;clonotype928_consensus_2</t>
  </si>
  <si>
    <t>CAFSYSSASKIIF</t>
  </si>
  <si>
    <t>TGTGCTTTCTCGTACAGCAGTGCTTCCAAGATAATCTTT</t>
  </si>
  <si>
    <t>CASSYPNSGRGNEQFF</t>
  </si>
  <si>
    <t>TGTGCCAGCAGTTACCCCAATAGCGGGAGAGGGAATGAGCAGTTCTTC</t>
  </si>
  <si>
    <t>clonotype2936</t>
  </si>
  <si>
    <t>clonotype2936_consensus_1;clonotype2936_consensus_2</t>
  </si>
  <si>
    <t>CAVSYSSASKIIF</t>
  </si>
  <si>
    <t>TGTGCTGTATCGTACAGCAGTGCTTCCAAGATAATCTTT</t>
  </si>
  <si>
    <t>CASSVRPEETQYF</t>
  </si>
  <si>
    <t>TGTGCCAGCAGCGTAAGGCCGGAAGAGACCCAGTACTTC</t>
  </si>
  <si>
    <t>clonotype2951</t>
  </si>
  <si>
    <t>clonotype2951_consensus_1;clonotype2951_consensus_2</t>
  </si>
  <si>
    <t>CAVGRNRDDKIIF</t>
  </si>
  <si>
    <t>TGTGCTGTGGGGAGGAACAGAGATGACAAGATCATCTTT</t>
  </si>
  <si>
    <t>CSARTSGRAEYEQYF</t>
  </si>
  <si>
    <t>TGCAGTGCTAGGACTAGCGGGAGGGCTGAGTACGAGCAGTACTTC</t>
  </si>
  <si>
    <t>clonotype3684</t>
  </si>
  <si>
    <t>clonotype3684_consensus_3;clonotype3684_consensus_2;clonotype3684_consensus_1</t>
  </si>
  <si>
    <t>CAVDLNRDDKIIF;CAVSDKAGTALIF</t>
  </si>
  <si>
    <t>TGTGCTGTGGATCTGAACAGAGATGACAAGATCATCTTT;TGTGCTGTGAGTGATAAGGCAGGAACTGCTCTGATCTTT</t>
  </si>
  <si>
    <t>TRAV22;TRAV8-4</t>
  </si>
  <si>
    <t>TRAJ30;TRAJ15</t>
  </si>
  <si>
    <t>CASTSLRSNQPQHF</t>
  </si>
  <si>
    <t>TGTGCCAGCACCTCCCTTAGAAGCAATCAGCCCCAGCATTTT</t>
  </si>
  <si>
    <t>clonotype2979</t>
  </si>
  <si>
    <t>clonotype2979_consensus_1;clonotype2979_consensus_2</t>
  </si>
  <si>
    <t>CAVPRGNARLMF</t>
  </si>
  <si>
    <t>TGTGCTGTCCCGAGGGGCAATGCCAGACTCATGTTT</t>
  </si>
  <si>
    <t>CASSLQADTQYF</t>
  </si>
  <si>
    <t>TGTGCCAGCAGCTTACAGGCAGATACGCAGTATTTT</t>
  </si>
  <si>
    <t>clonotype2183</t>
  </si>
  <si>
    <t>clonotype2183_consensus_1;clonotype2183_consensus_2</t>
  </si>
  <si>
    <t>CAVRPYTKLIF</t>
  </si>
  <si>
    <t>TGTGCTGTCCGTCCATATACGAAGCTCATCTTT</t>
  </si>
  <si>
    <t>CASSNVPGQGSGSPLHF</t>
  </si>
  <si>
    <t>TGTGCCAGCAGTAACGTCCCGGGACAGGGATCGGGTTCACCCCTCCACTTT</t>
  </si>
  <si>
    <t>clonotype816</t>
  </si>
  <si>
    <t>clonotype816_consensus_1;clonotype816_consensus_2</t>
  </si>
  <si>
    <t>CAVERYNTDKLIF</t>
  </si>
  <si>
    <t>TGTGCTGTGGAGCGTTATAACACCGACAAGCTCATCTTT</t>
  </si>
  <si>
    <t>CASSLFGRLAGPTDTQYF</t>
  </si>
  <si>
    <t>TGTGCCAGCAGCTTATTCGGACGTCTAGCGGGACCCACAGATACGCAGTATTTT</t>
  </si>
  <si>
    <t>clonotype870</t>
  </si>
  <si>
    <t>clonotype870_consensus_1;clonotype870_consensus_2</t>
  </si>
  <si>
    <t>CAAQTGQTGANNLFF</t>
  </si>
  <si>
    <t>TGTGCTGCTCAAACGGGGCAAACTGGGGCAAACAACCTCTTCTTT</t>
  </si>
  <si>
    <t>CAVRQGASGNTIYF</t>
  </si>
  <si>
    <t>TGTGCCGTCAGACAGGGGGCTTCTGGAAACACCATATATTTT</t>
  </si>
  <si>
    <t>clonotype2065</t>
  </si>
  <si>
    <t>clonotype2065_consensus_1;clonotype2065_consensus_3;clonotype2065_consensus_2</t>
  </si>
  <si>
    <t>CAVARGYGANNLFF;CIVSPHNPHAGNNRKLIW</t>
  </si>
  <si>
    <t>TGTGCTGTGGCCCGAGGGTATGGGGCAAACAACCTCTTCTTT;TGCATCGTCAGTCCTCACAACCCACATGCTGGCAACAACCGTAAGCTGATTTGG</t>
  </si>
  <si>
    <t>TRAV22;TRAV26-1</t>
  </si>
  <si>
    <t>TRAJ36;TRAJ38</t>
  </si>
  <si>
    <t>CASHGGGLNEQFF</t>
  </si>
  <si>
    <t>TGTGCCAGCCACGGGGGCGGCCTCAATGAGCAGTTCTTC</t>
  </si>
  <si>
    <t>clonotype2064</t>
  </si>
  <si>
    <t>clonotype2064_consensus_2;clonotype2064_consensus_1</t>
  </si>
  <si>
    <t>CAVKRTSNTGKLIF</t>
  </si>
  <si>
    <t>TGTGCTGTGAAAAGGACTAGCAACACAGGCAAACTAATCTTT</t>
  </si>
  <si>
    <t>CASSGQGAVVQPQHF</t>
  </si>
  <si>
    <t>TGTGCCAGCAGTGGACAGGGGGCGGTGGTTCAGCCCCAGCATTTT</t>
  </si>
  <si>
    <t>clonotype1536</t>
  </si>
  <si>
    <t>clonotype1536_consensus_2;clonotype1536_consensus_1</t>
  </si>
  <si>
    <t>CAVVQAGNNRKLIW</t>
  </si>
  <si>
    <t>TGTGCTGTGGTTCAGGCTGGCAACAACCGTAAGCTGATTTGG</t>
  </si>
  <si>
    <t>CASSLLGPYEQYF</t>
  </si>
  <si>
    <t>TGTGCCAGCAGCTTGTTGGGCCCCTACGAGCAGTACTTC</t>
  </si>
  <si>
    <t>clonotype1680</t>
  </si>
  <si>
    <t>clonotype1680_consensus_2;clonotype1680_consensus_1</t>
  </si>
  <si>
    <t>CAANAGNNRKLIW</t>
  </si>
  <si>
    <t>TGTGCTGCAAATGCTGGCAACAACCGTAAGCTGATTTGG</t>
  </si>
  <si>
    <t>CASSRTSYNSPLHF</t>
  </si>
  <si>
    <t>TGTGCCAGCAGTCGCACTTCCTATAATTCACCCCTCCACTTT</t>
  </si>
  <si>
    <t>clonotype1146</t>
  </si>
  <si>
    <t>clonotype1146_consensus_1</t>
  </si>
  <si>
    <t>CAVGNNAGNNRKLIW</t>
  </si>
  <si>
    <t>TGTGCTGTAGGTAATAATGCTGGCAACAACCGTAAGCTGATTTGG</t>
  </si>
  <si>
    <t>clonotype2256</t>
  </si>
  <si>
    <t>clonotype2256_consensus_1;clonotype2256_consensus_2</t>
  </si>
  <si>
    <t>CAVANAGNNRKLIW</t>
  </si>
  <si>
    <t>TGTGCTGTGGCCAATGCTGGCAACAACCGTAAGCTGATTTGG</t>
  </si>
  <si>
    <t>CASSPGPGRPPEAFF</t>
  </si>
  <si>
    <t>TGTGCCAGCAGCCCCGGACCTGGCCGCCCGCCTGAAGCTTTCTTT</t>
  </si>
  <si>
    <t>clonotype2223</t>
  </si>
  <si>
    <t>clonotype2223_consensus_2;clonotype2223_consensus_1</t>
  </si>
  <si>
    <t>CAVVNNAGNMLTF</t>
  </si>
  <si>
    <t>TGTGCTGTGGTAAATAATGCAGGCAACATGCTCACCTTT</t>
  </si>
  <si>
    <t>CASSVTAAQAFF</t>
  </si>
  <si>
    <t>TGTGCCAGCAGCGTTACAGCAGCTCAAGCTTTCTTT</t>
  </si>
  <si>
    <t>clonotype1732</t>
  </si>
  <si>
    <t>clonotype1732_consensus_2;clonotype1732_consensus_1</t>
  </si>
  <si>
    <t>CAVEPPDNAGNMLTF</t>
  </si>
  <si>
    <t>TGTGCTGTGGAGCCCCCGGATAATGCAGGCAACATGCTCACCTTT</t>
  </si>
  <si>
    <t>CASSYSIRGRETQYF</t>
  </si>
  <si>
    <t>TGTGCCAGCAGTTACTCGATCCGGGGCCGAGAGACCCAGTACTTC</t>
  </si>
  <si>
    <t>clonotype5805</t>
  </si>
  <si>
    <t>clonotype5805_consensus_3;clonotype5805_consensus_1;clonotype5805_consensus_4;clonotype5805_consensus_2</t>
  </si>
  <si>
    <t>CAVVNNAGNMLTF;CAVRDAGGSYIPTF</t>
  </si>
  <si>
    <t>TGTGCTGTGGTAAATAATGCAGGCAACATGCTCACCTTT;TGTGCTGTGAGAGACGCAGGAGGAAGCTACATACCTACATTT</t>
  </si>
  <si>
    <t>TRAV22;TRAV3</t>
  </si>
  <si>
    <t>TRAJ39;TRAJ6</t>
  </si>
  <si>
    <t>CASSQGPGLYEQYF;CASSVTAAQAFF</t>
  </si>
  <si>
    <t>TGTGCCAGCAGCCAAGGGCCGGGCCTCTACGAGCAGTACTTC;TGTGCCAGCAGCGTTACAGCAGCTCAAGCTTTCTTT</t>
  </si>
  <si>
    <t>TRBV3-1;TRBV7-9</t>
  </si>
  <si>
    <t>clonotype3013</t>
  </si>
  <si>
    <t>clonotype3013_consensus_2;clonotype3013_consensus_1</t>
  </si>
  <si>
    <t>CAVVNAGNMLTF</t>
  </si>
  <si>
    <t>TGTGCTGTGGTAAATGCAGGCAACATGCTCACCTTT</t>
  </si>
  <si>
    <t>CASRPTGRETQYF</t>
  </si>
  <si>
    <t>TGTGCCAGCAGACCGACAGGCCGAGAGACCCAGTACTTC</t>
  </si>
  <si>
    <t>clonotype1064</t>
  </si>
  <si>
    <t>clonotype1064_consensus_2;clonotype1064_consensus_1</t>
  </si>
  <si>
    <t>CAVTTSGTYKYIF</t>
  </si>
  <si>
    <t>TGTGCTGTGACTACCTCAGGAACCTACAAATACATCTTT</t>
  </si>
  <si>
    <t>CASSETLGSPLHF</t>
  </si>
  <si>
    <t>TGTGCCAGCAGTGAAACCTTGGGATCACCCCTCCACTTT</t>
  </si>
  <si>
    <t>clonotype4765</t>
  </si>
  <si>
    <t>clonotype4765_consensus_2;clonotype4765_consensus_1</t>
  </si>
  <si>
    <t>CAVGTSGTYKYIF</t>
  </si>
  <si>
    <t>TGTGCTGTGGGTACCTCAGGAACCTACAAATACATCTTT</t>
  </si>
  <si>
    <t>CAGGVSYNSPLHF</t>
  </si>
  <si>
    <t>TGTGCGGGGGGTGTCTCCTATAATTCACCCCTCCACTTT</t>
  </si>
  <si>
    <t>clonotype1369</t>
  </si>
  <si>
    <t>clonotype1369_consensus_2;clonotype1369_consensus_1</t>
  </si>
  <si>
    <t>CAVGETWGSQGNLIF</t>
  </si>
  <si>
    <t>TGTGCTGTGGGTGAAACTTGGGGAAGCCAAGGAAATCTCATCTTT</t>
  </si>
  <si>
    <t>CAWSPSYGYTF</t>
  </si>
  <si>
    <t>TGTGCCTGGAGTCCCAGCTATGGCTACACCTTC</t>
  </si>
  <si>
    <t>clonotype851</t>
  </si>
  <si>
    <t>clonotype851_consensus_1;clonotype851_consensus_3;clonotype851_consensus_2</t>
  </si>
  <si>
    <t>CAGPAGGYGGSQGNLIF;CALSDPPGGGNKLTF</t>
  </si>
  <si>
    <t>TGTGCTGGGCCCGCTGGGGGATATGGAGGAAGCCAAGGAAATCTCATCTTT;TGTGCTCTGAGTGATCCCCCGGGAGGAGGAAACAAACTCACCTTT</t>
  </si>
  <si>
    <t>TRAV22;TRAV9-2</t>
  </si>
  <si>
    <t>TRAJ42;TRAJ10</t>
  </si>
  <si>
    <t>CATSREQGRTYEQYF</t>
  </si>
  <si>
    <t>TGTGCCACCAGCAGAGAGCAAGGGAGAACCTACGAGCAGTACTTC</t>
  </si>
  <si>
    <t>clonotype673</t>
  </si>
  <si>
    <t>clonotype673_consensus_1;clonotype673_consensus_2</t>
  </si>
  <si>
    <t>CAVTGTASKLTF</t>
  </si>
  <si>
    <t>TGTGCTGTTACCGGCACTGCCAGTAAACTCACCTTT</t>
  </si>
  <si>
    <t>CASSMAGPDYEQYF</t>
  </si>
  <si>
    <t>TGTGCCAGCAGCATGGCGGGCCCCGACTACGAGCAGTACTTC</t>
  </si>
  <si>
    <t>clonotype3408</t>
  </si>
  <si>
    <t>clonotype3408_consensus_1;clonotype3408_consensus_2</t>
  </si>
  <si>
    <t>CAVWEYGNKLVF</t>
  </si>
  <si>
    <t>TGTGCTGTGTGGGAATATGGAAACAAACTGGTCTTT</t>
  </si>
  <si>
    <t>CASSRTLGGYEQFF</t>
  </si>
  <si>
    <t>TGTGCCAGCAGTCGGACCCTAGGGGGCTATGAGCAGTTCTTC</t>
  </si>
  <si>
    <t>clonotype1586</t>
  </si>
  <si>
    <t>clonotype1586_consensus_2;clonotype1586_consensus_3;clonotype1586_consensus_1</t>
  </si>
  <si>
    <t>CAVEREEYGNKLVF</t>
  </si>
  <si>
    <t>TGTGCTGTGGAGCGGGAGGAATATGGAAACAAACTGGTCTTT</t>
  </si>
  <si>
    <t>CAIKKSGGDTQYF;CASSPTSGSTDTQYF</t>
  </si>
  <si>
    <t>TGTGCCATCAAAAAAAGCGGAGGGGATACGCAGTATTTT;TGTGCCAGCAGCCCGACTAGCGGGAGCACAGATACGCAGTATTTT</t>
  </si>
  <si>
    <t>TRBV10-3;TRBV7-3</t>
  </si>
  <si>
    <t>clonotype3964</t>
  </si>
  <si>
    <t>clonotype3964_consensus_1;clonotype3964_consensus_2</t>
  </si>
  <si>
    <t>CAVGTNFGNEKLTF</t>
  </si>
  <si>
    <t>TGTGCTGTGGGTACTAACTTTGGAAATGAGAAATTAACCTTT</t>
  </si>
  <si>
    <t>CAISDGTSTDTQYF</t>
  </si>
  <si>
    <t>TGTGCCATCAGCGATGGGACTTCCACAGATACGCAGTATTTT</t>
  </si>
  <si>
    <t>clonotype5188</t>
  </si>
  <si>
    <t>clonotype5188_consensus_1;clonotype5188_consensus_2</t>
  </si>
  <si>
    <t>CAGPVNTGNQFYF</t>
  </si>
  <si>
    <t>TGTGCTGGGCCGGTGAACACCGGTAACCAGTTCTATTTT</t>
  </si>
  <si>
    <t>CASSARTSGSGYEQYF</t>
  </si>
  <si>
    <t>TGTGCCAGCAGTGCCCGGACTAGCGGGAGTGGGTACGAGCAGTACTTC</t>
  </si>
  <si>
    <t>clonotype5782</t>
  </si>
  <si>
    <t>clonotype5782_consensus_2;clonotype5782_consensus_1</t>
  </si>
  <si>
    <t>CAVGGNTGNQFYF</t>
  </si>
  <si>
    <t>TGTGCTGTGGGGGGGAACACCGGTAACCAGTTCTATTTT</t>
  </si>
  <si>
    <t>CASSQKRTGIYEQYF</t>
  </si>
  <si>
    <t>TGTGCCAGCAGCCAGAAGCGGACAGGGATCTACGAGCAGTACTTC</t>
  </si>
  <si>
    <t>clonotype3842</t>
  </si>
  <si>
    <t>clonotype3842_consensus_1</t>
  </si>
  <si>
    <t>CAVFYMDTGRRALTF</t>
  </si>
  <si>
    <t>TGTGCTGTGTTTTACATGGACACGGGCAGGAGAGCACTTACTTTT</t>
  </si>
  <si>
    <t>clonotype3846</t>
  </si>
  <si>
    <t>clonotype3846_consensus_2;clonotype3846_consensus_1</t>
  </si>
  <si>
    <t>CAGPNAGGTSYGKLTF</t>
  </si>
  <si>
    <t>TGTGCTGGGCCAAATGCTGGTGGTACTAGCTATGGAAAGCTGACATTT</t>
  </si>
  <si>
    <t>CASKTWNQETQYF</t>
  </si>
  <si>
    <t>TGTGCCAGCAAAACATGGAACCAAGAGACCCAGTACTTC</t>
  </si>
  <si>
    <t>clonotype679</t>
  </si>
  <si>
    <t>clonotype679_consensus_2;clonotype679_consensus_1</t>
  </si>
  <si>
    <t>CAPAGGTSYGKLTF</t>
  </si>
  <si>
    <t>TGTGCTCCCGCTGGTGGTACTAGCTATGGAAAGCTGACATTT</t>
  </si>
  <si>
    <t>CASSPRGQANTGELFF</t>
  </si>
  <si>
    <t>TGTGCCAGCTCACCACGGGGACAGGCGAACACCGGGGAGCTGTTTTTT</t>
  </si>
  <si>
    <t>clonotype4945</t>
  </si>
  <si>
    <t>clonotype4945_consensus_1;clonotype4945_consensus_2</t>
  </si>
  <si>
    <t>CAGTAGGTSYGKLTF</t>
  </si>
  <si>
    <t>TGTGCTGGGACGGCTGGTGGTACTAGCTATGGAAAGCTGACATTT</t>
  </si>
  <si>
    <t>CASSPLNGAEAFF</t>
  </si>
  <si>
    <t>TGTGCCAGCAGCCCTCTGAATGGCGCTGAAGCTTTCTTT</t>
  </si>
  <si>
    <t>clonotype837</t>
  </si>
  <si>
    <t>clonotype837_consensus_1;clonotype837_consensus_2</t>
  </si>
  <si>
    <t>CAPNSGGSNYKLTF</t>
  </si>
  <si>
    <t>TGTGCACCGAATAGTGGAGGTAGCAACTATAAACTGACATTT</t>
  </si>
  <si>
    <t>CASSLQGPSPPAFF</t>
  </si>
  <si>
    <t>TGTGCCAGCAGTTTGCAGGGCCCATCACCCCCAGCTTTCTTT</t>
  </si>
  <si>
    <t>clonotype338</t>
  </si>
  <si>
    <t>clonotype338_consensus_1;clonotype338_consensus_2</t>
  </si>
  <si>
    <t>CAVGGGSNYKLTF</t>
  </si>
  <si>
    <t>TGTGCTGTGGGCGGAGGTAGCAACTATAAACTGACATTT</t>
  </si>
  <si>
    <t>CASRRDSYNEQFF</t>
  </si>
  <si>
    <t>TGTGCCAGCAGGCGGGACAGCTACAATGAGCAGTTCTTC</t>
  </si>
  <si>
    <t>clonotype598</t>
  </si>
  <si>
    <t>clonotype598_consensus_2;clonotype598_consensus_1</t>
  </si>
  <si>
    <t>CAVLIQGAQKLVF</t>
  </si>
  <si>
    <t>TGTGCTGTCCTAATTCAGGGAGCCCAGAAGCTGGTATTT</t>
  </si>
  <si>
    <t>CASSPRTANTGELFF</t>
  </si>
  <si>
    <t>TGTGCCAGCTCACCAAGAACCGCTAACACCGGGGAGCTGTTTTTT</t>
  </si>
  <si>
    <t>clonotype322</t>
  </si>
  <si>
    <t>clonotype322_consensus_2;clonotype322_consensus_1</t>
  </si>
  <si>
    <t>CAVVSVQGAQKLVF</t>
  </si>
  <si>
    <t>TGTGCTGTGGTCTCGGTTCAGGGAGCCCAGAAGCTGGTATTT</t>
  </si>
  <si>
    <t>CASSPGPGNTIYF</t>
  </si>
  <si>
    <t>TGTGCCAGCTCTCCCGGCCCTGGAAACACCATATATTTT</t>
  </si>
  <si>
    <t>clonotype3655</t>
  </si>
  <si>
    <t>clonotype3655_consensus_3;clonotype3655_consensus_1;clonotype3655_consensus_2</t>
  </si>
  <si>
    <t>CAVHNTGANSKLTF;CAYRSAAGSARQLTF</t>
  </si>
  <si>
    <t>TGTGCTGTTCACAATACTGGAGCCAATAGTAAGCTGACATTT;TGTGCTTATAGGAGCGCGGCTGGTTCTGCAAGGCAACTGACCTTT</t>
  </si>
  <si>
    <t>TRAV22;TRAV38-2DV8</t>
  </si>
  <si>
    <t>TRAJ56;TRAJ22</t>
  </si>
  <si>
    <t>CASSYGGTSPDTQYF</t>
  </si>
  <si>
    <t>TGTGCCAGCAGTTACGGGGGGACTTCTCCAGATACGCAGTATTTT</t>
  </si>
  <si>
    <t>clonotype5318</t>
  </si>
  <si>
    <t>clonotype5318_consensus_1;clonotype5318_consensus_2</t>
  </si>
  <si>
    <t>CAVPLTGANSKLTF</t>
  </si>
  <si>
    <t>TGTGCTGTCCCGTTAACTGGAGCCAATAGTAAGCTGACATTT</t>
  </si>
  <si>
    <t>CASSWRPSRVGSEQFF</t>
  </si>
  <si>
    <t>TGCGCCAGCAGCTGGCGTCCGAGCCGGGTGGGATCGGAGCAGTTCTTC</t>
  </si>
  <si>
    <t>clonotype2844</t>
  </si>
  <si>
    <t>clonotype2844_consensus_2;clonotype2844_consensus_1</t>
  </si>
  <si>
    <t>CAARTQGGSEKLVF</t>
  </si>
  <si>
    <t>TGTGCTGCGCGTACTCAGGGCGGATCTGAAAAGCTGGTCTTT</t>
  </si>
  <si>
    <t>CASSVTGATWNIQYF</t>
  </si>
  <si>
    <t>TGTGCCAGCAGCGTAACAGGGGCCACATGGAACATTCAGTACTTC</t>
  </si>
  <si>
    <t>clonotype804</t>
  </si>
  <si>
    <t>clonotype804_consensus_1;clonotype804_consensus_2</t>
  </si>
  <si>
    <t>CAVATQGGSEKLVF</t>
  </si>
  <si>
    <t>TGTGCTGTTGCAACTCAGGGCGGATCTGAAAAGCTGGTCTTT</t>
  </si>
  <si>
    <t>CSARDPRTHYEQYF</t>
  </si>
  <si>
    <t>TGCAGTGCTAGAGATCCCAGGACACACTACGAGCAGTACTTC</t>
  </si>
  <si>
    <t>clonotype3700</t>
  </si>
  <si>
    <t>clonotype3700_consensus_2;clonotype3700_consensus_1</t>
  </si>
  <si>
    <t>CAVVEGQGGSEKLVF</t>
  </si>
  <si>
    <t>TGTGCTGTGGTCGAGGGTCAGGGCGGATCTGAAAAGCTGGTCTTT</t>
  </si>
  <si>
    <t>CSARPLLAGAQETQYF</t>
  </si>
  <si>
    <t>TGCAGTGCTAGACCCCTCCTAGCGGGGGCCCAAGAGACCCAGTACTTC</t>
  </si>
  <si>
    <t>clonotype5260</t>
  </si>
  <si>
    <t>clonotype5260_consensus_2;clonotype5260_consensus_1</t>
  </si>
  <si>
    <t>CAVERQGGSEKLVF</t>
  </si>
  <si>
    <t>TGTGCTGTGGAGCGACAAGGCGGATCTGAAAAGCTGGTCTTT</t>
  </si>
  <si>
    <t>CASSFGRGKAFF</t>
  </si>
  <si>
    <t>TGTGCCAGCAGCTTTGGGCGGGGGAAGGCTTTCTTT</t>
  </si>
  <si>
    <t>clonotype3456</t>
  </si>
  <si>
    <t>clonotype3456_consensus_2;clonotype3456_consensus_1</t>
  </si>
  <si>
    <t>CALDQGGSEKLVF</t>
  </si>
  <si>
    <t>TGTGCTTTGGATCAGGGCGGATCTGAAAAGCTGGTCTTT</t>
  </si>
  <si>
    <t>CASSSRGGQETQYF</t>
  </si>
  <si>
    <t>TGTGCCAGCAGCTCAAGGGGGGGGCAAGAGACCCAGTACTTC</t>
  </si>
  <si>
    <t>clonotype2058</t>
  </si>
  <si>
    <t>clonotype2058_consensus_1;clonotype2058_consensus_2</t>
  </si>
  <si>
    <t>CAVEETSGSRLTF</t>
  </si>
  <si>
    <t>TGTGCTGTGGAAGAAACCAGTGGCTCTAGGTTGACCTTT</t>
  </si>
  <si>
    <t>CASSLAQGGAEAFF</t>
  </si>
  <si>
    <t>TGCGCCAGCAGCTTGGCACAGGGCGGCGCTGAAGCTTTCTTT</t>
  </si>
  <si>
    <t>clonotype4529</t>
  </si>
  <si>
    <t>clonotype4529_consensus_2;clonotype4529_consensus_1</t>
  </si>
  <si>
    <t>CAVPRSGGSYIPTF</t>
  </si>
  <si>
    <t>TGTGCTGTGCCCAGATCAGGAGGAAGCTACATACCTACATTT</t>
  </si>
  <si>
    <t>CASSFSSGANVLTF</t>
  </si>
  <si>
    <t>TGTGCCAGCAGTTTTAGCTCTGGGGCCAACGTCCTGACTTTC</t>
  </si>
  <si>
    <t>clonotype3446</t>
  </si>
  <si>
    <t>clonotype3446_consensus_2;clonotype3446_consensus_1</t>
  </si>
  <si>
    <t>CADGYIPTF</t>
  </si>
  <si>
    <t>TGTGCTGATGGCTACATACCTACATTT</t>
  </si>
  <si>
    <t>CASRRSTGVGELFF</t>
  </si>
  <si>
    <t>TGTGCCAGCAGGCGATCGACAGGGGTCGGGGAGCTGTTTTTT</t>
  </si>
  <si>
    <t>clonotype2415</t>
  </si>
  <si>
    <t>clonotype2415_consensus_2;clonotype2415_consensus_1</t>
  </si>
  <si>
    <t>CAVPASGGSYIPTF</t>
  </si>
  <si>
    <t>TGTGCTGTTCCCGCATCAGGAGGAAGCTACATACCTACATTT</t>
  </si>
  <si>
    <t>CASSPSSGANVLTF</t>
  </si>
  <si>
    <t>TGTGCCAGCAGTCCAAGCTCTGGGGCCAACGTCCTGACTTTC</t>
  </si>
  <si>
    <t>clonotype2837</t>
  </si>
  <si>
    <t>clonotype2837_consensus_2;clonotype2837_consensus_1</t>
  </si>
  <si>
    <t>TGTGCTGTGCCCGCATCAGGAGGAAGCTACATACCTACATTT</t>
  </si>
  <si>
    <t>clonotype3575</t>
  </si>
  <si>
    <t>clonotype3575_consensus_1;clonotype3575_consensus_2</t>
  </si>
  <si>
    <t>TGTGCTGTCCCATCAGGAGGAAGCTACATACCTACATTT</t>
  </si>
  <si>
    <t>CASSLVAGDTEAFF</t>
  </si>
  <si>
    <t>TGTGCCAGCAGCTTAGTAGCTGGGGACACTGAAGCTTTCTTT</t>
  </si>
  <si>
    <t>clonotype2503</t>
  </si>
  <si>
    <t>clonotype2503_consensus_1;clonotype2503_consensus_2</t>
  </si>
  <si>
    <t>CAGGRNNRLAF</t>
  </si>
  <si>
    <t>TGTGCTGGGGGAAGGAACAACAGACTCGCTTTT</t>
  </si>
  <si>
    <t>CASSPGTGYGYTF</t>
  </si>
  <si>
    <t>TGTGCCAGCAGCCCGGGGACAGGCTATGGCTACACCTTC</t>
  </si>
  <si>
    <t>clonotype2647</t>
  </si>
  <si>
    <t>clonotype2647_consensus_3;clonotype2647_consensus_2;clonotype2647_consensus_1</t>
  </si>
  <si>
    <t>CAGVMSMGGFKTIF</t>
  </si>
  <si>
    <t>TGTGCTGGGGTGATGAGCATGGGAGGCTTCAAAACTATCTTT</t>
  </si>
  <si>
    <t>CASSQAGGYGTNEKLFF;CASSFGVGEQFF</t>
  </si>
  <si>
    <t>TGTGCCAGCAGCCAAGCCGGTGGATATGGTACTAATGAAAAACTGTTTTTT;TGTGCCAGCAGCTTCGGAGTTGGTGAGCAGTTCTTC</t>
  </si>
  <si>
    <t>clonotype4929</t>
  </si>
  <si>
    <t>clonotype4929_consensus_2;clonotype4929_consensus_1</t>
  </si>
  <si>
    <t>CAVERSGGFKTIF</t>
  </si>
  <si>
    <t>TGTGCTGTGGAGCGGAGTGGAGGCTTCAAAACTATCTTT</t>
  </si>
  <si>
    <t>CATSRVLAAFNTGELFF</t>
  </si>
  <si>
    <t>TGTGCCACCAGCAGAGTGCTAGCGGCCTTTAACACCGGGGAGCTGTTTTTT</t>
  </si>
  <si>
    <t>clonotype2143</t>
  </si>
  <si>
    <t>clonotype2143_consensus_1;clonotype2143_consensus_2</t>
  </si>
  <si>
    <t>CAASGTGGGNKLTF</t>
  </si>
  <si>
    <t>TGTGCAGCAAGTGGAACGGGAGGAGGAAACAAACTCACCTTT</t>
  </si>
  <si>
    <t>CAISKQGNTEAFF</t>
  </si>
  <si>
    <t>TGTGCCATCAGCAAACAGGGGAACACTGAAGCTTTCTTT</t>
  </si>
  <si>
    <t>clonotype312</t>
  </si>
  <si>
    <t>clonotype312_consensus_1;clonotype312_consensus_2</t>
  </si>
  <si>
    <t>TGTGCAGCAAGCGGGACGGGAGGAGGAAACAAACTCACCTTT</t>
  </si>
  <si>
    <t>CASSLEAVNNEQFF</t>
  </si>
  <si>
    <t>TGTGCCAGCAGCTTAGAAGCTGTTAACAATGAGCAGTTCTTC</t>
  </si>
  <si>
    <t>clonotype1188</t>
  </si>
  <si>
    <t>clonotype1188_consensus_1;clonotype1188_consensus_2;clonotype1188_consensus_3</t>
  </si>
  <si>
    <t>CAASLNSGYSTLTF</t>
  </si>
  <si>
    <t>TGTGCAGCAAGCCTTAATTCAGGATACAGCACCCTCACCTTT</t>
  </si>
  <si>
    <t>CASNERSTYEQYF;CASRRQGSDQPQHF</t>
  </si>
  <si>
    <t>TGCGCCAGCAATGAGCGCTCAACCTACGAGCAGTACTTC;TGTGCCAGCAGACGACAGGGCTCGGATCAGCCCCAGCATTTT</t>
  </si>
  <si>
    <t>TRBV10-1;TRBV6-6</t>
  </si>
  <si>
    <t>clonotype2680</t>
  </si>
  <si>
    <t>clonotype2680_consensus_5;clonotype2680_consensus_3;clonotype2680_consensus_1;clonotype2680_consensus_4;clonotype2680_consensus_2</t>
  </si>
  <si>
    <t>CAASREDSGYSTLTF;CAVRDIGPRGGNTPLVF;CALRDSGGYQKVTF</t>
  </si>
  <si>
    <t>TGTGCAGCAAGCAGAGAAGATTCAGGATACAGCACCCTCACCTTT;TGTGCTGTGAGAGACATTGGGCCCCGAGGAGGAAACACACCTCTTGTCTTT;TGTGCTCTGAGAGATTCTGGGGGTTACCAGAAAGTTACCTTT</t>
  </si>
  <si>
    <t>TRAV23DV6;TRAV3;TRAV9-2</t>
  </si>
  <si>
    <t>TRAJ11;TRAJ29;TRAJ13</t>
  </si>
  <si>
    <t>CASSNGAGPNTEAFF;CASGSPGVPGQETQYF</t>
  </si>
  <si>
    <t>TGCGCCAGCAGCAACGGAGCGGGGCCGAACACTGAAGCTTTCTTT;TGTGCTAGTGGTTCCCCCGGAGTCCCGGGACAAGAGACCCAGTACTTC</t>
  </si>
  <si>
    <t>TRBV10-1;TRBV12-5</t>
  </si>
  <si>
    <t>clonotype2571</t>
  </si>
  <si>
    <t>clonotype2571_consensus_2;clonotype2571_consensus_1</t>
  </si>
  <si>
    <t>CAASSYSGYSTLTF</t>
  </si>
  <si>
    <t>TGTGCAGCAAGCTCCTATTCAGGATACAGCACCCTCACCTTT</t>
  </si>
  <si>
    <t>CASRAAGGTQYF</t>
  </si>
  <si>
    <t>TGTGCCAGCAGAGCCGCGGGGGGTACGCAGTATTTT</t>
  </si>
  <si>
    <t>clonotype2398</t>
  </si>
  <si>
    <t>clonotype2398_consensus_2;clonotype2398_consensus_1</t>
  </si>
  <si>
    <t>CAASMYSGGYQKVTF</t>
  </si>
  <si>
    <t>TGTGCAGCAAGCATGTATTCTGGGGGTTACCAGAAAGTTACCTTT</t>
  </si>
  <si>
    <t>CSVDSDRAGEQFF</t>
  </si>
  <si>
    <t>TGCAGCGTGGATTCGGACAGGGCGGGTGAGCAGTTCTTC</t>
  </si>
  <si>
    <t>clonotype5838</t>
  </si>
  <si>
    <t>clonotype5838_consensus_1;clonotype5838_consensus_2</t>
  </si>
  <si>
    <t>CAARRGYQKVTF</t>
  </si>
  <si>
    <t>TGTGCAGCAAGAAGGGGTTACCAGAAAGTTACCTTT</t>
  </si>
  <si>
    <t>CASSQGDGNTIYF</t>
  </si>
  <si>
    <t>TGTGCCAGCAGTCAAGGGGATGGAAACACCATATATTTT</t>
  </si>
  <si>
    <t>clonotype1398</t>
  </si>
  <si>
    <t>clonotype1398_consensus_1;clonotype1398_consensus_2</t>
  </si>
  <si>
    <t>CAARKAAGNKLTF</t>
  </si>
  <si>
    <t>TGTGCAGCAAGGAAAGCTGCAGGCAACAAGCTAACTTTT</t>
  </si>
  <si>
    <t>CASSPIRSREYEQFF</t>
  </si>
  <si>
    <t>TGTGCCAGCAGCCCCATTAGGAGCAGGGAGTATGAGCAGTTCTTC</t>
  </si>
  <si>
    <t>clonotype1975</t>
  </si>
  <si>
    <t>clonotype1975_consensus_1;clonotype1975_consensus_2</t>
  </si>
  <si>
    <t>CAASMLRAAGNKLTF</t>
  </si>
  <si>
    <t>TGTGCAGCAAGCATGCTTAGAGCTGCAGGCAACAAGCTAACTTTT</t>
  </si>
  <si>
    <t>CATDVSYNEQFF</t>
  </si>
  <si>
    <t>TGTGCCACCGATGTCAGCTACAATGAGCAGTTCTTC</t>
  </si>
  <si>
    <t>clonotype500</t>
  </si>
  <si>
    <t>clonotype500_consensus_1;clonotype500_consensus_2</t>
  </si>
  <si>
    <t>CAATYKAAGNKLTF</t>
  </si>
  <si>
    <t>TGTGCAGCAACCTACAAAGCTGCAGGCAACAAGCTAACTTTT</t>
  </si>
  <si>
    <t>CAIGLAGVGELFF</t>
  </si>
  <si>
    <t>TGTGCCATAGGACTAGCGGGGGTTGGGGAGCTGTTTTTT</t>
  </si>
  <si>
    <t>clonotype2860</t>
  </si>
  <si>
    <t>clonotype2860_consensus_2;clonotype2860_consensus_1</t>
  </si>
  <si>
    <t>CAARGERGSTLGRLYF</t>
  </si>
  <si>
    <t>TGTGCAGCGAGGGGAGAGAGAGGCTCAACCCTGGGGAGGCTATACTTT</t>
  </si>
  <si>
    <t>CASSRTGASSGNTIYF</t>
  </si>
  <si>
    <t>TGCGCCAGCAGCCGGACAGGGGCCAGCTCTGGAAACACCATATATTTT</t>
  </si>
  <si>
    <t>clonotype2758</t>
  </si>
  <si>
    <t>clonotype2758_consensus_1;clonotype2758_consensus_2</t>
  </si>
  <si>
    <t>CAASRRGSTLGRLYF</t>
  </si>
  <si>
    <t>TGTGCAGCAAGCCGCAGAGGCTCAACCCTGGGGAGGCTATACTTT</t>
  </si>
  <si>
    <t>CASTMGQDFNQPQHF</t>
  </si>
  <si>
    <t>TGTGCCAGTACGATGGGTCAGGACTTCAATCAGCCCCAGCATTTT</t>
  </si>
  <si>
    <t>clonotype3717</t>
  </si>
  <si>
    <t>clonotype3717_consensus_1;clonotype3717_consensus_2</t>
  </si>
  <si>
    <t>CAASDYKLSF</t>
  </si>
  <si>
    <t>TGTGCAGCAAGCGACTACAAGCTCAGCTTT</t>
  </si>
  <si>
    <t>CASSPREQGEREFF</t>
  </si>
  <si>
    <t>TGTGCCAGCTCACCCCGGGAGCAGGGTGAACGGGAGTTCTTC</t>
  </si>
  <si>
    <t>clonotype1316</t>
  </si>
  <si>
    <t>clonotype1316_consensus_2;clonotype1316_consensus_1</t>
  </si>
  <si>
    <t>CAASPWDYKLSF</t>
  </si>
  <si>
    <t>TGTGCAGCAAGCCCATGGGACTACAAGCTCAGCTTT</t>
  </si>
  <si>
    <t>CSASGQETQYF</t>
  </si>
  <si>
    <t>TGCAGTGCATCAGGGCAAGAGACCCAGTACTTC</t>
  </si>
  <si>
    <t>clonotype2151</t>
  </si>
  <si>
    <t>clonotype2151_consensus_2;clonotype2151_consensus_1</t>
  </si>
  <si>
    <t>CAATRGSNDYKLSF</t>
  </si>
  <si>
    <t>TGTGCAGCAACCCGGGGTTCTAACGACTACAAGCTCAGCTTT</t>
  </si>
  <si>
    <t>CASGLGQGFVQPQHF</t>
  </si>
  <si>
    <t>TGTGCTAGTGGTCTCGGGCAGGGTTTTGTTCAGCCCCAGCATTTT</t>
  </si>
  <si>
    <t>clonotype4691</t>
  </si>
  <si>
    <t>clonotype4691_consensus_2;clonotype4691_consensus_1;clonotype4691_consensus_4;clonotype4691_consensus_3</t>
  </si>
  <si>
    <t>CAASIGRGSARQLTF;CAYKEYGNKLVF</t>
  </si>
  <si>
    <t>TGTGCAGCAAGCATTGGTAGGGGTTCTGCAAGGCAACTGACCTTT;TGTGCTTATAAGGAATATGGAAACAAGCTGGTCTTT</t>
  </si>
  <si>
    <t>TRAV23DV6;TRAV38-2DV8</t>
  </si>
  <si>
    <t>TRAJ22;TRAJ47</t>
  </si>
  <si>
    <t>CSAAGLSDGYTF;CASSEAIFLTGGNEKLFF</t>
  </si>
  <si>
    <t>TGCAGTGCCGCGGGACTCTCGGATGGCTACACCTTC;TGTGCCAGCAGTGAAGCGATATTCCTGACAGGGGGTAATGAAAAACTGTTTTTT</t>
  </si>
  <si>
    <t>TRBV20-1;TRBV6-1</t>
  </si>
  <si>
    <t>TRBJ1-2;TRBJ1-4</t>
  </si>
  <si>
    <t>clonotype5610</t>
  </si>
  <si>
    <t>clonotype5610_consensus_3;clonotype5610_consensus_2;clonotype5610_consensus_1</t>
  </si>
  <si>
    <t>CAAITFSSGSARQLTF;CAEVPPFRQNFVF</t>
  </si>
  <si>
    <t>TGTGCAGCAATAACTTTTTCTTCTGGTTCTGCAAGGCAACTGACCTTT;TGTGCAGAGGTACCACCCTTCCGTCAGAATTTTGTCTTT</t>
  </si>
  <si>
    <t>TRAV23DV6;TRAV5</t>
  </si>
  <si>
    <t>TRAJ22;TRAJ26</t>
  </si>
  <si>
    <t>CASSFRATNSPLHF</t>
  </si>
  <si>
    <t>TGTGCCAGCAGTTTCCGGGCTACTAATTCACCCCTCCACTTT</t>
  </si>
  <si>
    <t>clonotype3957</t>
  </si>
  <si>
    <t>clonotype3957_consensus_2;clonotype3957_consensus_1</t>
  </si>
  <si>
    <t>CAARAGSARQLTF</t>
  </si>
  <si>
    <t>TGTGCAGCAAGGGCTGGTTCTGCAAGGCAACTGACCTTT</t>
  </si>
  <si>
    <t>CSATSRGYGELFF</t>
  </si>
  <si>
    <t>TGCAGTGCTACCTCGAGGGGTTACGGGGAGCTGTTTTTT</t>
  </si>
  <si>
    <t>clonotype1477</t>
  </si>
  <si>
    <t>clonotype1477_consensus_2;clonotype1477_consensus_1</t>
  </si>
  <si>
    <t>CAASFGSARQLTF</t>
  </si>
  <si>
    <t>TGTGCAGCAAGCTTTGGTTCTGCAAGGCAACTGACCTTT</t>
  </si>
  <si>
    <t>CATSDRGQPNNEQFF</t>
  </si>
  <si>
    <t>TGTGCCACCAGTGACCGGGGACAGCCTAACAATGAGCAGTTCTTC</t>
  </si>
  <si>
    <t>clonotype5384</t>
  </si>
  <si>
    <t>clonotype5384_consensus_2;clonotype5384_consensus_1</t>
  </si>
  <si>
    <t>CAASKGSARQLTF</t>
  </si>
  <si>
    <t>TGTGCAGCAAGCAAGGGTTCTGCAAGGCAACTGACCTTT</t>
  </si>
  <si>
    <t>CASSLGTGTVEKLFF</t>
  </si>
  <si>
    <t>TGTGCCAGCAGCTTAGGTACCGGGACAGTCGAAAAACTGTTTTTT</t>
  </si>
  <si>
    <t>clonotype4635</t>
  </si>
  <si>
    <t>clonotype4635_consensus_2;clonotype4635_consensus_1</t>
  </si>
  <si>
    <t>CAVFYNQGGKLIF</t>
  </si>
  <si>
    <t>TGTGCAGTATTTTATAACCAGGGAGGAAAGCTTATCTTC</t>
  </si>
  <si>
    <t>CASSLLGQANNEKLFF</t>
  </si>
  <si>
    <t>TGTGCCAGCAGCTTGTTGGGACAGGCGAATAATGAAAAACTGTTTTTT</t>
  </si>
  <si>
    <t>clonotype5509</t>
  </si>
  <si>
    <t>clonotype5509_consensus_3;clonotype5509_consensus_1;clonotype5509_consensus_2</t>
  </si>
  <si>
    <t>CAAHYNQGGKLIF;CAAGGNTPLVF</t>
  </si>
  <si>
    <t>TGTGCAGCTCATTATAACCAGGGAGGAAAGCTTATCTTC;TGTGCAGCAGGAGGAAACACACCTCTTGTCTTT</t>
  </si>
  <si>
    <t>TRAV23DV6;TRAV29DV5</t>
  </si>
  <si>
    <t>CASSAEQHPGNDEQYF</t>
  </si>
  <si>
    <t>TGTGCCAGTAGTGCCGAACAGCATCCGGGGAACGACGAGCAGTACTTC</t>
  </si>
  <si>
    <t>clonotype3445</t>
  </si>
  <si>
    <t>clonotype3445_consensus_2;clonotype3445_consensus_1</t>
  </si>
  <si>
    <t>CAASDDSWGKLQF</t>
  </si>
  <si>
    <t>TGTGCAGCAAGCGACGACAGCTGGGGGAAATTGCAGTTT</t>
  </si>
  <si>
    <t>CSARDQAGGNQPQHF</t>
  </si>
  <si>
    <t>TGCAGTGCTAGAGATCAAGCAGGGGGCAATCAGCCCCAGCATTTT</t>
  </si>
  <si>
    <t>clonotype1473</t>
  </si>
  <si>
    <t>clonotype1473_consensus_2;clonotype1473_consensus_1</t>
  </si>
  <si>
    <t>CAASKGNYGQNFVF</t>
  </si>
  <si>
    <t>TGTGCAGCAAGCAAAGGAAACTATGGTCAGAATTTTGTCTTT</t>
  </si>
  <si>
    <t>CASRSLGHDTGELFF</t>
  </si>
  <si>
    <t>TGTGCCAGCCGCTCTCTGGGACACGACACCGGGGAGCTGTTTTTT</t>
  </si>
  <si>
    <t>clonotype4821</t>
  </si>
  <si>
    <t>clonotype4821_consensus_1;clonotype4821_consensus_2</t>
  </si>
  <si>
    <t>CAAGPNYGQNFVF</t>
  </si>
  <si>
    <t>TGTGCAGCAGGTCCTAACTATGGTCAGAATTTTGTCTTT</t>
  </si>
  <si>
    <t>CASSAPAYNEQFF</t>
  </si>
  <si>
    <t>TGCGCCAGCAGTGCCCCGGCCTACAATGAGCAGTTCTTC</t>
  </si>
  <si>
    <t>clonotype3289</t>
  </si>
  <si>
    <t>clonotype3289_consensus_2;clonotype3289_consensus_1</t>
  </si>
  <si>
    <t>CAATITNAGKSTF</t>
  </si>
  <si>
    <t>TGTGCAGCAACGATTACCAATGCAGGCAAATCAACCTTT</t>
  </si>
  <si>
    <t>CATKRTGDGDTEAFF</t>
  </si>
  <si>
    <t>TGTGCCACTAAACGGACAGGGGATGGGGACACTGAAGCTTTCTTT</t>
  </si>
  <si>
    <t>clonotype741</t>
  </si>
  <si>
    <t>clonotype741_consensus_2;clonotype741_consensus_1;clonotype741_consensus_3;clonotype741_consensus_4</t>
  </si>
  <si>
    <t>CAAISPRAGSYQLTF;CAVTPRGGSYQLTF</t>
  </si>
  <si>
    <t>TGTGCAGCAATATCGCCCAGGGCTGGGAGTTACCAACTCACTTTC;TGTGCTGTGACCCCTCGAGGTGGGAGTTACCAACTCACTTTC</t>
  </si>
  <si>
    <t>TRAV23DV6;TRAV8-6</t>
  </si>
  <si>
    <t>TRAJ28;TRAJ28</t>
  </si>
  <si>
    <t>CAISGTSFNEQFF;CASNDREAGSPLHF</t>
  </si>
  <si>
    <t>TGTGCCATCAGTGGGACTAGTTTCAATGAGCAGTTCTTC;TGTGCCAGTAATGATCGGGAAGCCGGCTCACCCCTCCACTTT</t>
  </si>
  <si>
    <t>TRBV10-3;TRBV19</t>
  </si>
  <si>
    <t>clonotype581</t>
  </si>
  <si>
    <t>clonotype581_consensus_1;clonotype581_consensus_3;clonotype581_consensus_2</t>
  </si>
  <si>
    <t>CAARRRGTGAGSYQLTF;CAVGFPNDYKLSF</t>
  </si>
  <si>
    <t>TGTGCAGCAAGGAGAAGAGGAACTGGGGCTGGGAGTTACCAACTCACTTTC;TGTGCTGTGGGTTTTCCTAACGACTACAAGCTCAGCTTT</t>
  </si>
  <si>
    <t>TRAV23DV6;TRAV8-3</t>
  </si>
  <si>
    <t>TRAJ28;TRAJ20</t>
  </si>
  <si>
    <t>CASSYARQNEQFF</t>
  </si>
  <si>
    <t>TGTGCCAGCAGTTACGCAAGGCAGAATGAGCAGTTCTTC</t>
  </si>
  <si>
    <t>clonotype4845</t>
  </si>
  <si>
    <t>clonotype4845_consensus_1;clonotype4845_consensus_2</t>
  </si>
  <si>
    <t>CAASLGSGNTPLVF</t>
  </si>
  <si>
    <t>TGTGCAGCAAGCTTGGGGTCAGGAAACACACCTCTTGTCTTT</t>
  </si>
  <si>
    <t>CSASDRTKVSYEQYF</t>
  </si>
  <si>
    <t>TGCAGTGCTAGTGATCGGACTAAAGTTTCCTACGAGCAGTACTTC</t>
  </si>
  <si>
    <t>clonotype4049</t>
  </si>
  <si>
    <t>clonotype4049_consensus_2;clonotype4049_consensus_1</t>
  </si>
  <si>
    <t>CGASGNTPLVF</t>
  </si>
  <si>
    <t>TGTGGGGCCTCAGGAAACACACCTCTTGTCTTT</t>
  </si>
  <si>
    <t>CASSSTDRGNTIYF</t>
  </si>
  <si>
    <t>TGTGCCAGCAGTTCGACGGACCGAGGAAACACCATATATTTT</t>
  </si>
  <si>
    <t>clonotype3564</t>
  </si>
  <si>
    <t>clonotype3564_consensus_1;clonotype3564_consensus_2</t>
  </si>
  <si>
    <t>CAARVSGNTPLVF</t>
  </si>
  <si>
    <t>TGTGCAGCAAGGGTTTCAGGAAACACACCTCTTGTCTTT</t>
  </si>
  <si>
    <t>CSVAERGDAGYTF</t>
  </si>
  <si>
    <t>TGCAGCGTTGCGGAAAGAGGGGATGCTGGCTACACCTTC</t>
  </si>
  <si>
    <t>clonotype3855</t>
  </si>
  <si>
    <t>clonotype3855_consensus_1;clonotype3855_consensus_2</t>
  </si>
  <si>
    <t>CAASTSSSASKIIF</t>
  </si>
  <si>
    <t>TGTGCAGCAAGCACCTCCAGCAGTGCTTCCAAGATAATCTTT</t>
  </si>
  <si>
    <t>CASSPGVGNTIYF</t>
  </si>
  <si>
    <t>TGTGCCAGCAGCCCAGGGGTTGGAAACACCATATATTTT</t>
  </si>
  <si>
    <t>clonotype5788</t>
  </si>
  <si>
    <t>clonotype5788_consensus_1;clonotype5788_consensus_2</t>
  </si>
  <si>
    <t>CAANEDDKIIF</t>
  </si>
  <si>
    <t>TGTGCAGCAAACGAAGATGACAAGATCATCTTT</t>
  </si>
  <si>
    <t>CASSLFVGQRTDTQYF</t>
  </si>
  <si>
    <t>TGCGCCAGCAGCTTGTTCGTTGGACAACGCACAGATACGCAGTATTTT</t>
  </si>
  <si>
    <t>clonotype4880</t>
  </si>
  <si>
    <t>clonotype4880_consensus_1;clonotype4880_consensus_2</t>
  </si>
  <si>
    <t>CAASDNARLMF</t>
  </si>
  <si>
    <t>TGTGCAGCAAGCGACAATGCCAGACTCATGTTT</t>
  </si>
  <si>
    <t>CASSHGHYLNTGELFF</t>
  </si>
  <si>
    <t>TGTGCCAGCAGTCATGGGCACTACCTGAACACCGGGGAGCTGTTTTTT</t>
  </si>
  <si>
    <t>clonotype1778</t>
  </si>
  <si>
    <t>clonotype1778_consensus_1</t>
  </si>
  <si>
    <t>CAASISNARLMF</t>
  </si>
  <si>
    <t>TGTGCAGCAAGCATAAGCAATGCCAGACTCATGTTT</t>
  </si>
  <si>
    <t>clonotype3277</t>
  </si>
  <si>
    <t>clonotype3277_consensus_2;clonotype3277_consensus_1</t>
  </si>
  <si>
    <t>CAASNNNARLMF</t>
  </si>
  <si>
    <t>TGTGCAGCCTCGAATAACAATGCCAGACTCATGTTT</t>
  </si>
  <si>
    <t>CASSLWAVRSTGELFF</t>
  </si>
  <si>
    <t>TGTGCCAGCAGTCTGTGGGCGGTACGGTCTACCGGGGAGCTGTTTTTT</t>
  </si>
  <si>
    <t>clonotype1160</t>
  </si>
  <si>
    <t>clonotype1160_consensus_1;clonotype1160_consensus_2</t>
  </si>
  <si>
    <t>CAAGLNRATNKLIF</t>
  </si>
  <si>
    <t>TGTGCAGCCGGACTTAATAGGGCTACAAACAAGCTCATCTTT</t>
  </si>
  <si>
    <t>CASSSRGGTSRPYEQYF</t>
  </si>
  <si>
    <t>TGTGCCAGCAGTTCGCGGGGCGGGACTAGCCGACCCTACGAGCAGTACTTC</t>
  </si>
  <si>
    <t>clonotype2719</t>
  </si>
  <si>
    <t>clonotype2719_consensus_2;clonotype2719_consensus_3;clonotype2719_consensus_4;clonotype2719_consensus_1</t>
  </si>
  <si>
    <t>CAASTDGGATNKLIF;CAYRSPRTASKLTF</t>
  </si>
  <si>
    <t>TGTGCAGCAAGCACTGATGGTGGTGCTACAAACAAGCTCATCTTT;TGTGCTTATAGGAGCCCACGCACTGCCAGTAAACTCACCTTT</t>
  </si>
  <si>
    <t>TRAJ32;TRAJ44</t>
  </si>
  <si>
    <t>CSAEGGAPYNEQFF;CASSFGGEGYEQYF</t>
  </si>
  <si>
    <t>TGCAGTGCAGAGGGGGGGGCCCCATACAATGAGCAGTTCTTC;TGTGCCAGCAGCTTTGGGGGAGAGGGGTACGAGCAGTACTTC</t>
  </si>
  <si>
    <t>clonotype3218</t>
  </si>
  <si>
    <t>clonotype3218_consensus_1;clonotype3218_consensus_2</t>
  </si>
  <si>
    <t>CAASRGRSNYQLIW</t>
  </si>
  <si>
    <t>TGTGCAGCAAGCCGGGGGAGAAGCAACTATCAGTTAATCTGG</t>
  </si>
  <si>
    <t>CASTPGQLNTGELFF</t>
  </si>
  <si>
    <t>TGCGCCAGCACCCCGGGACAGTTGAACACCGGGGAGCTGTTTTTT</t>
  </si>
  <si>
    <t>clonotype931</t>
  </si>
  <si>
    <t>clonotype931_consensus_1;clonotype931_consensus_2</t>
  </si>
  <si>
    <t>CAASPYNTDKLIF</t>
  </si>
  <si>
    <t>TGTGCAGCAAGCCCGTATAACACCGACAAGCTCATCTTT</t>
  </si>
  <si>
    <t>CASWTGTGRTYEQYF</t>
  </si>
  <si>
    <t>TGTGCCAGCTGGACTGGGACAGGGAGAACCTACGAGCAGTACTTC</t>
  </si>
  <si>
    <t>clonotype1003</t>
  </si>
  <si>
    <t>clonotype1003_consensus_1;clonotype1003_consensus_2</t>
  </si>
  <si>
    <t>CAARNTDKLIF</t>
  </si>
  <si>
    <t>TGTGCAGCAAGAAACACCGACAAGCTCATCTTT</t>
  </si>
  <si>
    <t>CAISDRGQPTYEQYF</t>
  </si>
  <si>
    <t>TGTGCCATCAGTGACCGCGGTCAGCCGACCTACGAGCAGTACTTC</t>
  </si>
  <si>
    <t>clonotype5295</t>
  </si>
  <si>
    <t>clonotype5295_consensus_2;clonotype5295_consensus_1</t>
  </si>
  <si>
    <t>CAARVNTDKLIF</t>
  </si>
  <si>
    <t>TGTGCAGCAAGGGTTAACACCGACAAGCTCATCTTT</t>
  </si>
  <si>
    <t>CASSLRIPGIDNSPLHF</t>
  </si>
  <si>
    <t>TGTGCCAGCAGCCTTCGGATTCCAGGGATAGATAATTCACCCCTCCACTTT</t>
  </si>
  <si>
    <t>clonotype2989</t>
  </si>
  <si>
    <t>clonotype2989_consensus_1;clonotype2989_consensus_3;clonotype2989_consensus_2;clonotype2989_consensus_4</t>
  </si>
  <si>
    <t>CAAEYDKLIF;CALKAATGGYNKLIF</t>
  </si>
  <si>
    <t>TGTGCAGCAGAATACGACAAGCTCATCTTT;TGTGCTCTTAAAGCGGCGACTGGTGGCTACAATAAGCTGATTTTT</t>
  </si>
  <si>
    <t>TRAJ34;TRAJ4</t>
  </si>
  <si>
    <t>CASSPQGGKRTEAFF;CASSLAGAGGPEDTQYF</t>
  </si>
  <si>
    <t>TGTGCCAGCAGCCCTCAGGGCGGAAAGAGGACTGAAGCTTTCTTT;TGTGCCAGCAGCTTAGCGGGAGCGGGGGGGCCGGAAGATACGCAGTATTTT</t>
  </si>
  <si>
    <t>TRBV7-8;TRBV7-9</t>
  </si>
  <si>
    <t>clonotype4576</t>
  </si>
  <si>
    <t>clonotype4576_consensus_1;clonotype4576_consensus_2</t>
  </si>
  <si>
    <t>CAASISGANNLFF</t>
  </si>
  <si>
    <t>TGTGCAGCAAGCATTTCGGGGGCAAACAACCTCTTCTTT</t>
  </si>
  <si>
    <t>CASSLDENTEAFF</t>
  </si>
  <si>
    <t>TGTGCCAGCAGCTTAGATGAGAACACTGAAGCTTTCTTT</t>
  </si>
  <si>
    <t>clonotype4683</t>
  </si>
  <si>
    <t>clonotype4683_consensus_2;clonotype4683_consensus_1</t>
  </si>
  <si>
    <t>CAAGGQTGANNLFF</t>
  </si>
  <si>
    <t>TGTGCAGCCGGGGGGCAAACTGGGGCAAACAACCTCTTCTTT</t>
  </si>
  <si>
    <t>CSASRGTQPQHF</t>
  </si>
  <si>
    <t>TGCAGTGCTAGCAGAGGGACTCAGCCCCAGCATTTT</t>
  </si>
  <si>
    <t>clonotype4193</t>
  </si>
  <si>
    <t>clonotype4193_consensus_1;clonotype4193_consensus_2</t>
  </si>
  <si>
    <t>CAGGNTGKLIF</t>
  </si>
  <si>
    <t>TGTGCAGGGGGCAACACAGGCAAACTAATCTTT</t>
  </si>
  <si>
    <t>CSAQRLAGGADTQYF</t>
  </si>
  <si>
    <t>TGCAGTGCTCAGCGACTAGCGGGGGGCGCAGATACGCAGTATTTT</t>
  </si>
  <si>
    <t>clonotype2819</t>
  </si>
  <si>
    <t>clonotype2819_consensus_3;clonotype2819_consensus_1;clonotype2819_consensus_2</t>
  </si>
  <si>
    <t>CAATTRSNTGKLIF;CASTVNTGTASKLTF</t>
  </si>
  <si>
    <t>TGTGCAGCAACCACTCGTAGCAACACAGGCAAACTAATCTTT;TGTGCTTCTACTGTAAATACCGGCACTGCCAGTAAACTCACCTTT</t>
  </si>
  <si>
    <t>TRAJ37;TRAJ44</t>
  </si>
  <si>
    <t>CASSLDRQGSEAFF</t>
  </si>
  <si>
    <t>TGTGCCAGCAGCTTAGACAGACAGGGGTCTGAAGCTTTCTTT</t>
  </si>
  <si>
    <t>clonotype2913</t>
  </si>
  <si>
    <t>clonotype2913_consensus_1;clonotype2913_consensus_2</t>
  </si>
  <si>
    <t>CAAFNPLLGNTGKLIF</t>
  </si>
  <si>
    <t>TGTGCAGCCTTCAACCCTCTCCTGGGCAACACAGGCAAACTAATCTTT</t>
  </si>
  <si>
    <t>CAISPKTGGSSPLHF</t>
  </si>
  <si>
    <t>TGTGCCATCAGTCCTAAGACAGGGGGTAGTTCACCCCTCCACTTT</t>
  </si>
  <si>
    <t>clonotype1006</t>
  </si>
  <si>
    <t>clonotype1006_consensus_2;clonotype1006_consensus_1</t>
  </si>
  <si>
    <t>CAARRSSNTGKLIF</t>
  </si>
  <si>
    <t>TGTGCAGCAAGGAGGTCTAGCAACACAGGCAAACTAATCTTT</t>
  </si>
  <si>
    <t>CASSAWDSEGTEAFF</t>
  </si>
  <si>
    <t>TGCGCCAGCAGTGCTTGGGACAGTGAGGGGACTGAAGCTTTCTTT</t>
  </si>
  <si>
    <t>clonotype1458</t>
  </si>
  <si>
    <t>clonotype1458_consensus_2;clonotype1458_consensus_1</t>
  </si>
  <si>
    <t>CAAARYAGNNRKLIW</t>
  </si>
  <si>
    <t>TGTGCAGCAGCCCGATATGCTGGCAACAACCGTAAGCTGATTTGG</t>
  </si>
  <si>
    <t>CASSRDSRQNSPLHF</t>
  </si>
  <si>
    <t>TGTGCCAGCAGCCGTGACAGTCGACAGAATTCACCCCTCCACTTT</t>
  </si>
  <si>
    <t>clonotype5243</t>
  </si>
  <si>
    <t>clonotype5243_consensus_1;clonotype5243_consensus_2</t>
  </si>
  <si>
    <t>CAASPPGAGNMLTF</t>
  </si>
  <si>
    <t>TGTGCAGCAAGCCCCCCGGGGGCAGGCAACATGCTCACCTTT</t>
  </si>
  <si>
    <t>CASSLEPGRRNTEAFF</t>
  </si>
  <si>
    <t>TGCGCCAGCAGCTTGGAGCCAGGAAGGCGGAACACTGAAGCTTTCTTT</t>
  </si>
  <si>
    <t>clonotype2851</t>
  </si>
  <si>
    <t>clonotype2851_consensus_3;clonotype2851_consensus_1;clonotype2851_consensus_2</t>
  </si>
  <si>
    <t>CAASYNNAGNMLTF</t>
  </si>
  <si>
    <t>TGTGCAGCAAGCTATAATAATGCAGGCAACATGCTCACCTTT</t>
  </si>
  <si>
    <t>CASTRQGNTGELFF;CASSLVGQGVSTGELFF</t>
  </si>
  <si>
    <t>TGTGCCAGCACCCGACAGGGGAACACCGGGGAGCTGTTTTTT;TGTGCCAGCAGCTTAGTCGGCCAGGGGGTTAGCACCGGGGAGCTGTTTTTT</t>
  </si>
  <si>
    <t>TRBV5-5;TRBV7-4</t>
  </si>
  <si>
    <t>TRBJ2-2;TRBJ2-2</t>
  </si>
  <si>
    <t>clonotype1101</t>
  </si>
  <si>
    <t>clonotype1101_consensus_2;clonotype1101_consensus_1</t>
  </si>
  <si>
    <t>CALRVGGGYNKLIF</t>
  </si>
  <si>
    <t>TGTGCCCTACGGGTTGGCGGTGGCTACAATAAGCTGATTTTT</t>
  </si>
  <si>
    <t>CASSSLGQLLGTGELFF</t>
  </si>
  <si>
    <t>TGTGCCAGCAGTAGTTTGGGACAGCTGCTTGGGACCGGGGAGCTGTTTTTT</t>
  </si>
  <si>
    <t>clonotype3272</t>
  </si>
  <si>
    <t>clonotype3272_consensus_1;clonotype3272_consensus_2;clonotype3272_consensus_3</t>
  </si>
  <si>
    <t>CAAPSSGTYKYIF;CAFGPNAGKSTF</t>
  </si>
  <si>
    <t>TGTGCAGCCCCTTCCTCAGGAACCTACAAATACATCTTT;TGTGCTTTCGGGCCCAATGCAGGCAAATCAACCTTT</t>
  </si>
  <si>
    <t>TRAV23DV6;TRAV38-1</t>
  </si>
  <si>
    <t>TRAJ40;TRAJ27</t>
  </si>
  <si>
    <t>CASSFGDREGNEQFF</t>
  </si>
  <si>
    <t>TGCGCCAGCAGCTTCGGGGACAGGGAGGGCAATGAGCAGTTCTTC</t>
  </si>
  <si>
    <t>clonotype731</t>
  </si>
  <si>
    <t>clonotype731_consensus_2;clonotype731_consensus_1</t>
  </si>
  <si>
    <t>CAAQKGGTYKYIF</t>
  </si>
  <si>
    <t>TGTGCAGCCCAAAAAGGGGGAACCTACAAATACATCTTT</t>
  </si>
  <si>
    <t>CSATGLAGGAKGPDTQYF</t>
  </si>
  <si>
    <t>TGCAGTGCAACGGGACTAGCGGGGGGGGCAAAGGGACCGGATACGCAGTATTTT</t>
  </si>
  <si>
    <t>clonotype3011</t>
  </si>
  <si>
    <t>clonotype3011_consensus_1;clonotype3011_consensus_2</t>
  </si>
  <si>
    <t>CAARGTYKYIF</t>
  </si>
  <si>
    <t>TGTGCAGCAAGGGGAACCTACAAATACATCTTT</t>
  </si>
  <si>
    <t>CASSFSLGQQGGSSGANVLTF</t>
  </si>
  <si>
    <t>TGTGCCAGCAGCTTTTCGCTCGGCCAGCAGGGAGGGAGCTCTGGGGCCAACGTCCTGACTTTC</t>
  </si>
  <si>
    <t>clonotype1600</t>
  </si>
  <si>
    <t>clonotype1600_consensus_1;clonotype1600_consensus_2</t>
  </si>
  <si>
    <t>CAASGNSGYALNF</t>
  </si>
  <si>
    <t>TGTGCAGCAAGCGGGAATTCCGGGTATGCACTCAACTTC</t>
  </si>
  <si>
    <t>CASSLRDASTGELFF</t>
  </si>
  <si>
    <t>TGTGCCAGCAGCCTACGAGATGCGTCAACCGGGGAGCTGTTTTTT</t>
  </si>
  <si>
    <t>clonotype1963</t>
  </si>
  <si>
    <t>clonotype1963_consensus_1;clonotype1963_consensus_2</t>
  </si>
  <si>
    <t>CAASLGGGSQGNLIF</t>
  </si>
  <si>
    <t>TGTGCAGCAAGCTTGGGTGGAGGAAGCCAAGGAAATCTCATCTTT</t>
  </si>
  <si>
    <t>CASISQGQRQYF</t>
  </si>
  <si>
    <t>TGTGCCAGCATTTCACAGGGCCAGAGACAGTACTTC</t>
  </si>
  <si>
    <t>clonotype4749</t>
  </si>
  <si>
    <t>clonotype4749_consensus_2;clonotype4749_consensus_1</t>
  </si>
  <si>
    <t>CAASMGGSQGNLIF</t>
  </si>
  <si>
    <t>TGTGCAGCAAGCATGGGAGGAAGCCAAGGAAATCTCATCTTT</t>
  </si>
  <si>
    <t>CASRPGTAYGYTF</t>
  </si>
  <si>
    <t>TGTGCCAGCAGACCAGGGACAGCCTATGGCTACACCTTC</t>
  </si>
  <si>
    <t>clonotype1406</t>
  </si>
  <si>
    <t>clonotype1406_consensus_1;clonotype1406_consensus_2</t>
  </si>
  <si>
    <t>CAASMARGGSQGNLIF</t>
  </si>
  <si>
    <t>TGTGCAGCAAGCATGGCCCGCGGAGGAAGCCAAGGAAATCTCATCTTT</t>
  </si>
  <si>
    <t>CSASLSTSGGPYEQYF</t>
  </si>
  <si>
    <t>TGCAGTGCTAGTTTATCCACTAGCGGGGGTCCCTACGAGCAGTACTTC</t>
  </si>
  <si>
    <t>clonotype1015</t>
  </si>
  <si>
    <t>clonotype1015_consensus_2;clonotype1015_consensus_1</t>
  </si>
  <si>
    <t>CAASKRNNDMRF</t>
  </si>
  <si>
    <t>TGTGCAGCAAGCAAGCGGAACAATGACATGCGCTTT</t>
  </si>
  <si>
    <t>CASSLAGGTEAFF</t>
  </si>
  <si>
    <t>TGTGCCAGCAGCTTAGCGGGGGGCACTGAAGCTTTCTTT</t>
  </si>
  <si>
    <t>clonotype471</t>
  </si>
  <si>
    <t>clonotype471_consensus_1;clonotype471_consensus_2</t>
  </si>
  <si>
    <t>CAAIATGTASKLTF</t>
  </si>
  <si>
    <t>TGTGCAGCAATCGCAACCGGCACTGCCAGTAAACTCACCTTT</t>
  </si>
  <si>
    <t>CASSRGQIQETQYF</t>
  </si>
  <si>
    <t>TGTGCCAGCAGCCGGGGACAAATCCAAGAGACCCAGTACTTC</t>
  </si>
  <si>
    <t>clonotype4118</t>
  </si>
  <si>
    <t>clonotype4118_consensus_1;clonotype4118_consensus_2</t>
  </si>
  <si>
    <t>CAAHDTGTASKLTF</t>
  </si>
  <si>
    <t>TGTGCAGCTCATGATACCGGCACTGCCAGTAAACTCACCTTT</t>
  </si>
  <si>
    <t>CASSFGPGSPYEQYF</t>
  </si>
  <si>
    <t>TGTGCCAGCAGCTTCGGCCCCGGAAGTCCCTACGAGCAGTACTTC</t>
  </si>
  <si>
    <t>clonotype1194</t>
  </si>
  <si>
    <t>clonotype1194_consensus_1;clonotype1194_consensus_2</t>
  </si>
  <si>
    <t>CAASITGTASKLTF;CALSSQGAQKLVF</t>
  </si>
  <si>
    <t>TGTGCAGCAAGCATAACCGGCACTGCCAGTAAACTCACCTTT;TGTGCTCTGAGTTCCCAGGGAGCCCAGAAGCTGGTATTT</t>
  </si>
  <si>
    <t>TRAV23DV6;TRAV9-2</t>
  </si>
  <si>
    <t>TRAJ44;TRAJ54</t>
  </si>
  <si>
    <t>clonotype2852</t>
  </si>
  <si>
    <t>clonotype2852_consensus_1;clonotype2852_consensus_3;clonotype2852_consensus_2</t>
  </si>
  <si>
    <t>CAACRQPPLHSGGGADGLTF;CALRESFQKLVF</t>
  </si>
  <si>
    <t>TGTGCAGCCTGTAGACAGCCGCCCTTACATTCAGGAGGAGGTGCTGACGGACTCACCTTT;TGTGCTCTGAGGGAAAGCTTTCAGAAACTTGTATTT</t>
  </si>
  <si>
    <t>CASSLGRSTDTQYF</t>
  </si>
  <si>
    <t>TGTGCCAGCAGCCTAGGACGGAGCACAGATACGCAGTATTTT</t>
  </si>
  <si>
    <t>clonotype802</t>
  </si>
  <si>
    <t>clonotype802_consensus_1;clonotype802_consensus_2;clonotype802_consensus_3</t>
  </si>
  <si>
    <t>CAASMREKSSGDKLTF;CAWGPNSGYALNF</t>
  </si>
  <si>
    <t>TGTGCAGCAAGCATGAGGGAGAAAAGCAGCGGAGACAAGCTGACTTTT;TGTGCCTGGGGACCAAATTCCGGGTATGCACTCAACTTC</t>
  </si>
  <si>
    <t>TRAV23DV6;TRAV36DV7</t>
  </si>
  <si>
    <t>TRAJ46;TRAJ41</t>
  </si>
  <si>
    <t>CASTLHQESYEQYF</t>
  </si>
  <si>
    <t>TGTGCCAGCACCCTCCACCAGGAGTCCTACGAGCAGTACTTC</t>
  </si>
  <si>
    <t>clonotype1439</t>
  </si>
  <si>
    <t>clonotype1439_consensus_1;clonotype1439_consensus_2</t>
  </si>
  <si>
    <t>CAAIMEYGNKLVF</t>
  </si>
  <si>
    <t>TGTGCAGCGATCATGGAATATGGAAACAAACTGGTCTTT</t>
  </si>
  <si>
    <t>CASSFSGGLGEKLFF</t>
  </si>
  <si>
    <t>TGCGCCAGCAGCTTTTCGGGGGGATTGGGTGAAAAACTGTTTTTT</t>
  </si>
  <si>
    <t>clonotype5961</t>
  </si>
  <si>
    <t>clonotype5961_consensus_1;clonotype5961_consensus_2</t>
  </si>
  <si>
    <t>CAAGRMEYGNKLVF</t>
  </si>
  <si>
    <t>TGTGCAGCAGGCCGCATGGAATATGGAAACAAACTGGTCTTT</t>
  </si>
  <si>
    <t>CASSLGPAGELFF</t>
  </si>
  <si>
    <t>TGTGCCAGCAGCTTAGGGCCCGCCGGGGAGCTGTTTTTT</t>
  </si>
  <si>
    <t>clonotype4090</t>
  </si>
  <si>
    <t>clonotype4090_consensus_1;clonotype4090_consensus_2;clonotype4090_consensus_3</t>
  </si>
  <si>
    <t>CAASSLEYGNKLVF;CAASEMAGNNDMRF</t>
  </si>
  <si>
    <t>TGTGCAGCAAGTTCCTTGGAATATGGAAACAAACTGGTCTTT;TGTGCAGCAAGCGAGATGGCCGGGAACAATGACATGCGCTTT</t>
  </si>
  <si>
    <t>TRAJ47;TRAJ43</t>
  </si>
  <si>
    <t>CASSLAFGTEAFF</t>
  </si>
  <si>
    <t>TGCGCCAGCAGCTTGGCCTTTGGCACTGAAGCTTTCTTT</t>
  </si>
  <si>
    <t>clonotype5724</t>
  </si>
  <si>
    <t>clonotype5724_consensus_2;clonotype5724_consensus_1</t>
  </si>
  <si>
    <t>CAARGGNEKLTF</t>
  </si>
  <si>
    <t>TGTGCAGCAAGGGGCGGAAATGAGAAATTAACCTTT</t>
  </si>
  <si>
    <t>CSATGGRTEAFF</t>
  </si>
  <si>
    <t>TGCAGTGCCACAGGGGGACGCACTGAAGCTTTCTTT</t>
  </si>
  <si>
    <t>clonotype3631</t>
  </si>
  <si>
    <t>clonotype3631_consensus_1;clonotype3631_consensus_2</t>
  </si>
  <si>
    <t>CAASSQAGGNEKLTF</t>
  </si>
  <si>
    <t>TGTGCAGCAAGCTCCCAGGCGGGGGGAAATGAGAAATTAACCTTT</t>
  </si>
  <si>
    <t>CSVAGQAYEQYF</t>
  </si>
  <si>
    <t>TGCAGCGTCGCGGGACAGGCGTACGAGCAGTACTTC</t>
  </si>
  <si>
    <t>clonotype963</t>
  </si>
  <si>
    <t>clonotype963_consensus_2;clonotype963_consensus_1</t>
  </si>
  <si>
    <t>CAATRVRSFGNEKLTF</t>
  </si>
  <si>
    <t>TGTGCAGCAACCCGGGTCAGGAGCTTTGGAAATGAGAAATTAACCTTT</t>
  </si>
  <si>
    <t>CASSQDLYSTDTQYF</t>
  </si>
  <si>
    <t>TGCGCCAGCAGCCAAGATCTATACAGCACAGATACGCAGTATTTT</t>
  </si>
  <si>
    <t>clonotype1898</t>
  </si>
  <si>
    <t>clonotype1898_consensus_1;clonotype1898_consensus_2;clonotype1898_consensus_3</t>
  </si>
  <si>
    <t>CAASISNFGNEKLTF;CAVSEEAAGNKLTF</t>
  </si>
  <si>
    <t>TGTGCAGCAAGTATTTCTAACTTTGGAAATGAGAAATTAACCTTT;TGTGCTGTGAGTGAAGAAGCTGCAGGCAACAAGCTAACTTTT</t>
  </si>
  <si>
    <t>TRAJ48;TRAJ17</t>
  </si>
  <si>
    <t>CASSPTGGDYGYTF</t>
  </si>
  <si>
    <t>TGTGCCAGTAGTCCAACAGGGGGCGACTATGGCTACACCTTC</t>
  </si>
  <si>
    <t>clonotype1970</t>
  </si>
  <si>
    <t>clonotype1970_consensus_2;clonotype1970_consensus_1</t>
  </si>
  <si>
    <t>CAARPGNEKLTF</t>
  </si>
  <si>
    <t>TGTGCAGCAAGGCCCGGAAATGAGAAATTAACCTTT</t>
  </si>
  <si>
    <t>CASSRQIVQETQYF</t>
  </si>
  <si>
    <t>TGTGCCAGCTCCAGACAGATTGTACAAGAGACCCAGTACTTC</t>
  </si>
  <si>
    <t>clonotype4685</t>
  </si>
  <si>
    <t>clonotype4685_consensus_3;clonotype4685_consensus_2;clonotype4685_consensus_1</t>
  </si>
  <si>
    <t>CAASSHLTSRNFGNEKLTF;CAVKDRGSQGNLIF</t>
  </si>
  <si>
    <t>TGTGCAGCAAGCTCCCATTTAACTTCCCGTAACTTTGGAAATGAGAAATTAACCTTT;TGTGCTGTGAAGGATCGGGGAAGCCAAGGAAATCTCATCTTT</t>
  </si>
  <si>
    <t>TRAJ48;TRAJ42</t>
  </si>
  <si>
    <t>CAWSGLGAGKADTQYF</t>
  </si>
  <si>
    <t>TGTGCCTGGAGTGGCCTGGGGGCGGGAAAAGCAGATACGCAGTATTTT</t>
  </si>
  <si>
    <t>clonotype2084</t>
  </si>
  <si>
    <t>clonotype2084_consensus_1;clonotype2084_consensus_2</t>
  </si>
  <si>
    <t>CAASRKDGNEKLTF</t>
  </si>
  <si>
    <t>TGTGCAGCAAGCAGAAAAGATGGAAATGAGAAATTAACCTTT</t>
  </si>
  <si>
    <t>CSARDPSRYNEQFF</t>
  </si>
  <si>
    <t>TGCAGTGCTAGAGATCCTAGCCGATACAATGAGCAGTTCTTC</t>
  </si>
  <si>
    <t>clonotype4860</t>
  </si>
  <si>
    <t>clonotype4860_consensus_2;clonotype4860_consensus_1</t>
  </si>
  <si>
    <t>CAASKNTGNQFYF</t>
  </si>
  <si>
    <t>TGTGCAGCAAGCAAGAACACCGGTAACCAGTTCTATTTT</t>
  </si>
  <si>
    <t>CANRQGVMSEAFF</t>
  </si>
  <si>
    <t>TGTGCCAATCGACAGGGCGTGATGTCTGAAGCTTTCTTT</t>
  </si>
  <si>
    <t>clonotype2012</t>
  </si>
  <si>
    <t>clonotype2012_consensus_1;clonotype2012_consensus_2</t>
  </si>
  <si>
    <t>CAASKISAGNQFYF</t>
  </si>
  <si>
    <t>TGTGCAGCAAGCAAGATTAGCGCCGGTAACCAGTTCTATTTT</t>
  </si>
  <si>
    <t>CASSLGTSGSEQFF</t>
  </si>
  <si>
    <t>TGTGCCAGCAGCCTAGGGACTAGCGGAAGTGAGCAGTTCTTC</t>
  </si>
  <si>
    <t>clonotype2588</t>
  </si>
  <si>
    <t>clonotype2588_consensus_2;clonotype2588_consensus_1</t>
  </si>
  <si>
    <t>CAARGGNQFYF</t>
  </si>
  <si>
    <t>TGTGCAGCAAGGGGCGGTAACCAGTTCTATTTT</t>
  </si>
  <si>
    <t>CASSERRSNSPLHF</t>
  </si>
  <si>
    <t>TGTGCCAGCAGCGAACGACGGTCGAATTCACCCCTCCACTTT</t>
  </si>
  <si>
    <t>clonotype1549</t>
  </si>
  <si>
    <t>clonotype1549_consensus_1;clonotype1549_consensus_2</t>
  </si>
  <si>
    <t>CAARITGNQFYF</t>
  </si>
  <si>
    <t>TGTGCAGCAAGGATCACCGGTAACCAGTTCTATTTT</t>
  </si>
  <si>
    <t>CASSWDFTDTQYF</t>
  </si>
  <si>
    <t>TGTGCCAGCAGCTGGGACTTCACAGATACGCAGTATTTT</t>
  </si>
  <si>
    <t>clonotype2996</t>
  </si>
  <si>
    <t>clonotype2996_consensus_2;clonotype2996_consensus_1</t>
  </si>
  <si>
    <t>CAASNTGNQFYF</t>
  </si>
  <si>
    <t>TGTGCAGCATCCAACACCGGTAACCAGTTCTATTTT</t>
  </si>
  <si>
    <t>CAISEVRDYGYTF</t>
  </si>
  <si>
    <t>TGTGCCATCAGTGAGGTCAGAGACTATGGCTACACCTTC</t>
  </si>
  <si>
    <t>clonotype2581</t>
  </si>
  <si>
    <t>clonotype2581_consensus_2;clonotype2581_consensus_1</t>
  </si>
  <si>
    <t>CAASIHPGNQFYF</t>
  </si>
  <si>
    <t>TGTGCAGCAAGCATTCATCCCGGTAACCAGTTCTATTTT</t>
  </si>
  <si>
    <t>CASSPMETNEQFF</t>
  </si>
  <si>
    <t>TGTGCCAGCTCACCAATGGAAACCAATGAGCAGTTCTTC</t>
  </si>
  <si>
    <t>clonotype4790</t>
  </si>
  <si>
    <t>clonotype4790_consensus_1;clonotype4790_consensus_2</t>
  </si>
  <si>
    <t>CAARYWNSGGSNYKLTF</t>
  </si>
  <si>
    <t>TGTGCAGCAAGATACTGGAATAGTGGAGGTAGCAACTATAAACTGACATTT</t>
  </si>
  <si>
    <t>CASSSTGAQPQHF</t>
  </si>
  <si>
    <t>TGTGCCAGCAGTTCGACAGGGGCTCAGCCCCAGCATTTT</t>
  </si>
  <si>
    <t>clonotype2655</t>
  </si>
  <si>
    <t>clonotype2655_consensus_1;clonotype2655_consensus_2</t>
  </si>
  <si>
    <t>CAANGGSNYKLTF</t>
  </si>
  <si>
    <t>TGTGCAGCAAATGGAGGTAGCAACTATAAACTGACATTT</t>
  </si>
  <si>
    <t>CASSYIGPTYEQYF</t>
  </si>
  <si>
    <t>TGTGCCAGCAGTTACATCGGCCCAACCTACGAGCAGTACTTC</t>
  </si>
  <si>
    <t>clonotype4232</t>
  </si>
  <si>
    <t>clonotype4232_consensus_2;clonotype4232_consensus_1</t>
  </si>
  <si>
    <t>CAARGGDSGGSNYKLTF</t>
  </si>
  <si>
    <t>TGTGCAGCAAGAGGGGGGGATAGTGGAGGTAGCAACTATAAACTGACATTT</t>
  </si>
  <si>
    <t>CASSTGQGVEQYF</t>
  </si>
  <si>
    <t>TGTGCCAGCTCAACAGGACAGGGGGTTGAGCAGTACTTC</t>
  </si>
  <si>
    <t>clonotype1058</t>
  </si>
  <si>
    <t>clonotype1058_consensus_1;clonotype1058_consensus_2</t>
  </si>
  <si>
    <t>CAANQGAQKLVF</t>
  </si>
  <si>
    <t>TGTGCAGCTAATCAGGGAGCCCAGAAGCTGGTATTT</t>
  </si>
  <si>
    <t>CSARAGGSGGSYNEQFF</t>
  </si>
  <si>
    <t>TGCAGTGCTAGAGCAGGAGGTAGCGGGGGATCCTACAATGAGCAGTTCTTC</t>
  </si>
  <si>
    <t>clonotype3472</t>
  </si>
  <si>
    <t>clonotype3472_consensus_1;clonotype3472_consensus_2</t>
  </si>
  <si>
    <t>CAVPIQGAQKLVF</t>
  </si>
  <si>
    <t>TGTGCAGTTCCGATTCAGGGAGCCCAGAAGCTGGTATTT</t>
  </si>
  <si>
    <t>CSVPDTVYGYTF</t>
  </si>
  <si>
    <t>TGCAGCGTCCCTGACACGGTCTATGGCTACACCTTC</t>
  </si>
  <si>
    <t>clonotype2159</t>
  </si>
  <si>
    <t>clonotype2159_consensus_1;clonotype2159_consensus_2</t>
  </si>
  <si>
    <t>CAAYVSGSEKLVF</t>
  </si>
  <si>
    <t>TGTGCAGCATATGTGAGCGGATCTGAAAAGCTGGTCTTT</t>
  </si>
  <si>
    <t>CASSRRQEGEKLFF</t>
  </si>
  <si>
    <t>TGCGCCAGCAGCCGCCGACAGGAGGGGGAAAAACTGTTTTTT</t>
  </si>
  <si>
    <t>clonotype4383</t>
  </si>
  <si>
    <t>clonotype4383_consensus_1;clonotype4383_consensus_2</t>
  </si>
  <si>
    <t>CAASNQGGSEKLVF</t>
  </si>
  <si>
    <t>TGTGCAGCAAGTAACCAGGGCGGATCTGAAAAGCTGGTCTTT</t>
  </si>
  <si>
    <t>CASSTGTSEQYF</t>
  </si>
  <si>
    <t>TGTGCCAGCTCAACCGGGACTAGCGAGCAGTACTTC</t>
  </si>
  <si>
    <t>clonotype2035</t>
  </si>
  <si>
    <t>clonotype2035_consensus_1;clonotype2035_consensus_2</t>
  </si>
  <si>
    <t>CAASRRGSYIPTF</t>
  </si>
  <si>
    <t>TGTGCAGCAAGCAGGCGAGGAAGCTACATACCTACATTT</t>
  </si>
  <si>
    <t>CASSQLQGSELFF</t>
  </si>
  <si>
    <t>TGCGCCAGCAGCCAGTTACAGGGATCGGAACTGTTTTTT</t>
  </si>
  <si>
    <t>clonotype2988</t>
  </si>
  <si>
    <t>clonotype2988_consensus_2;clonotype2988_consensus_1</t>
  </si>
  <si>
    <t>CASSVGWGGAADTQYF</t>
  </si>
  <si>
    <t>TGTGCCAGCAGCGTAGGATGGGGGGGGGCCGCAGATACGCAGTATTTT</t>
  </si>
  <si>
    <t>clonotype2746</t>
  </si>
  <si>
    <t>clonotype2746_consensus_2;clonotype2746_consensus_1</t>
  </si>
  <si>
    <t>CAASRAGFQKLVF;CALDEAGGGSQGNLIF</t>
  </si>
  <si>
    <t>TGTGCAGCAAGCAGGGCAGGCTTTCAGAAACTTGTATTT;TGTGCTCTAGACGAGGCAGGTGGAGGAAGCCAAGGAAATCTCATCTTT</t>
  </si>
  <si>
    <t>TRAV23DV6;TRAV6</t>
  </si>
  <si>
    <t>TRAJ8;TRAJ42</t>
  </si>
  <si>
    <t>clonotype4063</t>
  </si>
  <si>
    <t>clonotype4063_consensus_1</t>
  </si>
  <si>
    <t>CAASRAGFQKLVF</t>
  </si>
  <si>
    <t>TGTGCAGCAAGCAGGGCAGGCTTTCAGAAACTTGTATTT</t>
  </si>
  <si>
    <t>clonotype1754</t>
  </si>
  <si>
    <t>clonotype1754_consensus_2;clonotype1754_consensus_1</t>
  </si>
  <si>
    <t>CASSLARGPDTQYF</t>
  </si>
  <si>
    <t>TGTGCCAGCAGCTTGGCCAGGGGCCCAGATACGCAGTATTTT</t>
  </si>
  <si>
    <t>clonotype4741</t>
  </si>
  <si>
    <t>clonotype4741_consensus_2;clonotype4741_consensus_1</t>
  </si>
  <si>
    <t>CAAFMNTGFQKLVF</t>
  </si>
  <si>
    <t>TGTGCAGCCTTCATGAACACAGGCTTTCAGAAACTTGTATTT</t>
  </si>
  <si>
    <t>CASGGGQLSTEAFF</t>
  </si>
  <si>
    <t>TGTGCCAGCGGAGGAGGACAGCTCTCCACTGAAGCTTTCTTT</t>
  </si>
  <si>
    <t>clonotype635</t>
  </si>
  <si>
    <t>clonotype635_consensus_1;clonotype635_consensus_2</t>
  </si>
  <si>
    <t>CAASTGGFKTIF</t>
  </si>
  <si>
    <t>TGTGCAGCAAGCACTGGAGGCTTCAAAACTATCTTT</t>
  </si>
  <si>
    <t>CASSLGGANEKLFF</t>
  </si>
  <si>
    <t>TGTGCCAGCAGCTTAGGGGGAGCTAATGAAAAACTGTTTTTT</t>
  </si>
  <si>
    <t>clonotype1511</t>
  </si>
  <si>
    <t>clonotype1511_consensus_1;clonotype1511_consensus_2</t>
  </si>
  <si>
    <t>CAFRGGGGNKLTF</t>
  </si>
  <si>
    <t>TGTGCCTTTAGGGGGGGAGGAGGAAACAAACTCACCTTT</t>
  </si>
  <si>
    <t>TRAV24</t>
  </si>
  <si>
    <t>CASSEEREWRFF</t>
  </si>
  <si>
    <t>TGTGCCAGCAGTGAGGAGCGGGAGTGGCGGTTCTTC</t>
  </si>
  <si>
    <t>clonotype321</t>
  </si>
  <si>
    <t>clonotype321_consensus_1;clonotype321_consensus_2</t>
  </si>
  <si>
    <t>CAFMMDSSYKLIF</t>
  </si>
  <si>
    <t>TGTGCCTTTATGATGGATAGCAGCTATAAATTGATCTTC</t>
  </si>
  <si>
    <t>CASSLSGRLRETQYF</t>
  </si>
  <si>
    <t>TGTGCCAGCAGCTTGAGCGGGAGGCTCAGGGAGACCCAGTACTTC</t>
  </si>
  <si>
    <t>clonotype687</t>
  </si>
  <si>
    <t>clonotype687_consensus_1;clonotype687_consensus_2;clonotype687_consensus_3</t>
  </si>
  <si>
    <t>CACSMDSSYKLIF</t>
  </si>
  <si>
    <t>TGTGCCTGTTCGATGGATAGCAGCTATAAATTGATCTTC</t>
  </si>
  <si>
    <t>CATNTHLCFTEAFF;CASSQVRIASTETQYF</t>
  </si>
  <si>
    <t>TGTGCCACCAATACACACCTGTGTTTTACTGAAGCTTTCTTT;TGCGCCAGCAGCCAAGTTAGGATTGCTAGTACTGAGACCCAGTACTTC</t>
  </si>
  <si>
    <t>TRBV24-1;TRBV4-1</t>
  </si>
  <si>
    <t>clonotype3830</t>
  </si>
  <si>
    <t>clonotype3830_consensus_1;clonotype3830_consensus_2</t>
  </si>
  <si>
    <t>CASWDPGGYQKVTF</t>
  </si>
  <si>
    <t>TGTGCCTCATGGGACCCGGGGGGTTACCAGAAAGTTACCTTT</t>
  </si>
  <si>
    <t>CASSFETGSYNEQFF</t>
  </si>
  <si>
    <t>TGCGCCAGCAGCTTCGAGACGGGCTCCTACAATGAGCAGTTCTTC</t>
  </si>
  <si>
    <t>clonotype4341</t>
  </si>
  <si>
    <t>clonotype4341_consensus_2;clonotype4341_consensus_1</t>
  </si>
  <si>
    <t>CAFCQAGTALIF</t>
  </si>
  <si>
    <t>TGTGCCTTTTGCCAGGCAGGAACTGCTCTGATCTTT</t>
  </si>
  <si>
    <t>CSATSEAMDSPLHF</t>
  </si>
  <si>
    <t>TGCAGTGCTACATCAGAGGCTATGGATTCACCCCTCCACTTT</t>
  </si>
  <si>
    <t>clonotype1573</t>
  </si>
  <si>
    <t>clonotype1573_consensus_1;clonotype1573_consensus_2</t>
  </si>
  <si>
    <t>CACPPGTALIF</t>
  </si>
  <si>
    <t>TGTGCCTGCCCACCAGGAACTGCTCTGATCTTT</t>
  </si>
  <si>
    <t>CASSDNYGYTF</t>
  </si>
  <si>
    <t>TGTGCCAGCAGTGATAACTATGGCTACACCTTC</t>
  </si>
  <si>
    <t>clonotype1108</t>
  </si>
  <si>
    <t>clonotype1108_consensus_1;clonotype1108_consensus_2</t>
  </si>
  <si>
    <t>CAPNQAGTALIF</t>
  </si>
  <si>
    <t>TGTGCCCCCAACCAGGCAGGAACTGCTCTGATCTTT</t>
  </si>
  <si>
    <t>CASSPKTGWVRTEAFF</t>
  </si>
  <si>
    <t>TGTGCCAGTAGCCCTAAAACAGGGTGGGTGAGAACTGAAGCTTTCTTT</t>
  </si>
  <si>
    <t>clonotype2381</t>
  </si>
  <si>
    <t>clonotype2381_consensus_2;clonotype2381_consensus_3;clonotype2381_consensus_1</t>
  </si>
  <si>
    <t>CAFIRGSTLGRLYF;CAASAGNAGNMLTF</t>
  </si>
  <si>
    <t>TGTGCCTTCATCAGAGGCTCAACCCTGGGGAGGCTATACTTT;TGTGCAGCAAGCGCGGGTAATGCAGGCAACATGCTCACCTTT</t>
  </si>
  <si>
    <t>TRAV24;TRAV29DV5</t>
  </si>
  <si>
    <t>CSVLGTNGEKLFF</t>
  </si>
  <si>
    <t>TGCAGCGTCCTTGGGACAAACGGTGAAAAACTGTTTTTT</t>
  </si>
  <si>
    <t>clonotype2395</t>
  </si>
  <si>
    <t>clonotype2395_consensus_2;clonotype2395_consensus_1</t>
  </si>
  <si>
    <t>CAFDRGSTLGRLYF</t>
  </si>
  <si>
    <t>TGTGCCTTCGACAGAGGCTCAACCCTGGGGAGGCTATACTTT</t>
  </si>
  <si>
    <t>CASSLGLSHGYTF</t>
  </si>
  <si>
    <t>TGTGCCAGCAGTTTGGGATTGTCTCATGGCTACACCTTC</t>
  </si>
  <si>
    <t>clonotype5125</t>
  </si>
  <si>
    <t>clonotype5125_consensus_2;clonotype5125_consensus_1</t>
  </si>
  <si>
    <t>CASPGGDYKLSF</t>
  </si>
  <si>
    <t>TGTGCCTCCCCCGGGGGCGACTACAAGCTCAGCTTT</t>
  </si>
  <si>
    <t>CASSDTGSPYGYTF</t>
  </si>
  <si>
    <t>TGTGCCAGCAGTGATACAGGTTCGCCCTATGGCTACACCTTC</t>
  </si>
  <si>
    <t>clonotype930</t>
  </si>
  <si>
    <t>clonotype930_consensus_1;clonotype930_consensus_2;clonotype930_consensus_3</t>
  </si>
  <si>
    <t>CAFHTNAGKSTF</t>
  </si>
  <si>
    <t>TGTGCCTTTCACACCAATGCAGGCAAATCAACCTTT</t>
  </si>
  <si>
    <t>CAISGAATNEKLFF;CASSPQGIAWGGYTF</t>
  </si>
  <si>
    <t>TGTGCCATCTCCGGGGCCGCAACTAATGAAAAACTGTTTTTT;TGTGCCAGCAGTCCACAGGGTATCGCCTGGGGTGGCTACACCTTC</t>
  </si>
  <si>
    <t>TRBV10-3;TRBV28</t>
  </si>
  <si>
    <t>TRBJ1-4;TRBJ1-2</t>
  </si>
  <si>
    <t>clonotype5475</t>
  </si>
  <si>
    <t>clonotype5475_consensus_1;clonotype5475_consensus_2</t>
  </si>
  <si>
    <t>CAFITNAGKSTF</t>
  </si>
  <si>
    <t>TGTGCCTTTATCACCAATGCAGGCAAATCAACCTTT</t>
  </si>
  <si>
    <t>CASSPGTGGYEQYF</t>
  </si>
  <si>
    <t>TGTGCCAGCAGCCCGGGGACAGGGGGCTACGAGCAGTACTTC</t>
  </si>
  <si>
    <t>clonotype4103</t>
  </si>
  <si>
    <t>clonotype4103_consensus_1;clonotype4103_consensus_2</t>
  </si>
  <si>
    <t>CARIRMNRDDKIIF</t>
  </si>
  <si>
    <t>TGTGCCCGGATCCGCATGAACAGAGATGACAAGATCATCTTT</t>
  </si>
  <si>
    <t>CASSYAPGLEQFF</t>
  </si>
  <si>
    <t>TGTGCCAGCAGTTACGCCCCCGGGCTAGAGCAGTTCTTC</t>
  </si>
  <si>
    <t>clonotype4925</t>
  </si>
  <si>
    <t>clonotype4925_consensus_2;clonotype4925_consensus_1</t>
  </si>
  <si>
    <t>CASYMNRDDKIIF</t>
  </si>
  <si>
    <t>TGTGCCTCTTACATGAACAGAGATGACAAGATCATCTTT</t>
  </si>
  <si>
    <t>CASKQGSGVGANVLTF</t>
  </si>
  <si>
    <t>TGTGCCAGCAAGCAGGGGTCAGGTGTTGGGGCCAACGTCCTGACTTTC</t>
  </si>
  <si>
    <t>clonotype4979</t>
  </si>
  <si>
    <t>clonotype4979_consensus_2;clonotype4979_consensus_1</t>
  </si>
  <si>
    <t>CAFIGNNNARLMF</t>
  </si>
  <si>
    <t>TGTGCCTTTATCGGGAATAACAATGCCAGACTCATGTTT</t>
  </si>
  <si>
    <t>CASRGQGHYNEQFF</t>
  </si>
  <si>
    <t>TGTGCCAGTAGGGGACAGGGGCACTACAATGAGCAGTTCTTC</t>
  </si>
  <si>
    <t>clonotype2449</t>
  </si>
  <si>
    <t>clonotype2449_consensus_2;clonotype2449_consensus_1</t>
  </si>
  <si>
    <t>CAFMGNTDKLIF</t>
  </si>
  <si>
    <t>TGTGCCTTTATGGGTAACACCGACAAGCTCATCTTT</t>
  </si>
  <si>
    <t>CASSADGNYGYTF</t>
  </si>
  <si>
    <t>TGTGCCAGCAGTGCGGACGGGAACTATGGCTACACCTTC</t>
  </si>
  <si>
    <t>clonotype2168</t>
  </si>
  <si>
    <t>clonotype2168_consensus_2;clonotype2168_consensus_1</t>
  </si>
  <si>
    <t>CASVSYNTDKLIF</t>
  </si>
  <si>
    <t>TGTGCCTCTGTATCTTATAACACCGACAAGCTCATCTTT</t>
  </si>
  <si>
    <t>CASSEGGASPDEQYF</t>
  </si>
  <si>
    <t>TGTGCCAGCAGTGAAGGGGGGGCGAGTCCGGACGAGCAGTACTTC</t>
  </si>
  <si>
    <t>clonotype975</t>
  </si>
  <si>
    <t>clonotype975_consensus_1;clonotype975_consensus_2</t>
  </si>
  <si>
    <t>CALGRLIF</t>
  </si>
  <si>
    <t>TGTGCCCTAGGACGGCTCATCTTT</t>
  </si>
  <si>
    <t>CASSYSSGVYNEQFF</t>
  </si>
  <si>
    <t>TGTGCCAGCAGTTACTCTAGCGGGGTATACAATGAGCAGTTCTTC</t>
  </si>
  <si>
    <t>clonotype4962</t>
  </si>
  <si>
    <t>clonotype4962_consensus_1;clonotype4962_consensus_2</t>
  </si>
  <si>
    <t>CAFRFQTGANNLFF</t>
  </si>
  <si>
    <t>TGTGCCTTTAGGTTCCAAACTGGGGCAAACAACCTCTTCTTT</t>
  </si>
  <si>
    <t>CASSRDRGRGYGYTF</t>
  </si>
  <si>
    <t>TGTGCCAGCAGCCGGGACAGGGGGCGAGGCTATGGCTACACCTTC</t>
  </si>
  <si>
    <t>clonotype1423</t>
  </si>
  <si>
    <t>clonotype1423_consensus_3;clonotype1423_consensus_1;clonotype1423_consensus_4;clonotype1423_consensus_2</t>
  </si>
  <si>
    <t>CAPISGNTGKLIF;CAVGARGSTLGRLYF</t>
  </si>
  <si>
    <t>TGTGCCCCAATCTCTGGCAACACAGGCAAACTAATCTTT;TGTGCTGTGGGTGCAAGAGGCTCAACCCTGGGGAGGCTATACTTT</t>
  </si>
  <si>
    <t>TRAV24;TRAV8-3</t>
  </si>
  <si>
    <t>TRAJ37;TRAJ18</t>
  </si>
  <si>
    <t>CASSPPTSNNEQFF;CASSLLGSNQPQHF</t>
  </si>
  <si>
    <t>TGTGCCAGCTCACCACCGACGTCTAACAATGAGCAGTTCTTC;TGTGCCAGCAGTTTACTTGGTAGCAATCAGCCCCAGCATTTT</t>
  </si>
  <si>
    <t>clonotype317</t>
  </si>
  <si>
    <t>clonotype317_consensus_2;clonotype317_consensus_1;clonotype317_consensus_3</t>
  </si>
  <si>
    <t>CASPPHNAGNNRKLIW</t>
  </si>
  <si>
    <t>TGTGCCTCACCTCCACATAATGCTGGCAACAACCGTAAGCTGATTTGG</t>
  </si>
  <si>
    <t>CASSPRPGAGMSNQPQHF;CATSDLRPLSYEQYF</t>
  </si>
  <si>
    <t>TGTGCCAGCAGTCCCCGGCCTGGAGCAGGGATGAGCAATCAGCCCCAGCATTTT;TGTGCCACCAGTGATTTGCGGCCGCTGTCCTACGAGCAGTACTTC</t>
  </si>
  <si>
    <t>TRBV12-3;TRBV24-1</t>
  </si>
  <si>
    <t>clonotype5631</t>
  </si>
  <si>
    <t>clonotype5631_consensus_1;clonotype5631_consensus_3;clonotype5631_consensus_2</t>
  </si>
  <si>
    <t>CAFRNSGYALNF;CIVRVESDSNSGYALNF</t>
  </si>
  <si>
    <t>TGTGCCTTTCGAAATTCCGGGTATGCACTCAACTTC;TGCATCGTCAGAGTCGAAAGCGACTCAAATTCCGGGTATGCACTCAACTTC</t>
  </si>
  <si>
    <t>TRAV24;TRAV26-1</t>
  </si>
  <si>
    <t>TRAJ41;TRAJ41</t>
  </si>
  <si>
    <t>CAWTGQGQETQYF</t>
  </si>
  <si>
    <t>TGTGCCTGGACTGGACAGGGACAAGAGACCCAGTACTTC</t>
  </si>
  <si>
    <t>clonotype4527</t>
  </si>
  <si>
    <t>clonotype4527_consensus_1;clonotype4527_consensus_2</t>
  </si>
  <si>
    <t>CAFRGGGGSQGNLIF</t>
  </si>
  <si>
    <t>TGTGCCTTTAGAGGGGGTGGAGGAAGCCAAGGAAATCTCATCTTT</t>
  </si>
  <si>
    <t>CASSSFSRGNAKEKLFF</t>
  </si>
  <si>
    <t>TGTGCCAGCAGTTCATTCTCCAGGGGAAATGCGAAGGAAAAACTGTTTTTT</t>
  </si>
  <si>
    <t>clonotype4622</t>
  </si>
  <si>
    <t>clonotype4622_consensus_1;clonotype4622_consensus_2</t>
  </si>
  <si>
    <t>CALNYGGSQGNLIF</t>
  </si>
  <si>
    <t>TGTGCCTTGAATTATGGAGGAAGCCAAGGAAATCTCATCTTT</t>
  </si>
  <si>
    <t>CASSYLGQEGNEQFF</t>
  </si>
  <si>
    <t>TGCGCCAGCAGCTACTTGGGACAGGAGGGCAATGAGCAGTTCTTC</t>
  </si>
  <si>
    <t>clonotype2294</t>
  </si>
  <si>
    <t>clonotype2294_consensus_1</t>
  </si>
  <si>
    <t>CASAYGGSQGNLIF</t>
  </si>
  <si>
    <t>TGTGCCTCGGCTTATGGAGGAAGCCAAGGAAATCTCATCTTT</t>
  </si>
  <si>
    <t>clonotype3574</t>
  </si>
  <si>
    <t>clonotype3574_consensus_1;clonotype3574_consensus_3;clonotype3574_consensus_2</t>
  </si>
  <si>
    <t>CASLGGSQGNLIF;CAVVLMYSGGGADGLTF</t>
  </si>
  <si>
    <t>TGTGCCTCTCTCGGAGGAAGCCAAGGAAATCTCATCTTT;TGTGCTGTGGTTCTAATGTATTCAGGAGGAGGTGCTGACGGACTCACCTTT</t>
  </si>
  <si>
    <t>TRAJ42;TRAJ45</t>
  </si>
  <si>
    <t>CASSWGGTEGNTIYF</t>
  </si>
  <si>
    <t>TGCGCCAGCAGCTGGGGTGGGACAGAAGGAAACACCATATATTTT</t>
  </si>
  <si>
    <t>clonotype2855</t>
  </si>
  <si>
    <t>clonotype2855_consensus_2;clonotype2855_consensus_1</t>
  </si>
  <si>
    <t>CAPGYGGSQGNLIF</t>
  </si>
  <si>
    <t>TGTGCCCCAGGTTATGGAGGAAGCCAAGGAAATCTCATCTTT</t>
  </si>
  <si>
    <t>CASSQKAGGGTIQYF</t>
  </si>
  <si>
    <t>TGTGCCAGCAGTCAAAAAGCGGGAGGGGGTACAATTCAGTACTTC</t>
  </si>
  <si>
    <t>clonotype3718</t>
  </si>
  <si>
    <t>clonotype3718_consensus_3;clonotype3718_consensus_1;clonotype3718_consensus_2</t>
  </si>
  <si>
    <t>CAFNNNDMRF;CAGSLVEGGTSYGKLTF</t>
  </si>
  <si>
    <t>TGTGCCTTTAATAACAATGACATGCGCTTT;TGTGCCGGGAGCCTGGTTGAGGGTGGTACTAGCTATGGAAAGCTGACATTT</t>
  </si>
  <si>
    <t>TRAV24;TRAV39</t>
  </si>
  <si>
    <t>TRAJ43;TRAJ52</t>
  </si>
  <si>
    <t>CASSLTSGRLETQYF</t>
  </si>
  <si>
    <t>TGTGCCAGCAGTTTAACGAGCGGGAGGCTCGAGACCCAGTACTTC</t>
  </si>
  <si>
    <t>clonotype825</t>
  </si>
  <si>
    <t>clonotype825_consensus_2;clonotype825_consensus_1</t>
  </si>
  <si>
    <t>CAFNNNDMRF</t>
  </si>
  <si>
    <t>TGTGCCTTTAATAACAATGACATGCGCTTT</t>
  </si>
  <si>
    <t>clonotype2853</t>
  </si>
  <si>
    <t>clonotype2853_consensus_2;clonotype2853_consensus_1</t>
  </si>
  <si>
    <t>CAFKNIDMRF</t>
  </si>
  <si>
    <t>TGTGCCTTTAAAAATATTGACATGCGCTTT</t>
  </si>
  <si>
    <t>CASSQTGNSGANVLTF</t>
  </si>
  <si>
    <t>TGTGCCAGCAGCCAGACAGGCAACTCTGGGGCCAACGTCCTGACTTTC</t>
  </si>
  <si>
    <t>clonotype2814</t>
  </si>
  <si>
    <t>clonotype2814_consensus_2;clonotype2814_consensus_1</t>
  </si>
  <si>
    <t>CAFFDGNKLVF</t>
  </si>
  <si>
    <t>TGTGCCTTTTTTGATGGAAACAAGCTGGTCTTT</t>
  </si>
  <si>
    <t>CASSFSEANEQFF</t>
  </si>
  <si>
    <t>TGTGCCAGCAGTTTTTCTGAGGCCAATGAGCAGTTCTTC</t>
  </si>
  <si>
    <t>clonotype3492</t>
  </si>
  <si>
    <t>clonotype3492_consensus_2;clonotype3492_consensus_1</t>
  </si>
  <si>
    <t>CAFHSNTGNQFYF</t>
  </si>
  <si>
    <t>TGTGCCTTTCATTCGAACACCGGTAACCAGTTCTATTTT</t>
  </si>
  <si>
    <t>CAMGVQGEQYF</t>
  </si>
  <si>
    <t>TGTGCCATGGGAGTCCAGGGGGAGCAGTACTTC</t>
  </si>
  <si>
    <t>clonotype1553</t>
  </si>
  <si>
    <t>clonotype1553_consensus_2;clonotype1553_consensus_1</t>
  </si>
  <si>
    <t>CAFSNAGGTSYGKLTF</t>
  </si>
  <si>
    <t>TGTGCCTTCTCTAATGCTGGTGGTACTAGCTATGGAAAGCTGACATTT</t>
  </si>
  <si>
    <t>CASRDRTYEQYF</t>
  </si>
  <si>
    <t>TGCGCCAGCCGGGACAGAACCTACGAGCAGTACTTC</t>
  </si>
  <si>
    <t>clonotype891</t>
  </si>
  <si>
    <t>clonotype891_consensus_1;clonotype891_consensus_2</t>
  </si>
  <si>
    <t>CASNAGGTSYGKLTF</t>
  </si>
  <si>
    <t>TGTGCCTCTAATGCTGGTGGTACTAGCTATGGAAAGCTGACATTT</t>
  </si>
  <si>
    <t>CASSSSGTGAYGYTF</t>
  </si>
  <si>
    <t>TGTGCCAGCAGCTCGTCCGGGACAGGGGCCTATGGCTACACCTTC</t>
  </si>
  <si>
    <t>clonotype2161</t>
  </si>
  <si>
    <t>clonotype2161_consensus_2;clonotype2161_consensus_1</t>
  </si>
  <si>
    <t>CAPVLGSNYKLTF</t>
  </si>
  <si>
    <t>TGTGCCCCCGTCCTGGGTAGCAACTATAAACTGACATTT</t>
  </si>
  <si>
    <t>CASRNRALNEKLFF</t>
  </si>
  <si>
    <t>TGTGCCAGCAGAAACCGGGCCCTTAATGAAAAACTGTTTTTT</t>
  </si>
  <si>
    <t>clonotype2317</t>
  </si>
  <si>
    <t>clonotype2317_consensus_2;clonotype2317_consensus_1</t>
  </si>
  <si>
    <t>CARGIQGAQKLVF</t>
  </si>
  <si>
    <t>TGTGCCCGTGGTATTCAGGGAGCCCAGAAGCTGGTATTT</t>
  </si>
  <si>
    <t>CASSAPRSEKLFF</t>
  </si>
  <si>
    <t>TGCGCCAGCAGCGCACCGAGAAGTGAAAAACTGTTTTTT</t>
  </si>
  <si>
    <t>clonotype5471</t>
  </si>
  <si>
    <t>clonotype5471_consensus_1;clonotype5471_consensus_2</t>
  </si>
  <si>
    <t>CASPGIETSGSRLTF</t>
  </si>
  <si>
    <t>TGTGCCTCCCCGGGGATAGAAACCAGTGGCTCTAGGTTGACCTTT</t>
  </si>
  <si>
    <t>CASSPGQFYGYTF</t>
  </si>
  <si>
    <t>TGTGCCAGCAGCCCAGGACAGTTCTATGGCTACACCTTC</t>
  </si>
  <si>
    <t>clonotype5812</t>
  </si>
  <si>
    <t>clonotype5812_consensus_2;clonotype5812_consensus_1</t>
  </si>
  <si>
    <t>CASLETSGSRLTF</t>
  </si>
  <si>
    <t>TGTGCCTCTTTGGAAACCAGTGGCTCTAGGTTGACCTTT</t>
  </si>
  <si>
    <t>CASSDMQGLAYGYTF</t>
  </si>
  <si>
    <t>TGTGCCAGCAGTGATATGCAGGGGCTCGCCTATGGCTACACCTTC</t>
  </si>
  <si>
    <t>clonotype2131</t>
  </si>
  <si>
    <t>clonotype2131_consensus_1;clonotype2131_consensus_2</t>
  </si>
  <si>
    <t>CAFATGGFKTIF</t>
  </si>
  <si>
    <t>TGTGCCTTTGCTACTGGAGGCTTCAAAACTATCTTT</t>
  </si>
  <si>
    <t>CASSLSNPRLAAYNEQFF</t>
  </si>
  <si>
    <t>TGTGCCAGCAGTTTATCGAACCCCCGACTAGCGGCCTACAATGAGCAGTTCTTC</t>
  </si>
  <si>
    <t>clonotype2668</t>
  </si>
  <si>
    <t>clonotype2668_consensus_1;clonotype2668_consensus_2</t>
  </si>
  <si>
    <t>CAVIYSTLTF</t>
  </si>
  <si>
    <t>TGTGCAGTTATCTACAGCACCCTCACCTTT</t>
  </si>
  <si>
    <t>CASRSWDGGATGELFF</t>
  </si>
  <si>
    <t>TGTGCCAGCAGAAGTTGGGACGGGGGGGCAACCGGGGAGCTGTTTTTT</t>
  </si>
  <si>
    <t>clonotype2704</t>
  </si>
  <si>
    <t>clonotype2704_consensus_2;clonotype2704_consensus_1;clonotype2704_consensus_3</t>
  </si>
  <si>
    <t>CAGEGYSTLTF;CAVSDRGEYGNKLVF</t>
  </si>
  <si>
    <t>TGTGCAGGGGAAGGATACAGCACCCTCACCTTT;TGTGCTGTGAGTGATCGGGGGGAATATGGAAACAAACTGGTCTTT</t>
  </si>
  <si>
    <t>TRAV25;TRAV8-4</t>
  </si>
  <si>
    <t>TRAJ11;TRAJ47</t>
  </si>
  <si>
    <t>CASSLNWRGNEQFF</t>
  </si>
  <si>
    <t>TGTGCCAGCAGTTTAAATTGGCGGGGCAATGAGCAGTTCTTC</t>
  </si>
  <si>
    <t>clonotype4322</t>
  </si>
  <si>
    <t>clonotype4322_consensus_2;clonotype4322_consensus_1</t>
  </si>
  <si>
    <t>CAGPGSGYSTLTF</t>
  </si>
  <si>
    <t>TGTGCAGGGCCGGGGTCAGGATACAGCACCCTCACCTTT</t>
  </si>
  <si>
    <t>CASSILAGVGADTQYF</t>
  </si>
  <si>
    <t>TGTGCCAGTAGTATACTTGCGGGAGTCGGCGCAGATACGCAGTATTTT</t>
  </si>
  <si>
    <t>clonotype2879</t>
  </si>
  <si>
    <t>clonotype2879_consensus_2;clonotype2879_consensus_1;clonotype2879_consensus_3</t>
  </si>
  <si>
    <t>CAGRWDSSYKLIF</t>
  </si>
  <si>
    <t>TGTGCAGGGCGGTGGGATAGCAGCTATAAATTGATCTTC</t>
  </si>
  <si>
    <t>CASSPRGSGYEQYF;CASSVGTSGSYEQYF</t>
  </si>
  <si>
    <t>TGTGCCAGCAGCCCCAGGGGTAGTGGCTACGAGCAGTACTTC;TGTGCCAGCAGCGTAGGGACTAGCGGGAGCTACGAGCAGTACTTC</t>
  </si>
  <si>
    <t>clonotype4083</t>
  </si>
  <si>
    <t>clonotype4083_consensus_1;clonotype4083_consensus_2</t>
  </si>
  <si>
    <t>CAGAESGGYQKVTF</t>
  </si>
  <si>
    <t>TGTGCAGGGGCGGAATCTGGGGGTTACCAGAAAGTTACCTTT</t>
  </si>
  <si>
    <t>CASSSASGRFYEQYF</t>
  </si>
  <si>
    <t>TGTGCCAGCAGCTCCGCTAGCGGGAGATTCTACGAGCAGTACTTC</t>
  </si>
  <si>
    <t>clonotype2689</t>
  </si>
  <si>
    <t>clonotype2689_consensus_2;clonotype2689_consensus_1</t>
  </si>
  <si>
    <t>CAHSGGYQKVTF</t>
  </si>
  <si>
    <t>TGTGCACATTCTGGGGGTTACCAGAAAGTTACCTTT</t>
  </si>
  <si>
    <t>CASSLQSSYNEQFF</t>
  </si>
  <si>
    <t>TGTGCCAGCAGTTTACAGAGCTCCTACAATGAGCAGTTCTTC</t>
  </si>
  <si>
    <t>clonotype1445</t>
  </si>
  <si>
    <t>clonotype1445_consensus_2;clonotype1445_consensus_1</t>
  </si>
  <si>
    <t>CAGNQAGTALIF</t>
  </si>
  <si>
    <t>TGTGCAGGGAACCAGGCAGGAACTGCTCTGATCTTT</t>
  </si>
  <si>
    <t>CASSITGAGANVLTF</t>
  </si>
  <si>
    <t>TGTGCCAGCAGCATAACGGGAGCTGGGGCCAACGTCCTGACTTTC</t>
  </si>
  <si>
    <t>clonotype826</t>
  </si>
  <si>
    <t>clonotype826_consensus_2;clonotype826_consensus_1</t>
  </si>
  <si>
    <t>CARNQAGTALIF</t>
  </si>
  <si>
    <t>TGTGCGCGAAACCAGGCAGGAACTGCTCTGATCTTT</t>
  </si>
  <si>
    <t>CASSLGGTDTQYF</t>
  </si>
  <si>
    <t>TGTGCCAGCAGCTTGGGGGGCACAGATACGCAGTATTTT</t>
  </si>
  <si>
    <t>clonotype3156</t>
  </si>
  <si>
    <t>clonotype3156_consensus_1;clonotype3156_consensus_2</t>
  </si>
  <si>
    <t>CAGSTLKAAGNKLTF</t>
  </si>
  <si>
    <t>TGTGCAGGGTCAACCCTAAAAGCTGCAGGCAACAAGCTAACTTTT</t>
  </si>
  <si>
    <t>CASSPQGASYNEQFF</t>
  </si>
  <si>
    <t>TGTGCCAGCTCACCCCAGGGGGCCTCCTACAATGAGCAGTTCTTC</t>
  </si>
  <si>
    <t>clonotype5082</t>
  </si>
  <si>
    <t>clonotype5082_consensus_2;clonotype5082_consensus_1</t>
  </si>
  <si>
    <t>CAGRNRGSTLGRLYF</t>
  </si>
  <si>
    <t>TGTGCAGGGCGTAACAGAGGCTCAACCCTGGGGAGGCTATACTTT</t>
  </si>
  <si>
    <t>CSTPASGLTDTQYF</t>
  </si>
  <si>
    <t>TGCAGTACCCCCGCTAGCGGCCTCACAGATACGCAGTATTTT</t>
  </si>
  <si>
    <t>clonotype940</t>
  </si>
  <si>
    <t>clonotype940_consensus_1;clonotype940_consensus_2</t>
  </si>
  <si>
    <t>CAGGMDNFNKFYF</t>
  </si>
  <si>
    <t>TGTGCAGGGGGCATGGACAACTTCAACAAATTTTACTTT</t>
  </si>
  <si>
    <t>CASNRDGTYEQYF</t>
  </si>
  <si>
    <t>TGCGCCAGCAACCGGGACGGAACCTACGAGCAGTACTTC</t>
  </si>
  <si>
    <t>clonotype2788</t>
  </si>
  <si>
    <t>clonotype2788_consensus_1;clonotype2788_consensus_2</t>
  </si>
  <si>
    <t>CAGPVPLSGSARQLTF</t>
  </si>
  <si>
    <t>TGTGCAGGGCCCGTTCCCCTCTCTGGTTCTGCAAGGCAACTGACCTTT</t>
  </si>
  <si>
    <t>CASSLSGQGLTDTQYF</t>
  </si>
  <si>
    <t>TGCGCCAGCAGCCTTTCCGGCCAGGGGTTGACAGATACGCAGTATTTT</t>
  </si>
  <si>
    <t>clonotype3885</t>
  </si>
  <si>
    <t>clonotype3885_consensus_1;clonotype3885_consensus_2</t>
  </si>
  <si>
    <t>CAGAGSARQLTF</t>
  </si>
  <si>
    <t>TGTGCAGGGGCTGGTTCTGCAAGGCAACTGACCTTT</t>
  </si>
  <si>
    <t>CAWRSQGADGYTF</t>
  </si>
  <si>
    <t>TGTGCCTGGAGATCACAGGGGGCAGACGGCTACACCTTC</t>
  </si>
  <si>
    <t>clonotype773</t>
  </si>
  <si>
    <t>clonotype773_consensus_2;clonotype773_consensus_1</t>
  </si>
  <si>
    <t>CAGHNSGSARQLTF</t>
  </si>
  <si>
    <t>TGTGCAGGCCATAATTCTGGTTCTGCAAGGCAACTGACCTTT</t>
  </si>
  <si>
    <t>CASSQGNTGGTQYF</t>
  </si>
  <si>
    <t>TGCGCCAGCAGCCAAGGGAACACTGGCGGGACCCAGTACTTC</t>
  </si>
  <si>
    <t>clonotype1403</t>
  </si>
  <si>
    <t>clonotype1403_consensus_2;clonotype1403_consensus_1</t>
  </si>
  <si>
    <t>CAGPGSGSARQLTF</t>
  </si>
  <si>
    <t>TGTGCAGGGCCGGGTTCTGGTTCTGCAAGGCAACTGACCTTT</t>
  </si>
  <si>
    <t>CASSYSGSSADTQYF</t>
  </si>
  <si>
    <t>TGTGCCAGCAGTTACTCGGGCAGTTCGGCCGATACGCAGTATTTT</t>
  </si>
  <si>
    <t>clonotype5193</t>
  </si>
  <si>
    <t>clonotype5193_consensus_1;clonotype5193_consensus_2</t>
  </si>
  <si>
    <t>CAGILRTSGSARQLTF</t>
  </si>
  <si>
    <t>TGTGCAGGGATCCTTAGAACTTCTGGTTCTGCAAGGCAACTGACCTTT</t>
  </si>
  <si>
    <t>CASSWGGSPRTDTQYF</t>
  </si>
  <si>
    <t>TGTGCCAGCAGTTGGGGGGGGTCGCCTCGCACAGATACGCAGTATTTT</t>
  </si>
  <si>
    <t>clonotype4829</t>
  </si>
  <si>
    <t>clonotype4829_consensus_2;clonotype4829_consensus_1</t>
  </si>
  <si>
    <t>CAGWDGNQGGKLIF</t>
  </si>
  <si>
    <t>TGTGCAGGATGGGACGGTAACCAGGGAGGAAAGCTTATCTTC</t>
  </si>
  <si>
    <t>CAWSVRGAGQKINYGYTF</t>
  </si>
  <si>
    <t>TGTGCCTGGAGTGTAAGAGGGGCGGGACAAAAAATTAACTATGGCTACACCTTC</t>
  </si>
  <si>
    <t>clonotype2632</t>
  </si>
  <si>
    <t>clonotype2632_consensus_2;clonotype2632_consensus_1</t>
  </si>
  <si>
    <t>CAGADSWGKLQF</t>
  </si>
  <si>
    <t>TGTGCAGGGGCTGACAGCTGGGGGAAATTGCAGTTT</t>
  </si>
  <si>
    <t>CSVGANTEAFF</t>
  </si>
  <si>
    <t>TGCAGCGTTGGAGCGAACACTGAAGCTTTCTTT</t>
  </si>
  <si>
    <t>clonotype5230</t>
  </si>
  <si>
    <t>clonotype5230_consensus_2;clonotype5230_consensus_1</t>
  </si>
  <si>
    <t>CAGEDSWGKLQF</t>
  </si>
  <si>
    <t>TGTGCAGGGGAGGACAGCTGGGGGAAATTGCAGTTT</t>
  </si>
  <si>
    <t>CASSLRQGGGYTF</t>
  </si>
  <si>
    <t>TGTGCCAGCAGCTTGCGACAGGGCGGGGGCTACACCTTC</t>
  </si>
  <si>
    <t>clonotype4865</t>
  </si>
  <si>
    <t>clonotype4865_consensus_2;clonotype4865_consensus_1</t>
  </si>
  <si>
    <t>CAGEDNYGQNFVF</t>
  </si>
  <si>
    <t>TGTGCAGGGGAGGATAACTATGGTCAGAATTTTGTCTTT</t>
  </si>
  <si>
    <t>CASSGGTTASYNEQFF</t>
  </si>
  <si>
    <t>TGCGCCAGCAGCGGAGGGACTACAGCCTCCTACAATGAGCAGTTCTTC</t>
  </si>
  <si>
    <t>clonotype1263</t>
  </si>
  <si>
    <t>clonotype1263_consensus_1;clonotype1263_consensus_2</t>
  </si>
  <si>
    <t>CASDNYGQNFVF</t>
  </si>
  <si>
    <t>TGTGCGTCGGATAACTATGGTCAGAATTTTGTCTTT</t>
  </si>
  <si>
    <t>CASSPTMVGATNEKLFF</t>
  </si>
  <si>
    <t>TGTGCCAGCAGCCCCACAATGGTGGGTGCAACTAATGAAAAACTGTTTTTT</t>
  </si>
  <si>
    <t>clonotype2160</t>
  </si>
  <si>
    <t>clonotype2160_consensus_4;clonotype2160_consensus_3;clonotype2160_consensus_1;clonotype2160_consensus_5;clonotype2160_consensus_2</t>
  </si>
  <si>
    <t>CAGEDNYGQNFVF;CAVRDGDTGRRALTF;CAVGLYSSASKIIF</t>
  </si>
  <si>
    <t>TGTGCAGGGGAGGATAACTATGGTCAGAATTTTGTCTTT;TGTGCTGTGAGAGACGGGGACACGGGCAGGAGAGCACTTACTTTT;TGTGCTGTGGGCCTGTACAGCAGTGCTTCCAAGATAATCTTT</t>
  </si>
  <si>
    <t>TRAV25;TRAV3;TRAV8-3</t>
  </si>
  <si>
    <t>TRAJ26;TRAJ5;TRAJ3</t>
  </si>
  <si>
    <t>CASSLLLAGQETQYF;CASSGGTTASYNEQFF</t>
  </si>
  <si>
    <t>TGTGCCAGCAGTTTACTCCTAGCGGGACAAGAGACCCAGTACTTC;TGCGCCAGCAGCGGAGGGACTACAGCCTCCTACAATGAGCAGTTCTTC</t>
  </si>
  <si>
    <t>clonotype4013</t>
  </si>
  <si>
    <t>clonotype4013_consensus_1;clonotype4013_consensus_2</t>
  </si>
  <si>
    <t>CAVDYGQNFVF</t>
  </si>
  <si>
    <t>TGTGCAGTTGACTATGGTCAGAATTTTGTCTTT</t>
  </si>
  <si>
    <t>CASTAYNEQFF</t>
  </si>
  <si>
    <t>TGTGCCAGTACAGCCTACAATGAGCAGTTCTTC</t>
  </si>
  <si>
    <t>clonotype2741</t>
  </si>
  <si>
    <t>clonotype2741_consensus_1;clonotype2741_consensus_2</t>
  </si>
  <si>
    <t>CAGPGNTNAGKSTF</t>
  </si>
  <si>
    <t>TGTGCAGGGCCCGGGAACACCAATGCAGGCAAATCAACCTTT</t>
  </si>
  <si>
    <t>clonotype3640</t>
  </si>
  <si>
    <t>clonotype3640_consensus_2;clonotype3640_consensus_1</t>
  </si>
  <si>
    <t>CAGPRSTNAGKSTF</t>
  </si>
  <si>
    <t>TGTGCAGGGCCACGTAGCACCAATGCAGGCAAATCAACCTTT</t>
  </si>
  <si>
    <t>CASILQGEAFF</t>
  </si>
  <si>
    <t>TGTGCCAGCATTTTACAGGGAGAAGCTTTCTTT</t>
  </si>
  <si>
    <t>clonotype1592</t>
  </si>
  <si>
    <t>clonotype1592_consensus_1;clonotype1592_consensus_2</t>
  </si>
  <si>
    <t>CRAYSGAGSYQLTF</t>
  </si>
  <si>
    <t>TGTCGCGCATACTCTGGGGCTGGGAGTTACCAACTCACTTTC</t>
  </si>
  <si>
    <t>CASTYDYSDVMNTEAFF</t>
  </si>
  <si>
    <t>TGTGCCAGCACCTACGACTACAGCGATGTCATGAACACTGAAGCTTTCTTT</t>
  </si>
  <si>
    <t>clonotype5727</t>
  </si>
  <si>
    <t>clonotype5727_consensus_2;clonotype5727_consensus_1</t>
  </si>
  <si>
    <t>CAGYSGAGSYQLTF</t>
  </si>
  <si>
    <t>TGTGCAGGGTACTCTGGGGCTGGGAGTTACCAACTCACTTTC</t>
  </si>
  <si>
    <t>CASSEGLAATYEQYF</t>
  </si>
  <si>
    <t>TGTGCCAGCAGTGAGGGACTAGCGGCTACCTACGAGCAGTACTTC</t>
  </si>
  <si>
    <t>clonotype392</t>
  </si>
  <si>
    <t>clonotype392_consensus_2;clonotype392_consensus_1</t>
  </si>
  <si>
    <t>CAGPAVGAGSYQLTF</t>
  </si>
  <si>
    <t>TGTGCAGGGCCTGCTGTGGGGGCTGGGAGTTACCAACTCACTTTC</t>
  </si>
  <si>
    <t>CASSLVSGGPYNSPLHF</t>
  </si>
  <si>
    <t>TGTGCCAGCAGCTTAGTCAGCGGGGGCCCATATAATTCACCCCTCCACTTT</t>
  </si>
  <si>
    <t>clonotype1038</t>
  </si>
  <si>
    <t>clonotype1038_consensus_2;clonotype1038_consensus_1</t>
  </si>
  <si>
    <t>CAGRGAGSYQLTF</t>
  </si>
  <si>
    <t>TGTGCAGGGCGCGGGGCTGGGAGTTACCAACTCACTTTC</t>
  </si>
  <si>
    <t>CASSLGSGPRNEKLFF</t>
  </si>
  <si>
    <t>TGTGCCAGCAGTCTAGGCTCAGGGCCGAGAAATGAAAAACTGTTTTTT</t>
  </si>
  <si>
    <t>clonotype4059</t>
  </si>
  <si>
    <t>clonotype4059_consensus_2;clonotype4059_consensus_3;clonotype4059_consensus_1</t>
  </si>
  <si>
    <t>CAGRGSGAGSYQLTF</t>
  </si>
  <si>
    <t>TGTGCAGGGCGGGGCTCTGGGGCTGGGAGTTACCAACTCACTTTC</t>
  </si>
  <si>
    <t>CASSPSTGEGSYNSPLHF;CASSYSGVRADTQYF</t>
  </si>
  <si>
    <t>TGTGCCAGCTCACCCAGTACAGGGGAGGGTTCCTATAATTCACCCCTCCACTTT;TGTGCCAGCAGTTACTCGGGGGTCCGGGCAGATACGCAGTATTTT</t>
  </si>
  <si>
    <t>clonotype5614</t>
  </si>
  <si>
    <t>clonotype5614_consensus_1;clonotype5614_consensus_2</t>
  </si>
  <si>
    <t>CAGKRSGAGSYQLTF</t>
  </si>
  <si>
    <t>TGTGCAGGGAAACGTTCTGGGGCTGGGAGTTACCAACTCACTTTC</t>
  </si>
  <si>
    <t>CASTPTVNTEAFF</t>
  </si>
  <si>
    <t>TGTGCCAGCACCCCGACTGTGAACACTGAAGCTTTCTTT</t>
  </si>
  <si>
    <t>clonotype425</t>
  </si>
  <si>
    <t>clonotype425_consensus_1;clonotype425_consensus_3;clonotype425_consensus_2</t>
  </si>
  <si>
    <t>CADDSGNTPLVF;CAVYLPGTYKYIF</t>
  </si>
  <si>
    <t>TGTGCAGATGATTCAGGAAACACACCTCTTGTCTTT;TGTGCTGTTTATCTTCCAGGAACCTACAAATACATCTTT</t>
  </si>
  <si>
    <t>TRAV25;TRAV8-6</t>
  </si>
  <si>
    <t>CASHITYLRASGEQFF</t>
  </si>
  <si>
    <t>TGTGCCAGCCACATTACGTACCTCAGGGCGTCTGGTGAGCAGTTCTTC</t>
  </si>
  <si>
    <t>clonotype708</t>
  </si>
  <si>
    <t>clonotype708_consensus_2;clonotype708_consensus_1</t>
  </si>
  <si>
    <t>CAGYRDDKIIF</t>
  </si>
  <si>
    <t>TGTGCAGGGTACAGAGATGACAAGATCATCTTT</t>
  </si>
  <si>
    <t>CSARQGSLNEQFF</t>
  </si>
  <si>
    <t>TGCAGTGCGAGACAGGGGAGCCTCAATGAGCAGTTCTTC</t>
  </si>
  <si>
    <t>clonotype5758</t>
  </si>
  <si>
    <t>clonotype5758_consensus_1;clonotype5758_consensus_2</t>
  </si>
  <si>
    <t>CAGRKNARLMF</t>
  </si>
  <si>
    <t>TGTGCAGGGCGCAAAAATGCCAGACTCATGTTT</t>
  </si>
  <si>
    <t>CSASEDRNQPQHF</t>
  </si>
  <si>
    <t>TGCAGTGCTAGTGAAGACAGAAATCAGCCCCAGCATTTT</t>
  </si>
  <si>
    <t>clonotype2832</t>
  </si>
  <si>
    <t>clonotype2832_consensus_1;clonotype2832_consensus_2</t>
  </si>
  <si>
    <t>CAGHNARLMF</t>
  </si>
  <si>
    <t>TGTGCAGGTCACAATGCCAGACTCATGTTT</t>
  </si>
  <si>
    <t>CASRGTVTGELFF</t>
  </si>
  <si>
    <t>TGTGCCAGTAGAGGGACGGTCACAGGGGAGCTGTTTTTT</t>
  </si>
  <si>
    <t>clonotype653</t>
  </si>
  <si>
    <t>clonotype653_consensus_1;clonotype653_consensus_3;clonotype653_consensus_4;clonotype653_consensus_2</t>
  </si>
  <si>
    <t>CAGQDSNYQLIW;CAERKSRNYGQNFVF</t>
  </si>
  <si>
    <t>TGTGCAGGGCAGGATAGCAACTATCAGTTAATCTGG;TGTGCAGAGAGGAAGAGCAGGAACTATGGTCAGAATTTTGTCTTT</t>
  </si>
  <si>
    <t>TRAV25;TRAV5</t>
  </si>
  <si>
    <t>TRAJ33;TRAJ26</t>
  </si>
  <si>
    <t>CASSIGAGSASPLHF;CASSWVGGNEKLFF</t>
  </si>
  <si>
    <t>TGTGCCAGTAGTATCGGCGCAGGGTCGGCTTCACCCCTCCACTTT;TGTGCCAGCAGTTGGGTGGGGGGTAATGAAAAACTGTTTTTT</t>
  </si>
  <si>
    <t>TRBV19;TRBV6-5</t>
  </si>
  <si>
    <t>TRBJ1-6;TRBJ1-4</t>
  </si>
  <si>
    <t>clonotype5578</t>
  </si>
  <si>
    <t>clonotype5578_consensus_2;clonotype5578_consensus_1</t>
  </si>
  <si>
    <t>CAPEDSNYQLIW</t>
  </si>
  <si>
    <t>TGTGCACCCGAGGATAGCAACTATCAGTTAATCTGG</t>
  </si>
  <si>
    <t>CASSSPGRYQTEAFF</t>
  </si>
  <si>
    <t>TGTGCCAGTAGTTCCCCAGGGAGATACCAAACTGAAGCTTTCTTT</t>
  </si>
  <si>
    <t>clonotype4336</t>
  </si>
  <si>
    <t>clonotype4336_consensus_1;clonotype4336_consensus_2</t>
  </si>
  <si>
    <t>CAGYGKDSNYQLIW</t>
  </si>
  <si>
    <t>TGTGCAGGGTATGGGAAGGATAGCAACTATCAGTTAATCTGG</t>
  </si>
  <si>
    <t>CASSQWTGGQPQHF</t>
  </si>
  <si>
    <t>TGCGCCAGCAGCCAATGGACAGGGGGCCAGCCCCAGCATTTT</t>
  </si>
  <si>
    <t>clonotype3468</t>
  </si>
  <si>
    <t>clonotype3468_consensus_2;clonotype3468_consensus_1</t>
  </si>
  <si>
    <t>CAGLGDSNYQLIW</t>
  </si>
  <si>
    <t>TGTGCAGGGCTGGGGGATAGCAACTATCAGTTAATCTGG</t>
  </si>
  <si>
    <t>CASSPGTGGSPLHF</t>
  </si>
  <si>
    <t>TGCGCCAGCAGCCCCGGGACGGGGGGATCACCCCTCCACTTT</t>
  </si>
  <si>
    <t>clonotype4735</t>
  </si>
  <si>
    <t>clonotype4735_consensus_1;clonotype4735_consensus_2</t>
  </si>
  <si>
    <t>CAGRKDSNYQLIW</t>
  </si>
  <si>
    <t>TGTGCAGGGCGGAAGGATAGCAACTATCAGTTAATCTGG</t>
  </si>
  <si>
    <t>CASSLEKGRNEQFF</t>
  </si>
  <si>
    <t>TGTGCCAGCAGCTTAGAAAAAGGGCGTAATGAGCAGTTCTTC</t>
  </si>
  <si>
    <t>clonotype1086</t>
  </si>
  <si>
    <t>clonotype1086_consensus_2;clonotype1086_consensus_1</t>
  </si>
  <si>
    <t>CAGPRSNYQLIW</t>
  </si>
  <si>
    <t>TGTGCAGGGCCACGAAGCAACTATCAGTTAATCTGG</t>
  </si>
  <si>
    <t>CASSYSGDRGSYEQYF</t>
  </si>
  <si>
    <t>TGTGCCAGCAGTTACTCGGGGGACAGGGGATCCTACGAGCAGTACTTC</t>
  </si>
  <si>
    <t>clonotype2856</t>
  </si>
  <si>
    <t>clonotype2856_consensus_1;clonotype2856_consensus_2</t>
  </si>
  <si>
    <t>CAGQDSNYQLIW</t>
  </si>
  <si>
    <t>TGTGCAGGGCAGGATAGCAACTATCAGTTAATCTGG</t>
  </si>
  <si>
    <t>CASSSTGGNTDTQYF</t>
  </si>
  <si>
    <t>TGTGCCAGCAGTTCAACAGGGGGCAATACAGATACGCAGTATTTT</t>
  </si>
  <si>
    <t>clonotype4413</t>
  </si>
  <si>
    <t>clonotype4413_consensus_1;clonotype4413_consensus_2</t>
  </si>
  <si>
    <t>CAGLRNTDKLIF</t>
  </si>
  <si>
    <t>TGTGCAGGGCTAAGGAACACCGACAAGCTCATCTTT</t>
  </si>
  <si>
    <t>CAISEAVEQFF</t>
  </si>
  <si>
    <t>TGTGCCATCAGTGAGGCGGTAGAGCAGTTCTTC</t>
  </si>
  <si>
    <t>clonotype3252</t>
  </si>
  <si>
    <t>clonotype3252_consensus_2;clonotype3252_consensus_1</t>
  </si>
  <si>
    <t>CAAVSYNTDKLIF</t>
  </si>
  <si>
    <t>TGTGCAGCAGTCTCTTATAACACCGACAAGCTCATCTTT</t>
  </si>
  <si>
    <t>CSASSRSEKLFF</t>
  </si>
  <si>
    <t>TGCAGTGCTAGTAGTCGAAGTGAAAAACTGTTTTTT</t>
  </si>
  <si>
    <t>clonotype4603</t>
  </si>
  <si>
    <t>clonotype4603_consensus_1;clonotype4603_consensus_2</t>
  </si>
  <si>
    <t>CAGRNTDKLIF</t>
  </si>
  <si>
    <t>TGTGCAGGGCGAAACACCGACAAGCTCATCTTT</t>
  </si>
  <si>
    <t>CASSWGQGMNTEAFF</t>
  </si>
  <si>
    <t>TGTGCCAGCAGTTGGGGACAGGGAATGAACACTGAAGCTTTCTTT</t>
  </si>
  <si>
    <t>clonotype5039</t>
  </si>
  <si>
    <t>clonotype5039_consensus_1;clonotype5039_consensus_2</t>
  </si>
  <si>
    <t>CADASYNTDKLIF</t>
  </si>
  <si>
    <t>TGTGCAGACGCCTCTTATAACACCGACAAGCTCATCTTT</t>
  </si>
  <si>
    <t>CASSPPGLAKNIQYF</t>
  </si>
  <si>
    <t>TGTGCCAGCTCCCCGCCGGGTTTAGCCAAAAACATTCAGTACTTC</t>
  </si>
  <si>
    <t>clonotype3982</t>
  </si>
  <si>
    <t>clonotype3982_consensus_1;clonotype3982_consensus_2</t>
  </si>
  <si>
    <t>CAGAIQTGANNLFF</t>
  </si>
  <si>
    <t>TGTGCAGGGGCGATACAAACTGGGGCAAACAACCTCTTCTTT</t>
  </si>
  <si>
    <t>CASSLVGTGRGYTF</t>
  </si>
  <si>
    <t>TGTGCCAGCAGCTTGGTAGGGACAGGGAGGGGCTACACCTTC</t>
  </si>
  <si>
    <t>clonotype3824</t>
  </si>
  <si>
    <t>clonotype3824_consensus_1;clonotype3824_consensus_2</t>
  </si>
  <si>
    <t>CAGQTGANNLFF</t>
  </si>
  <si>
    <t>TGTGCAGGTCAAACTGGGGCAAACAACCTCTTCTTT</t>
  </si>
  <si>
    <t>CASSHTAGRQETQYF</t>
  </si>
  <si>
    <t>TGTGCCAGCAGTCACACAGCGGGTCGGCAAGAGACCCAGTACTTC</t>
  </si>
  <si>
    <t>clonotype1706</t>
  </si>
  <si>
    <t>clonotype1706_consensus_1;clonotype1706_consensus_2</t>
  </si>
  <si>
    <t>CAGLAGTGANNLFF</t>
  </si>
  <si>
    <t>TGTGCAGGTCTCGCTGGAACTGGGGCAAACAACCTCTTCTTT</t>
  </si>
  <si>
    <t>CASRERRGWETQYF</t>
  </si>
  <si>
    <t>TGTGCCAGCAGAGAACGTAGGGGTTGGGAGACCCAGTACTTC</t>
  </si>
  <si>
    <t>clonotype5712</t>
  </si>
  <si>
    <t>clonotype5712_consensus_1;clonotype5712_consensus_3;clonotype5712_consensus_2</t>
  </si>
  <si>
    <t>CVSSNTGKLIF;CAASGGYNYGQNFVF</t>
  </si>
  <si>
    <t>TGCGTTTCTAGCAACACAGGCAAACTAATCTTT;TGTGCAGCAAGCGGGGGGTATAACTATGGTCAGAATTTTGTCTTT</t>
  </si>
  <si>
    <t>TRAV25;TRAV29DV5</t>
  </si>
  <si>
    <t>TRAJ37;TRAJ26</t>
  </si>
  <si>
    <t>CASSKGGSYNSPLHF</t>
  </si>
  <si>
    <t>TGTGCCAGCAGTAAAGGAGGATCCTATAATTCACCCCTCCACTTT</t>
  </si>
  <si>
    <t>clonotype3774</t>
  </si>
  <si>
    <t>clonotype3774_consensus_1;clonotype3774_consensus_2</t>
  </si>
  <si>
    <t>CAGWGSSNTGKLIF</t>
  </si>
  <si>
    <t>TGTGCAGGGTGGGGCTCTAGCAACACAGGCAAACTAATCTTT</t>
  </si>
  <si>
    <t>CASSLRTGPLAKNIQYF</t>
  </si>
  <si>
    <t>TGTGCCAGCAGTCTCCGGACAGGGCCACTAGCCAAAAACATTCAGTACTTC</t>
  </si>
  <si>
    <t>clonotype4203</t>
  </si>
  <si>
    <t>clonotype4203_consensus_2;clonotype4203_consensus_3;clonotype4203_consensus_1</t>
  </si>
  <si>
    <t>CAGGSNTGKLIF;CAVDRSQGNLIF</t>
  </si>
  <si>
    <t>TGTGCAGGGGGCAGCAACACAGGCAAACTAATCTTT;TGTGCCGTGGATAGAAGCCAAGGAAATCTCATCTTT</t>
  </si>
  <si>
    <t>TRAV25;TRAV39</t>
  </si>
  <si>
    <t>TRAJ37;TRAJ42</t>
  </si>
  <si>
    <t>CASSQAGTLLFADTQYF</t>
  </si>
  <si>
    <t>TGCGCCAGCAGCCAAGCCGGGACCCTGCTTTTTGCAGATACGCAGTATTTT</t>
  </si>
  <si>
    <t>clonotype765</t>
  </si>
  <si>
    <t>clonotype765_consensus_1;clonotype765_consensus_2</t>
  </si>
  <si>
    <t>CAGKASNTGKLIF</t>
  </si>
  <si>
    <t>TGTGCAGGGAAAGCTAGCAACACAGGCAAACTAATCTTT</t>
  </si>
  <si>
    <t>CASSTRQRSGYNEQFF</t>
  </si>
  <si>
    <t>TGTGCCAGCAGCACGAGACAGCGTTCGGGCTACAATGAGCAGTTCTTC</t>
  </si>
  <si>
    <t>clonotype3058</t>
  </si>
  <si>
    <t>clonotype3058_consensus_2;clonotype3058_consensus_1</t>
  </si>
  <si>
    <t>CAGTSGNTGKLIF</t>
  </si>
  <si>
    <t>TGTGCAGGCACGTCGGGCAACACAGGCAAACTAATCTTT</t>
  </si>
  <si>
    <t>CAISESASTDTQYF</t>
  </si>
  <si>
    <t>TGTGCCATCAGTGAGTCTGCTAGCACAGATACGCAGTATTTT</t>
  </si>
  <si>
    <t>clonotype3496</t>
  </si>
  <si>
    <t>clonotype3496_consensus_1;clonotype3496_consensus_2</t>
  </si>
  <si>
    <t>CALRSGNTGKLIF</t>
  </si>
  <si>
    <t>TGTGCTCTAAGATCTGGCAACACAGGCAAACTAATCTTT</t>
  </si>
  <si>
    <t>clonotype3366</t>
  </si>
  <si>
    <t>clonotype3366_consensus_1;clonotype3366_consensus_2</t>
  </si>
  <si>
    <t>CAGGGGNNRKLIW</t>
  </si>
  <si>
    <t>TGTGCAGGGGGGGGTGGCAACAACCGTAAGCTGATTTGG</t>
  </si>
  <si>
    <t>CSVGGWNEQFF</t>
  </si>
  <si>
    <t>TGCAGCGTTGGGGGCTGGAATGAGCAGTTCTTC</t>
  </si>
  <si>
    <t>clonotype2156</t>
  </si>
  <si>
    <t>clonotype2156_consensus_2;clonotype2156_consensus_1</t>
  </si>
  <si>
    <t>CAGRKGAGNMLTF</t>
  </si>
  <si>
    <t>TGTGCAGGGAGAAAAGGAGCAGGCAACATGCTCACCTTT</t>
  </si>
  <si>
    <t>CASSEGLPGTLNTGELFF</t>
  </si>
  <si>
    <t>TGTGCCAGCAGTGAAGGACTCCCCGGGACACTGAACACCGGGGAGCTGTTTTTT</t>
  </si>
  <si>
    <t>clonotype5087</t>
  </si>
  <si>
    <t>clonotype5087_consensus_1;clonotype5087_consensus_2</t>
  </si>
  <si>
    <t>CAGNNAGNMLTF</t>
  </si>
  <si>
    <t>TGTGCAGGGAATAATGCAGGCAACATGCTCACCTTT</t>
  </si>
  <si>
    <t>CASKTRATGELFF</t>
  </si>
  <si>
    <t>TGTGCCAGCAAGACTAGAGCCACCGGGGAGCTGTTTTTT</t>
  </si>
  <si>
    <t>clonotype5584</t>
  </si>
  <si>
    <t>clonotype5584_consensus_3;clonotype5584_consensus_2;clonotype5584_consensus_1</t>
  </si>
  <si>
    <t>CAGWKNNAGNMLTF</t>
  </si>
  <si>
    <t>TGTGCAGGTTGGAAAAATAATGCAGGCAACATGCTCACCTTT</t>
  </si>
  <si>
    <t>CASSLAAVNYGYTF;CASSFGPDTQYF</t>
  </si>
  <si>
    <t>TGTGCCAGCAGCTTAGCGGCGGTGAACTATGGCTACACCTTC;TGTGCCAGCAGCTTCGGACCAGATACGCAGTATTTT</t>
  </si>
  <si>
    <t>TRBV11-3;TRBV7-9</t>
  </si>
  <si>
    <t>clonotype3250</t>
  </si>
  <si>
    <t>clonotype3250_consensus_1;clonotype3250_consensus_2</t>
  </si>
  <si>
    <t>CAGPTDNAGNMLTF</t>
  </si>
  <si>
    <t>TGTGCAGGGCCCACGGATAATGCAGGCAACATGCTCACCTTT</t>
  </si>
  <si>
    <t>CASSLGVPSSGNTIYF</t>
  </si>
  <si>
    <t>TGTGCCAGCAGCTTGGGGGTTCCCTCCTCTGGAAACACCATATATTTT</t>
  </si>
  <si>
    <t>clonotype2339</t>
  </si>
  <si>
    <t>clonotype2339_consensus_2;clonotype2339_consensus_1</t>
  </si>
  <si>
    <t>CAGGRTYKYIF</t>
  </si>
  <si>
    <t>TGTGCAGGGGGGAGAACCTACAAATACATCTTT</t>
  </si>
  <si>
    <t>CAWSTDGTRGTQYF</t>
  </si>
  <si>
    <t>TGTGCCTGGAGCACGGACGGGACTAGGGGGACCCAGTACTTC</t>
  </si>
  <si>
    <t>clonotype355</t>
  </si>
  <si>
    <t>clonotype355_consensus_2;clonotype355_consensus_1</t>
  </si>
  <si>
    <t>CAGLNSGTYKYIF</t>
  </si>
  <si>
    <t>TGTGCAGGGCTTAACTCAGGAACCTACAAATACATCTTT</t>
  </si>
  <si>
    <t>CASSPRRSVKTYEQYF</t>
  </si>
  <si>
    <t>TGTGCCAGCAGCCCTAGGAGATCCGTGAAAACCTACGAGCAGTACTTC</t>
  </si>
  <si>
    <t>clonotype5334</t>
  </si>
  <si>
    <t>clonotype5334_consensus_2;clonotype5334_consensus_1</t>
  </si>
  <si>
    <t>CAGRGAGTYKYIF</t>
  </si>
  <si>
    <t>TGTGCAGGCCGGGGGGCAGGAACCTACAAATACATCTTT</t>
  </si>
  <si>
    <t>CASSLAQGIGGNQPQHF</t>
  </si>
  <si>
    <t>TGTGCCAGCAGTTTGGCACAGGGGATAGGTGGCAATCAGCCCCAGCATTTT</t>
  </si>
  <si>
    <t>clonotype2081</t>
  </si>
  <si>
    <t>clonotype2081_consensus_2;clonotype2081_consensus_1</t>
  </si>
  <si>
    <t>CAGLFNSGYALNF</t>
  </si>
  <si>
    <t>TGTGCAGGGCTCTTCAATTCCGGGTATGCACTCAACTTC</t>
  </si>
  <si>
    <t>CASSQPLQETQYF</t>
  </si>
  <si>
    <t>TGTGCCAGTAGTCAGCCCCTCCAAGAGACCCAGTACTTC</t>
  </si>
  <si>
    <t>clonotype3848</t>
  </si>
  <si>
    <t>clonotype3848_consensus_2;clonotype3848_consensus_1</t>
  </si>
  <si>
    <t>CAGPANSGYALNF</t>
  </si>
  <si>
    <t>TGTGCAGGGCCAGCGAATTCCGGGTATGCACTCAACTTC</t>
  </si>
  <si>
    <t>CASSLGVGRYNEQFF</t>
  </si>
  <si>
    <t>TGCGCCAGCAGCTTGGGGGTGGGGCGCTACAATGAGCAGTTCTTC</t>
  </si>
  <si>
    <t>clonotype5600</t>
  </si>
  <si>
    <t>clonotype5600_consensus_3;clonotype5600_consensus_1;clonotype5600_consensus_2</t>
  </si>
  <si>
    <t>CAGSSKNSNSGYALNF</t>
  </si>
  <si>
    <t>TGTGCAGGGTCATCAAAGAACTCAAATTCCGGGTATGCACTCAACTTC</t>
  </si>
  <si>
    <t>CSARRCGADRSDEQYF;CATSDVGVGEQFF</t>
  </si>
  <si>
    <t>TGCAGTGCTCGGAGATGTGGGGCGGACAGGTCGGACGAGCAGTACTTC;TGTGCCACCAGTGATGTAGGGGTAGGTGAGCAGTTCTTC</t>
  </si>
  <si>
    <t>clonotype2961</t>
  </si>
  <si>
    <t>clonotype2961_consensus_1;clonotype2961_consensus_2</t>
  </si>
  <si>
    <t>CAGRYGGSQGNLIF</t>
  </si>
  <si>
    <t>TGTGCAGGGCGTTATGGAGGAAGCCAAGGAAATCTCATCTTT</t>
  </si>
  <si>
    <t>CASSRTGLAGPSSYNEQFF</t>
  </si>
  <si>
    <t>TGTGCCAGCAGCCGTACGGGACTAGCGGGACCGAGCTCCTACAATGAGCAGTTCTTC</t>
  </si>
  <si>
    <t>clonotype832</t>
  </si>
  <si>
    <t>clonotype832_consensus_2;clonotype832_consensus_1</t>
  </si>
  <si>
    <t>CAGSDGRSQGNLIF</t>
  </si>
  <si>
    <t>TGTGCAGGGTCGGACGGAAGAAGCCAAGGAAATCTCATCTTT</t>
  </si>
  <si>
    <t>CASSSAGRYNEQFF</t>
  </si>
  <si>
    <t>TGTGCCAGTAGTTCGGCAGGGAGGTACAATGAGCAGTTCTTC</t>
  </si>
  <si>
    <t>clonotype1113</t>
  </si>
  <si>
    <t>clonotype1113_consensus_1;clonotype1113_consensus_2</t>
  </si>
  <si>
    <t>CAGVNYGGSQGNLIF</t>
  </si>
  <si>
    <t>TGTGCAGGGGTGAATTATGGAGGAAGCCAAGGAAATCTCATCTTT</t>
  </si>
  <si>
    <t>CASSQGARMNTEAFF</t>
  </si>
  <si>
    <t>TGCGCCAGCAGCCAAGGGGCCCGAATGAACACTGAAGCTTTCTTT</t>
  </si>
  <si>
    <t>clonotype1069</t>
  </si>
  <si>
    <t>clonotype1069_consensus_2;clonotype1069_consensus_1</t>
  </si>
  <si>
    <t>CAGRGSQGNLIF</t>
  </si>
  <si>
    <t>TGTGCAGGGCGGGGAAGCCAAGGAAATCTCATCTTT</t>
  </si>
  <si>
    <t>CASSQEGRSQETQYF</t>
  </si>
  <si>
    <t>TGCGCCAGCAGCCAAGAAGGGCGGAGCCAAGAGACCCAGTACTTC</t>
  </si>
  <si>
    <t>clonotype4168</t>
  </si>
  <si>
    <t>clonotype4168_consensus_2;clonotype4168_consensus_1</t>
  </si>
  <si>
    <t>CAGHDYGGSQGNLIF</t>
  </si>
  <si>
    <t>TGTGCAGGGCACGATTATGGAGGAAGCCAAGGAAATCTCATCTTT</t>
  </si>
  <si>
    <t>CATQGLAGSSYEQYF</t>
  </si>
  <si>
    <t>TGTGCCACCCAAGGACTAGCGGGGAGCTCCTACGAGCAGTACTTC</t>
  </si>
  <si>
    <t>clonotype5581</t>
  </si>
  <si>
    <t>clonotype5581_consensus_1;clonotype5581_consensus_2</t>
  </si>
  <si>
    <t>CAGNNNDMRF</t>
  </si>
  <si>
    <t>TGTGCGGGGAATAACAATGACATGCGCTTT</t>
  </si>
  <si>
    <t>CASSAQGSGANVLTF</t>
  </si>
  <si>
    <t>TGTGCCAGCAGCGCACAGGGCTCTGGGGCCAACGTCCTGACTTTC</t>
  </si>
  <si>
    <t>clonotype4034</t>
  </si>
  <si>
    <t>clonotype4034_consensus_2;clonotype4034_consensus_1</t>
  </si>
  <si>
    <t>CAGRDMRF</t>
  </si>
  <si>
    <t>TGTGCAGGGAGGGACATGCGCTTT</t>
  </si>
  <si>
    <t>CAWSGPTGSSGNTIYF</t>
  </si>
  <si>
    <t>TGTGCCTGGAGTGGGCCTACAGGATCCTCTGGAAACACCATATATTTT</t>
  </si>
  <si>
    <t>clonotype356</t>
  </si>
  <si>
    <t>clonotype356_consensus_2;clonotype356_consensus_1</t>
  </si>
  <si>
    <t>CAATYNNNDMRF</t>
  </si>
  <si>
    <t>TGTGCAGCTACGTACAATAACAATGACATGCGCTTT</t>
  </si>
  <si>
    <t>CASGGRRPLGTEAFF</t>
  </si>
  <si>
    <t>TGTGCCAGCGGGGGACGGCGGCCCTTGGGCACTGAAGCTTTCTTT</t>
  </si>
  <si>
    <t>clonotype2932</t>
  </si>
  <si>
    <t>clonotype2932_consensus_2;clonotype2932_consensus_1</t>
  </si>
  <si>
    <t>CALYNNNDMRF</t>
  </si>
  <si>
    <t>TGTGCCCTGTACAATAACAATGACATGCGCTTT</t>
  </si>
  <si>
    <t>CAIASGNTIYF</t>
  </si>
  <si>
    <t>TGTGCCATTGCCTCTGGAAACACCATATATTTT</t>
  </si>
  <si>
    <t>clonotype5394</t>
  </si>
  <si>
    <t>clonotype5394_consensus_2;clonotype5394_consensus_1</t>
  </si>
  <si>
    <t>CAGRSSGDKLTF</t>
  </si>
  <si>
    <t>TGTGCAGGGCGAAGCAGCGGAGACAAGCTGACTTTT</t>
  </si>
  <si>
    <t>CASKPGQEGGYGYTF</t>
  </si>
  <si>
    <t>TGTGCCAGCAAACCCGGACAGGAAGGGGGCTATGGCTACACCTTC</t>
  </si>
  <si>
    <t>clonotype5598</t>
  </si>
  <si>
    <t>clonotype5598_consensus_2;clonotype5598_consensus_1</t>
  </si>
  <si>
    <t>CAGQYGNKLVF</t>
  </si>
  <si>
    <t>TGTGCAGGGCAATATGGAAACAAACTGGTCTTT</t>
  </si>
  <si>
    <t>CASSYSRGGPKNIQYF</t>
  </si>
  <si>
    <t>TGTGCCAGCAGTTACTCGCGGGGGGGACCCAAAAACATTCAGTACTTC</t>
  </si>
  <si>
    <t>clonotype3450</t>
  </si>
  <si>
    <t>clonotype3450_consensus_2;clonotype3450_consensus_1</t>
  </si>
  <si>
    <t>CAGQEYGNKLVF</t>
  </si>
  <si>
    <t>TGTGCAGGTCAGGAATATGGAAACAAGCTGGTCTTT</t>
  </si>
  <si>
    <t>CASSQDTGGSTNEKLFF</t>
  </si>
  <si>
    <t>TGTGCCAGCAGCCAAGATACAGGGGGATCAACTAATGAAAAACTGTTTTTT</t>
  </si>
  <si>
    <t>clonotype1253</t>
  </si>
  <si>
    <t>clonotype1253_consensus_2;clonotype1253_consensus_1</t>
  </si>
  <si>
    <t>CAGQAGEYGNKLVF</t>
  </si>
  <si>
    <t>TGTGCAGGGCAGGCGGGGGAATATGGAAACAAACTGGTCTTT</t>
  </si>
  <si>
    <t>CASRELLAPLYEQYF</t>
  </si>
  <si>
    <t>TGTGCCAGCAGGGAGCTGCTAGCGCCCCTCTACGAGCAGTACTTC</t>
  </si>
  <si>
    <t>clonotype4148</t>
  </si>
  <si>
    <t>clonotype4148_consensus_2;clonotype4148_consensus_1</t>
  </si>
  <si>
    <t>CAGPGGNKLVF</t>
  </si>
  <si>
    <t>TGTGCAGGGCCCGGGGGAAACAAGCTGGTCTTT</t>
  </si>
  <si>
    <t>CASSYSSTRASEAFF</t>
  </si>
  <si>
    <t>TGTGCCAGCAGTTACTCGAGTACTAGGGCTAGTGAAGCTTTCTTT</t>
  </si>
  <si>
    <t>clonotype3777</t>
  </si>
  <si>
    <t>clonotype3777_consensus_1;clonotype3777_consensus_2</t>
  </si>
  <si>
    <t>CAGPNFGNEKLTF</t>
  </si>
  <si>
    <t>TGTGCAGGGCCTAACTTTGGAAATGAGAAATTAACCTTT</t>
  </si>
  <si>
    <t>CASSYLDRRDTQYF</t>
  </si>
  <si>
    <t>TGTGCCAGCAGTTACCTGGACAGAAGGGATACGCAGTATTTT</t>
  </si>
  <si>
    <t>clonotype295</t>
  </si>
  <si>
    <t>clonotype295_consensus_1;clonotype295_consensus_2</t>
  </si>
  <si>
    <t>CGTNTGNQFYF</t>
  </si>
  <si>
    <t>TGCGGGACGAACACCGGTAACCAGTTCTATTTT</t>
  </si>
  <si>
    <t>CASSLQGAGNTIYF</t>
  </si>
  <si>
    <t>TGTGCCAGTAGCCTACAGGGAGCGGGAAACACCATATATTTT</t>
  </si>
  <si>
    <t>clonotype2716</t>
  </si>
  <si>
    <t>clonotype2716_consensus_2;clonotype2716_consensus_1</t>
  </si>
  <si>
    <t>CAGPGNQFYF</t>
  </si>
  <si>
    <t>TGTGCAGGTCCCGGTAACCAGTTCTATTTT</t>
  </si>
  <si>
    <t>CASSYSPHGQANYGYTF</t>
  </si>
  <si>
    <t>TGTGCCAGCAGTTACTCGCCCCACGGACAGGCGAACTATGGCTACACCTTC</t>
  </si>
  <si>
    <t>clonotype2899</t>
  </si>
  <si>
    <t>clonotype2899_consensus_2;clonotype2899_consensus_1</t>
  </si>
  <si>
    <t>CAGPNTGNQFYF</t>
  </si>
  <si>
    <t>TGTGCAGGGCCAAACACCGGTAACCAGTTCTATTTT</t>
  </si>
  <si>
    <t>CAISESSFYSATNEKLFF</t>
  </si>
  <si>
    <t>TGTGCCATCAGTGAGTCGAGTTTCTACAGTGCAACTAATGAAAAACTGTTTTTT</t>
  </si>
  <si>
    <t>clonotype3151</t>
  </si>
  <si>
    <t>clonotype3151_consensus_1;clonotype3151_consensus_2</t>
  </si>
  <si>
    <t>CANQTGNQFYF;CIVTSNTGNQFYF</t>
  </si>
  <si>
    <t>TGTGCGAACCAAACCGGTAACCAGTTCTATTTT;TGCATCGTCACTTCGAACACCGGTAACCAGTTCTATTTT</t>
  </si>
  <si>
    <t>TRAV25;TRAV26-1</t>
  </si>
  <si>
    <t>clonotype2311</t>
  </si>
  <si>
    <t>clonotype2311_consensus_2;clonotype2311_consensus_1</t>
  </si>
  <si>
    <t>CAGPVTGNQFYF</t>
  </si>
  <si>
    <t>TGTGCAGGGCCGGTCACCGGTAACCAGTTCTATTTT</t>
  </si>
  <si>
    <t>CASRGGDNQPQHF</t>
  </si>
  <si>
    <t>TGTGCCAGCAGAGGAGGGGACAATCAGCCCCAGCATTTT</t>
  </si>
  <si>
    <t>clonotype466</t>
  </si>
  <si>
    <t>clonotype466_consensus_2;clonotype466_consensus_1</t>
  </si>
  <si>
    <t>CAGPRTGNQFYF</t>
  </si>
  <si>
    <t>TGTGCAGGGCCACGGACCGGTAACCAGTTCTATTTT</t>
  </si>
  <si>
    <t>CASSIGRQETQYF</t>
  </si>
  <si>
    <t>TGTGCCAGTAGTATTGGCAGACAAGAGACCCAGTACTTC</t>
  </si>
  <si>
    <t>clonotype2365</t>
  </si>
  <si>
    <t>clonotype2365_consensus_1;clonotype2365_consensus_2</t>
  </si>
  <si>
    <t>CAGGNTGNQFYF</t>
  </si>
  <si>
    <t>TGTGCAGGGGGTAACACCGGTAACCAGTTCTATTTT</t>
  </si>
  <si>
    <t>CATSWKWEVVEQYF</t>
  </si>
  <si>
    <t>TGTGCCACCAGCTGGAAGTGGGAGGTTGTCGAGCAGTACTTC</t>
  </si>
  <si>
    <t>clonotype4537</t>
  </si>
  <si>
    <t>clonotype4537_consensus_2;clonotype4537_consensus_3;clonotype4537_consensus_1</t>
  </si>
  <si>
    <t>CAGNTGNQFYF;CAYRSTDNYGQNFVF</t>
  </si>
  <si>
    <t>TGTGCAGGGAACACCGGTAACCAGTTCTATTTT;TGTGCTTATAGGAGCACTGATAACTATGGTCAGAATTTTGTCTTT</t>
  </si>
  <si>
    <t>TRAV25;TRAV38-2DV8</t>
  </si>
  <si>
    <t>TRAJ49;TRAJ26</t>
  </si>
  <si>
    <t>CASSSYTTQATGLIAQYF</t>
  </si>
  <si>
    <t>TGCGCCAGCAGCTCCTATACTACACAGGCTACAGGGCTTATTGCGCAGTATTTT</t>
  </si>
  <si>
    <t>clonotype2910</t>
  </si>
  <si>
    <t>clonotype2910_consensus_2;clonotype2910_consensus_1</t>
  </si>
  <si>
    <t>CAGEVNTGNQFYF</t>
  </si>
  <si>
    <t>TGTGCAGGGGAGGTGAACACCGGTAACCAGTTCTATTTT</t>
  </si>
  <si>
    <t>CASSPTSGRAREQYF</t>
  </si>
  <si>
    <t>TGCGCCAGCAGCCCGACTAGCGGGAGGGCCCGCGAGCAGTACTTC</t>
  </si>
  <si>
    <t>clonotype4943</t>
  </si>
  <si>
    <t>clonotype4943_consensus_1;clonotype4943_consensus_2</t>
  </si>
  <si>
    <t>CAGRDMDTGRRALTF</t>
  </si>
  <si>
    <t>TGTGCAGGCCGCGACATGGACACGGGCAGGAGAGCACTTACTTTT</t>
  </si>
  <si>
    <t>CSAPFHTKPGYTF</t>
  </si>
  <si>
    <t>TGCAGTGCTCCTTTCCACACTAAACCGGGCTACACCTTC</t>
  </si>
  <si>
    <t>clonotype2389</t>
  </si>
  <si>
    <t>clonotype2389_consensus_2;clonotype2389_consensus_1</t>
  </si>
  <si>
    <t>CAGLLGTSYGKLTF</t>
  </si>
  <si>
    <t>TGTGCAGGGCTCTTAGGTACTAGCTATGGAAAGCTGACATTT</t>
  </si>
  <si>
    <t>CASSSPLGLGDHNEQFF</t>
  </si>
  <si>
    <t>TGTGCCAGCAGCTCGCCATTGGGACTAGGGGACCACAATGAGCAGTTCTTC</t>
  </si>
  <si>
    <t>clonotype5757</t>
  </si>
  <si>
    <t>clonotype5757_consensus_1;clonotype5757_consensus_2</t>
  </si>
  <si>
    <t>CAVPGGTSYGKLTF</t>
  </si>
  <si>
    <t>TGTGCGGTTCCTGGTGGTACTAGCTATGGAAAGCTGACATTT</t>
  </si>
  <si>
    <t>CASSPSGTGGGYTF</t>
  </si>
  <si>
    <t>TGTGCCAGCAGTCCGTCCGGGACAGGGGGTGGCTACACCTTC</t>
  </si>
  <si>
    <t>clonotype1520</t>
  </si>
  <si>
    <t>clonotype1520_consensus_1;clonotype1520_consensus_2</t>
  </si>
  <si>
    <t>TGTGCAGGCACTGCTGGTGGTACTAGCTATGGAAAGCTGACATTT</t>
  </si>
  <si>
    <t>CASKETQYF</t>
  </si>
  <si>
    <t>TGTGCCAGTAAAGAGACCCAGTACTTC</t>
  </si>
  <si>
    <t>clonotype1279</t>
  </si>
  <si>
    <t>clonotype1279_consensus_1;clonotype1279_consensus_2</t>
  </si>
  <si>
    <t>CAGPGGTSYGKLTF</t>
  </si>
  <si>
    <t>TGTGCAGGGCCTGGTGGTACTAGCTATGGAAAGCTGACATTT</t>
  </si>
  <si>
    <t>CASSDSVVGSSYNEQFF</t>
  </si>
  <si>
    <t>TGTGCCAGCAGTGACTCGGTTGTGGGTAGCTCCTACAATGAGCAGTTCTTC</t>
  </si>
  <si>
    <t>clonotype4764</t>
  </si>
  <si>
    <t>clonotype4764_consensus_2;clonotype4764_consensus_3;clonotype4764_consensus_4;clonotype4764_consensus_1</t>
  </si>
  <si>
    <t>CAGFRSGGSNYKLTF;CAVGQGGGGADGLTF</t>
  </si>
  <si>
    <t>TGTGCAGGGTTCAGGAGTGGAGGTAGCAACTATAAACTGACATTT;TGTGCTGTGGGTCAAGGGGGAGGAGGTGCTGACGGACTCACCTTT</t>
  </si>
  <si>
    <t>TRAV25;TRAV8-3</t>
  </si>
  <si>
    <t>CASSLPRDTEAFF;CASSFAGALTF</t>
  </si>
  <si>
    <t>TGTGCCAGCAGCCTCCCGCGAGACACTGAAGCTTTCTTT;TGTGCCAGCAGTTTCGCCGGGGCTCTCACCTTC</t>
  </si>
  <si>
    <t>TRBV5-4;TRBV6-5</t>
  </si>
  <si>
    <t>TRBJ1-1;TRBJ1-2</t>
  </si>
  <si>
    <t>clonotype2321</t>
  </si>
  <si>
    <t>clonotype2321_consensus_2;clonotype2321_consensus_1</t>
  </si>
  <si>
    <t>CAGHKRSGGSNYKLTF</t>
  </si>
  <si>
    <t>TGTGCAGGGCATAAGCGGAGTGGAGGTAGCAACTATAAACTGACATTT</t>
  </si>
  <si>
    <t>CASSPGGTNEKLFF</t>
  </si>
  <si>
    <t>TGCGCCAGCAGCCCAGGAGGTACTAATGAAAAACTGTTTTTT</t>
  </si>
  <si>
    <t>clonotype3645</t>
  </si>
  <si>
    <t>clonotype3645_consensus_2;clonotype3645_consensus_1</t>
  </si>
  <si>
    <t>CAGSSGGSNYKLTF</t>
  </si>
  <si>
    <t>TGTGCAGGGAGTAGTGGAGGTAGCAACTATAAACTGACATTT</t>
  </si>
  <si>
    <t>CASSLGGQGYSPLHF</t>
  </si>
  <si>
    <t>TGTGCCAGCAGTTTGGGGGGACAGGGTTATTCACCCCTCCACTTT</t>
  </si>
  <si>
    <t>clonotype5550</t>
  </si>
  <si>
    <t>clonotype5550_consensus_1</t>
  </si>
  <si>
    <t>CAGPGGGSNYKLTF</t>
  </si>
  <si>
    <t>TGTGCAGGCCCGGGGGGAGGTAGCAACTATAAACTGACATTT</t>
  </si>
  <si>
    <t>clonotype3609</t>
  </si>
  <si>
    <t>clonotype3609_consensus_1;clonotype3609_consensus_2</t>
  </si>
  <si>
    <t>CAGPTQGGSEKLVF</t>
  </si>
  <si>
    <t>TGTGCAGGCCCAACTCAGGGCGGATCTGAAAAGCTGGTCTTT</t>
  </si>
  <si>
    <t>CASSGYQSSYEQYF</t>
  </si>
  <si>
    <t>TGTGCCAGCAGTGGGTACCAAAGCTCCTACGAGCAGTACTTC</t>
  </si>
  <si>
    <t>clonotype3489</t>
  </si>
  <si>
    <t>clonotype3489_consensus_2;clonotype3489_consensus_1</t>
  </si>
  <si>
    <t>CLTQGGSEKLVF</t>
  </si>
  <si>
    <t>TGTCTTACTCAGGGCGGATCTGAAAAGCTGGTCTTT</t>
  </si>
  <si>
    <t>CASSFRIGTTFF</t>
  </si>
  <si>
    <t>TGTGCCAGCAGTTTCAGAATAGGGACGACTTTCTTT</t>
  </si>
  <si>
    <t>clonotype5474</t>
  </si>
  <si>
    <t>clonotype5474_consensus_2;clonotype5474_consensus_1</t>
  </si>
  <si>
    <t>CAGGGGSYIPTF</t>
  </si>
  <si>
    <t>TGTGCAGGGGGAGGAGGAAGCTACATACCTACATTT</t>
  </si>
  <si>
    <t>CASSLTGALYEQYF</t>
  </si>
  <si>
    <t>TGTGCCAGTAGCCTGACAGGGGCGCTGTACGAGCAGTACTTC</t>
  </si>
  <si>
    <t>clonotype3440</t>
  </si>
  <si>
    <t>clonotype3440_consensus_1;clonotype3440_consensus_2</t>
  </si>
  <si>
    <t>CAGKYPGGSYIPTF</t>
  </si>
  <si>
    <t>TGTGCAGGAAAGTACCCAGGAGGAAGCTACATACCTACATTT</t>
  </si>
  <si>
    <t>CASSQQGAGQPQHF</t>
  </si>
  <si>
    <t>TGTGCCAGCAGTCAACAGGGGGCAGGTCAGCCCCAGCATTTT</t>
  </si>
  <si>
    <t>clonotype1622</t>
  </si>
  <si>
    <t>clonotype1622_consensus_1;clonotype1622_consensus_2</t>
  </si>
  <si>
    <t>TGTGCAGTGTTATCAGGAGGAAGCTACATACCTACATTT</t>
  </si>
  <si>
    <t>CASSQGGGPGQGYGYTF</t>
  </si>
  <si>
    <t>TGTGCCAGCAGCCAAGGGGGGGGCCCGGGACAGGGCTATGGCTACACCTTC</t>
  </si>
  <si>
    <t>clonotype3587</t>
  </si>
  <si>
    <t>clonotype3587_consensus_1;clonotype3587_consensus_2</t>
  </si>
  <si>
    <t>CAGYGNNRLAF</t>
  </si>
  <si>
    <t>TGTGCAGGGTATGGGAACAACAGACTCGCTTTT</t>
  </si>
  <si>
    <t>CASSRTGPQPQHF</t>
  </si>
  <si>
    <t>TGTGCCAGTAGTCGGACAGGGCCTCAGCCCCAGCATTTT</t>
  </si>
  <si>
    <t>clonotype4784</t>
  </si>
  <si>
    <t>clonotype4784_consensus_2;clonotype4784_consensus_1</t>
  </si>
  <si>
    <t>CAGGPNTGFQKLVF</t>
  </si>
  <si>
    <t>TGTGCAGGGGGGCCAAACACAGGCTTTCAGAAACTTGTATTT</t>
  </si>
  <si>
    <t>CASSQSQNKGNTIYF</t>
  </si>
  <si>
    <t>TGCGCCAGCAGCCAAAGCCAAAATAAAGGAAACACCATATATTTT</t>
  </si>
  <si>
    <t>clonotype314</t>
  </si>
  <si>
    <t>clonotype314_consensus_2;clonotype314_consensus_1</t>
  </si>
  <si>
    <t>CAGPGFQKLVF</t>
  </si>
  <si>
    <t>TGTGCAGGGCCGGGCTTTCAGAAACTTGTATTT</t>
  </si>
  <si>
    <t>CAISESNRLYGYTF</t>
  </si>
  <si>
    <t>TGTGCCATCAGTGAGTCGAACCGGCTCTATGGCTACACCTTC</t>
  </si>
  <si>
    <t>clonotype1599</t>
  </si>
  <si>
    <t>clonotype1599_consensus_2;clonotype1599_consensus_1</t>
  </si>
  <si>
    <t>CAGSMNTGFQKLVF</t>
  </si>
  <si>
    <t>TGTGCAGGCTCAATGAACACAGGCTTTCAGAAACTTGTATTT</t>
  </si>
  <si>
    <t>CASSLRERLAGELFF</t>
  </si>
  <si>
    <t>TGTGCCAGCAGCTTGCGGGAGAGGTTAGCCGGGGAGCTGTTTTTT</t>
  </si>
  <si>
    <t>clonotype1354</t>
  </si>
  <si>
    <t>clonotype1354_consensus_2;clonotype1354_consensus_1</t>
  </si>
  <si>
    <t>CAGNTGFQKLVF</t>
  </si>
  <si>
    <t>TGTGCAGGGAACACAGGCTTTCAGAAACTTGTATTT</t>
  </si>
  <si>
    <t>CASSVRGAGSTDTQYF</t>
  </si>
  <si>
    <t>TGTGCCAGCAGCGTAAGGGGGGCGGGGAGCACAGATACGCAGTATTTT</t>
  </si>
  <si>
    <t>clonotype1289</t>
  </si>
  <si>
    <t>clonotype1289_consensus_1;clonotype1289_consensus_2</t>
  </si>
  <si>
    <t>CIVRVAPRKSSSYKLIF</t>
  </si>
  <si>
    <t>TGCATCGTCAGAGTCGCCCCTAGGAAATCTAGCAGCTATAAATTGATCTTC</t>
  </si>
  <si>
    <t>CASSYRDRAGVDYGYTF</t>
  </si>
  <si>
    <t>TGTGCCAGCAGTTACAGGGACAGGGCGGGTGTCGACTATGGCTACACCTTC</t>
  </si>
  <si>
    <t>clonotype3079</t>
  </si>
  <si>
    <t>clonotype3079_consensus_2;clonotype3079_consensus_1</t>
  </si>
  <si>
    <t>CIVRMDSSYKLIF</t>
  </si>
  <si>
    <t>TGCATCGTCAGGATGGATAGCAGCTATAAATTGATCTTC</t>
  </si>
  <si>
    <t>CASKGAWDTSSYEQYF</t>
  </si>
  <si>
    <t>TGTGCCAGCAAAGGTGCCTGGGACACTTCCTCCTACGAGCAGTACTTC</t>
  </si>
  <si>
    <t>clonotype542</t>
  </si>
  <si>
    <t>clonotype542_consensus_2;clonotype542_consensus_1</t>
  </si>
  <si>
    <t>CIVRVPRMDSSYKLIF</t>
  </si>
  <si>
    <t>TGCATCGTCAGAGTCCCCCGGATGGATAGCAGCTATAAATTGATCTTC</t>
  </si>
  <si>
    <t>CASSLGGLAGGWRRGQFF</t>
  </si>
  <si>
    <t>TGTGCCAGCAGTTTAGGAGGACTAGCGGGAGGGTGGCGACGGGGGCAGTTCTTC</t>
  </si>
  <si>
    <t>clonotype3623</t>
  </si>
  <si>
    <t>clonotype3623_consensus_1;clonotype3623_consensus_2</t>
  </si>
  <si>
    <t>CIVRVAMDSSYKLIF</t>
  </si>
  <si>
    <t>TGCATCGTCAGAGTCGCGATGGATAGCAGCTATAAATTGATCTTC</t>
  </si>
  <si>
    <t>CASSLVGTGVGETQYF</t>
  </si>
  <si>
    <t>TGTGCCAGCAGCTTAGTGGGGACAGGGGTTGGGGAGACCCAGTACTTC</t>
  </si>
  <si>
    <t>clonotype490</t>
  </si>
  <si>
    <t>clonotype490_consensus_1;clonotype490_consensus_2</t>
  </si>
  <si>
    <t>CIVRVSGGYQKVTF</t>
  </si>
  <si>
    <t>TGCATCGTCAGAGTCTCCGGGGGTTACCAGAAAGTTACCTTT</t>
  </si>
  <si>
    <t>CASSPSLLLYNEQFF</t>
  </si>
  <si>
    <t>TGTGCCAGTAGTCCCTCCTTGCTTCTTTACAATGAGCAGTTCTTC</t>
  </si>
  <si>
    <t>clonotype1908</t>
  </si>
  <si>
    <t>clonotype1908_consensus_1;clonotype1908_consensus_2</t>
  </si>
  <si>
    <t>TGCATCGTCAGAGTGTCTGGGGGTTACCAGAAAGTTACCTTT</t>
  </si>
  <si>
    <t>CASSYGSGRISYEQYF</t>
  </si>
  <si>
    <t>TGTGCCAGCAGTTACGGTAGCGGGAGGATCTCCTACGAGCAGTACTTC</t>
  </si>
  <si>
    <t>clonotype1383</t>
  </si>
  <si>
    <t>clonotype1383_consensus_1</t>
  </si>
  <si>
    <t>CIVRVRQAGTALIF</t>
  </si>
  <si>
    <t>TGCATCGTCAGAGTCCGCCAGGCAGGAACTGCTCTGATCTTT</t>
  </si>
  <si>
    <t>clonotype5011</t>
  </si>
  <si>
    <t>clonotype5011_consensus_2;clonotype5011_consensus_1</t>
  </si>
  <si>
    <t>CIVRVGQAGTALIF</t>
  </si>
  <si>
    <t>TGCATCGTCAGAGTCGGCCAGGCAGGAACTGCTCTGATCTTT</t>
  </si>
  <si>
    <t>CASSRPPMLHNEQFF</t>
  </si>
  <si>
    <t>TGTGCCAGCAGCCGACCCCCGATGCTTCACAATGAGCAGTTCTTC</t>
  </si>
  <si>
    <t>clonotype2179</t>
  </si>
  <si>
    <t>clonotype2179_consensus_1;clonotype2179_consensus_3;clonotype2179_consensus_2</t>
  </si>
  <si>
    <t>CSRHQAGTALIF;CAVEGGSTLGRLYF</t>
  </si>
  <si>
    <t>TGCAGCCGCCACCAGGCAGGAACTGCTCTGATCTTT;TGTGCCGTGGAAGGAGGCTCAACCCTGGGGAGGCTATACTTT</t>
  </si>
  <si>
    <t>TRAV26-1;TRAV39</t>
  </si>
  <si>
    <t>TRAJ15;TRAJ18</t>
  </si>
  <si>
    <t>CAISESSYNNQPQHF</t>
  </si>
  <si>
    <t>TGTGCCATCAGTGAATCGAGCTACAACAATCAGCCCCAGCATTTT</t>
  </si>
  <si>
    <t>clonotype5518</t>
  </si>
  <si>
    <t>clonotype5518_consensus_1;clonotype5518_consensus_2</t>
  </si>
  <si>
    <t>CIVRVAGVAAGNKLTF</t>
  </si>
  <si>
    <t>TGCATCGTCAGAGTCGCGGGGGTAGCTGCAGGCAACAAGCTAACTTTT</t>
  </si>
  <si>
    <t>CASSAGLASIGELFF</t>
  </si>
  <si>
    <t>TGTGCCAGCAGCGCAGGACTAGCGAGTATCGGGGAGCTGTTTTTT</t>
  </si>
  <si>
    <t>clonotype3298</t>
  </si>
  <si>
    <t>clonotype3298_consensus_2;clonotype3298_consensus_1</t>
  </si>
  <si>
    <t>CIVRDHLGTVKAAGNKLTF</t>
  </si>
  <si>
    <t>TGCATCGTCAGAGATCACCTCGGTACGGTCAAAGCTGCAGGCAACAAGCTAACTTTT</t>
  </si>
  <si>
    <t>CASSRGTAYEQYF</t>
  </si>
  <si>
    <t>TGTGCCAGCAGTCGCGGGACAGCCTACGAGCAGTACTTC</t>
  </si>
  <si>
    <t>clonotype608</t>
  </si>
  <si>
    <t>clonotype608_consensus_1;clonotype608_consensus_2</t>
  </si>
  <si>
    <t>CIVRVEGAAGNKLTF</t>
  </si>
  <si>
    <t>TGCATCGTCAGAGTCGAGGGAGCTGCAGGCAACAAGCTAACTTTT</t>
  </si>
  <si>
    <t>CASSLVVGGPYEQYF</t>
  </si>
  <si>
    <t>TGTGCCAGCAGCTTAGTAGTGGGGGGCCCCTACGAGCAGTACTTC</t>
  </si>
  <si>
    <t>clonotype5926</t>
  </si>
  <si>
    <t>clonotype5926_consensus_2;clonotype5926_consensus_1</t>
  </si>
  <si>
    <t>CIVRHSNDYKLSF</t>
  </si>
  <si>
    <t>TGCATCGTCAGACATTCTAACGACTACAAGCTCAGCTTT</t>
  </si>
  <si>
    <t>CSARAGRHSYEQYF</t>
  </si>
  <si>
    <t>TGCAGTGCTAGAGCGGGGAGACACTCCTACGAGCAGTACTTC</t>
  </si>
  <si>
    <t>clonotype3319</t>
  </si>
  <si>
    <t>clonotype3319_consensus_1;clonotype3319_consensus_2</t>
  </si>
  <si>
    <t>CIVRVAGDYKLSF</t>
  </si>
  <si>
    <t>TGCATCGTCAGAGTCGCTGGCGACTACAAGCTCAGCTTT</t>
  </si>
  <si>
    <t>CASSSDRAAGNTIYF</t>
  </si>
  <si>
    <t>TGTGCCAGCAGTTCTGACAGGGCGGCTGGAAACACCATATATTTT</t>
  </si>
  <si>
    <t>clonotype5898</t>
  </si>
  <si>
    <t>clonotype5898_consensus_2;clonotype5898_consensus_1</t>
  </si>
  <si>
    <t>CIVRSPSNDYKLSF</t>
  </si>
  <si>
    <t>TGCATCGTCAGATCCCCTTCTAACGACTACAAGCTCAGCTTT</t>
  </si>
  <si>
    <t>CASSYSRQAANYGYTF</t>
  </si>
  <si>
    <t>TGTGCCAGCAGTTATTCGAGACAGGCAGCTAACTATGGCTACACCTTC</t>
  </si>
  <si>
    <t>clonotype3163</t>
  </si>
  <si>
    <t>clonotype3163_consensus_1;clonotype3163_consensus_2</t>
  </si>
  <si>
    <t>CIVRVWDNFNKFYF</t>
  </si>
  <si>
    <t>TGCATCGTCAGAGTCTGGGACAACTTCAACAAATTTTACTTT</t>
  </si>
  <si>
    <t>CASSLRGEDGYTF</t>
  </si>
  <si>
    <t>TGCGCCAGCAGCTTGAGGGGGGAGGACGGCTACACCTTC</t>
  </si>
  <si>
    <t>clonotype3786</t>
  </si>
  <si>
    <t>clonotype3786_consensus_2;clonotype3786_consensus_1</t>
  </si>
  <si>
    <t>CIAGYNFNKFYF</t>
  </si>
  <si>
    <t>TGCATCGCCGGATACAACTTCAACAAATTTTACTTT</t>
  </si>
  <si>
    <t>CASSSLGTDQETQYF</t>
  </si>
  <si>
    <t>TGTGCCAGCAGTTCCTTAGGGACGGATCAAGAGACCCAGTACTTC</t>
  </si>
  <si>
    <t>clonotype4074</t>
  </si>
  <si>
    <t>clonotype4074_consensus_1;clonotype4074_consensus_2</t>
  </si>
  <si>
    <t>CIVIGSARQLTF</t>
  </si>
  <si>
    <t>TGCATCGTAATTGGTTCTGCAAGGCAACTGACCTTT</t>
  </si>
  <si>
    <t>CATLPSLQETQYF</t>
  </si>
  <si>
    <t>TGTGCCACCCTCCCGAGTCTCCAAGAGACCCAGTACTTC</t>
  </si>
  <si>
    <t>clonotype4701</t>
  </si>
  <si>
    <t>clonotype4701_consensus_3;clonotype4701_consensus_1;clonotype4701_consensus_2</t>
  </si>
  <si>
    <t>CIVTLSGSARQLTF</t>
  </si>
  <si>
    <t>TGCATCGTCACCCTTTCTGGTTCTGCAAGGCAACTGACCTTT</t>
  </si>
  <si>
    <t>CASRQGNTYEQYF;CASREGLSYEQYF</t>
  </si>
  <si>
    <t>TGTGCCAGCAGACAGGGAAATACCTACGAGCAGTACTTC;TGTGCCAGCCGTGAGGGGCTCTCCTACGAGCAGTACTTC</t>
  </si>
  <si>
    <t>clonotype315</t>
  </si>
  <si>
    <t>clonotype315_consensus_2;clonotype315_consensus_1</t>
  </si>
  <si>
    <t>CIVRGFSSGSARQLTF</t>
  </si>
  <si>
    <t>TGCATCGTCAGGGGCTTTTCTTCTGGTTCTGCAAGGCAACTGACCTTT</t>
  </si>
  <si>
    <t>CASSTWDRGLKEQYF</t>
  </si>
  <si>
    <t>TGTGCCAGTAGTACCTGGGACAGGGGGCTGAAGGAGCAGTACTTC</t>
  </si>
  <si>
    <t>clonotype4105</t>
  </si>
  <si>
    <t>clonotype4105_consensus_2;clonotype4105_consensus_1</t>
  </si>
  <si>
    <t>CIVRVVASGSARQLTF</t>
  </si>
  <si>
    <t>TGCATCGTCAGAGTCGTTGCTTCTGGTTCTGCAAGGCAACTGACCTTT</t>
  </si>
  <si>
    <t>CASSQDIVSLTQHF</t>
  </si>
  <si>
    <t>TGCGCCAGCAGCCAAGATATTGTCAGTCTGACCCAGCATTTT</t>
  </si>
  <si>
    <t>clonotype5429</t>
  </si>
  <si>
    <t>clonotype5429_consensus_2;clonotype5429_consensus_1;clonotype5429_consensus_3;clonotype5429_consensus_4</t>
  </si>
  <si>
    <t>CIVTLSGSARQLTF;CAVSGSGNTGKLIF</t>
  </si>
  <si>
    <t>TGCATCGTTACTCTCTCTGGTTCTGCAAGGCAACTGACCTTT;TGTGCTGTGAGTGGCTCTGGCAACACAGGCAAACTAATCTTT</t>
  </si>
  <si>
    <t>TRAV26-1;TRAV8-6</t>
  </si>
  <si>
    <t>TRAJ22;TRAJ37</t>
  </si>
  <si>
    <t>CASSLGHRDTAYEQYF;CASSLWGSSYNEQFF</t>
  </si>
  <si>
    <t>TGTGCCAGCAGCTTAGGCCACCGGGACACGGCCTACGAGCAGTACTTC;TGTGCCAGCAGCTTATGGGGGAGCTCCTACAATGAGCAGTTCTTC</t>
  </si>
  <si>
    <t>TRBV13;TRBV7-3</t>
  </si>
  <si>
    <t>clonotype2380</t>
  </si>
  <si>
    <t>clonotype2380_consensus_1</t>
  </si>
  <si>
    <t>CIVVNQGEKLIF</t>
  </si>
  <si>
    <t>TGCATCGTGGTTAACCAGGGAGAAAAGCTTATCTTC</t>
  </si>
  <si>
    <t>clonotype5038</t>
  </si>
  <si>
    <t>clonotype5038_consensus_1;clonotype5038_consensus_2</t>
  </si>
  <si>
    <t>CIVRDNNQGGKLIF</t>
  </si>
  <si>
    <t>TGCATCGTCAGAGACAATAACCAGGGAGGAAAGCTTATCTTC</t>
  </si>
  <si>
    <t>CASSYHYEQYF</t>
  </si>
  <si>
    <t>TGTGCCAGCAGTTATCATTACGAGCAGTACTTC</t>
  </si>
  <si>
    <t>clonotype2020</t>
  </si>
  <si>
    <t>clonotype2020_consensus_2;clonotype2020_consensus_1</t>
  </si>
  <si>
    <t>CIVRVSRNQGGKLIF</t>
  </si>
  <si>
    <t>TGCATCGTCAGAGTCTCACGGAACCAGGGAGGAAAGCTTATCTTC</t>
  </si>
  <si>
    <t>CSARPQRTRVDTGELFF</t>
  </si>
  <si>
    <t>TGCAGTGCTAGGCCGCAAAGGACTAGGGTTGACACCGGGGAGCTGTTTTTT</t>
  </si>
  <si>
    <t>clonotype4778</t>
  </si>
  <si>
    <t>clonotype4778_consensus_2;clonotype4778_consensus_1</t>
  </si>
  <si>
    <t>CIVRVYNQGGKLIF</t>
  </si>
  <si>
    <t>TGCATCGTCAGAGTTTATAACCAGGGAGGAAAGCTTATCTTC</t>
  </si>
  <si>
    <t>CASGRDGSSYNSPLHF</t>
  </si>
  <si>
    <t>TGTGCCAGCGGCCGGGACGGGAGCTCCTATAATTCACCCCTCCACTTT</t>
  </si>
  <si>
    <t>clonotype979</t>
  </si>
  <si>
    <t>clonotype979_consensus_1;clonotype979_consensus_2</t>
  </si>
  <si>
    <t>CIVSLFMGGKLIF</t>
  </si>
  <si>
    <t>TGCATCGTCAGCTTATTCATGGGAGGAAAGCTTATCTTC</t>
  </si>
  <si>
    <t>CASSSQGEGNEQFF</t>
  </si>
  <si>
    <t>TGTGCCAGCAGTTCACAGGGGGAGGGCAATGAGCAGTTCTTC</t>
  </si>
  <si>
    <t>clonotype3027</t>
  </si>
  <si>
    <t>clonotype3027_consensus_1;clonotype3027_consensus_2</t>
  </si>
  <si>
    <t>CIVYNQGGKLIF</t>
  </si>
  <si>
    <t>TGCATCGTTTATAACCAGGGAGGAAAGCTTATCTTC</t>
  </si>
  <si>
    <t>CASIPRLGTSLETQYF</t>
  </si>
  <si>
    <t>TGTGCCAGCATCCCTCGCCTCGGGACTAGCCTAGAGACCCAGTACTTC</t>
  </si>
  <si>
    <t>clonotype537</t>
  </si>
  <si>
    <t>clonotype537_consensus_1;clonotype537_consensus_2</t>
  </si>
  <si>
    <t>CIVDDYGQNFVF</t>
  </si>
  <si>
    <t>TGCATCGTCGACGACTATGGTCAGAATTTTGTCTTT</t>
  </si>
  <si>
    <t>CASSLVGSLGLSNTEAFF</t>
  </si>
  <si>
    <t>TGTGCCAGCAGTTTAGTTGGAAGCCTGGGACTCTCGAACACTGAAGCTTTCTTT</t>
  </si>
  <si>
    <t>clonotype4684</t>
  </si>
  <si>
    <t>clonotype4684_consensus_1;clonotype4684_consensus_2</t>
  </si>
  <si>
    <t>CIVRVHLYGQNFVF</t>
  </si>
  <si>
    <t>TGCATCGTCAGAGTCCACCTCTATGGTCAGAATTTTGTCTTT</t>
  </si>
  <si>
    <t>CASNLATGEQYF</t>
  </si>
  <si>
    <t>TGTGCCAGCAACCTAGCGACGGGAGAGCAGTACTTC</t>
  </si>
  <si>
    <t>clonotype4814</t>
  </si>
  <si>
    <t>clonotype4814_consensus_1;clonotype4814_consensus_2</t>
  </si>
  <si>
    <t>CIVRVAGYGQNFVF</t>
  </si>
  <si>
    <t>TGCATCGTCAGAGTCGCAGGCTATGGTCAGAATTTTGTCTTT</t>
  </si>
  <si>
    <t>CASSLVGKTDTQYF</t>
  </si>
  <si>
    <t>TGTGCCAGCAGCTTAGTCGGAAAGACAGATACGCAGTATTTT</t>
  </si>
  <si>
    <t>clonotype3983</t>
  </si>
  <si>
    <t>clonotype3983_consensus_2;clonotype3983_consensus_1</t>
  </si>
  <si>
    <t>CIVLNYGQNFVF</t>
  </si>
  <si>
    <t>TGCATCGTGCTCAACTATGGTCAGAATTTTGTCTTT</t>
  </si>
  <si>
    <t>CASSLGGNTDTQYF</t>
  </si>
  <si>
    <t>TGCGCCAGCAGCTTAGGGGGCAACACAGATACGCAGTATTTT</t>
  </si>
  <si>
    <t>clonotype2399</t>
  </si>
  <si>
    <t>clonotype2399_consensus_3;clonotype2399_consensus_2;clonotype2399_consensus_1</t>
  </si>
  <si>
    <t>CIVRATLDNYGQNFVF;CAYNGYGGSQGNLIF</t>
  </si>
  <si>
    <t>TGCATCGTCAGAGCGACGTTAGATAACTATGGTCAGAATTTTGTCTTT;TGTGCTTATAACGGTTATGGAGGAAGCCAAGGAAATCTCATCTTT</t>
  </si>
  <si>
    <t>TRAV26-1;TRAV38-2DV8</t>
  </si>
  <si>
    <t>TRAJ26;TRAJ42</t>
  </si>
  <si>
    <t>CASSPRQGRITEAFF</t>
  </si>
  <si>
    <t>TGCGCCAGCAGCCCGAGACAGGGGAGGATCACTGAAGCTTTCTTT</t>
  </si>
  <si>
    <t>clonotype3443</t>
  </si>
  <si>
    <t>clonotype3443_consensus_1;clonotype3443_consensus_2</t>
  </si>
  <si>
    <t>CIVRGWDNYGQNFVF</t>
  </si>
  <si>
    <t>TGCATCGTCAGAGGTTGGGATAACTATGGTCAGAATTTTGTCTTT</t>
  </si>
  <si>
    <t>CSAGTGSTDTQYF</t>
  </si>
  <si>
    <t>TGCAGTGCCGGGACAGGGAGCACAGATACGCAGTATTTT</t>
  </si>
  <si>
    <t>clonotype4476</t>
  </si>
  <si>
    <t>clonotype4476_consensus_2;clonotype4476_consensus_1</t>
  </si>
  <si>
    <t>CIVRGNTNAGKSTF</t>
  </si>
  <si>
    <t>TGCATCGTCAGAGGTAACACCAATGCAGGCAAATCAACCTTT</t>
  </si>
  <si>
    <t>CASSQGGGGYSNQPQHF</t>
  </si>
  <si>
    <t>TGTGCCAGCAGCCAAGGGGGGGGCGGGTATAGCAATCAGCCCCAGCATTTT</t>
  </si>
  <si>
    <t>clonotype5623</t>
  </si>
  <si>
    <t>clonotype5623_consensus_1;clonotype5623_consensus_3;clonotype5623_consensus_2</t>
  </si>
  <si>
    <t>CIGGTNAGKSTF;CAASVLKGGSEKLVF</t>
  </si>
  <si>
    <t>TGCATCGGAGGCACCAATGCAGGCAAATCAACCTTT;TGTGCAGCAAGCGTGCTCAAGGGCGGATCTGAAAAGCTGGTCTTT</t>
  </si>
  <si>
    <t>TRAV26-1;TRAV29DV5</t>
  </si>
  <si>
    <t>TRAJ27;TRAJ57</t>
  </si>
  <si>
    <t>CASSQDLGGAGETQYF</t>
  </si>
  <si>
    <t>TGCGCCAGCAGCCAAGATCTTGGGGGGGCCGGGGAGACCCAGTACTTC</t>
  </si>
  <si>
    <t>clonotype4183</t>
  </si>
  <si>
    <t>clonotype4183_consensus_2;clonotype4183_consensus_1</t>
  </si>
  <si>
    <t>CIEGTNAGKSTF</t>
  </si>
  <si>
    <t>TGCATCGAAGGCACCAATGCAGGCAAATCAACCTTT</t>
  </si>
  <si>
    <t>CASSQHDYSNQPQHF</t>
  </si>
  <si>
    <t>TGTGCCAGCAGCCAACACGACTATAGCAATCAGCCCCAGCATTTT</t>
  </si>
  <si>
    <t>clonotype1921</t>
  </si>
  <si>
    <t>clonotype1921_consensus_2;clonotype1921_consensus_1</t>
  </si>
  <si>
    <t>CIVRVATGTNAGKSTF</t>
  </si>
  <si>
    <t>TGCATCGTCAGAGTCGCGACGGGAACCAATGCAGGCAAATCAACCTTT</t>
  </si>
  <si>
    <t>CSALPGTYTYEQYF</t>
  </si>
  <si>
    <t>TGCAGTGCTCTCCCCGGGACCTATACCTACGAGCAGTACTTC</t>
  </si>
  <si>
    <t>clonotype3413</t>
  </si>
  <si>
    <t>clonotype3413_consensus_1;clonotype3413_consensus_2</t>
  </si>
  <si>
    <t>CIVRVSGAGSYQLTF</t>
  </si>
  <si>
    <t>TGCATCGTCAGAGTCTCTGGGGCTGGGAGTTACCAACTCACTTTC</t>
  </si>
  <si>
    <t>CATSGNTEAFF</t>
  </si>
  <si>
    <t>TGTGCCACCTCGGGGAACACTGAAGCTTTCTTT</t>
  </si>
  <si>
    <t>clonotype2295</t>
  </si>
  <si>
    <t>clonotype2295_consensus_1;clonotype2295_consensus_2</t>
  </si>
  <si>
    <t>CIVSGAGSYQLTF</t>
  </si>
  <si>
    <t>TGCATCGTCTCTGGGGCTGGGAGTTACCAACTCACTTTC</t>
  </si>
  <si>
    <t>CASSLDYEQYF</t>
  </si>
  <si>
    <t>TGTGCCAGCAGCTTGGATTACGAGCAGTACTTC</t>
  </si>
  <si>
    <t>clonotype4201</t>
  </si>
  <si>
    <t>clonotype4201_consensus_2;clonotype4201_consensus_1</t>
  </si>
  <si>
    <t>CIALTYSGAGSYQLTF</t>
  </si>
  <si>
    <t>TGCATCGCCCTCACATACTCTGGGGCTGGGAGTTACCAACTCACTTTC</t>
  </si>
  <si>
    <t>CASSYTGGSYEQYF</t>
  </si>
  <si>
    <t>TGTGCCAGCAGCTATACAGGGGGCTCCTACGAGCAGTACTTC</t>
  </si>
  <si>
    <t>clonotype4682</t>
  </si>
  <si>
    <t>clonotype4682_consensus_1;clonotype4682_consensus_2</t>
  </si>
  <si>
    <t>CIVRVVLPQYSGAGSYQLTF</t>
  </si>
  <si>
    <t>TGCATCGTCAGAGTCGTCCTCCCTCAATACTCTGGGGCTGGGAGTTACCAACTCACTTTC</t>
  </si>
  <si>
    <t>CASSLGTYEQYF</t>
  </si>
  <si>
    <t>TGTGCCAGCAGCTTAGGGACCTACGAGCAGTACTTC</t>
  </si>
  <si>
    <t>clonotype4002</t>
  </si>
  <si>
    <t>clonotype4002_consensus_2;clonotype4002_consensus_1</t>
  </si>
  <si>
    <t>CIVPLGGAGSYQLTF</t>
  </si>
  <si>
    <t>TGCATCGTGCCCCTTGGCGGGGCTGGGAGTTACCAACTCACTTTC</t>
  </si>
  <si>
    <t>CSARDPNYSNQPQHF</t>
  </si>
  <si>
    <t>TGCAGTGCTAGAGATCCCAACTATAGCAATCAGCCCCAGCATTTT</t>
  </si>
  <si>
    <t>clonotype4528</t>
  </si>
  <si>
    <t>clonotype4528_consensus_2;clonotype4528_consensus_1</t>
  </si>
  <si>
    <t>CFPKGSGAGSYQLTF</t>
  </si>
  <si>
    <t>TGCTTCCCCAAGGGGTCTGGGGCTGGGAGTTACCAACTCACTTTC</t>
  </si>
  <si>
    <t>CASSFYGQGNTGELFF</t>
  </si>
  <si>
    <t>TGTGCCAGCAGCTTTTATGGACAGGGGAACACCGGGGAGCTGTTTTTT</t>
  </si>
  <si>
    <t>clonotype1481</t>
  </si>
  <si>
    <t>clonotype1481_consensus_1;clonotype1481_consensus_2</t>
  </si>
  <si>
    <t>CIVRALYSGAGSYQLTF</t>
  </si>
  <si>
    <t>TGCATCGTCAGAGCCCTATACTCTGGGGCTGGGAGTTACCAACTCACTTTC</t>
  </si>
  <si>
    <t>CSASILSYEQYF</t>
  </si>
  <si>
    <t>TGCAGTGCTAGCATTTTGTCGTACGAGCAGTACTTC</t>
  </si>
  <si>
    <t>clonotype1871</t>
  </si>
  <si>
    <t>clonotype1871_consensus_1</t>
  </si>
  <si>
    <t>CIVRVVRNTPLVF</t>
  </si>
  <si>
    <t>TGCATCGTCAGAGTCGTCCGAAACACACCTCTTGTCTTT</t>
  </si>
  <si>
    <t>clonotype514</t>
  </si>
  <si>
    <t>clonotype514_consensus_1;clonotype514_consensus_2</t>
  </si>
  <si>
    <t>CIVRANSGNTPLVF</t>
  </si>
  <si>
    <t>TGCATCGTCAGAGCGAATTCAGGAAACACACCTCTTGTCTTT</t>
  </si>
  <si>
    <t>CSARETGSNQPQHF</t>
  </si>
  <si>
    <t>TGCAGTGCTAGAGAGACAGGGAGCAATCAGCCCCAGCATTTT</t>
  </si>
  <si>
    <t>clonotype4498</t>
  </si>
  <si>
    <t>clonotype4498_consensus_2;clonotype4498_consensus_1</t>
  </si>
  <si>
    <t>CIVRVVNSGNTPLVF</t>
  </si>
  <si>
    <t>TGCATCGTCAGAGTCGTTAATTCAGGAAACACACCTCTTGTCTTT</t>
  </si>
  <si>
    <t>CASSLASTDTQYF</t>
  </si>
  <si>
    <t>TGTGCCAGCAGCTTGGCGAGCACAGATACGCAGTATTTT</t>
  </si>
  <si>
    <t>clonotype868</t>
  </si>
  <si>
    <t>clonotype868_consensus_2;clonotype868_consensus_1</t>
  </si>
  <si>
    <t>CIVRVSFSGNTPLVF</t>
  </si>
  <si>
    <t>TGCATCGTCAGAGTCTCCTTTTCAGGAAACACACCTCTTGTCTTT</t>
  </si>
  <si>
    <t>CASSLETRYGYTF</t>
  </si>
  <si>
    <t>TGTGCCAGCAGCTTAGAAACACGTTATGGCTACACCTTC</t>
  </si>
  <si>
    <t>clonotype3343</t>
  </si>
  <si>
    <t>clonotype3343_consensus_2;clonotype3343_consensus_1</t>
  </si>
  <si>
    <t>CIVRFYSGNTPLVF</t>
  </si>
  <si>
    <t>TGCATCGTCAGATTCTATTCAGGAAACACACCTCTTGTCTTT</t>
  </si>
  <si>
    <t>CASIPDRVNTEAFF</t>
  </si>
  <si>
    <t>TGTGCCAGCATTCCCGACAGGGTGAACACTGAAGCTTTCTTT</t>
  </si>
  <si>
    <t>clonotype2300</t>
  </si>
  <si>
    <t>clonotype2300_consensus_2;clonotype2300_consensus_1</t>
  </si>
  <si>
    <t>CIVRYPPGYSSASKIIF</t>
  </si>
  <si>
    <t>TGCATCGTCAGATACCCCCCGGGGTACAGCAGTGCTTCCAAGATAATCTTT</t>
  </si>
  <si>
    <t>CASSLEPGDTDTQYF</t>
  </si>
  <si>
    <t>TGTGCTAGCAGCTTAGAGCCAGGGGACACAGATACGCAGTATTTT</t>
  </si>
  <si>
    <t>clonotype4415</t>
  </si>
  <si>
    <t>clonotype4415_consensus_2;clonotype4415_consensus_1</t>
  </si>
  <si>
    <t>CIVRANRDDKIIF</t>
  </si>
  <si>
    <t>TGCATCGTCAGAGCCAACAGAGATGACAAGATCATCTTT</t>
  </si>
  <si>
    <t>CSARGQETQYF</t>
  </si>
  <si>
    <t>TGCAGTGCCAGGGGGCAGGAGACCCAGTACTTC</t>
  </si>
  <si>
    <t>clonotype4352</t>
  </si>
  <si>
    <t>clonotype4352_consensus_2;clonotype4352_consensus_1</t>
  </si>
  <si>
    <t>CIVRSWNRDDKIIF</t>
  </si>
  <si>
    <t>TGCATCGTCAGATCATGGAACAGAGATGACAAGATCATCTTT</t>
  </si>
  <si>
    <t>CASSWEGGGANVLTF</t>
  </si>
  <si>
    <t>TGTGCCAGCAGCTGGGAGGGTGGCGGGGCCAACGTCCTGACTTTC</t>
  </si>
  <si>
    <t>clonotype3948</t>
  </si>
  <si>
    <t>clonotype3948_consensus_1;clonotype3948_consensus_2</t>
  </si>
  <si>
    <t>CIVVERDDKIIF</t>
  </si>
  <si>
    <t>TGCATCGTCGTAGAAAGAGATGACAAGATCATCTTT</t>
  </si>
  <si>
    <t>CASSPDQMGKNIQYF</t>
  </si>
  <si>
    <t>TGTGCCAGCAGCCCCGACCAGATGGGCAAAAACATTCAGTACTTC</t>
  </si>
  <si>
    <t>clonotype582</t>
  </si>
  <si>
    <t>clonotype582_consensus_1;clonotype582_consensus_2</t>
  </si>
  <si>
    <t>CIVRGGDDKIIF</t>
  </si>
  <si>
    <t>TGCATCGTCAGAGGAGGAGATGACAAGATCATCTTT</t>
  </si>
  <si>
    <t>CASSYSVDRGGQYF</t>
  </si>
  <si>
    <t>TGTGCCAGCAGTTACTCTGTGGACAGGGGCGGGCAGTACTTC</t>
  </si>
  <si>
    <t>clonotype4549</t>
  </si>
  <si>
    <t>clonotype4549_consensus_1;clonotype4549_consensus_2</t>
  </si>
  <si>
    <t>CIVRVPRDDKIIF</t>
  </si>
  <si>
    <t>TGCATCGTCAGAGTCCCCAGAGATGACAAGATCATCTTT</t>
  </si>
  <si>
    <t>CASSLDAQGGRQYF</t>
  </si>
  <si>
    <t>TGTGCCAGCAGCTTGGATGCACAGGGTGGTCGGCAGTACTTC</t>
  </si>
  <si>
    <t>clonotype5585</t>
  </si>
  <si>
    <t>clonotype5585_consensus_2;clonotype5585_consensus_1</t>
  </si>
  <si>
    <t>CIVCRNNNARLMF</t>
  </si>
  <si>
    <t>TGCATCGTCTGCCGGAATAACAATGCCAGACTCATGTTT</t>
  </si>
  <si>
    <t>CASSQGGSTGELFF</t>
  </si>
  <si>
    <t>TGCGCCAGCAGCCAAGGGGGTAGCACCGGGGAGCTGTTTTTT</t>
  </si>
  <si>
    <t>clonotype1631</t>
  </si>
  <si>
    <t>clonotype1631_consensus_2;clonotype1631_consensus_1</t>
  </si>
  <si>
    <t>CIVSPTFNARLMF</t>
  </si>
  <si>
    <t>TGCATCGTCAGTCCTACTTTCAATGCCAGACTCATGTTT</t>
  </si>
  <si>
    <t>CASSYPGQGNTEAFF</t>
  </si>
  <si>
    <t>TGTGCCAGCAGTTACCCGGGACAGGGAAACACTGAAGCTTTCTTT</t>
  </si>
  <si>
    <t>clonotype1805</t>
  </si>
  <si>
    <t>clonotype1805_consensus_2;clonotype1805_consensus_1;clonotype1805_consensus_3</t>
  </si>
  <si>
    <t>CIVRARLMF;CAGLNSGGSNYKLTF</t>
  </si>
  <si>
    <t>TGCATCGTCAGAGCCAGACTCATGTTT;TGTGCTGGGCTAAATAGTGGAGGTAGCAACTATAAACTGACATTT</t>
  </si>
  <si>
    <t>TRAV26-1;TRAV35</t>
  </si>
  <si>
    <t>TRAJ31;TRAJ53</t>
  </si>
  <si>
    <t>CAWRGLFALHF</t>
  </si>
  <si>
    <t>TGTGCCTGGAGGGGCCTTTTTGCCCTCCACTTT</t>
  </si>
  <si>
    <t>clonotype4932</t>
  </si>
  <si>
    <t>clonotype4932_consensus_2;clonotype4932_consensus_1</t>
  </si>
  <si>
    <t>CIVRASLGNARLMF</t>
  </si>
  <si>
    <t>TGCATCGTCAGAGCCTCTCTCGGCAATGCCAGACTCATGTTT</t>
  </si>
  <si>
    <t>CASSLRGHSYNEQFF</t>
  </si>
  <si>
    <t>TGTGCCAGCAGTTTAAGGGGGCACAGCTACAATGAGCAGTTCTTC</t>
  </si>
  <si>
    <t>clonotype4229</t>
  </si>
  <si>
    <t>clonotype4229_consensus_1;clonotype4229_consensus_2</t>
  </si>
  <si>
    <t>CIVRVVGGATNKLIF</t>
  </si>
  <si>
    <t>TGCATCGTCAGAGTCGTTGGTGGTGCTACAAACAAGCTCATCTTT</t>
  </si>
  <si>
    <t>CASSWGTANEKLFF</t>
  </si>
  <si>
    <t>TGTGCCAGCAGCTGGGGGACAGCTAATGAAAAACTGTTTTTT</t>
  </si>
  <si>
    <t>clonotype2167</t>
  </si>
  <si>
    <t>clonotype2167_consensus_1;clonotype2167_consensus_2</t>
  </si>
  <si>
    <t>CIVRVDWGGATNKLIF</t>
  </si>
  <si>
    <t>TGCATCGTCAGAGTCGATTGGGGTGGTGCTACAAACAAGCTCATCTTT</t>
  </si>
  <si>
    <t>CATSDPGQGGGTQYF</t>
  </si>
  <si>
    <t>TGTGCCACCAGTGACCCGGGACAGGGCGGAGGGACCCAGTACTTC</t>
  </si>
  <si>
    <t>clonotype4337</t>
  </si>
  <si>
    <t>clonotype4337_consensus_1;clonotype4337_consensus_2</t>
  </si>
  <si>
    <t>CIVRDGTYGGATNKLIF</t>
  </si>
  <si>
    <t>TGCATCGTCAGAGACGGAACTTATGGTGGTGCTACAAACAAGCTCATCTTT</t>
  </si>
  <si>
    <t>CASSIVLKGNYGYTF</t>
  </si>
  <si>
    <t>TGTGCCAGTAGTATAGTGTTGAAGGGGAACTATGGCTACACCTTC</t>
  </si>
  <si>
    <t>clonotype2848</t>
  </si>
  <si>
    <t>clonotype2848_consensus_1;clonotype2848_consensus_2</t>
  </si>
  <si>
    <t>CIVRVRNYGGATNKLIF</t>
  </si>
  <si>
    <t>TGCATCGTCAGAGTGAGGAATTATGGTGGTGCTACAAACAAGCTCATCTTT</t>
  </si>
  <si>
    <t>CSARAGLASTDTQYF</t>
  </si>
  <si>
    <t>TGCAGTGCTAGAGCGGGACTAGCGAGCACAGATACGCAGTATTTT</t>
  </si>
  <si>
    <t>clonotype1052</t>
  </si>
  <si>
    <t>clonotype1052_consensus_1;clonotype1052_consensus_2;clonotype1052_consensus_3</t>
  </si>
  <si>
    <t>CIVRGGMDSNYQLIW;CAASGRTGANNLFF</t>
  </si>
  <si>
    <t>TGCATCGTCAGAGGGGGAATGGATAGCAACTATCAGTTAATCTGG;TGTGCAGCAAGCGGACGGACTGGGGCAAACAACCTCTTCTTT</t>
  </si>
  <si>
    <t>TRAJ33;TRAJ36</t>
  </si>
  <si>
    <t>clonotype5372</t>
  </si>
  <si>
    <t>clonotype5372_consensus_1;clonotype5372_consensus_2</t>
  </si>
  <si>
    <t>CIVRAIDSNYQLIW</t>
  </si>
  <si>
    <t>TGCATCGTCAGAGCTATTGATAGCAACTATCAGTTAATCTGG</t>
  </si>
  <si>
    <t>CASSLGGFGHATF</t>
  </si>
  <si>
    <t>TGTGCCAGTAGTCTCGGTGGTTTCGGCCACGCCACCTTC</t>
  </si>
  <si>
    <t>clonotype3307</t>
  </si>
  <si>
    <t>clonotype3307_consensus_1;clonotype3307_consensus_2</t>
  </si>
  <si>
    <t>CIVRVGMDSNYQLIW</t>
  </si>
  <si>
    <t>TGCATCGTCAGAGTCGGAATGGATAGCAACTATCAGTTAATCTGG</t>
  </si>
  <si>
    <t>CASSQGSTLGAKLFF</t>
  </si>
  <si>
    <t>TGCGCCAGCAGCCAAGGATCCACTCTGGGGGCAAAACTGTTTTTT</t>
  </si>
  <si>
    <t>clonotype3231</t>
  </si>
  <si>
    <t>clonotype3231_consensus_1;clonotype3231_consensus_3;clonotype3231_consensus_2</t>
  </si>
  <si>
    <t>CIVRVGAYNTDKLIF</t>
  </si>
  <si>
    <t>TGCATCGTCAGAGTCGGAGCTTATAACACCGACAAGCTCATCTTT</t>
  </si>
  <si>
    <t>CASSQPGGADSEQFF;CASSPYSHQRGTGELFF</t>
  </si>
  <si>
    <t>TGTGCCAGCAGCCAGCCCGGGGGGGCCGATAGTGAGCAGTTCTTC;TGTGCCAGCAGTCCCTACTCTCATCAACGGGGGACCGGGGAGCTGTTTTTT</t>
  </si>
  <si>
    <t>TRBV3-1;TRBV6-4</t>
  </si>
  <si>
    <t>clonotype3012</t>
  </si>
  <si>
    <t>clonotype3012_consensus_2;clonotype3012_consensus_1</t>
  </si>
  <si>
    <t>CIVRVASYNTDKLIF</t>
  </si>
  <si>
    <t>TGCATCGTCAGAGTCGCCTCTTATAACACCGACAAGCTCATCTTT</t>
  </si>
  <si>
    <t>CASSAGLVGIEQYF</t>
  </si>
  <si>
    <t>TGCGCCAGCAGCGCAGGACTAGTAGGTATTGAGCAGTACTTC</t>
  </si>
  <si>
    <t>clonotype4907</t>
  </si>
  <si>
    <t>clonotype4907_consensus_1;clonotype4907_consensus_2</t>
  </si>
  <si>
    <t>CIVRNTDKLIF</t>
  </si>
  <si>
    <t>TGCATCGTCAGAAACACCGACAAGCTCATCTTT</t>
  </si>
  <si>
    <t>CASSQDGIGANEQFF</t>
  </si>
  <si>
    <t>TGTGCCAGCAGCCAAGATGGGATTGGGGCAAATGAGCAGTTCTTC</t>
  </si>
  <si>
    <t>clonotype3701</t>
  </si>
  <si>
    <t>clonotype3701_consensus_3;clonotype3701_consensus_1;clonotype3701_consensus_2</t>
  </si>
  <si>
    <t>CIVRVAGTDKLIF;CAVIPMNSGYSTLTF</t>
  </si>
  <si>
    <t>TGCATCGTCAGAGTCGCGGGCACCGACAAGCTCATCTTT;TGTGCTGTGATCCCTATGAATTCAGGATACAGCACCCTCACCTTT</t>
  </si>
  <si>
    <t>TRAJ34;TRAJ11</t>
  </si>
  <si>
    <t>CASSAVGRMNTEAFF</t>
  </si>
  <si>
    <t>TGTGCCAGCAGTGCTGTGGGGCGGATGAACACTGAAGCTTTCTTT</t>
  </si>
  <si>
    <t>clonotype2612</t>
  </si>
  <si>
    <t>clonotype2612_consensus_2;clonotype2612_consensus_1</t>
  </si>
  <si>
    <t>CIVRPVDTDKLIF</t>
  </si>
  <si>
    <t>TGCATCGTCAGACCCGTAGACACCGACAAGCTCATCTTT</t>
  </si>
  <si>
    <t>CASSVAEGYNEQFF</t>
  </si>
  <si>
    <t>TGTGCCAGCAGCGTAGCTGAGGGGTACAATGAGCAGTTCTTC</t>
  </si>
  <si>
    <t>clonotype2877</t>
  </si>
  <si>
    <t>clonotype2877_consensus_1;clonotype2877_consensus_2</t>
  </si>
  <si>
    <t>CIVSTGANNLFF</t>
  </si>
  <si>
    <t>TGCATCGTCTCAACTGGGGCAAACAACCTCTTCTTT</t>
  </si>
  <si>
    <t>CASSLTGTGNYEQYF</t>
  </si>
  <si>
    <t>TGCGCCAGCAGCCTGACCGGGACAGGGAACTACGAGCAGTACTTC</t>
  </si>
  <si>
    <t>clonotype965</t>
  </si>
  <si>
    <t>clonotype965_consensus_2;clonotype965_consensus_1</t>
  </si>
  <si>
    <t>CIVRPFQTGANNLFF</t>
  </si>
  <si>
    <t>TGCATCGTCAGACCCTTTCAAACTGGGGCAAACAACCTCTTCTTT</t>
  </si>
  <si>
    <t>CASSFQGAATDTQYF</t>
  </si>
  <si>
    <t>TGTGCCAGCAGCTTCCAGGGGGCTGCAACAGATACGCAGTATTTT</t>
  </si>
  <si>
    <t>clonotype5328</t>
  </si>
  <si>
    <t>clonotype5328_consensus_2;clonotype5328_consensus_1</t>
  </si>
  <si>
    <t>CIVRVVGETGANNLFF</t>
  </si>
  <si>
    <t>TGCATCGTCAGAGTCGTGGGGGAAACTGGGGCAAACAACCTCTTCTTT</t>
  </si>
  <si>
    <t>CSAPFPRGLNSPLHF</t>
  </si>
  <si>
    <t>TGCAGTGCTCCGTTCCCCAGGGGGCTTAATTCACCCCTCCACTTT</t>
  </si>
  <si>
    <t>clonotype569</t>
  </si>
  <si>
    <t>clonotype569_consensus_1;clonotype569_consensus_2</t>
  </si>
  <si>
    <t>CIVKTGANNLFF</t>
  </si>
  <si>
    <t>TGCATCGTCAAAACTGGGGCAAACAACCTCTTCTTT</t>
  </si>
  <si>
    <t>CSASRSLDEKLFF</t>
  </si>
  <si>
    <t>TGCAGTGCTAGTAGGAGCTTGGATGAAAAACTGTTTTTT</t>
  </si>
  <si>
    <t>clonotype4089</t>
  </si>
  <si>
    <t>clonotype4089_consensus_1;clonotype4089_consensus_2</t>
  </si>
  <si>
    <t>CIVRPKTGANNLFF</t>
  </si>
  <si>
    <t>TGCATCGTCAGACCAAAAACTGGGGCAAACAACCTCTTCTTT</t>
  </si>
  <si>
    <t>CASDRGTGMVPDTQYF</t>
  </si>
  <si>
    <t>TGTGCCAGTGACAGGGGGACGGGTATGGTCCCAGATACGCAGTATTTT</t>
  </si>
  <si>
    <t>clonotype1530</t>
  </si>
  <si>
    <t>clonotype1530_consensus_1;clonotype1530_consensus_2</t>
  </si>
  <si>
    <t>CIVRLPAGNTGKLIF</t>
  </si>
  <si>
    <t>TGCATCGTCAGACTCCCGGCGGGCAACACAGGCAAACTAATCTTT</t>
  </si>
  <si>
    <t>CASSFWVNTEAFF</t>
  </si>
  <si>
    <t>TGTGCCAGCAGCTTCTGGGTTAACACTGAAGCTTTCTTT</t>
  </si>
  <si>
    <t>clonotype2604</t>
  </si>
  <si>
    <t>clonotype2604_consensus_1;clonotype2604_consensus_2</t>
  </si>
  <si>
    <t>CIVRFPSSNTGKLIF</t>
  </si>
  <si>
    <t>TGCATCGTCAGATTTCCCTCTAGCAACACAGGCAAACTAATCTTT</t>
  </si>
  <si>
    <t>CASSERIGLVPSTDTQYF</t>
  </si>
  <si>
    <t>TGTGCCAGCAGTGAAAGGATAGGGCTGGTTCCTAGCACAGATACGCAGTATTTT</t>
  </si>
  <si>
    <t>clonotype994</t>
  </si>
  <si>
    <t>clonotype994_consensus_2;clonotype994_consensus_1</t>
  </si>
  <si>
    <t>CIVRVDGSSNTGKLIF</t>
  </si>
  <si>
    <t>TGCATCGTCAGAGTCGACGGCTCTAGCAACACAGGCAAACTAATCTTT</t>
  </si>
  <si>
    <t>CASSLGGTGLYEQYF</t>
  </si>
  <si>
    <t>TGCGCCAGCAGCTTGGGGGGGACAGGGCTCTACGAGCAGTACTTC</t>
  </si>
  <si>
    <t>clonotype2690</t>
  </si>
  <si>
    <t>clonotype2690_consensus_1;clonotype2690_consensus_2</t>
  </si>
  <si>
    <t>CIVRVDDGNNRKLIW</t>
  </si>
  <si>
    <t>TGCATCGTCAGAGTCGACGATGGCAACAACCGTAAGCTGATTTGG</t>
  </si>
  <si>
    <t>CASSQWREASYEQYF</t>
  </si>
  <si>
    <t>TGCGCCAGCAGCCAATGGCGTGAGGCCTCCTACGAGCAGTACTTC</t>
  </si>
  <si>
    <t>clonotype2637</t>
  </si>
  <si>
    <t>clonotype2637_consensus_1;clonotype2637_consensus_2</t>
  </si>
  <si>
    <t>CIVSHHNAGNMLTF</t>
  </si>
  <si>
    <t>TGCATCGTCAGTCACCATAATGCAGGCAACATGCTCACCTTT</t>
  </si>
  <si>
    <t>CASMVAGRTHGYTF</t>
  </si>
  <si>
    <t>TGTGCCAGCATGGTCGCAGGACGAACCCATGGCTACACCTTC</t>
  </si>
  <si>
    <t>clonotype2296</t>
  </si>
  <si>
    <t>clonotype2296_consensus_1;clonotype2296_consensus_2</t>
  </si>
  <si>
    <t>CIVANAGNMLTF</t>
  </si>
  <si>
    <t>TGCATCGTCGCTAATGCAGGCAACATGCTCACCTTT</t>
  </si>
  <si>
    <t>CASSVPRTSWTYEQYF</t>
  </si>
  <si>
    <t>TGTGCCAGCAGTGTCCCCCGGACTAGCTGGACCTACGAGCAGTACTTC</t>
  </si>
  <si>
    <t>clonotype3182</t>
  </si>
  <si>
    <t>clonotype3182_consensus_3;clonotype3182_consensus_2;clonotype3182_consensus_1</t>
  </si>
  <si>
    <t>CIVRVYADAGNMLTF;CAVEDGFGNEKLTF</t>
  </si>
  <si>
    <t>TGCATCGTCAGAGTCTACGCGGATGCAGGCAACATGCTCACCTTT;TGTGCTGTGGAGGACGGCTTTGGAAATGAGAAATTAACCTTT</t>
  </si>
  <si>
    <t>TRAV26-1;TRAV8-3</t>
  </si>
  <si>
    <t>TRAJ39;TRAJ48</t>
  </si>
  <si>
    <t>CASSLSGTSLDTQYF</t>
  </si>
  <si>
    <t>TGTGCCAGCAGTTTATCCGGGACTAGCCTCGATACGCAGTATTTT</t>
  </si>
  <si>
    <t>clonotype4933</t>
  </si>
  <si>
    <t>clonotype4933_consensus_4;clonotype4933_consensus_1;clonotype4933_consensus_2;clonotype4933_consensus_3;clonotype4933_consensus_5</t>
  </si>
  <si>
    <t>CIVRVAGNMLTF;CAASANKVNRDDKIIF;CAVSSISGNTPLVF</t>
  </si>
  <si>
    <t>TGCATCGTCAGAGTCGCGGGCAACATGCTCACCTTT;TGTGCAGCAAGCGCGAATAAGGTGAACAGAGATGACAAGATCATCTTT;TGTGCTGTGAGTTCCATCTCAGGAAACACACCTCTTGTCTTT</t>
  </si>
  <si>
    <t>TRAV26-1;TRAV29DV5;TRAV8-6</t>
  </si>
  <si>
    <t>TRAJ39;TRAJ30;TRAJ29</t>
  </si>
  <si>
    <t>CASSATSGYGSFYTF;CSVNRGGDTEAFF</t>
  </si>
  <si>
    <t>TGTGCCAGCAGTGCCACCTCGGGTTACGGATCCTTTTACACCTTC;TGCAGCGTTAATCGCGGTGGTGACACTGAAGCTTTCTTT</t>
  </si>
  <si>
    <t>TRBV25-1;TRBV29-1</t>
  </si>
  <si>
    <t>clonotype2480</t>
  </si>
  <si>
    <t>clonotype2480_consensus_1;clonotype2480_consensus_2</t>
  </si>
  <si>
    <t>CIVGNAGNMLTF;CAVRFSGAGSYQLTF</t>
  </si>
  <si>
    <t>TGCATCGTCGGTAATGCAGGCAACATGCTCACCTTT;TGTGCTGTGAGATTTTCTGGGGCTGGGAGTTACCAACTCACTTTC</t>
  </si>
  <si>
    <t>TRAV26-1;TRAV3</t>
  </si>
  <si>
    <t>TRAJ39;TRAJ28</t>
  </si>
  <si>
    <t>clonotype1121</t>
  </si>
  <si>
    <t>clonotype1121_consensus_2;clonotype1121_consensus_1</t>
  </si>
  <si>
    <t>CIVRGINAGNMLTF</t>
  </si>
  <si>
    <t>TGCATCGTCAGAGGAATTAATGCAGGCAACATGCTCACCTTT</t>
  </si>
  <si>
    <t>CASTPGDRVRSGANVLTF</t>
  </si>
  <si>
    <t>TGTGCCAGCACCCCGGGGGACAGGGTGCGTTCTGGGGCCAACGTCCTGACTTTC</t>
  </si>
  <si>
    <t>clonotype2739</t>
  </si>
  <si>
    <t>clonotype2739_consensus_2;clonotype2739_consensus_1</t>
  </si>
  <si>
    <t>CIVSNNNAGNMLTF</t>
  </si>
  <si>
    <t>TGCATCGTCTCTAATAATAATGCAGGCAACATGCTCACCTTT</t>
  </si>
  <si>
    <t>CAWSEDPGGEKLFF</t>
  </si>
  <si>
    <t>TGTGCCTGGAGTGAGGACCCTGGAGGTGAAAAACTGTTTTTT</t>
  </si>
  <si>
    <t>clonotype2458</t>
  </si>
  <si>
    <t>clonotype2458_consensus_2;clonotype2458_consensus_1</t>
  </si>
  <si>
    <t>CIASPIFSGGYNKLIF</t>
  </si>
  <si>
    <t>TGCATCGCGTCCCCCATTTTTTCTGGTGGCTACAATAAGCTGATTTTT</t>
  </si>
  <si>
    <t>CASSDQGLNTEAFF</t>
  </si>
  <si>
    <t>TGTGCCAGCAGTGACCAGGGATTGAACACTGAAGCTTTCTTT</t>
  </si>
  <si>
    <t>clonotype740</t>
  </si>
  <si>
    <t>clonotype740_consensus_1;clonotype740_consensus_2</t>
  </si>
  <si>
    <t>CIVRVRYSGTYKYIF</t>
  </si>
  <si>
    <t>TGCATCGTCAGAGTCCGCTACTCAGGAACCTACAAATACATCTTT</t>
  </si>
  <si>
    <t>CASSPTTGIGETQYF</t>
  </si>
  <si>
    <t>TGTGCCAGCAGCCCGACGACAGGGATCGGAGAGACCCAGTACTTC</t>
  </si>
  <si>
    <t>clonotype2063</t>
  </si>
  <si>
    <t>clonotype2063_consensus_2;clonotype2063_consensus_1</t>
  </si>
  <si>
    <t>CIVRPANSGTYKYIF</t>
  </si>
  <si>
    <t>TGCATCGTCAGACCCGCCAACTCAGGAACCTACAAATACATCTTT</t>
  </si>
  <si>
    <t>CAWGGLNTEAFF</t>
  </si>
  <si>
    <t>TGTGCCTGGGGGGGGCTGAACACTGAAGCTTTCTTT</t>
  </si>
  <si>
    <t>clonotype459</t>
  </si>
  <si>
    <t>clonotype459_consensus_1;clonotype459_consensus_2</t>
  </si>
  <si>
    <t>CIVRLRFSGTYKYIF</t>
  </si>
  <si>
    <t>TGCATCGTCAGACTCCGATTCTCAGGAACCTACAAATACATCTTT</t>
  </si>
  <si>
    <t>CASSISSTDTQYF</t>
  </si>
  <si>
    <t>TGTGCCAGTAGTATTTCCAGCACAGATACGCAGTATTTT</t>
  </si>
  <si>
    <t>clonotype1859</t>
  </si>
  <si>
    <t>clonotype1859_consensus_1;clonotype1859_consensus_2</t>
  </si>
  <si>
    <t>CIATGTTSGTYKYIF</t>
  </si>
  <si>
    <t>TGCATCGCGACCGGGACTACCTCAGGAACCTACAAATACATCTTT</t>
  </si>
  <si>
    <t>clonotype2360</t>
  </si>
  <si>
    <t>clonotype2360_consensus_1;clonotype2360_consensus_2</t>
  </si>
  <si>
    <t>CIVRVPGTYKYIF</t>
  </si>
  <si>
    <t>TGCATCGTCAGAGTCCCAGGAACCTACAAATACATCTTT</t>
  </si>
  <si>
    <t>CASSFKGADTQYF</t>
  </si>
  <si>
    <t>TGTGCCAGCAGCTTCAAGGGCGCGGATACGCAGTATTTT</t>
  </si>
  <si>
    <t>clonotype945</t>
  </si>
  <si>
    <t>clonotype945_consensus_1;clonotype945_consensus_2</t>
  </si>
  <si>
    <t>CIVRISGYALNF</t>
  </si>
  <si>
    <t>TGCATCGTCAGGATATCCGGGTATGCACTCAACTTC</t>
  </si>
  <si>
    <t>CAWSMDGYGYTF</t>
  </si>
  <si>
    <t>TGTGCCTGGAGTATGGACGGGTATGGCTACACCTTC</t>
  </si>
  <si>
    <t>clonotype5398</t>
  </si>
  <si>
    <t>clonotype5398_consensus_1;clonotype5398_consensus_2</t>
  </si>
  <si>
    <t>CIARVSGYALNF</t>
  </si>
  <si>
    <t>TGCATCGCCCGAGTTTCCGGGTATGCACTCAACTTC</t>
  </si>
  <si>
    <t>CASSETSAAYEQYF</t>
  </si>
  <si>
    <t>TGTGCCAGCAGTGAAACTAGCGCCGCCTACGAGCAGTACTTC</t>
  </si>
  <si>
    <t>clonotype3512</t>
  </si>
  <si>
    <t>clonotype3512_consensus_1;clonotype3512_consensus_2</t>
  </si>
  <si>
    <t>CIVRVAVNYGGSQGNLIF</t>
  </si>
  <si>
    <t>TGCATCGTCAGAGTCGCCGTGAATTATGGAGGAAGCCAAGGAAATCTCATCTTT</t>
  </si>
  <si>
    <t>CASGDQASYEQYF</t>
  </si>
  <si>
    <t>TGTGCCAGCGGAGACCAGGCCTCCTACGAGCAGTACTTC</t>
  </si>
  <si>
    <t>clonotype1665</t>
  </si>
  <si>
    <t>clonotype1665_consensus_1;clonotype1665_consensus_2</t>
  </si>
  <si>
    <t>CIVRVAWDMRF</t>
  </si>
  <si>
    <t>TGCATCGTCAGAGTCGCGTGGGACATGCGCTTT</t>
  </si>
  <si>
    <t>CSARSSESANTGELFF</t>
  </si>
  <si>
    <t>TGCAGTGCTAGATCGAGCGAATCCGCGAACACCGGGGAGCTGTTTTTT</t>
  </si>
  <si>
    <t>clonotype4881</t>
  </si>
  <si>
    <t>clonotype4881_consensus_1;clonotype4881_consensus_2</t>
  </si>
  <si>
    <t>CIVKRFGMRF</t>
  </si>
  <si>
    <t>TGCATCGTCAAGAGGTTCGGCATGCGCTTT</t>
  </si>
  <si>
    <t>CASSQEQGPTNEKLFF</t>
  </si>
  <si>
    <t>TGTGCCAGCAGCCAAGAACAGGGGCCAACTAATGAAAAACTGTTTTTT</t>
  </si>
  <si>
    <t>clonotype5457</t>
  </si>
  <si>
    <t>clonotype5457_consensus_2;clonotype5457_consensus_3;clonotype5457_consensus_1</t>
  </si>
  <si>
    <t>CIVRVNNDMRF</t>
  </si>
  <si>
    <t>TGCATCGTCAGAGTTAACAATGACATGCGCTTT</t>
  </si>
  <si>
    <t>CATSDFPLSRGQPQHF;CASSSPRSGGESYNEQFF</t>
  </si>
  <si>
    <t>TGTGCCACCAGTGATTTTCCGCTCTCGAGGGGTCAGCCCCAGCATTTT;TGTGCCAGCAGCTCTCCCCGCTCGGGGGGGGAGTCCTACAATGAGCAGTTCTTC</t>
  </si>
  <si>
    <t>TRBV24-1;TRBV7-2</t>
  </si>
  <si>
    <t>clonotype3930</t>
  </si>
  <si>
    <t>clonotype3930_consensus_1;clonotype3930_consensus_2</t>
  </si>
  <si>
    <t>CIVRSLYNNNDMRF</t>
  </si>
  <si>
    <t>TGCATCGTCAGATCACTGTACAATAACAATGACATGCGCTTT</t>
  </si>
  <si>
    <t>CASSDRGTGELFF</t>
  </si>
  <si>
    <t>TGTGCCAGCAGTGACAGGGGAACCGGGGAGCTGTTTTTT</t>
  </si>
  <si>
    <t>clonotype4531</t>
  </si>
  <si>
    <t>clonotype4531_consensus_1;clonotype4531_consensus_2</t>
  </si>
  <si>
    <t>CIVLNTGTASKLTF</t>
  </si>
  <si>
    <t>TGCATCGTCCTCAATACCGGCACTGCCAGTAAACTCACCTTT</t>
  </si>
  <si>
    <t>CAISESRGYNTGELFF</t>
  </si>
  <si>
    <t>TGTGCCATCAGTGAGTCACGAGGCTACAACACCGGGGAGCTGTTTTTT</t>
  </si>
  <si>
    <t>clonotype5393</t>
  </si>
  <si>
    <t>clonotype5393_consensus_1;clonotype5393_consensus_2</t>
  </si>
  <si>
    <t>CIVRSDTGTASKLTF</t>
  </si>
  <si>
    <t>TGCATCGTCAGATCCGATACCGGCACTGCCAGTAAACTCACCTTT</t>
  </si>
  <si>
    <t>CASSSGTVNGELFF</t>
  </si>
  <si>
    <t>TGCGCCAGCAGCTCCGGGACAGTGAACGGGGAGCTGTTTTTT</t>
  </si>
  <si>
    <t>clonotype3560</t>
  </si>
  <si>
    <t>clonotype3560_consensus_1</t>
  </si>
  <si>
    <t>CIVRVSNTGTASKLTF</t>
  </si>
  <si>
    <t>TGCATCGTCAGAGTTTCTAATACCGGCACTGCCAGTAAACTCACCTTT</t>
  </si>
  <si>
    <t>clonotype408</t>
  </si>
  <si>
    <t>clonotype408_consensus_2;clonotype408_consensus_1</t>
  </si>
  <si>
    <t>CIVSDTGTASKLTF</t>
  </si>
  <si>
    <t>TGCATCGTCAGCGACACCGGCACTGCCAGTAAACTCACCTTT</t>
  </si>
  <si>
    <t>CSAIGQGAQNYGYTF</t>
  </si>
  <si>
    <t>TGCAGTGCTATAGGACAGGGGGCCCAAAACTATGGCTACACCTTC</t>
  </si>
  <si>
    <t>clonotype5245</t>
  </si>
  <si>
    <t>clonotype5245_consensus_2;clonotype5245_consensus_1</t>
  </si>
  <si>
    <t>CIVRVGGGADGLTF</t>
  </si>
  <si>
    <t>TGCATCGTCAGAGTCGGGGGAGGTGCTGACGGACTCACCTTT</t>
  </si>
  <si>
    <t>CSAGIRRNTEAFF</t>
  </si>
  <si>
    <t>TGCAGTGCTGGAATTAGGCGGAACACTGAAGCTTTCTTT</t>
  </si>
  <si>
    <t>clonotype3857</t>
  </si>
  <si>
    <t>clonotype3857_consensus_1;clonotype3857_consensus_2;clonotype3857_consensus_4;clonotype3857_consensus_3</t>
  </si>
  <si>
    <t>CIVRVSGGGADGLTF;CAVSRAGGFKTIF</t>
  </si>
  <si>
    <t>TGCATCGTCAGAGTCTCAGGAGGAGGTGCTGACGGACTCACCTTT;TGTGCTGTGAGTAGGGCTGGAGGCTTCAAAACTATCTTT</t>
  </si>
  <si>
    <t>TRAJ45;TRAJ9</t>
  </si>
  <si>
    <t>CASSQRPRGIRCNEQYF;CASSAGLAGGPIELFF</t>
  </si>
  <si>
    <t>TGTGCCAGCAGTCAACGCCCAAGAGGAATCCGGTGCAACGAGCAGTACTTC;TGTGCCAGCAGCGCCGGACTAGCGGGAGGGCCAATTGAGCTGTTTTTT</t>
  </si>
  <si>
    <t>TRBV6-4;TRBV7-9</t>
  </si>
  <si>
    <t>clonotype4617</t>
  </si>
  <si>
    <t>clonotype4617_consensus_2;clonotype4617_consensus_1;clonotype4617_consensus_3</t>
  </si>
  <si>
    <t>CIVRVEEKSSGDKLTF;CAGADGNNRKLIW</t>
  </si>
  <si>
    <t>TGCATCGTCAGAGTCGAGGAGAAAAGCAGCGGAGACAAGCTGACTTTT;TGTGCAGGAGCGGATGGCAACAACCGTAAGCTGATTTGG</t>
  </si>
  <si>
    <t>TRAV26-1;TRAV27</t>
  </si>
  <si>
    <t>TRAJ46;TRAJ38</t>
  </si>
  <si>
    <t>CAWSVLDLNTEAFF</t>
  </si>
  <si>
    <t>TGTGCCTGGAGTGTATTGGACTTGAACACTGAAGCTTTCTTT</t>
  </si>
  <si>
    <t>clonotype1057</t>
  </si>
  <si>
    <t>clonotype1057_consensus_1;clonotype1057_consensus_2</t>
  </si>
  <si>
    <t>CIVRSEYGNKLVF</t>
  </si>
  <si>
    <t>TGCATCGTCAGATCGGAATATGGAAACAAACTGGTCTTT</t>
  </si>
  <si>
    <t>CASSLGLAAYSYEQYF</t>
  </si>
  <si>
    <t>TGCGCCAGCAGCTTGGGACTAGCGGCTTACTCCTACGAGCAGTACTTC</t>
  </si>
  <si>
    <t>clonotype1929</t>
  </si>
  <si>
    <t>clonotype1929_consensus_1;clonotype1929_consensus_2</t>
  </si>
  <si>
    <t>CIALEYGNKLVF</t>
  </si>
  <si>
    <t>TGCATCGCCCTGGAATATGGAAACAAACTGGTCTTT</t>
  </si>
  <si>
    <t>CASSLESPGELFF</t>
  </si>
  <si>
    <t>TGTGCCAGCAGCTTAGAGAGTCCCGGGGAGCTGTTTTTT</t>
  </si>
  <si>
    <t>clonotype389</t>
  </si>
  <si>
    <t>clonotype389_consensus_2;clonotype389_consensus_1</t>
  </si>
  <si>
    <t>CIVRVLEYGNKLVF</t>
  </si>
  <si>
    <t>TGCATCGTCAGAGTCCTCGAATATGGAAACAAGCTGGTCTTT</t>
  </si>
  <si>
    <t>CASSQEGQGAVTEAFF</t>
  </si>
  <si>
    <t>TGTGCCAGCAGCCAAGAGGGACAGGGGGCTGTCACTGAAGCTTTCTTT</t>
  </si>
  <si>
    <t>clonotype4991</t>
  </si>
  <si>
    <t>clonotype4991_consensus_2;clonotype4991_consensus_1</t>
  </si>
  <si>
    <t>CIVLRGNKLVF</t>
  </si>
  <si>
    <t>TGCATCGTCCTCCGAGGAAACAAACTGGTCTTT</t>
  </si>
  <si>
    <t>CSAQVLAGVPYEQYF</t>
  </si>
  <si>
    <t>TGCAGTGCCCAAGTCCTAGCGGGGGTACCCTACGAGCAGTACTTC</t>
  </si>
  <si>
    <t>clonotype4106</t>
  </si>
  <si>
    <t>clonotype4106_consensus_1;clonotype4106_consensus_2</t>
  </si>
  <si>
    <t>CIVVVMEYGNKLVF</t>
  </si>
  <si>
    <t>TGCATCGTCGTAGTAATGGAATATGGAAACAAACTGGTCTTT</t>
  </si>
  <si>
    <t>CASSSRTSPLYSNQPQHF</t>
  </si>
  <si>
    <t>TGTGCCAGCAGCTCGAGGACATCCCCGCTGTATAGCAATCAGCCCCAGCATTTT</t>
  </si>
  <si>
    <t>clonotype5776</t>
  </si>
  <si>
    <t>clonotype5776_consensus_2;clonotype5776_consensus_1</t>
  </si>
  <si>
    <t>CIVRGYGNKLVF</t>
  </si>
  <si>
    <t>TGCATCGTCAGAGGATATGGAAACAAGCTGGTCTTT</t>
  </si>
  <si>
    <t>CASSLTGGSNQPQHF</t>
  </si>
  <si>
    <t>TGTGCCAGTAGCCTGACAGGGGGCAGCAATCAGCCCCAGCATTTT</t>
  </si>
  <si>
    <t>clonotype3006</t>
  </si>
  <si>
    <t>clonotype3006_consensus_1;clonotype3006_consensus_2;clonotype3006_consensus_3</t>
  </si>
  <si>
    <t>CIVRFFGNEKLTF;CAEGNAGNMLTF</t>
  </si>
  <si>
    <t>TGCATCGTCAGGTTCTTTGGAAATGAGAAATTAACCTTT;TGTGCTGAGGGAAATGCAGGCAACATGCTCACCTTT</t>
  </si>
  <si>
    <t>TRAV26-1;TRAV36DV7</t>
  </si>
  <si>
    <t>TRAJ48;TRAJ39</t>
  </si>
  <si>
    <t>CASTPIDHLTDTQYF</t>
  </si>
  <si>
    <t>TGTGCCAGCACCCCCATTGATCACCTCACAGATACGCAGTATTTT</t>
  </si>
  <si>
    <t>clonotype5254</t>
  </si>
  <si>
    <t>clonotype5254_consensus_2;clonotype5254_consensus_1</t>
  </si>
  <si>
    <t>CIVRVALSNFGNEKLTF</t>
  </si>
  <si>
    <t>TGCATCGTCAGAGTCGCTCTATCTAACTTTGGAAATGAGAAATTAACCTTT</t>
  </si>
  <si>
    <t>CASSPPGHRRTEAFF</t>
  </si>
  <si>
    <t>TGTGCCAGCAGCCCACCTGGACATCGGCGGACTGAAGCTTTCTTT</t>
  </si>
  <si>
    <t>clonotype881</t>
  </si>
  <si>
    <t>clonotype881_consensus_2;clonotype881_consensus_4;clonotype881_consensus_1;clonotype881_consensus_3</t>
  </si>
  <si>
    <t>CIVGRGWGNEKLTF;CAARSSGGSYIPTF</t>
  </si>
  <si>
    <t>TGCATCGTCGGACGAGGTTGGGGAAATGAGAAATTAACCTTT;TGTGCAGCAAGATCGTCAGGAGGAAGCTACATACCTACATTT</t>
  </si>
  <si>
    <t>TRAJ48;TRAJ6</t>
  </si>
  <si>
    <t>CASSGDSHGANVLTF;CASSWGQGVNQPQHF</t>
  </si>
  <si>
    <t>TGTGCCAGCAGTGGGGACAGTCACGGGGCCAACGTCCTGACTTTC;TGTGCCAGCAGTTGGGGACAGGGTGTCAATCAGCCCCAGCATTTT</t>
  </si>
  <si>
    <t>TRBJ2-6;TRBJ1-5</t>
  </si>
  <si>
    <t>clonotype4257</t>
  </si>
  <si>
    <t>clonotype4257_consensus_2;clonotype4257_consensus_1</t>
  </si>
  <si>
    <t>CIVTSDFGNEKLTF</t>
  </si>
  <si>
    <t>TGCATCGTCACCTCAGACTTTGGAAATGAGAAATTAACCTTT</t>
  </si>
  <si>
    <t>CASTLGPSYEQYF</t>
  </si>
  <si>
    <t>TGTGCCAGCACCCTCGGGCCCAGCTACGAGCAGTACTTC</t>
  </si>
  <si>
    <t>clonotype1218</t>
  </si>
  <si>
    <t>clonotype1218_consensus_1;clonotype1218_consensus_2</t>
  </si>
  <si>
    <t>CIVTNTGNQFYF</t>
  </si>
  <si>
    <t>TGCATCGTTACGAACACCGGTAACCAGTTCTATTTT</t>
  </si>
  <si>
    <t>CASSYSNPVGQYF</t>
  </si>
  <si>
    <t>TGTGCCAGCAGTTACTCGAACCCGGTTGGCCAGTACTTC</t>
  </si>
  <si>
    <t>clonotype1555</t>
  </si>
  <si>
    <t>clonotype1555_consensus_2;clonotype1555_consensus_1</t>
  </si>
  <si>
    <t>CIVRDPRGIGNQFYF</t>
  </si>
  <si>
    <t>TGCATCGTCAGAGACCCTCGGGGTATCGGTAACCAGTTCTATTTT</t>
  </si>
  <si>
    <t>CASAGEGETQYF</t>
  </si>
  <si>
    <t>TGTGCCTCTGCAGGGGAGGGAGAGACCCAGTACTTC</t>
  </si>
  <si>
    <t>clonotype1583</t>
  </si>
  <si>
    <t>clonotype1583_consensus_2;clonotype1583_consensus_1;clonotype1583_consensus_3</t>
  </si>
  <si>
    <t>CIAANTGNQFYF</t>
  </si>
  <si>
    <t>TGCATCGCTGCGAACACCGGTAACCAGTTCTATTTT</t>
  </si>
  <si>
    <t>CASGLVKTGGVSEQYF;CASSQQQGSRGYGYTF</t>
  </si>
  <si>
    <t>TGTGCTAGTGGTTTGGTAAAGACAGGGGGGGTAAGCGAGCAGTACTTC;TGCGCCAGCAGCCAGCAACAGGGGAGTCGGGGCTATGGCTACACCTTC</t>
  </si>
  <si>
    <t>TRBV12-5;TRBV4-1</t>
  </si>
  <si>
    <t>TRBJ2-7;TRBJ1-2</t>
  </si>
  <si>
    <t>clonotype1947</t>
  </si>
  <si>
    <t>clonotype1947_consensus_1;clonotype1947_consensus_2</t>
  </si>
  <si>
    <t>CIVRATLTGNQFYF</t>
  </si>
  <si>
    <t>TGCATCGTCAGAGCTACCTTGACCGGTAACCAGTTCTATTTT</t>
  </si>
  <si>
    <t>CSARGGGGANNEQFF</t>
  </si>
  <si>
    <t>TGCAGTGCTAGAGGGGGCGGGGGGGCGAACAATGAGCAGTTCTTC</t>
  </si>
  <si>
    <t>clonotype4052</t>
  </si>
  <si>
    <t>clonotype4052_consensus_1;clonotype4052_consensus_2</t>
  </si>
  <si>
    <t>CIVRDTGNQFYF</t>
  </si>
  <si>
    <t>TGCATCGTCAGAGACACCGGTAACCAGTTCTATTTT</t>
  </si>
  <si>
    <t>CASSQGVRLGYNEQFF</t>
  </si>
  <si>
    <t>TGCGCCAGCAGCCAAGGTGTCAGGTTGGGCTACAATGAGCAGTTCTTC</t>
  </si>
  <si>
    <t>clonotype4725</t>
  </si>
  <si>
    <t>clonotype4725_consensus_1;clonotype4725_consensus_2</t>
  </si>
  <si>
    <t>CIALRGGTNTGNQFYF</t>
  </si>
  <si>
    <t>TGCATCGCCCTACGAGGGGGTACGAACACCGGTAACCAGTTCTATTTT</t>
  </si>
  <si>
    <t>CASSQDPGRAYEQFF</t>
  </si>
  <si>
    <t>TGTGCCAGCAGCCAAGACCCCGGAAGGGCCTATGAGCAGTTCTTC</t>
  </si>
  <si>
    <t>clonotype5674</t>
  </si>
  <si>
    <t>clonotype5674_consensus_2;clonotype5674_consensus_1</t>
  </si>
  <si>
    <t>CIVRPLLGGNQFYF</t>
  </si>
  <si>
    <t>TGCATCGTCAGACCCCTCCTGGGGGGTAACCAGTTCTATTTT</t>
  </si>
  <si>
    <t>CASSWGGGRDTEAFF</t>
  </si>
  <si>
    <t>TGTGCCAGCAGCTGGGGCGGGGGGCGGGATACTGAAGCTTTCTTT</t>
  </si>
  <si>
    <t>clonotype1471</t>
  </si>
  <si>
    <t>clonotype1471_consensus_1;clonotype1471_consensus_2</t>
  </si>
  <si>
    <t>CIVRVGTPGNQFYF</t>
  </si>
  <si>
    <t>TGCATCGTCAGAGTCGGGACGCCCGGTAACCAGTTCTATTTT</t>
  </si>
  <si>
    <t>CSASRTPYGYTF</t>
  </si>
  <si>
    <t>TGCAGTGCTTCCCGGACACCCTATGGCTACACCTTC</t>
  </si>
  <si>
    <t>clonotype1857</t>
  </si>
  <si>
    <t>clonotype1857_consensus_1;clonotype1857_consensus_2</t>
  </si>
  <si>
    <t>CIPLDTGRRALTF</t>
  </si>
  <si>
    <t>TGCATCCCCCTGGACACGGGCAGGAGAGCACTTACTTTT</t>
  </si>
  <si>
    <t>CASFDSYSNQPQHF</t>
  </si>
  <si>
    <t>TGCGCCAGCTTTGACAGCTATAGCAATCAGCCCCAGCATTTT</t>
  </si>
  <si>
    <t>clonotype951</t>
  </si>
  <si>
    <t>clonotype951_consensus_2;clonotype951_consensus_1</t>
  </si>
  <si>
    <t>CIVRVGGTSYGKLTF</t>
  </si>
  <si>
    <t>TGCATCGTCAGAGTAGGTGGTACTAGCTATGGAAAGCTGACATTT</t>
  </si>
  <si>
    <t>CASSLERGSSYNEQFF</t>
  </si>
  <si>
    <t>TGTGCCAGCAGCTTAGAGCGGGGTAGCTCCTACAATGAGCAGTTCTTC</t>
  </si>
  <si>
    <t>clonotype1328</t>
  </si>
  <si>
    <t>clonotype1328_consensus_2;clonotype1328_consensus_1</t>
  </si>
  <si>
    <t>CTLANAGGTSYGKLTF</t>
  </si>
  <si>
    <t>TGCACCCTAGCTAATGCTGGTGGTACTAGCTATGGAAAGCTGACATTT</t>
  </si>
  <si>
    <t>CASRLGETQYF</t>
  </si>
  <si>
    <t>TGTGCCAGCAGACTGGGGGAGACCCAGTACTTC</t>
  </si>
  <si>
    <t>clonotype4480</t>
  </si>
  <si>
    <t>clonotype4480_consensus_1;clonotype4480_consensus_2</t>
  </si>
  <si>
    <t>CIVRAAGGTSYGKLTF</t>
  </si>
  <si>
    <t>TGCATCGTCAGAGCTGCTGGTGGTACTAGCTATGGAAAGCTGACATTT</t>
  </si>
  <si>
    <t>CASSWGTGYEQYF</t>
  </si>
  <si>
    <t>TGTGCCAGCAGCTGGGGGACTGGGTACGAGCAGTACTTC</t>
  </si>
  <si>
    <t>clonotype3425</t>
  </si>
  <si>
    <t>clonotype3425_consensus_2;clonotype3425_consensus_1</t>
  </si>
  <si>
    <t>TGCATCGTCAGAGCCGCTGGTGGTACTAGCTATGGAAAGCTGACATTT</t>
  </si>
  <si>
    <t>CASSWGPAYEQYF</t>
  </si>
  <si>
    <t>TGTGCCAGCAGTTGGGGTCCCGCCTACGAGCAGTACTTC</t>
  </si>
  <si>
    <t>clonotype5343</t>
  </si>
  <si>
    <t>clonotype5343_consensus_2;clonotype5343_consensus_3;clonotype5343_consensus_1</t>
  </si>
  <si>
    <t>CIVRPPHAGGTSYGKLTF;CAPFSEGNMLTF</t>
  </si>
  <si>
    <t>TGCATCGTCAGACCCCCCCATGCTGGTGGTACTAGCTATGGAAAGCTGACATTT;TGTGCTCCCTTCAGTGAAGGCAACATGCTCACCTTT</t>
  </si>
  <si>
    <t>TRAJ52;TRAJ39</t>
  </si>
  <si>
    <t>CASSRGYRDSGANVLTF</t>
  </si>
  <si>
    <t>TGTGCCAGTAGTAGGGGTTACAGAGACTCTGGGGCCAACGTCCTGACTTTC</t>
  </si>
  <si>
    <t>clonotype5946</t>
  </si>
  <si>
    <t>clonotype5946_consensus_1;clonotype5946_consensus_2</t>
  </si>
  <si>
    <t>CIVRVARDYGKLTF</t>
  </si>
  <si>
    <t>TGCATCGTCAGAGTCGCGAGGGACTATGGAAAGCTGACATTT</t>
  </si>
  <si>
    <t>CSGWTSTDTQYF</t>
  </si>
  <si>
    <t>TGCAGTGGGTGGACCTCCACAGATACGCAGTATTTT</t>
  </si>
  <si>
    <t>clonotype5730</t>
  </si>
  <si>
    <t>clonotype5730_consensus_2;clonotype5730_consensus_1</t>
  </si>
  <si>
    <t>CIVRVATASGGSNYKLTF</t>
  </si>
  <si>
    <t>TGCATCGTCAGAGTCGCGACGGCTAGTGGAGGTAGCAACTATAAACTGACATTT</t>
  </si>
  <si>
    <t>CASSFRGASSYNEQFF</t>
  </si>
  <si>
    <t>TGTGCCAGCAGCTTCCGAGGGGCAAGCTCCTACAATGAGCAGTTCTTC</t>
  </si>
  <si>
    <t>clonotype5682</t>
  </si>
  <si>
    <t>clonotype5682_consensus_2;clonotype5682_consensus_1</t>
  </si>
  <si>
    <t>CTGGGGSNYKLTF</t>
  </si>
  <si>
    <t>TGCACGGGGGGTGGAGGTAGCAACTATAAACTGACATTT</t>
  </si>
  <si>
    <t>CASSLSPSGRTEAFF</t>
  </si>
  <si>
    <t>TGTGCCAGCAGTTTATCTCCGTCAGGGCGGACTGAAGCTTTCTTT</t>
  </si>
  <si>
    <t>clonotype2757</t>
  </si>
  <si>
    <t>clonotype2757_consensus_2;clonotype2757_consensus_1</t>
  </si>
  <si>
    <t>CIVRVGSGGSNYKLTF</t>
  </si>
  <si>
    <t>TGCATCGTCAGAGTCGGGAGTGGAGGTAGCAACTATAAACTGACATTT</t>
  </si>
  <si>
    <t>CASSKLRDRYGYTF</t>
  </si>
  <si>
    <t>TGCGCCAGCAGCAAGCTCCGGGACAGATATGGCTACACCTTC</t>
  </si>
  <si>
    <t>clonotype1094</t>
  </si>
  <si>
    <t>clonotype1094_consensus_2;clonotype1094_consensus_1</t>
  </si>
  <si>
    <t>CIVRVLTRGSNYKLTF</t>
  </si>
  <si>
    <t>TGCATCGTCAGAGTCCTCACGCGGGGTAGCAACTATAAACTGACATTT</t>
  </si>
  <si>
    <t>CASSSGTSGANVLTF</t>
  </si>
  <si>
    <t>TGTGCCAGTAGTAGTGGGACGTCCGGGGCCAACGTCCTGACTTTC</t>
  </si>
  <si>
    <t>clonotype4951</t>
  </si>
  <si>
    <t>clonotype4951_consensus_1;clonotype4951_consensus_2</t>
  </si>
  <si>
    <t>CIVRDSGGSNYKLTF</t>
  </si>
  <si>
    <t>TGCATCGTCAGAGATAGTGGAGGTAGCAACTATAAACTGACATTT</t>
  </si>
  <si>
    <t>CASSEGRTVRYGYTF</t>
  </si>
  <si>
    <t>TGTGCCAGCAGTGAGGGGCGGACAGTCCGCTATGGCTACACCTTC</t>
  </si>
  <si>
    <t>clonotype783</t>
  </si>
  <si>
    <t>clonotype783_consensus_1;clonotype783_consensus_2</t>
  </si>
  <si>
    <t>CIVRLPQWLVF</t>
  </si>
  <si>
    <t>TGCATCGTCAGACTCCCCCAGTGGCTGGTATTT</t>
  </si>
  <si>
    <t>CSAWTGGGYGYTF</t>
  </si>
  <si>
    <t>TGCAGTGCTTGGACAGGGGGCGGGTATGGCTACACCTTC</t>
  </si>
  <si>
    <t>clonotype5844</t>
  </si>
  <si>
    <t>clonotype5844_consensus_1;clonotype5844_consensus_2</t>
  </si>
  <si>
    <t>CIVRIQGAQKLVF</t>
  </si>
  <si>
    <t>TGCATCGTCAGAATTCAGGGAGCCCAGAAGCTGGTATTT</t>
  </si>
  <si>
    <t>CASRPGQHVNTEAFF</t>
  </si>
  <si>
    <t>TGTGCCAGCAGACCGGGACAGCACGTGAACACTGAAGCTTTCTTT</t>
  </si>
  <si>
    <t>clonotype4372</t>
  </si>
  <si>
    <t>clonotype4372_consensus_1;clonotype4372_consensus_2</t>
  </si>
  <si>
    <t>CIVRVEMRGAQKLVF</t>
  </si>
  <si>
    <t>TGCATCGTCAGAGTCGAGATGAGGGGAGCCCAGAAGCTGGTATTT</t>
  </si>
  <si>
    <t>CASSFVLGEENTEAFF</t>
  </si>
  <si>
    <t>TGTGCCAGCAGTTTCGTCTTAGGGGAAGAGAACACTGAAGCTTTCTTT</t>
  </si>
  <si>
    <t>clonotype2652</t>
  </si>
  <si>
    <t>clonotype2652_consensus_2;clonotype2652_consensus_1</t>
  </si>
  <si>
    <t>CIDHRGGSEKLVF</t>
  </si>
  <si>
    <t>TGCATCGACCACCGGGGCGGATCTGAAAAGCTGGTCTTT</t>
  </si>
  <si>
    <t>CASSTGLAVYNEQFF</t>
  </si>
  <si>
    <t>TGTGCCAGCAGCACGGGACTAGCGGTCTACAATGAGCAGTTCTTC</t>
  </si>
  <si>
    <t>clonotype3008</t>
  </si>
  <si>
    <t>clonotype3008_consensus_1;clonotype3008_consensus_2</t>
  </si>
  <si>
    <t>CIADPTQGGSEKLVF</t>
  </si>
  <si>
    <t>TGCATCGCCGATCCCACTCAGGGCGGATCTGAAAAGCTGGTCTTT</t>
  </si>
  <si>
    <t>CASSRLAGGAGTQYF</t>
  </si>
  <si>
    <t>TGTGCCAGCAGCCGACTAGCGGGAGGGGCGGGGACCCAGTACTTC</t>
  </si>
  <si>
    <t>clonotype4379</t>
  </si>
  <si>
    <t>clonotype4379_consensus_2;clonotype4379_consensus_3;clonotype4379_consensus_1</t>
  </si>
  <si>
    <t>CIVTQTSGSRLTF</t>
  </si>
  <si>
    <t>TGCATCGTCACTCAAACCAGTGGCTCTAGGTTGACCTTT</t>
  </si>
  <si>
    <t>CSATGLAGVVDTQYF;CASSHTPTSGGASSSYEQYF</t>
  </si>
  <si>
    <t>TGCAGTGCTACCGGACTAGCGGGAGTGGTAGATACGCAGTATTTT;TGTGCCAGCAGCCACACCCCTACTAGCGGGGGGGCCAGTAGCTCCTACGAGCAGTACTTC</t>
  </si>
  <si>
    <t>clonotype4405</t>
  </si>
  <si>
    <t>clonotype4405_consensus_2;clonotype4405_consensus_1</t>
  </si>
  <si>
    <t>CIVRVAGGSYIPTF</t>
  </si>
  <si>
    <t>TGCATCGTCAGAGTCGCGGGAGGAAGCTACATACCTACATTT</t>
  </si>
  <si>
    <t>CASRPGWEYEETQYF</t>
  </si>
  <si>
    <t>TGTGCCAGCAGGCCGGGGTGGGAGTACGAAGAGACCCAGTACTTC</t>
  </si>
  <si>
    <t>clonotype1674</t>
  </si>
  <si>
    <t>clonotype1674_consensus_2;clonotype1674_consensus_1</t>
  </si>
  <si>
    <t>CIVSGYGNNRLAF</t>
  </si>
  <si>
    <t>TGCATCGTCAGTGGCTATGGGAACAACAGACTCGCTTTT</t>
  </si>
  <si>
    <t>CASSHPGGSSPLHF</t>
  </si>
  <si>
    <t>TGTGCCAGCAGCCACCCGGGGGGCAGCTCACCCCTCCACTTT</t>
  </si>
  <si>
    <t>clonotype1032</t>
  </si>
  <si>
    <t>clonotype1032_consensus_2;clonotype1032_consensus_1</t>
  </si>
  <si>
    <t>CIVRALNTGFQKLVF</t>
  </si>
  <si>
    <t>TGCATCGTCAGAGCTCTGAACACAGGCTTTCAGAAACTTGTATTT</t>
  </si>
  <si>
    <t>CASSQDAAGGDTGELFF</t>
  </si>
  <si>
    <t>TGCGCCAGCAGCCAAGATGCAGCGGGGGGGGACACCGGGGAGCTGTTTTTT</t>
  </si>
  <si>
    <t>clonotype2238</t>
  </si>
  <si>
    <t>clonotype2238_consensus_2;clonotype2238_consensus_1</t>
  </si>
  <si>
    <t>CIESTQKLVF</t>
  </si>
  <si>
    <t>TGCATCGAGTCTACTCAGAAACTTGTATTT</t>
  </si>
  <si>
    <t>CASKMGGIQFF</t>
  </si>
  <si>
    <t>TGTGCCAGCAAAATGGGGGGAATTCAGTTCTTC</t>
  </si>
  <si>
    <t>clonotype2521</t>
  </si>
  <si>
    <t>clonotype2521_consensus_1;clonotype2521_consensus_2</t>
  </si>
  <si>
    <t>CAGILTGGGNKLTF</t>
  </si>
  <si>
    <t>TGTGCAGGTATACTCACGGGAGGAGGAAACAAACTCACCTTT</t>
  </si>
  <si>
    <t>CASSQDRGVGTDTQYF</t>
  </si>
  <si>
    <t>TGTGCCAGCAGCCAAGATCGCGGGGTTGGCACAGATACGCAGTATTTT</t>
  </si>
  <si>
    <t>clonotype5240</t>
  </si>
  <si>
    <t>clonotype5240_consensus_1;clonotype5240_consensus_2</t>
  </si>
  <si>
    <t>CAGARSTLTF</t>
  </si>
  <si>
    <t>TGTGCAGGAGCTAGGAGCACCCTCACCTTT</t>
  </si>
  <si>
    <t>CASSSHRLGLGGTGELFF</t>
  </si>
  <si>
    <t>TGTGCCAGCAGCTCCCACCGCCTAGGGCTCGGGGGCACCGGGGAGCTGTTTTTT</t>
  </si>
  <si>
    <t>clonotype1742</t>
  </si>
  <si>
    <t>clonotype1742_consensus_2;clonotype1742_consensus_1</t>
  </si>
  <si>
    <t>CAGFRYSTLTF</t>
  </si>
  <si>
    <t>TGTGCAGGTTTCAGATACAGCACCCTCACCTTT</t>
  </si>
  <si>
    <t>CASSLEGTANTEAFF</t>
  </si>
  <si>
    <t>TGTGCCAGCAGCTTAGAGGGAACAGCGAACACTGAAGCTTTCTTT</t>
  </si>
  <si>
    <t>clonotype2895</t>
  </si>
  <si>
    <t>clonotype2895_consensus_1;clonotype2895_consensus_2</t>
  </si>
  <si>
    <t>CAGALGYSTLTF</t>
  </si>
  <si>
    <t>TGTGCAGGAGCCCTAGGATACAGCACCCTCACCTTT</t>
  </si>
  <si>
    <t>CASSTDGSSGNTIYF</t>
  </si>
  <si>
    <t>TGCGCCAGCAGCACGGATGGGAGTTCTGGAAACACCATATATTTT</t>
  </si>
  <si>
    <t>clonotype5943</t>
  </si>
  <si>
    <t>clonotype5943_consensus_2;clonotype5943_consensus_1</t>
  </si>
  <si>
    <t>CAGAMDSSYKLIF</t>
  </si>
  <si>
    <t>TGTGCAGGAGCAATGGATAGCAGCTATAAATTGATCTTC</t>
  </si>
  <si>
    <t>CSARPTQNTEAFF</t>
  </si>
  <si>
    <t>TGCAGTGCTAGACCAACACAGAACACTGAAGCTTTCTTT</t>
  </si>
  <si>
    <t>clonotype3741</t>
  </si>
  <si>
    <t>clonotype3741_consensus_1;clonotype3741_consensus_2</t>
  </si>
  <si>
    <t>CAGEEDSSYKLIF</t>
  </si>
  <si>
    <t>TGTGCAGGAGAAGAGGATAGCAGCTATAAATTGATCTTC</t>
  </si>
  <si>
    <t>CASSPVGTPNYGYTF</t>
  </si>
  <si>
    <t>TGTGCCAGCAGCCCCGTGGGAACGCCTAACTATGGCTACACCTTC</t>
  </si>
  <si>
    <t>clonotype604</t>
  </si>
  <si>
    <t>clonotype604_consensus_1;clonotype604_consensus_2</t>
  </si>
  <si>
    <t>CAGGRDKLIF</t>
  </si>
  <si>
    <t>TGTGCAGGAGGTAGGGATAAATTGATCTTC</t>
  </si>
  <si>
    <t>CSAPGWGGYTF</t>
  </si>
  <si>
    <t>TGCAGCGCCCCGGGTTGGGGGGGCTACACCTTC</t>
  </si>
  <si>
    <t>clonotype1488</t>
  </si>
  <si>
    <t>clonotype1488_consensus_1;clonotype1488_consensus_2</t>
  </si>
  <si>
    <t>CAGLRGYQKVTF</t>
  </si>
  <si>
    <t>TGTGCAGGGCTTAGGGGTTACCAGAAAGTTACCTTT</t>
  </si>
  <si>
    <t>CSAVGGTEAFF</t>
  </si>
  <si>
    <t>TGCAGTGCCGTGGGAGGAACTGAAGCTTTCTTT</t>
  </si>
  <si>
    <t>clonotype4832</t>
  </si>
  <si>
    <t>clonotype4832_consensus_2;clonotype4832_consensus_1</t>
  </si>
  <si>
    <t>CAGDGYQKVTF</t>
  </si>
  <si>
    <t>TGTGCAGGAGACGGTTACCAGAAAGTTACCTTT</t>
  </si>
  <si>
    <t>CATSDFRELFF</t>
  </si>
  <si>
    <t>TGTGCCACCAGTGATTTTAGGGAGCTGTTTTTT</t>
  </si>
  <si>
    <t>clonotype4520</t>
  </si>
  <si>
    <t>clonotype4520_consensus_1;clonotype4520_consensus_2</t>
  </si>
  <si>
    <t>CAGIRANQAGTALIF</t>
  </si>
  <si>
    <t>TGTGCAGGCATCCGGGCCAACCAGGCAGGAACTGCTCTGATCTTT</t>
  </si>
  <si>
    <t>CASSLVGGRAGDTQYF</t>
  </si>
  <si>
    <t>TGTGCCAGCAGCTTAGTCGGCGGGAGGGCCGGAGATACGCAGTATTTT</t>
  </si>
  <si>
    <t>clonotype2935</t>
  </si>
  <si>
    <t>clonotype2935_consensus_1;clonotype2935_consensus_3;clonotype2935_consensus_2</t>
  </si>
  <si>
    <t>CAGAQAGTALIF;CAARPHLGGYQKVTF</t>
  </si>
  <si>
    <t>TGTGCAGGAGCCCAGGCAGGAACTGCTCTGATCTTT;TGTGCAGCAAGACCGCACCTCGGGGGTTACCAGAAAGTTACCTTT</t>
  </si>
  <si>
    <t>TRAV27;TRAV29DV5</t>
  </si>
  <si>
    <t>TRAJ15;TRAJ13</t>
  </si>
  <si>
    <t>CSASPPHKTHEQFF</t>
  </si>
  <si>
    <t>TGCAGTGCTAGCCCCCCTCACAAGACCCATGAGCAGTTCTTC</t>
  </si>
  <si>
    <t>clonotype2405</t>
  </si>
  <si>
    <t>clonotype2405_consensus_2;clonotype2405_consensus_1</t>
  </si>
  <si>
    <t>CAGEGKAAGNKLTF</t>
  </si>
  <si>
    <t>TGTGCAGGAGAAGGCAAAGCTGCAGGCAACAAGCTAACTTTT</t>
  </si>
  <si>
    <t>CASSPWGNTGELFF</t>
  </si>
  <si>
    <t>TGTGCCAGCAGCCCCTGGGGGAACACCGGGGAGCTGTTTTTT</t>
  </si>
  <si>
    <t>clonotype3314</t>
  </si>
  <si>
    <t>clonotype3314_consensus_3;clonotype3314_consensus_1;clonotype3314_consensus_2</t>
  </si>
  <si>
    <t>CASLRDNKQPQHF;CASSPWGNTGELFF</t>
  </si>
  <si>
    <t>TGTGCCAGCCTGCGGGACAATAAGCAGCCCCAGCATTTT;TGTGCCAGCAGCCCCTGGGGGAACACCGGGGAGCTGTTTTTT</t>
  </si>
  <si>
    <t>TRBV12-3;TRBV7-2</t>
  </si>
  <si>
    <t>TRBJ1-5;TRBJ2-2</t>
  </si>
  <si>
    <t>clonotype1245</t>
  </si>
  <si>
    <t>clonotype1245_consensus_2;clonotype1245_consensus_1</t>
  </si>
  <si>
    <t>CAGKGIKAAGNKLTF</t>
  </si>
  <si>
    <t>TGTGCAGGCAAAGGGATCAAAGCTGCAGGCAACAAGCTAACTTTT</t>
  </si>
  <si>
    <t>CASSQGLAGGAWEQYF</t>
  </si>
  <si>
    <t>TGCGCCAGCAGCCAAGGACTAGCGGGAGGAGCTTGGGAGCAGTACTTC</t>
  </si>
  <si>
    <t>clonotype2770</t>
  </si>
  <si>
    <t>clonotype2770_consensus_2;clonotype2770_consensus_1</t>
  </si>
  <si>
    <t>CAGARRGSTLGRLYF</t>
  </si>
  <si>
    <t>TGTGCAGGAGCCCGCAGAGGCTCAACCCTGGGGAGGCTATACTTT</t>
  </si>
  <si>
    <t>CATINDLAGNEQFF</t>
  </si>
  <si>
    <t>TGTGCCACCATCAACGACTTAGCGGGGAATGAGCAGTTCTTC</t>
  </si>
  <si>
    <t>clonotype5341</t>
  </si>
  <si>
    <t>clonotype5341_consensus_2;clonotype5341_consensus_1</t>
  </si>
  <si>
    <t>CAGRRSNDYKLSF</t>
  </si>
  <si>
    <t>TGTGCAGGCCGCCGTTCTAACGACTACAAGCTCAGCTTT</t>
  </si>
  <si>
    <t>CASSWLAGAYNEQFF</t>
  </si>
  <si>
    <t>TGCGCCAGCAGCTGGCTAGCGGGAGCCTACAATGAGCAGTTCTTC</t>
  </si>
  <si>
    <t>clonotype2440</t>
  </si>
  <si>
    <t>clonotype2440_consensus_1;clonotype2440_consensus_2</t>
  </si>
  <si>
    <t>CAGDPEYKLSF</t>
  </si>
  <si>
    <t>TGTGCAGGCGACCCCGAATACAAGCTCAGCTTT</t>
  </si>
  <si>
    <t>clonotype2163</t>
  </si>
  <si>
    <t>clonotype2163_consensus_3;clonotype2163_consensus_2;clonotype2163_consensus_4;clonotype2163_consensus_1</t>
  </si>
  <si>
    <t>CAGRSNDYKLSF;CAVSLGSQGNLIF</t>
  </si>
  <si>
    <t>TGTGCAGGCCGTTCTAACGACTACAAGCTCAGCTTT;TGTGCTGTCAGTTTAGGAAGCCAAGGAAATCTCATCTTT</t>
  </si>
  <si>
    <t>TRAV27;TRAV41</t>
  </si>
  <si>
    <t>TRAJ20;TRAJ42</t>
  </si>
  <si>
    <t>CASSQGGLTEAFF;CASSGGSEANVLTF</t>
  </si>
  <si>
    <t>TGTGCCAGCAGCCAGGGGGGGCTCACTGAAGCTTTCTTT;TGTGCCAGCAGCGGAGGCTCTGAGGCCAACGTCCTGACTTTC</t>
  </si>
  <si>
    <t>TRBV3-1;TRBV9</t>
  </si>
  <si>
    <t>TRBJ1-1;TRBJ2-6</t>
  </si>
  <si>
    <t>clonotype1234</t>
  </si>
  <si>
    <t>clonotype1234_consensus_2;clonotype1234_consensus_1;clonotype1234_consensus_3</t>
  </si>
  <si>
    <t>CAGRSNDYKLSF;CALRETSGSRLTF</t>
  </si>
  <si>
    <t>TGTGCAGGCCGTTCTAACGACTACAAGCTCAGCTTT;TGTGCTCTGAGAGAAACCAGTGGCTCTAGGTTGACCTTT</t>
  </si>
  <si>
    <t>TRAV27;TRAV9-2</t>
  </si>
  <si>
    <t>TRAJ20;TRAJ58</t>
  </si>
  <si>
    <t>CASSQGGLTEAFF</t>
  </si>
  <si>
    <t>TGTGCCAGCAGCCAGGGGGGGCTCACTGAAGCTTTCTTT</t>
  </si>
  <si>
    <t>clonotype2026</t>
  </si>
  <si>
    <t>clonotype2026_consensus_2;clonotype2026_consensus_1</t>
  </si>
  <si>
    <t>CAGAGSDDYKLSF</t>
  </si>
  <si>
    <t>TGTGCAGGAGCGGGATCGGACGACTACAAGCTCAGCTTT</t>
  </si>
  <si>
    <t>CSAMDRAFYNEQFF</t>
  </si>
  <si>
    <t>TGCAGTGCCATGGACCGGGCATTCTACAATGAGCAGTTCTTC</t>
  </si>
  <si>
    <t>clonotype4479</t>
  </si>
  <si>
    <t>clonotype4479_consensus_1;clonotype4479_consensus_2</t>
  </si>
  <si>
    <t>CAALDNDYKLSF</t>
  </si>
  <si>
    <t>TGTGCAGCCCTCGATAACGACTACAAGCTCAGCTTT</t>
  </si>
  <si>
    <t>CASSSRVGAYEQYF</t>
  </si>
  <si>
    <t>TGTGCCAGCAGCTCCAGGGTGGGGGCCTACGAGCAGTACTTC</t>
  </si>
  <si>
    <t>clonotype4805</t>
  </si>
  <si>
    <t>clonotype4805_consensus_2;clonotype4805_consensus_1</t>
  </si>
  <si>
    <t>CAGGYNFNKFYF</t>
  </si>
  <si>
    <t>TGTGCAGGGGGATACAACTTCAACAAATTTTACTTT</t>
  </si>
  <si>
    <t>CASSVESGGATDTQYF</t>
  </si>
  <si>
    <t>TGTGCCAGCAGCGTAGAAAGCGGGGGGGCCACAGATACGCAGTATTTT</t>
  </si>
  <si>
    <t>clonotype5651</t>
  </si>
  <si>
    <t>clonotype5651_consensus_3;clonotype5651_consensus_2;clonotype5651_consensus_1</t>
  </si>
  <si>
    <t>CSASLPGKETQYF;CASSVESGGATDTQYF</t>
  </si>
  <si>
    <t>TGCAGTGCTAGTCTACCTGGGAAGGAGACCCAGTACTTC;TGTGCCAGCAGCGTAGAAAGCGGGGGGGCCACAGATACGCAGTATTTT</t>
  </si>
  <si>
    <t>clonotype2874</t>
  </si>
  <si>
    <t>clonotype2874_consensus_1;clonotype2874_consensus_2</t>
  </si>
  <si>
    <t>CAAYNFNKFYF</t>
  </si>
  <si>
    <t>TGTGCGGCCTACAACTTCAACAAATTTTACTTT</t>
  </si>
  <si>
    <t>CASSYDGGELFF</t>
  </si>
  <si>
    <t>TGTGCCAGCAGTTACGATGGCGGGGAGCTGTTTTTT</t>
  </si>
  <si>
    <t>clonotype4619</t>
  </si>
  <si>
    <t>clonotype4619_consensus_2;clonotype4619_consensus_1;clonotype4619_consensus_3</t>
  </si>
  <si>
    <t>CAGTFLSGSARQLTF</t>
  </si>
  <si>
    <t>TGTGCAGGAACCTTTCTTTCTGGTTCTGCAAGGCAACTGACCTTT</t>
  </si>
  <si>
    <t>CTATVGTYGYTF;CASSFVRGGYEQYF</t>
  </si>
  <si>
    <t>TGCACCGCGACAGTGGGGACCTATGGCTACACCTTC;TGTGCCAGCAGCTTCGTCCGAGGGGGTTACGAGCAGTACTTC</t>
  </si>
  <si>
    <t>clonotype4247</t>
  </si>
  <si>
    <t>clonotype4247_consensus_2;clonotype4247_consensus_1</t>
  </si>
  <si>
    <t>CAGLYNQGGKLIF</t>
  </si>
  <si>
    <t>TGTGCAGGACTTTATAACCAGGGAGGAAAGCTTATCTTC</t>
  </si>
  <si>
    <t>CASRLITGQYEQYF</t>
  </si>
  <si>
    <t>TGCGCCAGCAGGCTGATTACCGGGCAGTACGAGCAGTACTTC</t>
  </si>
  <si>
    <t>clonotype3437</t>
  </si>
  <si>
    <t>clonotype3437_consensus_1;clonotype3437_consensus_2</t>
  </si>
  <si>
    <t>CAGGDRNQGGKLIF</t>
  </si>
  <si>
    <t>TGTGCAGGAGGGGATCGTAACCAGGGAGGAAAGCTTATCTTC</t>
  </si>
  <si>
    <t>CASSLVPQGAVETQYF</t>
  </si>
  <si>
    <t>TGCGCCAGCAGCTTGGTTCCTCAGGGGGCAGTGGAGACCCAGTACTTC</t>
  </si>
  <si>
    <t>clonotype3085</t>
  </si>
  <si>
    <t>clonotype3085_consensus_1;clonotype3085_consensus_2</t>
  </si>
  <si>
    <t>CGGNQGGKLIF</t>
  </si>
  <si>
    <t>TGTGGTGGTAACCAGGGAGGAAAGCTTATCTTC</t>
  </si>
  <si>
    <t>CSAFSDRGEAFF</t>
  </si>
  <si>
    <t>TGCAGTGCTTTCTCAGACAGGGGTGAAGCTTTCTTT</t>
  </si>
  <si>
    <t>clonotype5565</t>
  </si>
  <si>
    <t>clonotype5565_consensus_1;clonotype5565_consensus_2</t>
  </si>
  <si>
    <t>CAGVYNQGGKLIF</t>
  </si>
  <si>
    <t>TGTGCAGGGGTTTATAACCAGGGAGGAAAGCTTATCTTC</t>
  </si>
  <si>
    <t>CASSQRGEWRRETQYF</t>
  </si>
  <si>
    <t>TGTGCCAGCAGCCAGAGGGGCGAGTGGAGGAGAGAGACCCAGTACTTC</t>
  </si>
  <si>
    <t>clonotype4729</t>
  </si>
  <si>
    <t>clonotype4729_consensus_1</t>
  </si>
  <si>
    <t>CAGHQTDSWGKLQF</t>
  </si>
  <si>
    <t>TGTGCAGGACATCAAACTGACAGCTGGGGGAAATTGCAGTTT</t>
  </si>
  <si>
    <t>clonotype2785</t>
  </si>
  <si>
    <t>clonotype2785_consensus_2;clonotype2785_consensus_1</t>
  </si>
  <si>
    <t>CAGAEDSWGKFQF</t>
  </si>
  <si>
    <t>TGTGCAGGAGCGGAGGACAGCTGGGGGAAATTCCAGTTT</t>
  </si>
  <si>
    <t>CASSLTSGNSYEQYF</t>
  </si>
  <si>
    <t>TGTGCCAGCAGCTTAACTAGCGGCAATTCCTACGAGCAGTACTTC</t>
  </si>
  <si>
    <t>clonotype4892</t>
  </si>
  <si>
    <t>clonotype4892_consensus_2;clonotype4892_consensus_1</t>
  </si>
  <si>
    <t>CAGSNYGQNFVF</t>
  </si>
  <si>
    <t>TGTGCAGGATCGAACTATGGTCAGAATTTTGTCTTT</t>
  </si>
  <si>
    <t>CATSSGGTPGTDTQYF</t>
  </si>
  <si>
    <t>TGTGCCACCAGCAGCGGTGGGACTCCCGGCACAGATACGCAGTATTTT</t>
  </si>
  <si>
    <t>clonotype2533</t>
  </si>
  <si>
    <t>clonotype2533_consensus_3;clonotype2533_consensus_1;clonotype2533_consensus_2</t>
  </si>
  <si>
    <t>CAPSEGQNFVF;CLVGDISMDSNYQLIW</t>
  </si>
  <si>
    <t>TGTGCGCCCTCTGAGGGTCAGAATTTTGTCTTT;TGCCTCGTGGGTGATATATCGATGGATAGCAACTATCAGTTAATCTGG</t>
  </si>
  <si>
    <t>TRAV27;TRAV4</t>
  </si>
  <si>
    <t>TRAJ26;TRAJ33</t>
  </si>
  <si>
    <t>CSANQGAHGYTF</t>
  </si>
  <si>
    <t>TGCAGCGCCAACCAGGGGGCGCATGGCTACACCTTC</t>
  </si>
  <si>
    <t>clonotype1927</t>
  </si>
  <si>
    <t>clonotype1927_consensus_1;clonotype1927_consensus_2</t>
  </si>
  <si>
    <t>CAGAWYGQNFVF</t>
  </si>
  <si>
    <t>TGTGCAGGAGCCTGGTATGGTCAGAATTTTGTCTTT</t>
  </si>
  <si>
    <t>CASSQDYPQVSSGNTIYF</t>
  </si>
  <si>
    <t>TGTGCCAGCAGCCAAGATTACCCTCAGGTGTCCTCTGGAAACACCATATATTTT</t>
  </si>
  <si>
    <t>clonotype3610</t>
  </si>
  <si>
    <t>clonotype3610_consensus_1;clonotype3610_consensus_2</t>
  </si>
  <si>
    <t>CAGAEAGSYQLTF</t>
  </si>
  <si>
    <t>TGTGCAGGAGCTGAGGCTGGGAGTTACCAACTCACTTTC</t>
  </si>
  <si>
    <t>CASSSVLTANNSPLHF</t>
  </si>
  <si>
    <t>TGCGCCAGCTCATCGGTATTGACAGCGAATAATTCACCCCTCCACTTT</t>
  </si>
  <si>
    <t>clonotype2046</t>
  </si>
  <si>
    <t>clonotype2046_consensus_1;clonotype2046_consensus_2</t>
  </si>
  <si>
    <t>CAGEGAYSGAGSYQLTF</t>
  </si>
  <si>
    <t>TGTGCAGGAGAGGGGGCATACTCTGGGGCTGGGAGTTACCAACTCACTTTC</t>
  </si>
  <si>
    <t>CASSQRQWGFNGYTF</t>
  </si>
  <si>
    <t>TGTGCCAGCAGCCAACGCCAGTGGGGTTTCAATGGCTACACCTTC</t>
  </si>
  <si>
    <t>clonotype1374</t>
  </si>
  <si>
    <t>clonotype1374_consensus_2;clonotype1374_consensus_1</t>
  </si>
  <si>
    <t>CAGARRSGAGSYQLTF</t>
  </si>
  <si>
    <t>TGTGCAGGAGCGCGGAGGTCTGGGGCTGGGAGTTACCAACTCACTTTC</t>
  </si>
  <si>
    <t>CASSPFHGGSIVEQYF</t>
  </si>
  <si>
    <t>TGTGCCAGCAGCCCCTTTCACGGGGGGAGTATTGTGGAGCAGTACTTC</t>
  </si>
  <si>
    <t>clonotype4056</t>
  </si>
  <si>
    <t>clonotype4056_consensus_2;clonotype4056_consensus_1</t>
  </si>
  <si>
    <t>CAGAMPGAGSYQLTF</t>
  </si>
  <si>
    <t>TGTGCAGGAGCGATGCCTGGGGCTGGGAGTTACCAACTCACTTTC</t>
  </si>
  <si>
    <t>CASSPDTGITGELFF</t>
  </si>
  <si>
    <t>TGTGCCAGCTCACCCGACACAGGGATCACCGGGGAGCTGTTTTTT</t>
  </si>
  <si>
    <t>clonotype2452</t>
  </si>
  <si>
    <t>clonotype2452_consensus_2;clonotype2452_consensus_1</t>
  </si>
  <si>
    <t>CAGARRAGSYQLTF</t>
  </si>
  <si>
    <t>TGTGCAGGAGCGAGAAGGGCTGGGAGTTACCAACTCACTTTC</t>
  </si>
  <si>
    <t>CASSPTAIAGGLNTGELFF</t>
  </si>
  <si>
    <t>TGTGCCAGCTCACCGACAGCTATTGCGGGGGGATTAAACACCGGGGAGCTGTTTTTT</t>
  </si>
  <si>
    <t>clonotype806</t>
  </si>
  <si>
    <t>clonotype806_consensus_1;clonotype806_consensus_2</t>
  </si>
  <si>
    <t>CAGASYSGAGSYQLTF</t>
  </si>
  <si>
    <t>TGTGCAGGAGCTAGCTACTCTGGGGCTGGGAGTTACCAACTCACTTTC</t>
  </si>
  <si>
    <t>CASRPTGGAEQYF</t>
  </si>
  <si>
    <t>TGTGCCAGCAGGCCCACAGGGGGCGCCGAGCAGTACTTC</t>
  </si>
  <si>
    <t>clonotype956</t>
  </si>
  <si>
    <t>clonotype956_consensus_1;clonotype956_consensus_2</t>
  </si>
  <si>
    <t>CAGATNSGAGSYQLTF</t>
  </si>
  <si>
    <t>TGTGCAGGAGCTACGAACTCTGGGGCTGGGAGTTACCAACTCACTTTC</t>
  </si>
  <si>
    <t>CASSVRASGRGWYEQYF</t>
  </si>
  <si>
    <t>TGTGCCAGCAGTGTGAGGGCTAGCGGGAGAGGATGGTACGAGCAGTACTTC</t>
  </si>
  <si>
    <t>clonotype1258</t>
  </si>
  <si>
    <t>clonotype1258_consensus_3;clonotype1258_consensus_4;clonotype1258_consensus_1;clonotype1258_consensus_2</t>
  </si>
  <si>
    <t>CAGCQGSGNTPLVF;CAASGSEKLVF</t>
  </si>
  <si>
    <t>TGTGCAGGTTGCCAAGGTTCAGGAAACACACCTCTTGTCTTT;TGTGCAGCAAGCGGATCTGAAAAGCTGGTCTTT</t>
  </si>
  <si>
    <t>TRAJ29;TRAJ57</t>
  </si>
  <si>
    <t>CASRTLGLAGSTDTQYF;CASSPFGPNYGYTF</t>
  </si>
  <si>
    <t>TGTGCCAGTAGAACCCTGGGACTAGCGGGGAGCACAGATACGCAGTATTTT;TGTGCCAGCAGCCCCTTTGGGCCCAACTATGGCTACACCTTC</t>
  </si>
  <si>
    <t>TRBV19;TRBV28</t>
  </si>
  <si>
    <t>clonotype739</t>
  </si>
  <si>
    <t>clonotype739_consensus_2;clonotype739_consensus_1</t>
  </si>
  <si>
    <t>CAGAQGNTPLVF</t>
  </si>
  <si>
    <t>TGTGCAGGAGCTCAGGGAAACACACCTCTTGTCTTT</t>
  </si>
  <si>
    <t>CASSQGWAGSNYEQYF</t>
  </si>
  <si>
    <t>TGTGCCAGCAGCCAAGGATGGGCAGGGTCCAATTACGAGCAGTACTTC</t>
  </si>
  <si>
    <t>clonotype609</t>
  </si>
  <si>
    <t>clonotype609_consensus_2;clonotype609_consensus_1</t>
  </si>
  <si>
    <t>CAGEPPGNTPLVF</t>
  </si>
  <si>
    <t>TGTGCAGGAGAACCCCCAGGAAACACACCTCTTGTCTTT</t>
  </si>
  <si>
    <t>CASSQGNGREQYF</t>
  </si>
  <si>
    <t>TGTGCCAGCAGCCAAGGTAACGGACGGGAGCAGTACTTC</t>
  </si>
  <si>
    <t>clonotype3606</t>
  </si>
  <si>
    <t>clonotype3606_consensus_2;clonotype3606_consensus_1</t>
  </si>
  <si>
    <t>CAGARWRDDKIIF</t>
  </si>
  <si>
    <t>TGTGCAGGAGCTAGGTGGAGAGATGACAAGATCATCTTT</t>
  </si>
  <si>
    <t>CASSRNQGRFNEKLFF</t>
  </si>
  <si>
    <t>TGTGCCAGCAGCCGAAATCAGGGACGGTTTAATGAAAAACTGTTTTTT</t>
  </si>
  <si>
    <t>clonotype4144</t>
  </si>
  <si>
    <t>clonotype4144_consensus_1;clonotype4144_consensus_2</t>
  </si>
  <si>
    <t>CAGRNNNARLMF</t>
  </si>
  <si>
    <t>TGTGCAGGCAGGAATAACAATGCCAGACTCATGTTT</t>
  </si>
  <si>
    <t>CASSFQGFYGYTF</t>
  </si>
  <si>
    <t>TGTGCCAGCAGCTTTCAGGGGTTCTATGGCTACACCTTC</t>
  </si>
  <si>
    <t>clonotype1353</t>
  </si>
  <si>
    <t>clonotype1353_consensus_2;clonotype1353_consensus_1</t>
  </si>
  <si>
    <t>CAGSNNNARLMF</t>
  </si>
  <si>
    <t>TGTGCAGGTTCGAATAACAATGCCAGACTCATGTTT</t>
  </si>
  <si>
    <t>CASSSYVGTLHF</t>
  </si>
  <si>
    <t>TGTGCCAGCAGCTCCTATGTAGGTACCCTCCACTTT</t>
  </si>
  <si>
    <t>clonotype3907</t>
  </si>
  <si>
    <t>clonotype3907_consensus_1;clonotype3907_consensus_2</t>
  </si>
  <si>
    <t>CAGAGARLMF</t>
  </si>
  <si>
    <t>TGTGCAGGAGCGGGGGCCAGACTCATGTTT</t>
  </si>
  <si>
    <t>CASSRQEQGLLSYEQYF</t>
  </si>
  <si>
    <t>TGCGCCAGCAGTCGGCAGGAACAGGGGCTCCTCTCCTACGAGCAGTACTTC</t>
  </si>
  <si>
    <t>clonotype5037</t>
  </si>
  <si>
    <t>clonotype5037_consensus_2;clonotype5037_consensus_1</t>
  </si>
  <si>
    <t>CAGGGRGRLMF</t>
  </si>
  <si>
    <t>TGTGCAGGAGGTGGAAGGGGCAGACTCATGTTT</t>
  </si>
  <si>
    <t>CASSESHLGGNQPQHF</t>
  </si>
  <si>
    <t>TGTGCCAGCAGTGAGTCCCACTTAGGGGGCAATCAGCCCCAGCATTTT</t>
  </si>
  <si>
    <t>clonotype2226</t>
  </si>
  <si>
    <t>clonotype2226_consensus_2;clonotype2226_consensus_1</t>
  </si>
  <si>
    <t>CAGAFGARLMF</t>
  </si>
  <si>
    <t>TGTGCAGGAGCCTTTGGTGCCAGACTCATGTTT</t>
  </si>
  <si>
    <t>CSARGLAGDNEQFF</t>
  </si>
  <si>
    <t>TGCAGCGCCCGTGGGCTAGCGGGGGACAATGAGCAGTTCTTC</t>
  </si>
  <si>
    <t>clonotype3451</t>
  </si>
  <si>
    <t>clonotype3451_consensus_2;clonotype3451_consensus_1</t>
  </si>
  <si>
    <t>CAGAGNYGGATNKLIF</t>
  </si>
  <si>
    <t>TGTGCAGGAGCGGGGAATTATGGTGGTGCTACAAACAAGCTCATCTTT</t>
  </si>
  <si>
    <t>CASSAGGTMNTEAFF</t>
  </si>
  <si>
    <t>TGTGCCAGCAGCGCGGGGGGGACAATGAACACTGAAGCTTTCTTT</t>
  </si>
  <si>
    <t>clonotype1339</t>
  </si>
  <si>
    <t>clonotype1339_consensus_3;clonotype1339_consensus_2;clonotype1339_consensus_1</t>
  </si>
  <si>
    <t>CAGGGYGGATNKLIF;CAASGSNYKLTF</t>
  </si>
  <si>
    <t>TGTGCAGGAGGGGGTTATGGTGGTGCTACAAACAAGCTCATCTTT;TGTGCAGCAAGCGGTAGCAACTATAAACTGACATTT</t>
  </si>
  <si>
    <t>TRAJ32;TRAJ53</t>
  </si>
  <si>
    <t>CAIRATGTEETQYF</t>
  </si>
  <si>
    <t>TGTGCCATCAGGGCGACCGGGACAGAAGAGACCCAGTACTTC</t>
  </si>
  <si>
    <t>clonotype2729</t>
  </si>
  <si>
    <t>clonotype2729_consensus_1;clonotype2729_consensus_2</t>
  </si>
  <si>
    <t>CAGGTSNYQLIW</t>
  </si>
  <si>
    <t>TGTGCAGGAGGAACTAGCAACTATCAGTTAATCTGG</t>
  </si>
  <si>
    <t>CAWSVNYGYTF</t>
  </si>
  <si>
    <t>TGTGCCTGGAGTGTTAACTATGGCTACACCTTC</t>
  </si>
  <si>
    <t>clonotype2629</t>
  </si>
  <si>
    <t>clonotype2629_consensus_2;clonotype2629_consensus_1</t>
  </si>
  <si>
    <t>CAGKDSNYQLIW</t>
  </si>
  <si>
    <t>TGTGCAGGAAAGGATAGCAACTATCAGTTAATCTGG</t>
  </si>
  <si>
    <t>CASSGSGTGATYGYTF</t>
  </si>
  <si>
    <t>TGTGCCAGCTCAGGATCCGGGACAGGGGCCACCTATGGCTACACCTTC</t>
  </si>
  <si>
    <t>clonotype794</t>
  </si>
  <si>
    <t>clonotype794_consensus_1;clonotype794_consensus_2</t>
  </si>
  <si>
    <t>CAGGGVDSNYQLIW</t>
  </si>
  <si>
    <t>TGTGCAGGAGGGGGAGTGGATAGCAACTATCAGTTAATCTGG</t>
  </si>
  <si>
    <t>CASSLSRNRQYF</t>
  </si>
  <si>
    <t>TGTGCCAGCAGTTTGTCACGGAATAGGCAGTATTTT</t>
  </si>
  <si>
    <t>clonotype2000</t>
  </si>
  <si>
    <t>clonotype2000_consensus_2;clonotype2000_consensus_1</t>
  </si>
  <si>
    <t>CAGAPEGNYQLIW</t>
  </si>
  <si>
    <t>TGTGCAGGAGCGCCGGAAGGCAACTATCAGTTAATCTGG</t>
  </si>
  <si>
    <t>CASGWTISYNEQFF</t>
  </si>
  <si>
    <t>TGTGCCAGCGGATGGACCATCTCCTACAATGAGCAGTTCTTC</t>
  </si>
  <si>
    <t>clonotype1918</t>
  </si>
  <si>
    <t>clonotype1918_consensus_1;clonotype1918_consensus_2</t>
  </si>
  <si>
    <t>CAGAPDSNYQLIW</t>
  </si>
  <si>
    <t>TGTGCAGGAGCTCCGGATAGCAACTATCAGTTAATCTGG</t>
  </si>
  <si>
    <t>CASSQNRFSTDTQYF</t>
  </si>
  <si>
    <t>TGTGCCAGCAGCCAAAACAGGTTTTCCACAGATACGCAGTATTTT</t>
  </si>
  <si>
    <t>clonotype269</t>
  </si>
  <si>
    <t>clonotype269_consensus_2;clonotype269_consensus_1</t>
  </si>
  <si>
    <t>CAGVLAYNTDKLIF</t>
  </si>
  <si>
    <t>TGTGCAGGGGTTCTGGCCTATAACACCGACAAGCTCATCTTT</t>
  </si>
  <si>
    <t>CASSLVAFPDTQYF</t>
  </si>
  <si>
    <t>TGCGCCAGCAGCTTGGTGGCATTTCCAGATACGCAGTATTTT</t>
  </si>
  <si>
    <t>clonotype5516</t>
  </si>
  <si>
    <t>clonotype5516_consensus_2;clonotype5516_consensus_1</t>
  </si>
  <si>
    <t>CAGANTDKLIF</t>
  </si>
  <si>
    <t>TGTGCAGGAGCTAACACCGACAAGCTCATCTTT</t>
  </si>
  <si>
    <t>CATRATGNTEAFF</t>
  </si>
  <si>
    <t>TGTGCCACCAGAGCGACAGGGAACACTGAAGCTTTCTTT</t>
  </si>
  <si>
    <t>clonotype4490</t>
  </si>
  <si>
    <t>clonotype4490_consensus_2;clonotype4490_consensus_1</t>
  </si>
  <si>
    <t>CAGEADKLIF</t>
  </si>
  <si>
    <t>TGTGCAGGAGAGGCCGACAAGCTCATCTTT</t>
  </si>
  <si>
    <t>CASRLGTGGWYEQYF</t>
  </si>
  <si>
    <t>TGTGCCAGCAGACTTGGGACAGGGGGCTGGTACGAGCAGTACTTC</t>
  </si>
  <si>
    <t>clonotype4233</t>
  </si>
  <si>
    <t>clonotype4233_consensus_2;clonotype4233_consensus_1</t>
  </si>
  <si>
    <t>CAGAGANNLFF</t>
  </si>
  <si>
    <t>TGTGCAGGAGCTGGGGCAAACAACCTCTTCTTT</t>
  </si>
  <si>
    <t>CASSLGQRTQPQHF</t>
  </si>
  <si>
    <t>TGTGCCAGCAGCTTGGGCCAGCGCACTCAGCCCCAGCATTTT</t>
  </si>
  <si>
    <t>clonotype4301</t>
  </si>
  <si>
    <t>clonotype4301_consensus_1;clonotype4301_consensus_2</t>
  </si>
  <si>
    <t>CAGLYQTGANNLFF</t>
  </si>
  <si>
    <t>TGTGCAGGACTATATCAAACTGGGGCAAACAACCTCTTCTTT</t>
  </si>
  <si>
    <t>CAIKAGVVTEAFF</t>
  </si>
  <si>
    <t>TGTGCCATCAAGGCCGGGGTGGTTACTGAAGCTTTCTTT</t>
  </si>
  <si>
    <t>clonotype1268</t>
  </si>
  <si>
    <t>clonotype1268_consensus_2;clonotype1268_consensus_1</t>
  </si>
  <si>
    <t>CADRDQTGANNLFF</t>
  </si>
  <si>
    <t>TGTGCAGACCGAGATCAAACTGGGGCAAACAACCTCTTCTTT</t>
  </si>
  <si>
    <t>CASSLDSHYGYTF</t>
  </si>
  <si>
    <t>TGTGCCAGCAGCTTAGACAGTCACTATGGCTACACCTTC</t>
  </si>
  <si>
    <t>clonotype5388</t>
  </si>
  <si>
    <t>clonotype5388_consensus_1;clonotype5388_consensus_2</t>
  </si>
  <si>
    <t>CAGGGGSSNTGKLIF</t>
  </si>
  <si>
    <t>TGTGCAGGAGGGGGTGGCTCTAGCAACACAGGCAAACTAATCTTT</t>
  </si>
  <si>
    <t>CASSITLNTGELFF</t>
  </si>
  <si>
    <t>TGTGCCAGTAGTATAACGTTAAACACCGGGGAGCTGTTTTTT</t>
  </si>
  <si>
    <t>clonotype2335</t>
  </si>
  <si>
    <t>clonotype2335_consensus_1;clonotype2335_consensus_2</t>
  </si>
  <si>
    <t>CAVPRHGSSNTGKLIF</t>
  </si>
  <si>
    <t>TGTGCAGTTCCCCGGCATGGCTCTAGCAACACAGGCAAACTAATCTTT</t>
  </si>
  <si>
    <t>CSATRGNTIYF</t>
  </si>
  <si>
    <t>TGCAGTGCTACTAGGGGAAACACCATATATTTT</t>
  </si>
  <si>
    <t>clonotype5487</t>
  </si>
  <si>
    <t>clonotype5487_consensus_1</t>
  </si>
  <si>
    <t>CAGWGSGNTGKLIF</t>
  </si>
  <si>
    <t>TGTGCAGGCTGGGGCTCTGGCAACACAGGCAAACTAATCTTT</t>
  </si>
  <si>
    <t>clonotype4869</t>
  </si>
  <si>
    <t>clonotype4869_consensus_1;clonotype4869_consensus_2</t>
  </si>
  <si>
    <t>CAGTGNTGKLIF</t>
  </si>
  <si>
    <t>TGTGCAGGAACGGGCAACACAGGCAAACTAATCTTT</t>
  </si>
  <si>
    <t>CASSRIFRGTTYNEQFF</t>
  </si>
  <si>
    <t>TGCGCCAGCAGTCGAATTTTCCGGGGAACGACCTACAATGAGCAGTTCTTC</t>
  </si>
  <si>
    <t>clonotype3035</t>
  </si>
  <si>
    <t>clonotype3035_consensus_1;clonotype3035_consensus_2</t>
  </si>
  <si>
    <t>CAGRPPGNTGKLIF</t>
  </si>
  <si>
    <t>TGTGCAGGTCGTCCCCCTGGCAACACAGGCAAACTAATCTTT</t>
  </si>
  <si>
    <t>CASSPWGRGTDTQYF</t>
  </si>
  <si>
    <t>TGTGCCAGCAGTCCCTGGGGACGGGGCACAGATACGCAGTATTTT</t>
  </si>
  <si>
    <t>clonotype5016</t>
  </si>
  <si>
    <t>clonotype5016_consensus_2;clonotype5016_consensus_1</t>
  </si>
  <si>
    <t>CAGDSGNTGKLIF</t>
  </si>
  <si>
    <t>TGTGCAGGAGACTCTGGCAACACAGGCAAACTAATCTTT</t>
  </si>
  <si>
    <t>CASGRTGNTEAFF</t>
  </si>
  <si>
    <t>TGTGCTAGTGGGCGGACAGGGAACACTGAAGCTTTCTTT</t>
  </si>
  <si>
    <t>clonotype5801</t>
  </si>
  <si>
    <t>clonotype5801_consensus_1;clonotype5801_consensus_2</t>
  </si>
  <si>
    <t>CAGGDAGNNRKLIW</t>
  </si>
  <si>
    <t>TGTGCAGGAGGAGATGCTGGCAACAACCGTAAGCTGATTTGG</t>
  </si>
  <si>
    <t>CASSERGQGYEQYF</t>
  </si>
  <si>
    <t>TGTGCCAGCAGCGAGAGAGGACAGGGATACGAGCAGTACTTC</t>
  </si>
  <si>
    <t>clonotype4209</t>
  </si>
  <si>
    <t>clonotype4209_consensus_1;clonotype4209_consensus_2</t>
  </si>
  <si>
    <t>CAGGKAGNNRKLIW</t>
  </si>
  <si>
    <t>TGTGCAGGAGGTAAAGCTGGCAACAACCGTAAGCTGATTTGG</t>
  </si>
  <si>
    <t>CASRDAGRQETQYF</t>
  </si>
  <si>
    <t>TGTGCCAGCAGAGATGCAGGCCGCCAAGAGACCCAGTACTTC</t>
  </si>
  <si>
    <t>clonotype3547</t>
  </si>
  <si>
    <t>clonotype3547_consensus_2;clonotype3547_consensus_1</t>
  </si>
  <si>
    <t>CAGANAGNNRKLIW</t>
  </si>
  <si>
    <t>TGTGCAGGAGCTAACGCTGGCAACAACCGTAAGCTGATTTGG</t>
  </si>
  <si>
    <t>CASSYGPLPHTEAFF</t>
  </si>
  <si>
    <t>TGTGCCAGCAGTTACGGCCCCTTACCTCACACTGAAGCTTTCTTT</t>
  </si>
  <si>
    <t>clonotype5218</t>
  </si>
  <si>
    <t>clonotype5218_consensus_2;clonotype5218_consensus_1</t>
  </si>
  <si>
    <t>CATSRTQGTEAFF</t>
  </si>
  <si>
    <t>TGTGCCACCAGCAGAACACAGGGGACTGAAGCTTTCTTT</t>
  </si>
  <si>
    <t>clonotype3482</t>
  </si>
  <si>
    <t>clonotype3482_consensus_3;clonotype3482_consensus_2;clonotype3482_consensus_1;clonotype3482_consensus_4</t>
  </si>
  <si>
    <t>CAGSDNAGNNRKLIW;CALRGSTLGRLYF</t>
  </si>
  <si>
    <t>TGTGCAGGTTCCGATAATGCTGGCAACAACCGTAAGCTGATTTGG;TGTGCTCTGAGAGGCTCAACCCTGGGGAGGCTATACTTT</t>
  </si>
  <si>
    <t>TRAJ38;TRAJ18</t>
  </si>
  <si>
    <t>CASSLDGVGTDTQYF;CASSSTGAKSSYEQYF</t>
  </si>
  <si>
    <t>TGTGCCAGCAGCTTGGACGGGGTAGGCACAGATACGCAGTATTTT;TGTGCCAGCAGCTCGACAGGTGCTAAGAGCTCCTACGAGCAGTACTTC</t>
  </si>
  <si>
    <t>TRBV5-5;TRBV7-6</t>
  </si>
  <si>
    <t>clonotype4949</t>
  </si>
  <si>
    <t>clonotype4949_consensus_1;clonotype4949_consensus_2</t>
  </si>
  <si>
    <t>CAGVNAGNNRKLIW</t>
  </si>
  <si>
    <t>TGTGCAGGGGTTAATGCTGGCAACAACCGTAAGCTGATTTGG</t>
  </si>
  <si>
    <t>CAISDARTGTGELFF</t>
  </si>
  <si>
    <t>TGTGCCATCAGTGACGCAAGGACGGGCACCGGGGAGCTGTTTTTT</t>
  </si>
  <si>
    <t>clonotype516</t>
  </si>
  <si>
    <t>clonotype516_consensus_2;clonotype516_consensus_1</t>
  </si>
  <si>
    <t>CAGPNNAGNMLTF</t>
  </si>
  <si>
    <t>TGTGCAGGCCCTAATAATGCAGGCAACATGCTCACCTTT</t>
  </si>
  <si>
    <t>CASSLVGGGLHGYTF</t>
  </si>
  <si>
    <t>TGTGCCAGCAGCTTGGTAGGGGGGGGGCTCCATGGCTACACCTTC</t>
  </si>
  <si>
    <t>clonotype789</t>
  </si>
  <si>
    <t>clonotype789_consensus_2;clonotype789_consensus_1</t>
  </si>
  <si>
    <t>CAGGGGNNAGNMLTF</t>
  </si>
  <si>
    <t>TGTGCAGGAGGGGGAGGGAATAATGCAGGCAACATGCTCACCTTT</t>
  </si>
  <si>
    <t>CASSIQGNQPQHF</t>
  </si>
  <si>
    <t>TGTGCCTCTTCGATACAGGGAAATCAGCCCCAGCATTTT</t>
  </si>
  <si>
    <t>clonotype4249</t>
  </si>
  <si>
    <t>clonotype4249_consensus_2;clonotype4249_consensus_1</t>
  </si>
  <si>
    <t>CAGAPSGTYKYIF</t>
  </si>
  <si>
    <t>TGTGCAGGAGCCCCCTCAGGAACCTACAAATACATCTTT</t>
  </si>
  <si>
    <t>CASSLVPGANTGELFF</t>
  </si>
  <si>
    <t>TGTGCCAGCAGCTTAGTGCCGGGAGCGAACACCGGGGAGCTGTTTTTT</t>
  </si>
  <si>
    <t>clonotype4161</t>
  </si>
  <si>
    <t>clonotype4161_consensus_2;clonotype4161_consensus_1</t>
  </si>
  <si>
    <t>CAGVNSGTYKYIF</t>
  </si>
  <si>
    <t>TGTGCAGGAGTTAACTCAGGAACCTACAAATACATCTTT</t>
  </si>
  <si>
    <t>CASSESGLAGGLGYEQYF</t>
  </si>
  <si>
    <t>TGCGCCAGCAGTGAGTCCGGACTAGCGGGTGGTTTGGGTTACGAGCAGTACTTC</t>
  </si>
  <si>
    <t>clonotype4776</t>
  </si>
  <si>
    <t>clonotype4776_consensus_2;clonotype4776_consensus_1</t>
  </si>
  <si>
    <t>CAGPLTTSGTYKYIF</t>
  </si>
  <si>
    <t>TGTGCAGGACCCCTTACTACCTCAGGAACCTACAAATACATCTTT</t>
  </si>
  <si>
    <t>CASSLDGTGNQPQHF</t>
  </si>
  <si>
    <t>TGTGCCAGCAGTTTAGATGGGACTGGCAATCAGCCCCAGCATTTT</t>
  </si>
  <si>
    <t>clonotype4696</t>
  </si>
  <si>
    <t>clonotype4696_consensus_1;clonotype4696_consensus_2</t>
  </si>
  <si>
    <t>CAGPSSGTYKYIF</t>
  </si>
  <si>
    <t>TGTGCAGGCCCCTCCTCAGGAACCTACAAATACATCTTT</t>
  </si>
  <si>
    <t>CASSPGLAYETQYF</t>
  </si>
  <si>
    <t>TGTGCCAGCAGCCCCGGACTAGCGTATGAGACCCAGTACTTC</t>
  </si>
  <si>
    <t>clonotype284</t>
  </si>
  <si>
    <t>clonotype284_consensus_1;clonotype284_consensus_2</t>
  </si>
  <si>
    <t>CAGTLTSGTYKYIF</t>
  </si>
  <si>
    <t>TGTGCAGGGACCTTAACCTCAGGAACCTACAAATACATCTTT</t>
  </si>
  <si>
    <t>CASSRRGANTEAFF</t>
  </si>
  <si>
    <t>TGTGCCAGCAGCCGCCGGGGCGCGAACACTGAAGCTTTCTTT</t>
  </si>
  <si>
    <t>clonotype1875</t>
  </si>
  <si>
    <t>clonotype1875_consensus_3;clonotype1875_consensus_1;clonotype1875_consensus_2</t>
  </si>
  <si>
    <t>CAGISGTYKYIF</t>
  </si>
  <si>
    <t>TGTGCAGGGATCTCAGGAACCTACAAATACATCTTT</t>
  </si>
  <si>
    <t>CASSPRGEWRGYTF;CASTNLNEQFF</t>
  </si>
  <si>
    <t>TGTGCCAGCAGTCCCCGGGGGGAGTGGCGGGGCTACACCTTC;TGTGCCAGCACGAACCTCAATGAGCAGTTCTTC</t>
  </si>
  <si>
    <t>TRBV25-1;TRBV27</t>
  </si>
  <si>
    <t>clonotype5592</t>
  </si>
  <si>
    <t>clonotype5592_consensus_2;clonotype5592_consensus_1</t>
  </si>
  <si>
    <t>CAALGAGTYKYIF</t>
  </si>
  <si>
    <t>TGTGCAGCCTTAGGTGCAGGAACCTACAAATACATCTTT</t>
  </si>
  <si>
    <t>CASSSSARETQYF</t>
  </si>
  <si>
    <t>TGTGCTAGCAGCTCTAGCGCTCGGGAGACCCAGTACTTC</t>
  </si>
  <si>
    <t>clonotype5473</t>
  </si>
  <si>
    <t>clonotype5473_consensus_2;clonotype5473_consensus_1</t>
  </si>
  <si>
    <t>CAGVPGTYKYIF</t>
  </si>
  <si>
    <t>TGTGCAGGAGTCCCAGGAACCTACAAATACATCTTT</t>
  </si>
  <si>
    <t>CASSLLLYNEQFF</t>
  </si>
  <si>
    <t>TGTGCCAGCAGTTTATTGTTGTACAATGAGCAGTTCTTC</t>
  </si>
  <si>
    <t>clonotype3621</t>
  </si>
  <si>
    <t>clonotype3621_consensus_2;clonotype3621_consensus_1</t>
  </si>
  <si>
    <t>CAGGPSGTYKYIF</t>
  </si>
  <si>
    <t>TGTGCAGGGGGGCCTTCAGGAACCTACAAATACATCTTT</t>
  </si>
  <si>
    <t>CASSLNTGAGYGYTF</t>
  </si>
  <si>
    <t>TGTGCCAGCAGCCTAAATACAGGGGCAGGATATGGCTACACCTTC</t>
  </si>
  <si>
    <t>clonotype1554</t>
  </si>
  <si>
    <t>clonotype1554_consensus_2;clonotype1554_consensus_1</t>
  </si>
  <si>
    <t>CAGAQGTYKYIF</t>
  </si>
  <si>
    <t>TGTGCAGGAGCTCAAGGAACCTACAAATACATCTTT</t>
  </si>
  <si>
    <t>CASSEPGQGGDEQYF</t>
  </si>
  <si>
    <t>TGTGCCAGCAGTGAGCCGGGACAGGGGGGCGACGAGCAGTACTTC</t>
  </si>
  <si>
    <t>clonotype4380</t>
  </si>
  <si>
    <t>clonotype4380_consensus_1;clonotype4380_consensus_2</t>
  </si>
  <si>
    <t>CAGPPSGTYKYIF</t>
  </si>
  <si>
    <t>TGTGCAGGTCCACCCTCAGGAACCTACAAATACATCTTT</t>
  </si>
  <si>
    <t>CASSLWASGRGGSYEQYF</t>
  </si>
  <si>
    <t>TGTGCCAGCAGTTTATGGGCTAGCGGGAGGGGAGGATCCTACGAGCAGTACTTC</t>
  </si>
  <si>
    <t>clonotype383</t>
  </si>
  <si>
    <t>clonotype383_consensus_1;clonotype383_consensus_2</t>
  </si>
  <si>
    <t>CAGARTSGTYKYIF</t>
  </si>
  <si>
    <t>TGTGCAGGAGCGAGGACCTCAGGAACCTACAAATACATCTTT</t>
  </si>
  <si>
    <t>CASSVFRTGQPQHF</t>
  </si>
  <si>
    <t>TGTGCCAGCAGCGTATTCAGGACGGGGCAGCCCCAGCATTTT</t>
  </si>
  <si>
    <t>clonotype5172</t>
  </si>
  <si>
    <t>clonotype5172_consensus_1;clonotype5172_consensus_2</t>
  </si>
  <si>
    <t>CAGARDSGTYKYIF</t>
  </si>
  <si>
    <t>TGTGCAGGAGCTCGAGACTCAGGAACCTACAAATACATCTTT</t>
  </si>
  <si>
    <t>CASSLLPDTLNTEAFF</t>
  </si>
  <si>
    <t>TGTGCCAGCAGCTTATTGCCTGACACTCTGAACACTGAAGCTTTCTTT</t>
  </si>
  <si>
    <t>clonotype5174</t>
  </si>
  <si>
    <t>clonotype5174_consensus_1;clonotype5174_consensus_2</t>
  </si>
  <si>
    <t>CAGITSGTYKYIF</t>
  </si>
  <si>
    <t>TGTGCAGGTATTACCTCAGGAACCTACAAATACATCTTT</t>
  </si>
  <si>
    <t>CASSPRGPLTDTQYF</t>
  </si>
  <si>
    <t>TGTGCCAGCAGCCCCCGAGGACCACTCACAGATACGCAGTATTTT</t>
  </si>
  <si>
    <t>clonotype3549</t>
  </si>
  <si>
    <t>clonotype3549_consensus_1;clonotype3549_consensus_2</t>
  </si>
  <si>
    <t>CAGGTYKYIF</t>
  </si>
  <si>
    <t>TGTGCAGGAGGAACCTACAAATACATCTTT</t>
  </si>
  <si>
    <t>CASSLAADTYNEQFF</t>
  </si>
  <si>
    <t>TGTGCCAGCAGCTTAGCGGCGGATACCTACAATGAGCAGTTCTTC</t>
  </si>
  <si>
    <t>clonotype2181</t>
  </si>
  <si>
    <t>clonotype2181_consensus_1;clonotype2181_consensus_2</t>
  </si>
  <si>
    <t>CAGARASGTYKYIF</t>
  </si>
  <si>
    <t>TGTGCAGGAGCGAGAGCCTCAGGAACCTACAAATACATCTTT</t>
  </si>
  <si>
    <t>CASSDLTYNEQFF</t>
  </si>
  <si>
    <t>TGTGCCAGCAGTGACTTAACATACAATGAGCAGTTCTTC</t>
  </si>
  <si>
    <t>clonotype5762</t>
  </si>
  <si>
    <t>clonotype5762_consensus_1;clonotype5762_consensus_2</t>
  </si>
  <si>
    <t>CAGWGSGTYKYIF</t>
  </si>
  <si>
    <t>TGTGCAGGATGGGGCTCAGGAACCTACAAATACATCTTT</t>
  </si>
  <si>
    <t>CATSDLRASGSTYTDTQYF</t>
  </si>
  <si>
    <t>TGTGCCACCAGTGATTTGCGGGCTAGCGGGAGTACTTACACAGATACGCAGTATTTT</t>
  </si>
  <si>
    <t>clonotype2539</t>
  </si>
  <si>
    <t>clonotype2539_consensus_1;clonotype2539_consensus_2</t>
  </si>
  <si>
    <t>CAGVGSQGNLIF</t>
  </si>
  <si>
    <t>TGTGCAGGAGTAGGAAGCCAAGGAAATCTCATCTTT</t>
  </si>
  <si>
    <t>CASSQGLARVAWDTDTQYF</t>
  </si>
  <si>
    <t>TGTGCCAGCAGCCAGGGCTTAGCCCGGGTGGCCTGGGACACAGATACGCAGTATTTT</t>
  </si>
  <si>
    <t>clonotype3220</t>
  </si>
  <si>
    <t>clonotype3220_consensus_2;clonotype3220_consensus_3;clonotype3220_consensus_1</t>
  </si>
  <si>
    <t>CAGARGSQGNLIF;CALQGGSEKLVF</t>
  </si>
  <si>
    <t>TGTGCAGGAGCTCGCGGAAGCCAAGGAAATCTCATCTTT;TGTGCTCTTCAGGGCGGATCTGAAAAGCTGGTCTTT</t>
  </si>
  <si>
    <t>TRAV27;TRAV38-1</t>
  </si>
  <si>
    <t>TRAJ42;TRAJ57</t>
  </si>
  <si>
    <t>CSARDLGHGSYNEQFF</t>
  </si>
  <si>
    <t>TGCAGTGCTAGAGATCTGGGACATGGCTCCTACAATGAGCAGTTCTTC</t>
  </si>
  <si>
    <t>clonotype1679</t>
  </si>
  <si>
    <t>clonotype1679_consensus_2;clonotype1679_consensus_1</t>
  </si>
  <si>
    <t>CASRSQGNLIF</t>
  </si>
  <si>
    <t>TGTGCATCCCGAAGCCAAGGAAATCTCATCTTT</t>
  </si>
  <si>
    <t>CASGLVLDTQYF</t>
  </si>
  <si>
    <t>TGTGCTAGTGGTTTGGTACTCGATACGCAGTATTTT</t>
  </si>
  <si>
    <t>clonotype3217</t>
  </si>
  <si>
    <t>clonotype3217_consensus_2;clonotype3217_consensus_1</t>
  </si>
  <si>
    <t>CASWGLGGSQGNLIF</t>
  </si>
  <si>
    <t>TGTGCATCCTGGGGCCTAGGGGGAAGCCAAGGAAATCTCATCTTT</t>
  </si>
  <si>
    <t>CASSPDRGNYEQYF</t>
  </si>
  <si>
    <t>TGTGCCAGCAGTCCCGACAGGGGGAACTACGAGCAGTACTTC</t>
  </si>
  <si>
    <t>clonotype3672</t>
  </si>
  <si>
    <t>clonotype3672_consensus_1;clonotype3672_consensus_2</t>
  </si>
  <si>
    <t>CAGENYGGSQGNLIF</t>
  </si>
  <si>
    <t>TGTGCAGGGGAGAATTATGGAGGAAGCCAAGGAAATCTCATCTTT</t>
  </si>
  <si>
    <t>CASSPDSMNTEAFF</t>
  </si>
  <si>
    <t>TGTGCCAGCAGCCCGGACAGCATGAACACTGAAGCTTTCTTT</t>
  </si>
  <si>
    <t>clonotype1994</t>
  </si>
  <si>
    <t>clonotype1994_consensus_1;clonotype1994_consensus_2</t>
  </si>
  <si>
    <t>CAGAKYGGSQGNLIF</t>
  </si>
  <si>
    <t>TGTGCAGGAGCTAAGTATGGAGGAAGCCAAGGAAATCTCATCTTT</t>
  </si>
  <si>
    <t>CASTPTGTGGETQYF</t>
  </si>
  <si>
    <t>TGTGCCAGCACCCCAACCGGGACAGGGGGCGAGACCCAGTACTTC</t>
  </si>
  <si>
    <t>clonotype4284</t>
  </si>
  <si>
    <t>clonotype4284_consensus_2;clonotype4284_consensus_3;clonotype4284_consensus_1</t>
  </si>
  <si>
    <t>CAGVRYGGSQGNLIF;CAGNSGGSNYKLTF</t>
  </si>
  <si>
    <t>TGTGCAGGAGTACGGTATGGAGGAAGCCAAGGAAATCTCATCTTT;TGTGCTGGGAATAGTGGAGGTAGCAACTATAAACTGACATTT</t>
  </si>
  <si>
    <t>TRAJ42;TRAJ53</t>
  </si>
  <si>
    <t>CAWSVGMGAPVYGYTF</t>
  </si>
  <si>
    <t>TGTGCCTGGAGTGTAGGAATGGGGGCGCCCGTCTATGGCTACACCTTC</t>
  </si>
  <si>
    <t>clonotype4836</t>
  </si>
  <si>
    <t>clonotype4836_consensus_3;clonotype4836_consensus_2;clonotype4836_consensus_1</t>
  </si>
  <si>
    <t>CAGSLYNNNDMRF;CALSEPDSSYKLIF</t>
  </si>
  <si>
    <t>TGTGCAGGCTCCTTGTACAATAACAATGACATGCGCTTT;TGTGCTCTGAGTGAACCGGATAGCAGCTATAAATTGATCTTC</t>
  </si>
  <si>
    <t>TRAJ43;TRAJ12</t>
  </si>
  <si>
    <t>CASRSNSPLHF</t>
  </si>
  <si>
    <t>TGTGCCAGCAGGAGTAATTCACCCCTCCACTTT</t>
  </si>
  <si>
    <t>clonotype435</t>
  </si>
  <si>
    <t>clonotype435_consensus_1;clonotype435_consensus_2</t>
  </si>
  <si>
    <t>CAERDNNNDMRF</t>
  </si>
  <si>
    <t>TGTGCGGAAAGGGACAATAACAATGACATGCGCTTT</t>
  </si>
  <si>
    <t>CASSHHPKTSGEFSEQFF</t>
  </si>
  <si>
    <t>TGTGCCAGCAGCCACCACCCTAAGACTAGCGGGGAGTTTAGTGAGCAGTTCTTC</t>
  </si>
  <si>
    <t>clonotype1496</t>
  </si>
  <si>
    <t>clonotype1496_consensus_1</t>
  </si>
  <si>
    <t>CAGVYNNDMRF</t>
  </si>
  <si>
    <t>TGTGCAGGAGTTTATAACAATGACATGCGCTTT</t>
  </si>
  <si>
    <t>clonotype4767</t>
  </si>
  <si>
    <t>clonotype4767_consensus_2;clonotype4767_consensus_1</t>
  </si>
  <si>
    <t>CAGPSAGTASKLTF</t>
  </si>
  <si>
    <t>TGTGCAGGGCCCTCCGCCGGCACTGCCAGTAAACTCACCTTT</t>
  </si>
  <si>
    <t>CSATWQNYGYTF</t>
  </si>
  <si>
    <t>TGCAGTGCTACGTGGCAGAACTATGGCTACACCTTC</t>
  </si>
  <si>
    <t>clonotype987</t>
  </si>
  <si>
    <t>clonotype987_consensus_1;clonotype987_consensus_2</t>
  </si>
  <si>
    <t>CAGRPASKLTF</t>
  </si>
  <si>
    <t>TGTGCAGGACGACCTGCCAGTAAACTCACCTTT</t>
  </si>
  <si>
    <t>CATSQPGQGALNEQFF</t>
  </si>
  <si>
    <t>TGTGCCACCAGTCAACCGGGACAGGGGGCGTTAAATGAGCAGTTCTTC</t>
  </si>
  <si>
    <t>clonotype2273</t>
  </si>
  <si>
    <t>clonotype2273_consensus_3;clonotype2273_consensus_2;clonotype2273_consensus_1</t>
  </si>
  <si>
    <t>CAGARGTASKLTF;CAESITGYGNKLVF</t>
  </si>
  <si>
    <t>TGTGCAGGAGCGAGGGGCACTGCCAGTAAACTCACCTTT;TGTGCAGAGAGTATAACAGGATATGGAAACAAGCTGGTCTTT</t>
  </si>
  <si>
    <t>TRAV27;TRAV5</t>
  </si>
  <si>
    <t>TRAJ44;TRAJ47</t>
  </si>
  <si>
    <t>CASSPSGRAIDTQYF</t>
  </si>
  <si>
    <t>TGTGCCAGCAGCCCTAGCGGGAGGGCCATAGATACGCAGTATTTT</t>
  </si>
  <si>
    <t>clonotype2872</t>
  </si>
  <si>
    <t>clonotype2872_consensus_1;clonotype2872_consensus_2</t>
  </si>
  <si>
    <t>CAGLRFSGGGADGLTF</t>
  </si>
  <si>
    <t>TGTGCAGGGCTACGCTTTTCAGGAGGAGGTGCTGACGGACTCACCTTT</t>
  </si>
  <si>
    <t>CASSVGVAAQETQYF</t>
  </si>
  <si>
    <t>TGTGCCAGCAGCGTAGGTGTAGCGGCCCAAGAGACCCAGTACTTC</t>
  </si>
  <si>
    <t>clonotype787</t>
  </si>
  <si>
    <t>clonotype787_consensus_1;clonotype787_consensus_2</t>
  </si>
  <si>
    <t>CAGGESSGDKLTF</t>
  </si>
  <si>
    <t>TGTGCAGGAGGAGAAAGCAGCGGAGACAAGCTGACTTTT</t>
  </si>
  <si>
    <t>CSVPDRGFYGYTF</t>
  </si>
  <si>
    <t>TGCAGCGTTCCGGACAGGGGATTCTATGGCTACACCTTC</t>
  </si>
  <si>
    <t>clonotype4069</t>
  </si>
  <si>
    <t>clonotype4069_consensus_1;clonotype4069_consensus_2</t>
  </si>
  <si>
    <t>CAGVATRGSGDKLTF</t>
  </si>
  <si>
    <t>TGTGCAGGAGTAGCGACGAGGGGCAGCGGAGACAAGCTGACTTTT</t>
  </si>
  <si>
    <t>CASSYSRQYEQYF</t>
  </si>
  <si>
    <t>TGTGCCAGCAGTTACTCGAGGCAATACGAGCAGTACTTC</t>
  </si>
  <si>
    <t>clonotype1849</t>
  </si>
  <si>
    <t>clonotype1849_consensus_2;clonotype1849_consensus_1</t>
  </si>
  <si>
    <t>CAGEYGNKLVF</t>
  </si>
  <si>
    <t>TGTGCAGGGGAATATGGAAACAAACTGGTCTTT</t>
  </si>
  <si>
    <t>CAIRRQGDTEAFF</t>
  </si>
  <si>
    <t>TGTGCCATCAGGCGACAGGGTGACACTGAAGCTTTCTTT</t>
  </si>
  <si>
    <t>clonotype1787</t>
  </si>
  <si>
    <t>clonotype1787_consensus_1;clonotype1787_consensus_2</t>
  </si>
  <si>
    <t>CAGAGGSNFGNEKLTF</t>
  </si>
  <si>
    <t>TGTGCAGGAGCTGGGGGATCTAACTTTGGAAATGAGAAATTAACCTTT</t>
  </si>
  <si>
    <t>CASSYSRASDRQYF</t>
  </si>
  <si>
    <t>TGTGCCAGCAGTTACTCTCGGGCCTCAGACCGACAGTACTTC</t>
  </si>
  <si>
    <t>clonotype4000</t>
  </si>
  <si>
    <t>clonotype4000_consensus_1;clonotype4000_consensus_2</t>
  </si>
  <si>
    <t>CAGPEGFGNEKLTF</t>
  </si>
  <si>
    <t>TGTGCAGGCCCCGAGGGCTTTGGAAATGAGAAATTAACCTTT</t>
  </si>
  <si>
    <t>CASNRDSLSYEQYF</t>
  </si>
  <si>
    <t>TGTGCCAGCAACCGGGACAGCTTATCCTACGAGCAGTACTTC</t>
  </si>
  <si>
    <t>clonotype4296</t>
  </si>
  <si>
    <t>clonotype4296_consensus_2;clonotype4296_consensus_1</t>
  </si>
  <si>
    <t>CAGAGANFGNEKLTF</t>
  </si>
  <si>
    <t>TGTGCAGGAGCTGGGGCTAACTTTGGAAATGAGAAATTAACCTTT</t>
  </si>
  <si>
    <t>CASSHGRQGGETQYF</t>
  </si>
  <si>
    <t>TGTGCCAGCAGCCACGGTCGGCAGGGGGGCGAGACCCAGTACTTC</t>
  </si>
  <si>
    <t>clonotype2648</t>
  </si>
  <si>
    <t>clonotype2648_consensus_1</t>
  </si>
  <si>
    <t>CAATHRDTGNQFYF</t>
  </si>
  <si>
    <t>TGTGCAGCCACCCATAGGGATACCGGTAACCAGTTCTATTTT</t>
  </si>
  <si>
    <t>clonotype4600</t>
  </si>
  <si>
    <t>clonotype4600_consensus_1;clonotype4600_consensus_2</t>
  </si>
  <si>
    <t>CAGRVIGNQFYF</t>
  </si>
  <si>
    <t>TGTGCAGGAAGAGTAATAGGTAACCAGTTCTATTTT</t>
  </si>
  <si>
    <t>CASSPTGTAPGHF</t>
  </si>
  <si>
    <t>TGTGCCAGCAGTCCAACCGGGACAGCGCCGGGGCATTTT</t>
  </si>
  <si>
    <t>clonotype4891</t>
  </si>
  <si>
    <t>clonotype4891_consensus_2;clonotype4891_consensus_1</t>
  </si>
  <si>
    <t>CAGPTNTGNQFYF</t>
  </si>
  <si>
    <t>TGTGCAGGGCCGACGAACACCGGTAACCAGTTCTATTTT</t>
  </si>
  <si>
    <t>CASSYYTNTGELFF</t>
  </si>
  <si>
    <t>TGTGCCAGCAGTTACTATACGAACACCGGGGAGCTGTTTTTT</t>
  </si>
  <si>
    <t>clonotype4915</t>
  </si>
  <si>
    <t>clonotype4915_consensus_3;clonotype4915_consensus_1;clonotype4915_consensus_2</t>
  </si>
  <si>
    <t>CAGASRNTGNQFYF;CALSRATDSWGKLQF</t>
  </si>
  <si>
    <t>TGTGCAGGAGCGTCGCGGAACACCGGTAACCAGTTCTATTTT;TGTGCTCTGAGTCGAGCAACTGACAGCTGGGGGAAATTGCAGTTT</t>
  </si>
  <si>
    <t>TRAJ49;TRAJ24</t>
  </si>
  <si>
    <t>CASSLSPDSFSEQFF</t>
  </si>
  <si>
    <t>TGTGCCAGCTCACTCTCTCCGGACAGTTTCAGTGAGCAGTTCTTC</t>
  </si>
  <si>
    <t>clonotype1092</t>
  </si>
  <si>
    <t>clonotype1092_consensus_2;clonotype1092_consensus_1</t>
  </si>
  <si>
    <t>CAGPLTGNQFYF</t>
  </si>
  <si>
    <t>TGTGCAGGACCACTGACCGGTAACCAGTTCTATTTT</t>
  </si>
  <si>
    <t>CASGTWDRVQFF</t>
  </si>
  <si>
    <t>TGTGCCAGCGGGACCTGGGACAGGGTCCAATTCTTC</t>
  </si>
  <si>
    <t>clonotype2759</t>
  </si>
  <si>
    <t>clonotype2759_consensus_1;clonotype2759_consensus_2</t>
  </si>
  <si>
    <t>CAGIAHTGRRALTF</t>
  </si>
  <si>
    <t>TGTGCAGGCATTGCCCACACGGGCAGGAGAGCACTTACTTTT</t>
  </si>
  <si>
    <t>CASSVFAGNLETQYF</t>
  </si>
  <si>
    <t>TGCGCCAGCAGTGTTTTTGCGGGTAATCTGGAGACCCAGTACTTC</t>
  </si>
  <si>
    <t>clonotype5300</t>
  </si>
  <si>
    <t>clonotype5300_consensus_2;clonotype5300_consensus_1</t>
  </si>
  <si>
    <t>CAALKTSYDKVIF</t>
  </si>
  <si>
    <t>TGTGCCGCCCTGAAAACCTCCTACGACAAGGTGATATTT</t>
  </si>
  <si>
    <t>CASSLFPAVGTSGLNTGELFF</t>
  </si>
  <si>
    <t>TGTGCCAGCAGCTTATTTCCGGCTGTGGGGACTAGCGGACTGAACACCGGGGAGCTGTTTTTT</t>
  </si>
  <si>
    <t>clonotype5417</t>
  </si>
  <si>
    <t>clonotype5417_consensus_1;clonotype5417_consensus_2</t>
  </si>
  <si>
    <t>CAGVTSYDKVIF</t>
  </si>
  <si>
    <t>TGTGCAGGAGTCACCTCCTACGACAAGGTGATATTT</t>
  </si>
  <si>
    <t>CASSFYSWELFF</t>
  </si>
  <si>
    <t>TGTGCCAGCAGTTTCTACAGTTGGGAGCTGTTTTTT</t>
  </si>
  <si>
    <t>clonotype5910</t>
  </si>
  <si>
    <t>clonotype5910_consensus_2;clonotype5910_consensus_1</t>
  </si>
  <si>
    <t>CAGAGGWKTSYDKVIF</t>
  </si>
  <si>
    <t>TGTGCAGGAGCGGGTGGGTGGAAGACCTCCTACGACAAGGTGATATTT</t>
  </si>
  <si>
    <t>CASSLARGSYEQYF</t>
  </si>
  <si>
    <t>TGTGCCAGCAGCTTAGCCAGGGGCTCCTACGAGCAGTACTTC</t>
  </si>
  <si>
    <t>clonotype1190</t>
  </si>
  <si>
    <t>clonotype1190_consensus_1;clonotype1190_consensus_2</t>
  </si>
  <si>
    <t>CAGEIGGYGKLTF</t>
  </si>
  <si>
    <t>TGTGCAGGAGAAATAGGAGGCTATGGAAAGCTGACATTT</t>
  </si>
  <si>
    <t>CASSQQGGYEQYF</t>
  </si>
  <si>
    <t>TGTGCCAGCAGCCAGCAGGGGGGCTACGAGCAGTACTTC</t>
  </si>
  <si>
    <t>clonotype2587</t>
  </si>
  <si>
    <t>clonotype2587_consensus_2;clonotype2587_consensus_1</t>
  </si>
  <si>
    <t>CAGALAGGTSYGKLTF</t>
  </si>
  <si>
    <t>TGTGCAGGGGCGCTTGCTGGTGGTACTAGCTATGGAAAGCTGACATTT</t>
  </si>
  <si>
    <t>CASSIVGSGGFQPQHF</t>
  </si>
  <si>
    <t>TGTGCCAGTAGTATAGTCGGGTCGGGGGGCTTTCAGCCCCAGCATTTT</t>
  </si>
  <si>
    <t>clonotype391</t>
  </si>
  <si>
    <t>clonotype391_consensus_2;clonotype391_consensus_1</t>
  </si>
  <si>
    <t>CAGARAGGTSYGKLTF</t>
  </si>
  <si>
    <t>TGTGCAGGAGCAAGGGCTGGTGGTACTAGCTATGGAAAGCTGACATTT</t>
  </si>
  <si>
    <t>CASSFWIPTSGLRSEQFF</t>
  </si>
  <si>
    <t>TGCGCCAGCAGCTTTTGGATACCGACTAGCGGGTTAAGAAGTGAGCAGTTCTTC</t>
  </si>
  <si>
    <t>clonotype3214</t>
  </si>
  <si>
    <t>clonotype3214_consensus_1;clonotype3214_consensus_2;clonotype3214_consensus_3</t>
  </si>
  <si>
    <t>CAGATAGGTSYGKLTF</t>
  </si>
  <si>
    <t>TGTGCAGGAGCTACTGCTGGTGGTACTAGCTATGGAAAGCTGACATTT</t>
  </si>
  <si>
    <t>CASSFYRVNEQFF;CASSVAPTRGGGASYEQYF</t>
  </si>
  <si>
    <t>TGTGCCAGCAGCTTCTACAGGGTCAATGAGCAGTTCTTC;TGTGCCAGCAGCGTAGCTCCTACGAGGGGCGGGGGAGCCTCCTACGAGCAGTACTTC</t>
  </si>
  <si>
    <t>clonotype3878</t>
  </si>
  <si>
    <t>clonotype3878_consensus_1;clonotype3878_consensus_2</t>
  </si>
  <si>
    <t>TGTGCAGGACCTAATGCTGGTGGTACTAGCTATGGAAAGCTGACATTT</t>
  </si>
  <si>
    <t>CASSSIEGKLFF</t>
  </si>
  <si>
    <t>TGTGCCAGCAGCTCTATCGAGGGAAAACTGTTTTTT</t>
  </si>
  <si>
    <t>clonotype3197</t>
  </si>
  <si>
    <t>clonotype3197_consensus_1;clonotype3197_consensus_2</t>
  </si>
  <si>
    <t>CAGGGGTSYGKLTF</t>
  </si>
  <si>
    <t>TGTGCAGGAGGTGGTGGTACTAGCTATGGAAAGCTGACATTT</t>
  </si>
  <si>
    <t>CAIRGTGGDTEAFF</t>
  </si>
  <si>
    <t>TGTGCCATCAGGGGGACAGGGGGGGACACTGAAGCTTTCTTT</t>
  </si>
  <si>
    <t>clonotype1305</t>
  </si>
  <si>
    <t>clonotype1305_consensus_1</t>
  </si>
  <si>
    <t>TGTGCAGGAGGAGGTGGTACTAGCTATGGAAAGCTGACATTT</t>
  </si>
  <si>
    <t>clonotype3081</t>
  </si>
  <si>
    <t>clonotype3081_consensus_2;clonotype3081_consensus_1</t>
  </si>
  <si>
    <t>CAVPGAGGTSYGKLTF</t>
  </si>
  <si>
    <t>TGTGCAGTTCCAGGGGCTGGTGGTACTAGCTATGGAAAGCTGACATTT</t>
  </si>
  <si>
    <t>CASSFGLAGGVLETQYF</t>
  </si>
  <si>
    <t>TGCGCCAGCAGCTTCGGACTAGCGGGGGGTGTTCTAGAGACCCAGTACTTC</t>
  </si>
  <si>
    <t>clonotype3140</t>
  </si>
  <si>
    <t>clonotype3140_consensus_2;clonotype3140_consensus_1</t>
  </si>
  <si>
    <t>CAGVRGTSYGKLTF</t>
  </si>
  <si>
    <t>TGTGCAGGAGTGAGAGGTACTAGCTATGGAAAGCTGACATTT</t>
  </si>
  <si>
    <t>CASSQDGPSGSVEQFF</t>
  </si>
  <si>
    <t>TGTGCCAGCAGCCAAGACGGGCCTAGCGGGAGTGTCGAGCAGTTCTTC</t>
  </si>
  <si>
    <t>clonotype4500</t>
  </si>
  <si>
    <t>clonotype4500_consensus_2;clonotype4500_consensus_1</t>
  </si>
  <si>
    <t>CAGFSAGGTSYGKLTF</t>
  </si>
  <si>
    <t>TGTGCAGGGTTCTCTGCTGGTGGTACTAGCTATGGAAAGCTGACATTT</t>
  </si>
  <si>
    <t>CASSQESSASSGANVLTF</t>
  </si>
  <si>
    <t>TGTGCCAGCAGCCAAGAATCTAGCGCCAGCTCTGGGGCCAACGTCCTGACTTTC</t>
  </si>
  <si>
    <t>clonotype5425</t>
  </si>
  <si>
    <t>clonotype5425_consensus_4;clonotype5425_consensus_2;clonotype5425_consensus_1;clonotype5425_consensus_3</t>
  </si>
  <si>
    <t>CAGVDAGGTSYGKLTF;CAEGANFGNEKLTF</t>
  </si>
  <si>
    <t>TGTGCAGGAGTCGATGCTGGTGGTACTAGCTATGGAAAGCTGACATTT;TGTGCAGAAGGGGCAAACTTTGGAAATGAGAAATTAACCTTT</t>
  </si>
  <si>
    <t>CASSMTTPSYNEQFF;CASSLRLHPYEQYF</t>
  </si>
  <si>
    <t>TGTGCCAGCAGTATGACGACACCCTCCTACAATGAGCAGTTCTTC;TGTGCCAGCAGCTTGCGACTACACCCCTACGAGCAGTACTTC</t>
  </si>
  <si>
    <t>TRBV27;TRBV7-3</t>
  </si>
  <si>
    <t>clonotype2460</t>
  </si>
  <si>
    <t>clonotype2460_consensus_2;clonotype2460_consensus_1</t>
  </si>
  <si>
    <t>CAVFGSSNYKLTF</t>
  </si>
  <si>
    <t>TGTGCCGTCTTTGGCAGTAGCAACTATAAACTGACATTT</t>
  </si>
  <si>
    <t>CASSLGQRNEKLFF</t>
  </si>
  <si>
    <t>TGCGCCAGCAGCTTGGGACAGAGAAATGAAAAACTGTTTTTT</t>
  </si>
  <si>
    <t>clonotype3438</t>
  </si>
  <si>
    <t>clonotype3438_consensus_2;clonotype3438_consensus_1</t>
  </si>
  <si>
    <t>CAGAWVSGGSNYKLTF</t>
  </si>
  <si>
    <t>TGTGCAGGAGCGTGGGTTAGTGGAGGTAGCAACTATAAACTGACATTT</t>
  </si>
  <si>
    <t>CASSRQGVQPQHF</t>
  </si>
  <si>
    <t>TGTGCCAGTAGCAGACAGGGGGTTCAGCCCCAGCATTTT</t>
  </si>
  <si>
    <t>clonotype2906</t>
  </si>
  <si>
    <t>clonotype2906_consensus_1;clonotype2906_consensus_2;clonotype2906_consensus_3</t>
  </si>
  <si>
    <t>CAGGSGGSNYKLTF;CAYHSNYGGSQGNLIF</t>
  </si>
  <si>
    <t>TGTGCAGGAGGGAGTGGAGGTAGCAACTATAAACTGACATTT;TGTGCTTATCACTCCAATTATGGAGGAAGCCAAGGAAATCTCATCTTT</t>
  </si>
  <si>
    <t>TRAV27;TRAV38-2DV8</t>
  </si>
  <si>
    <t>TRAJ53;TRAJ42</t>
  </si>
  <si>
    <t>CASKYSNTGELFF</t>
  </si>
  <si>
    <t>TGTGCCAGCAAGTACTCGAACACCGGGGAGCTGTTTTTT</t>
  </si>
  <si>
    <t>clonotype3212</t>
  </si>
  <si>
    <t>clonotype3212_consensus_2;clonotype3212_consensus_1</t>
  </si>
  <si>
    <t>CAGAPGSNYKLTF</t>
  </si>
  <si>
    <t>TGTGCAGGAGCCCCTGGGAGCAACTATAAACTGACATTT</t>
  </si>
  <si>
    <t>CASRAGHRSSYEQYF</t>
  </si>
  <si>
    <t>TGTGCCAGCAGAGCGGGACACAGGAGCTCCTACGAGCAGTACTTC</t>
  </si>
  <si>
    <t>clonotype2627</t>
  </si>
  <si>
    <t>clonotype2627_consensus_1;clonotype2627_consensus_2</t>
  </si>
  <si>
    <t>CANSGGSNYKLTF</t>
  </si>
  <si>
    <t>TGTGCTAATAGTGGAGGTAGCAACTATAAACTGACATTT</t>
  </si>
  <si>
    <t>CASSLLAGSNQPQHF</t>
  </si>
  <si>
    <t>TGTGCCAGCAGTTTACTGGCAGGCAGCAATCAGCCCCAGCATTTT</t>
  </si>
  <si>
    <t>clonotype2776</t>
  </si>
  <si>
    <t>clonotype2776_consensus_1;clonotype2776_consensus_2</t>
  </si>
  <si>
    <t>CAGSGSSNYKLTF</t>
  </si>
  <si>
    <t>TGTGCAGGCAGCGGGAGTAGCAACTATAAACTGACATTT</t>
  </si>
  <si>
    <t>CASSRWVGDNEQFF</t>
  </si>
  <si>
    <t>TGCGCCAGCAGCCGATGGGTAGGCGACAATGAGCAGTTCTTC</t>
  </si>
  <si>
    <t>clonotype1526</t>
  </si>
  <si>
    <t>clonotype1526_consensus_1;clonotype1526_consensus_2</t>
  </si>
  <si>
    <t>CGSGGSNYKLTF</t>
  </si>
  <si>
    <t>TGCGGAAGTGGAGGTAGCAACTATAAACTGACATTT</t>
  </si>
  <si>
    <t>CASSLEENTEAFF</t>
  </si>
  <si>
    <t>TGTGCCAGCAGTTTAGAGGAGAACACTGAAGCTTTCTTT</t>
  </si>
  <si>
    <t>clonotype2517</t>
  </si>
  <si>
    <t>clonotype2517_consensus_1;clonotype2517_consensus_2</t>
  </si>
  <si>
    <t>CAGAGIQGAQKLVF</t>
  </si>
  <si>
    <t>TGTGCAGGAGCGGGAATTCAGGGAGCCCAGAAGCTGGTATTT</t>
  </si>
  <si>
    <t>CASRHRGGNYGYTF</t>
  </si>
  <si>
    <t>TGTGCCAGCAGACACAGGGGGGGAAACTATGGCTACACCTTC</t>
  </si>
  <si>
    <t>clonotype5180</t>
  </si>
  <si>
    <t>clonotype5180_consensus_2;clonotype5180_consensus_1</t>
  </si>
  <si>
    <t>CAGAQGAQKLVF</t>
  </si>
  <si>
    <t>TGTGCAGGAGCTCAGGGAGCCCAGAAGCTGGTATTT</t>
  </si>
  <si>
    <t>CASSLVEAYEQYF</t>
  </si>
  <si>
    <t>TGTGCCAGCAGTTTGGTTGAGGCCTACGAGCAGTACTTC</t>
  </si>
  <si>
    <t>clonotype3369</t>
  </si>
  <si>
    <t>clonotype3369_consensus_1;clonotype3369_consensus_2</t>
  </si>
  <si>
    <t>CAGRGVGAQKLVF</t>
  </si>
  <si>
    <t>TGTGCAGGCCGAGGGGTGGGAGCCCAGAAGCTGGTATTT</t>
  </si>
  <si>
    <t>CASELKTYGYTF</t>
  </si>
  <si>
    <t>TGTGCCAGCGAGCTTAAAACCTATGGCTACACCTTC</t>
  </si>
  <si>
    <t>clonotype2023</t>
  </si>
  <si>
    <t>clonotype2023_consensus_2;clonotype2023_consensus_1</t>
  </si>
  <si>
    <t>CAGGQGGSEKLVF</t>
  </si>
  <si>
    <t>TGTGCAGGAGGCCAGGGCGGATCTGAAAAGCTGGTCTTT</t>
  </si>
  <si>
    <t>CASSYQEGAGYINYGYTF</t>
  </si>
  <si>
    <t>TGTGCCAGCAGTTACCAGGAAGGGGCAGGCTATATTAACTATGGCTACACCTTC</t>
  </si>
  <si>
    <t>clonotype4122</t>
  </si>
  <si>
    <t>clonotype4122_consensus_3;clonotype4122_consensus_4;clonotype4122_consensus_1;clonotype4122_consensus_2</t>
  </si>
  <si>
    <t>CAGPDQGGSEKLVF;CAVKNSGYALNF</t>
  </si>
  <si>
    <t>TGTGCAGGGCCGGATCAGGGCGGATCTGAAAAGCTGGTCTTT;TGTGCTGTGAAAAATTCCGGGTATGCACTCAACTTC</t>
  </si>
  <si>
    <t>TRAV27;TRAV3</t>
  </si>
  <si>
    <t>TRAJ57;TRAJ41</t>
  </si>
  <si>
    <t>CASSEDGGRTHNEQFF;CASSSWTEPYEQYF</t>
  </si>
  <si>
    <t>TGCGCCAGCAGTGAGGACGGCGGGAGGACCCACAATGAGCAGTTCTTC;TGTGCCAGCAGTTCGTGGACCGAACCCTACGAGCAGTACTTC</t>
  </si>
  <si>
    <t>TRBV10-1;TRBV6-3</t>
  </si>
  <si>
    <t>clonotype5117</t>
  </si>
  <si>
    <t>clonotype5117_consensus_2;clonotype5117_consensus_3;clonotype5117_consensus_1</t>
  </si>
  <si>
    <t>CAADPQGGSEKLVF;CAVNRPKTSYDKVIF</t>
  </si>
  <si>
    <t>TGTGCGGCCGATCCTCAGGGCGGATCTGAAAAGCTGGTCTTT;TGTGCCGTGAACCGACCGAAAACCTCCTACGACAAGGTGATATTT</t>
  </si>
  <si>
    <t>TRAJ57;TRAJ50</t>
  </si>
  <si>
    <t>CASSLTQGVPPLHF</t>
  </si>
  <si>
    <t>TGTGCCAGCAGCCTAACCCAGGGGGTCCCACCCCTCCACTTT</t>
  </si>
  <si>
    <t>clonotype5661</t>
  </si>
  <si>
    <t>clonotype5661_consensus_2;clonotype5661_consensus_1</t>
  </si>
  <si>
    <t>CAGWAETSGSRLTF</t>
  </si>
  <si>
    <t>TGTGCAGGGTGGGCGGAAACCAGTGGCTCTAGGTTGACCTTT</t>
  </si>
  <si>
    <t>CASSLSLYEQFF</t>
  </si>
  <si>
    <t>TGTGCCAGCAGCTTAAGTCTTTATGAGCAGTTCTTC</t>
  </si>
  <si>
    <t>clonotype4095</t>
  </si>
  <si>
    <t>clonotype4095_consensus_1;clonotype4095_consensus_2</t>
  </si>
  <si>
    <t>CAGGETSGSRLTF</t>
  </si>
  <si>
    <t>TGTGCAGGAGGGGAAACCAGTGGCTCTAGGTTGACCTTT</t>
  </si>
  <si>
    <t>CSAHRVNGELFF</t>
  </si>
  <si>
    <t>TGCAGTGCTCACAGGGTGAACGGGGAGCTGTTTTTT</t>
  </si>
  <si>
    <t>clonotype3918</t>
  </si>
  <si>
    <t>clonotype3918_consensus_2;clonotype3918_consensus_1</t>
  </si>
  <si>
    <t>CAGAVTGGSYIPTF</t>
  </si>
  <si>
    <t>TGTGCAGGAGCGGTAACAGGAGGAAGCTACATACCTACATTT</t>
  </si>
  <si>
    <t>CASRPNGWVHTSTDTQYF</t>
  </si>
  <si>
    <t>TGTGCCAGCAGGCCGAACGGGTGGGTGCACACTAGCACAGATACGCAGTATTTT</t>
  </si>
  <si>
    <t>clonotype507</t>
  </si>
  <si>
    <t>clonotype507_consensus_1;clonotype507_consensus_2</t>
  </si>
  <si>
    <t>CAGLGGSYIPTF</t>
  </si>
  <si>
    <t>TGTGCAGGATTAGGAGGAAGCTACATACCTACATTT</t>
  </si>
  <si>
    <t>CASSKTGVETQYF</t>
  </si>
  <si>
    <t>TGTGCCAGCAGTAAAACAGGAGTGGAGACCCAGTACTTC</t>
  </si>
  <si>
    <t>clonotype1867</t>
  </si>
  <si>
    <t>clonotype1867_consensus_1</t>
  </si>
  <si>
    <t>CAGGVGGSYIPTF</t>
  </si>
  <si>
    <t>TGTGCAGGAGGGGTAGGAGGAAGCTACATACCTACATTT</t>
  </si>
  <si>
    <t>clonotype4018</t>
  </si>
  <si>
    <t>clonotype4018_consensus_1;clonotype4018_consensus_2</t>
  </si>
  <si>
    <t>CAAPGLYGNNRLAF</t>
  </si>
  <si>
    <t>TGTGCGGCGCCCGGTTTATATGGGAACAACAGACTCGCTTTT</t>
  </si>
  <si>
    <t>CASSLFWPGSDTQYF</t>
  </si>
  <si>
    <t>TGTGCCAGCAGTTTATTTTGGCCGGGGTCGGATACGCAGTATTTT</t>
  </si>
  <si>
    <t>clonotype2801</t>
  </si>
  <si>
    <t>clonotype2801_consensus_3;clonotype2801_consensus_1;clonotype2801_consensus_2</t>
  </si>
  <si>
    <t>CAGEYQKLVF;CALLRDDKIIF</t>
  </si>
  <si>
    <t>TGTGCAGGAGAATATCAGAAACTTGTATTT;TGTGCTCTGCTTAGAGATGACAAGATCATCTTT</t>
  </si>
  <si>
    <t>TRAV27;TRAV6</t>
  </si>
  <si>
    <t>CASSSGTGGVPDTQYF</t>
  </si>
  <si>
    <t>TGCGCCAGCAGCTCGGGGACTGGCGGGGTGCCAGATACGCAGTATTTT</t>
  </si>
  <si>
    <t>clonotype2443</t>
  </si>
  <si>
    <t>clonotype2443_consensus_2;clonotype2443_consensus_1</t>
  </si>
  <si>
    <t>CAGEGTGFQKLVF</t>
  </si>
  <si>
    <t>TGTGCAGGAGAGGGCACAGGCTTTCAGAAACTTGTATTT</t>
  </si>
  <si>
    <t>CASSYPRDRAYGYTF</t>
  </si>
  <si>
    <t>TGTGCCAGCAGTTACCCCCGGGACAGAGCTTATGGCTACACCTTC</t>
  </si>
  <si>
    <t>clonotype1827</t>
  </si>
  <si>
    <t>clonotype1827_consensus_3;clonotype1827_consensus_1;clonotype1827_consensus_2</t>
  </si>
  <si>
    <t>CAGAATGGFKTIF;CARNLNQGGKLIF</t>
  </si>
  <si>
    <t>TGTGCAGGAGCGGCTACTGGAGGCTTCAAAACTATCTTT;TGTGCTCGCAACCTTAACCAGGGAGGAAAGCTTATCTTC</t>
  </si>
  <si>
    <t>CASSYSPRDREQYF</t>
  </si>
  <si>
    <t>TGTGCCAGCAGTTACTCACCCCGGGACAGGGAGCAGTACTTC</t>
  </si>
  <si>
    <t>clonotype2038</t>
  </si>
  <si>
    <t>clonotype2038_consensus_1;clonotype2038_consensus_2</t>
  </si>
  <si>
    <t>CAGAVTGGFKTIF</t>
  </si>
  <si>
    <t>TGTGCAGGCGCCGTTACTGGAGGCTTCAAAACTATCTTT</t>
  </si>
  <si>
    <t>CAISEQGYTDTQYF</t>
  </si>
  <si>
    <t>TGTGCCATCAGTGAGCAGGGTTACACAGATACGCAGTATTTT</t>
  </si>
  <si>
    <t>clonotype1577</t>
  </si>
  <si>
    <t>clonotype1577_consensus_2;clonotype1577_consensus_1</t>
  </si>
  <si>
    <t>CAGANTGGFKTIF</t>
  </si>
  <si>
    <t>TGTGCAGGAGCCAATACTGGAGGCTTCAAAACTATCTTT</t>
  </si>
  <si>
    <t>CSARAPRTFGETQYF</t>
  </si>
  <si>
    <t>TGCAGTGCTAGAGCACCGCGCACCTTTGGGGAGACCCAGTACTTC</t>
  </si>
  <si>
    <t>clonotype1301</t>
  </si>
  <si>
    <t>clonotype1301_consensus_2;clonotype1301_consensus_1</t>
  </si>
  <si>
    <t>CAASFTGGGNKLTF</t>
  </si>
  <si>
    <t>TGTGCAGCAAGCTTCACGGGAGGAGGAAACAAACTCACCTTT</t>
  </si>
  <si>
    <t>CASSRDRAQETQYF</t>
  </si>
  <si>
    <t>TGTGCCAGCAGTAGGGACAGAGCTCAAGAGACCCAGTACTTC</t>
  </si>
  <si>
    <t>clonotype3620</t>
  </si>
  <si>
    <t>clonotype3620_consensus_1;clonotype3620_consensus_2</t>
  </si>
  <si>
    <t>CAASIGPGGGNKLTF</t>
  </si>
  <si>
    <t>TGTGCAGCAAGCATAGGGCCGGGAGGAGGAAACAAACTCACCTTT</t>
  </si>
  <si>
    <t>CASSREAPTNEKLFF</t>
  </si>
  <si>
    <t>TGCGCCAGCAGCCGGGAAGCCCCCACTAATGAAAAACTGTTTTTT</t>
  </si>
  <si>
    <t>clonotype1770</t>
  </si>
  <si>
    <t>clonotype1770_consensus_2;clonotype1770_consensus_1</t>
  </si>
  <si>
    <t>CAASDGGRGGGNKLTF</t>
  </si>
  <si>
    <t>TGTGCAGCAAGCGACGGTGGAAGGGGAGGAGGAAACAAACTCACCTTT</t>
  </si>
  <si>
    <t>CASSSFRLAEGHTGELFF</t>
  </si>
  <si>
    <t>TGTGCCAGCAGCTCATTTAGACTAGCGGAGGGGCACACCGGGGAGCTGTTTTTT</t>
  </si>
  <si>
    <t>clonotype3108</t>
  </si>
  <si>
    <t>clonotype3108_consensus_2;clonotype3108_consensus_1</t>
  </si>
  <si>
    <t>CAASDTGGGNKLTF</t>
  </si>
  <si>
    <t>TGTGCAGCAAGCGATACGGGAGGAGGAAACAAACTCACCTTT</t>
  </si>
  <si>
    <t>CSVERDRLYEGQFF</t>
  </si>
  <si>
    <t>TGCAGCGTTGAACGGGACAGGTTGTACGAAGGGCAGTTCTTC</t>
  </si>
  <si>
    <t>clonotype1640</t>
  </si>
  <si>
    <t>clonotype1640_consensus_2;clonotype1640_consensus_1</t>
  </si>
  <si>
    <t>CAASPITGGGNKLTF</t>
  </si>
  <si>
    <t>TGTGCAGCAAGCCCAATCACGGGAGGAGGAAACAAACTCACCTTT</t>
  </si>
  <si>
    <t>CSALTGTSFYNEQFF</t>
  </si>
  <si>
    <t>TGCAGTGCTCTCACCGGGACATCTTTCTACAATGAGCAGTTCTTC</t>
  </si>
  <si>
    <t>clonotype5764</t>
  </si>
  <si>
    <t>clonotype5764_consensus_2;clonotype5764_consensus_1</t>
  </si>
  <si>
    <t>CAASETGGGNKLTF</t>
  </si>
  <si>
    <t>TGTGCAGCAAGTGAAACGGGAGGAGGAAACAAACTCACCTTT</t>
  </si>
  <si>
    <t>CSAREDYGPYNEQFF</t>
  </si>
  <si>
    <t>TGCAGTGCTAGAGAGGACTATGGGCCCTACAATGAGCAGTTCTTC</t>
  </si>
  <si>
    <t>clonotype1285</t>
  </si>
  <si>
    <t>clonotype1285_consensus_1;clonotype1285_consensus_2</t>
  </si>
  <si>
    <t>CAASATRDSSYKLIF</t>
  </si>
  <si>
    <t>TGTGCAGCAAGCGCAACGAGGGATAGCAGCTATAAATTGATCTTC</t>
  </si>
  <si>
    <t>CASSLDGTSSYNEQFF</t>
  </si>
  <si>
    <t>TGCGCCAGCAGCTTGGATGGTACCAGCTCCTACAATGAGCAGTTCTTC</t>
  </si>
  <si>
    <t>clonotype2969</t>
  </si>
  <si>
    <t>clonotype2969_consensus_2;clonotype2969_consensus_1</t>
  </si>
  <si>
    <t>CAASSDSSYKLIF</t>
  </si>
  <si>
    <t>TGTGCAGCAAGCAGTGATAGCAGCTATAAATTGATCTTC</t>
  </si>
  <si>
    <t>CASSWRERLDEQFF</t>
  </si>
  <si>
    <t>TGTGCCAGCAGTTGGCGGGAGAGGCTCGATGAGCAGTTCTTC</t>
  </si>
  <si>
    <t>clonotype3599</t>
  </si>
  <si>
    <t>clonotype3599_consensus_2;clonotype3599_consensus_1</t>
  </si>
  <si>
    <t>CAASARDSSYKLIF</t>
  </si>
  <si>
    <t>TGTGCAGCAAGCGCACGGGATAGCAGCTATAAATTGATCTTC</t>
  </si>
  <si>
    <t>CASSDYPPRGTDTQYF</t>
  </si>
  <si>
    <t>TGTGCCAGCAGTGATTATCCGCCTCGGGGCACAGATACGCAGTATTTT</t>
  </si>
  <si>
    <t>clonotype1999</t>
  </si>
  <si>
    <t>clonotype1999_consensus_1;clonotype1999_consensus_2</t>
  </si>
  <si>
    <t>CAASGGDSSYKLIF</t>
  </si>
  <si>
    <t>TGTGCAGCAAGCGGGGGGGATAGCAGCTATAAATTGATCTTC</t>
  </si>
  <si>
    <t>CAWSAGTGYGPLHF</t>
  </si>
  <si>
    <t>TGTGCCTGGAGTGCCGGGACAGGGTATGGGCCCCTCCACTTT</t>
  </si>
  <si>
    <t>clonotype4637</t>
  </si>
  <si>
    <t>clonotype4637_consensus_1;clonotype4637_consensus_2</t>
  </si>
  <si>
    <t>CAASVLDSSYKLIF</t>
  </si>
  <si>
    <t>TGTGCAGCAAGCGTTCTGGATAGCAGCTATAAATTGATCTTC</t>
  </si>
  <si>
    <t>CASSTGFEKLFF</t>
  </si>
  <si>
    <t>TGTGCCAGCAGTACAGGGTTTGAAAAACTGTTTTTT</t>
  </si>
  <si>
    <t>clonotype3998</t>
  </si>
  <si>
    <t>clonotype3998_consensus_2;clonotype3998_consensus_1</t>
  </si>
  <si>
    <t>CAAGASGGYQKVTF</t>
  </si>
  <si>
    <t>TGTGCAGCGGGTGCTTCTGGGGGTTACCAGAAAGTTACCTTT</t>
  </si>
  <si>
    <t>CASSSRLANSYNEQFF</t>
  </si>
  <si>
    <t>TGTGCCAGCAGCTCAAGACTAGCGAACTCCTACAATGAGCAGTTCTTC</t>
  </si>
  <si>
    <t>clonotype3569</t>
  </si>
  <si>
    <t>clonotype3569_consensus_2;clonotype3569_consensus_1</t>
  </si>
  <si>
    <t>CAAMGGYQKVTF</t>
  </si>
  <si>
    <t>TGTGCAGCAATGGGGGGTTACCAGAAAGTTACCTTT</t>
  </si>
  <si>
    <t>CASSQVDYQETQYF</t>
  </si>
  <si>
    <t>TGCGCCAGCAGCCAAGTAGATTACCAAGAGACCCAGTACTTC</t>
  </si>
  <si>
    <t>clonotype5221</t>
  </si>
  <si>
    <t>clonotype5221_consensus_1</t>
  </si>
  <si>
    <t>clonotype5198</t>
  </si>
  <si>
    <t>clonotype5198_consensus_1;clonotype5198_consensus_2</t>
  </si>
  <si>
    <t>CAARAAGNKLTF</t>
  </si>
  <si>
    <t>TGTGCAGCAAGAGCTGCAGGCAACAAGCTAACTTTT</t>
  </si>
  <si>
    <t>CASGIGRGTGELFF</t>
  </si>
  <si>
    <t>TGTGCCAGCGGAATAGGGCGTGGCACCGGGGAGCTGTTTTTT</t>
  </si>
  <si>
    <t>clonotype4159</t>
  </si>
  <si>
    <t>clonotype4159_consensus_2;clonotype4159_consensus_1</t>
  </si>
  <si>
    <t>CAASYIIKAAGNKLTF</t>
  </si>
  <si>
    <t>TGTGCAGCAAGCTACATTATCAAAGCTGCAGGCAACAAGCTAACTTTT</t>
  </si>
  <si>
    <t>CASSVGIQQGAEQFF</t>
  </si>
  <si>
    <t>TGTGCCAGCAGCGTAGGGATTCAACAGGGGGCAGAGCAGTTCTTC</t>
  </si>
  <si>
    <t>clonotype620</t>
  </si>
  <si>
    <t>clonotype620_consensus_3;clonotype620_consensus_2;clonotype620_consensus_1</t>
  </si>
  <si>
    <t>CAASSEIKAAGNKLTF;CLVGLQTGANNLFF</t>
  </si>
  <si>
    <t>TGTGCAGCAAGCTCTGAGATCAAAGCTGCAGGCAACAAGCTAACTTTT;TGCCTCGTGGGCCTCCAAACTGGGGCAAACAACCTCTTCTTT</t>
  </si>
  <si>
    <t>TRAV29DV5;TRAV4</t>
  </si>
  <si>
    <t>TRAJ17;TRAJ36</t>
  </si>
  <si>
    <t>CASSQTREANEQFF</t>
  </si>
  <si>
    <t>TGTGCCAGCAGCCAAACGCGGGAGGCCAATGAGCAGTTCTTC</t>
  </si>
  <si>
    <t>clonotype5439</t>
  </si>
  <si>
    <t>clonotype5439_consensus_1;clonotype5439_consensus_2</t>
  </si>
  <si>
    <t>CAASHQRAAGNKLTF</t>
  </si>
  <si>
    <t>TGTGCAGCAAGCCACCAAAGGGCTGCAGGCAACAAGCTAACTTTT</t>
  </si>
  <si>
    <t>CASSEGIVAGTDTQYF</t>
  </si>
  <si>
    <t>TGTGCCAGCAGTGAAGGGATAGTAGCTGGGACAGATACGCAGTATTTT</t>
  </si>
  <si>
    <t>clonotype1317</t>
  </si>
  <si>
    <t>clonotype1317_consensus_2;clonotype1317_consensus_1</t>
  </si>
  <si>
    <t>CAAIDRGSTLGRLYF</t>
  </si>
  <si>
    <t>TGTGCAGCGATCGACAGAGGCTCAACCCTGGGGAGGCTATACTTT</t>
  </si>
  <si>
    <t>CASSLFPNTGELFF</t>
  </si>
  <si>
    <t>TGTGCCAGCAGCTTATTCCCGAACACCGGGGAGCTGTTTTTT</t>
  </si>
  <si>
    <t>clonotype2315</t>
  </si>
  <si>
    <t>clonotype2315_consensus_1;clonotype2315_consensus_2</t>
  </si>
  <si>
    <t>CAAGDRGSTLGRLYF</t>
  </si>
  <si>
    <t>TGTGCAGCAGGGGACAGAGGCTCAACCCTGGGGAGGCTATACTTT</t>
  </si>
  <si>
    <t>CASSDLRNQPQHF</t>
  </si>
  <si>
    <t>TGTGCCAGCAGTGATTTGAGGAATCAGCCCCAGCATTTT</t>
  </si>
  <si>
    <t>clonotype5378</t>
  </si>
  <si>
    <t>clonotype5378_consensus_1;clonotype5378_consensus_2</t>
  </si>
  <si>
    <t>TGTGCAGTTCGTAACGACTACAAGCTCAGCTTT</t>
  </si>
  <si>
    <t>CAAGGQSYEQYF</t>
  </si>
  <si>
    <t>TGTGCCGCAGGGGGGCAATCCTACGAGCAGTACTTC</t>
  </si>
  <si>
    <t>clonotype2745</t>
  </si>
  <si>
    <t>clonotype2745_consensus_1;clonotype2745_consensus_2</t>
  </si>
  <si>
    <t>CAAHYDYKLSF</t>
  </si>
  <si>
    <t>TGTGCAGCACACTACGACTACAAGCTCAGCTTT</t>
  </si>
  <si>
    <t>CASTQDEGYGYTF</t>
  </si>
  <si>
    <t>TGTGCCAGCACCCAGGATGAGGGCTATGGCTACACCTTC</t>
  </si>
  <si>
    <t>clonotype3361</t>
  </si>
  <si>
    <t>clonotype3361_consensus_1;clonotype3361_consensus_2</t>
  </si>
  <si>
    <t>CAASGLDYKLSF</t>
  </si>
  <si>
    <t>TGTGCAGCAAGCGGGCTCGACTACAAGCTCAGCTTT</t>
  </si>
  <si>
    <t>CASSYLAGEGTDTQYF</t>
  </si>
  <si>
    <t>TGTGCCAGCAGTTACTTGGCGGGGGAGGGCACAGATACGCAGTATTTT</t>
  </si>
  <si>
    <t>clonotype1765</t>
  </si>
  <si>
    <t>clonotype1765_consensus_1;clonotype1765_consensus_2</t>
  </si>
  <si>
    <t>CAASPSNDYKLSF</t>
  </si>
  <si>
    <t>TGTGCAGCAAGCCCCTCTAACGACTACAAGCTCAGCTTT</t>
  </si>
  <si>
    <t>CASSETTGRYSPLHF</t>
  </si>
  <si>
    <t>TGTGCCAGCAGCGAGACAACAGGGAGGTATTCACCCCTCCACTTT</t>
  </si>
  <si>
    <t>clonotype2507</t>
  </si>
  <si>
    <t>clonotype2507_consensus_2;clonotype2507_consensus_1</t>
  </si>
  <si>
    <t>CAASGYNFNKFYF</t>
  </si>
  <si>
    <t>TGTGCAGCAAGCGGATACAACTTCAACAAATTTTACTTT</t>
  </si>
  <si>
    <t>CASSLTGPSPSSTDTQYF</t>
  </si>
  <si>
    <t>TGTGCCAGCAGCTTAACGGGCCCTAGTCCGTCTAGCACAGATACGCAGTATTTT</t>
  </si>
  <si>
    <t>clonotype944</t>
  </si>
  <si>
    <t>clonotype944_consensus_1;clonotype944_consensus_2</t>
  </si>
  <si>
    <t>CAASTSNFNKFYF</t>
  </si>
  <si>
    <t>TGTGCAGCAAGCACATCCAACTTCAACAAATTTTACTTT</t>
  </si>
  <si>
    <t>CASSVDRDSEQFF</t>
  </si>
  <si>
    <t>TGTGCCAGCAGCGTAGACAGGGACTCTGAGCAGTTCTTC</t>
  </si>
  <si>
    <t>clonotype5275</t>
  </si>
  <si>
    <t>clonotype5275_consensus_2;clonotype5275_consensus_1</t>
  </si>
  <si>
    <t>TGTGCAGCAAGCAAATACAACTTCAACAAATTTTACTTT</t>
  </si>
  <si>
    <t>CASSQGSGTNEKLFF</t>
  </si>
  <si>
    <t>TGCGCCAGCAGCCAAGGCTCAGGGACTAATGAAAAACTGTTTTTT</t>
  </si>
  <si>
    <t>clonotype2010</t>
  </si>
  <si>
    <t>clonotype2010_consensus_2;clonotype2010_consensus_1</t>
  </si>
  <si>
    <t>CAAQGSYNFNKFYF</t>
  </si>
  <si>
    <t>TGTGCAGCCCAAGGGAGTTACAACTTCAACAAATTTTACTTT</t>
  </si>
  <si>
    <t>CASSHPRGGLTTDTQYF</t>
  </si>
  <si>
    <t>TGCGCCAGCAGCCACCCCCGAGGAGGTTTGACCACAGATACGCAGTATTTT</t>
  </si>
  <si>
    <t>clonotype5271</t>
  </si>
  <si>
    <t>clonotype5271_consensus_3;clonotype5271_consensus_1;clonotype5271_consensus_2</t>
  </si>
  <si>
    <t>CASSLTGPSPSSTDTQYF;CASSPGRAGNHYNEQFF</t>
  </si>
  <si>
    <t>TGTGCCAGCAGCTTAACGGGCCCTAGTCCGTCTAGCACAGATACGCAGTATTTT;TGTGCTAGCAGCCCAGGTCGCGCGGGGAACCACTACAATGAGCAGTTCTTC</t>
  </si>
  <si>
    <t>TRBV7-3;TRBV7-7</t>
  </si>
  <si>
    <t>clonotype3121</t>
  </si>
  <si>
    <t>clonotype3121_consensus_2;clonotype3121_consensus_1</t>
  </si>
  <si>
    <t>CAAVNFNKFYF</t>
  </si>
  <si>
    <t>TGTGCAGCAGTAAACTTCAACAAATTTTACTTT</t>
  </si>
  <si>
    <t>CASSFGTATNYGYTF</t>
  </si>
  <si>
    <t>TGCGCCAGCAGCTTTGGGACGGCTACTAACTATGGCTACACCTTC</t>
  </si>
  <si>
    <t>clonotype1056</t>
  </si>
  <si>
    <t>clonotype1056_consensus_1;clonotype1056_consensus_2</t>
  </si>
  <si>
    <t>CAASPFQGSARQLTF</t>
  </si>
  <si>
    <t>TGTGCAGCAAGCCCGTTCCAGGGTTCTGCAAGGCAACTGACCTTT</t>
  </si>
  <si>
    <t>CASSERGTRNQPQHF</t>
  </si>
  <si>
    <t>TGTGCCAGCAGCGAGCGAGGGACGCGCAATCAGCCCCAGCATTTT</t>
  </si>
  <si>
    <t>clonotype4946</t>
  </si>
  <si>
    <t>clonotype4946_consensus_2;clonotype4946_consensus_3;clonotype4946_consensus_1</t>
  </si>
  <si>
    <t>CAAPISSGSARQLTF;CALSYNNNDMRF</t>
  </si>
  <si>
    <t>TGTGCAGCCCCCATTTCTTCTGGTTCTGCAAGGCAACTGACCTTT;TGTGCTCTGAGCTACAATAACAATGACATGCGCTTT</t>
  </si>
  <si>
    <t>TRAV29DV5;TRAV9-2</t>
  </si>
  <si>
    <t>TRAJ22;TRAJ43</t>
  </si>
  <si>
    <t>CASSPLGAGSTDTQYF</t>
  </si>
  <si>
    <t>TGTGCCAGCTCACCACTCGGGGCTGGCAGCACAGATACGCAGTATTTT</t>
  </si>
  <si>
    <t>clonotype1515</t>
  </si>
  <si>
    <t>clonotype1515_consensus_2;clonotype1515_consensus_1</t>
  </si>
  <si>
    <t>CAANTGSARQLTF</t>
  </si>
  <si>
    <t>TGTGCAGCAAATACTGGTTCTGCAAGGCAACTGACCTTT</t>
  </si>
  <si>
    <t>CASNDNDYGYTF</t>
  </si>
  <si>
    <t>TGTGCCAGCAACGACAATGACTATGGCTACACCTTC</t>
  </si>
  <si>
    <t>clonotype1388</t>
  </si>
  <si>
    <t>clonotype1388_consensus_2;clonotype1388_consensus_1</t>
  </si>
  <si>
    <t>CAATHYRSARQLTF</t>
  </si>
  <si>
    <t>TGTGCAGCAACCCATTACCGTTCTGCAAGGCAACTGACCTTT</t>
  </si>
  <si>
    <t>CASSQGAGDNGAFF</t>
  </si>
  <si>
    <t>TGTGCCAGCAGCCAAGGGGCAGGGGATAATGGAGCTTTCTTT</t>
  </si>
  <si>
    <t>clonotype4307</t>
  </si>
  <si>
    <t>clonotype4307_consensus_2;clonotype4307_consensus_1</t>
  </si>
  <si>
    <t>CAAVGTGSARQLTF</t>
  </si>
  <si>
    <t>TGTGCAGCGGTCGGTACTGGTTCTGCAAGGCAACTGACCTTT</t>
  </si>
  <si>
    <t>CAWSVGSGGIQETQYF</t>
  </si>
  <si>
    <t>TGTGCCTGGAGTGTTGGTAGCGGGGGAATCCAAGAGACCCAGTACTTC</t>
  </si>
  <si>
    <t>clonotype4738</t>
  </si>
  <si>
    <t>clonotype4738_consensus_2;clonotype4738_consensus_1</t>
  </si>
  <si>
    <t>CAAKVSSGSARQLTF</t>
  </si>
  <si>
    <t>TGTGCAGCAAAAGTTTCTTCTGGTTCTGCAAGGCAACTGACCTTT</t>
  </si>
  <si>
    <t>CASSPGAFGNTIYF</t>
  </si>
  <si>
    <t>TGTGCCAGCAGCCCCGGGGCCTTTGGAAACACCATATATTTT</t>
  </si>
  <si>
    <t>clonotype1695</t>
  </si>
  <si>
    <t>clonotype1695_consensus_2;clonotype1695_consensus_1</t>
  </si>
  <si>
    <t>CAASTTGSARQLTF</t>
  </si>
  <si>
    <t>TGTGCAGCAAGCACCACTGGTTCTGCAAGGCAACTGACCTTT</t>
  </si>
  <si>
    <t>CASSAIPLAGGIGELFF</t>
  </si>
  <si>
    <t>TGTGCCAGTAGTGCCATCCCACTAGCGGGAGGTATCGGGGAGCTGTTTTTT</t>
  </si>
  <si>
    <t>clonotype2984</t>
  </si>
  <si>
    <t>clonotype2984_consensus_2;clonotype2984_consensus_1</t>
  </si>
  <si>
    <t>CAATDYNQGGKLIF</t>
  </si>
  <si>
    <t>TGTGCAGCAACCGATTATAACCAGGGAGGAAAGCTTATCTTC</t>
  </si>
  <si>
    <t>CASSLARDFNTDTQYF</t>
  </si>
  <si>
    <t>TGTGCCAGCAGCTTGGCCAGGGACTTTAACACAGATACGCAGTATTTT</t>
  </si>
  <si>
    <t>clonotype3304</t>
  </si>
  <si>
    <t>clonotype3304_consensus_2;clonotype3304_consensus_1</t>
  </si>
  <si>
    <t>CAASPFYNQGGKLIF</t>
  </si>
  <si>
    <t>TGTGCAGCAAGCCCCTTTTATAACCAGGGAGGAAAGCTTATCTTC</t>
  </si>
  <si>
    <t>CASSFLSGTRTEAFF</t>
  </si>
  <si>
    <t>TGTGCCAGCAGCTTTCTCTCAGGGACGAGGACTGAAGCTTTCTTT</t>
  </si>
  <si>
    <t>clonotype1838</t>
  </si>
  <si>
    <t>clonotype1838_consensus_2;clonotype1838_consensus_1</t>
  </si>
  <si>
    <t>CAARLYNQGGKLIF</t>
  </si>
  <si>
    <t>TGTGCAGCACGACTTTATAACCAGGGAGGAAAGCTTATCTTC</t>
  </si>
  <si>
    <t>CASSLSGGRVADTQYF</t>
  </si>
  <si>
    <t>TGCGCCAGCAGCCTGAGCGGGGGTCGGGTTGCAGATACGCAGTATTTT</t>
  </si>
  <si>
    <t>clonotype2287</t>
  </si>
  <si>
    <t>clonotype2287_consensus_1;clonotype2287_consensus_2</t>
  </si>
  <si>
    <t>CAASDRGGKLIF</t>
  </si>
  <si>
    <t>TGTGCAGCAAGCGATCGGGGAGGAAAGCTTATCTTC</t>
  </si>
  <si>
    <t>CASSVGWGGVAYEQYF</t>
  </si>
  <si>
    <t>TGTGCCAGCAGCGTAGGTTGGGGGGGAGTCGCCTACGAGCAGTACTTC</t>
  </si>
  <si>
    <t>clonotype4867</t>
  </si>
  <si>
    <t>clonotype4867_consensus_1;clonotype4867_consensus_2</t>
  </si>
  <si>
    <t>CAASPRYNQGGKLIF</t>
  </si>
  <si>
    <t>TGTGCAGCAAGCCCGAGGTATAACCAGGGAGGAAAGCTTATCTTC</t>
  </si>
  <si>
    <t>CASSLYNEQFF</t>
  </si>
  <si>
    <t>TGTGCCAGCAGCTTATACAATGAGCAGTTCTTC</t>
  </si>
  <si>
    <t>clonotype920</t>
  </si>
  <si>
    <t>clonotype920_consensus_1;clonotype920_consensus_2</t>
  </si>
  <si>
    <t>CAASERGQGGKLIF</t>
  </si>
  <si>
    <t>TGTGCAGCAAGCGAACGTGGCCAGGGAGGAAAGCTTATCTTC</t>
  </si>
  <si>
    <t>CASSFGGSSYEQYF</t>
  </si>
  <si>
    <t>TGTGCCAGCAGTTTCGGGGGGAGCTCCTACGAGCAGTACTTC</t>
  </si>
  <si>
    <t>clonotype3557</t>
  </si>
  <si>
    <t>clonotype3557_consensus_2;clonotype3557_consensus_1</t>
  </si>
  <si>
    <t>CAASARDNQGGKLIF</t>
  </si>
  <si>
    <t>TGTGCAGCAAGCGCGCGGGATAACCAGGGAGGAAAGCTTATCTTC</t>
  </si>
  <si>
    <t>CASSSPRDPRGTGELFF</t>
  </si>
  <si>
    <t>TGTGCCAGCAGTAGCCCCCGGGACCCCAGGGGGACCGGGGAGCTGTTTTTT</t>
  </si>
  <si>
    <t>clonotype3447</t>
  </si>
  <si>
    <t>clonotype3447_consensus_2;clonotype3447_consensus_1</t>
  </si>
  <si>
    <t>CAASRYNQGGKLIF</t>
  </si>
  <si>
    <t>TGTGCAGCAAGCCGTTATAACCAGGGAGGAAAGCTTATCTTC</t>
  </si>
  <si>
    <t>CASSPGLRAHNEQFF</t>
  </si>
  <si>
    <t>TGTGCCAGCAGCCCGGGGTTACGAGCGCACAATGAGCAGTTCTTC</t>
  </si>
  <si>
    <t>clonotype4373</t>
  </si>
  <si>
    <t>clonotype4373_consensus_1;clonotype4373_consensus_2</t>
  </si>
  <si>
    <t>CAASALNSWGKLQF</t>
  </si>
  <si>
    <t>TGTGCAGCAAGCGCGCTGAACAGCTGGGGGAAATTGCAGTTT</t>
  </si>
  <si>
    <t>CASSIGQQVYYNEQFF</t>
  </si>
  <si>
    <t>TGTGCCAGTAGTATCGGACAACAGGTGTACTACAATGAGCAGTTCTTC</t>
  </si>
  <si>
    <t>clonotype981</t>
  </si>
  <si>
    <t>clonotype981_consensus_2;clonotype981_consensus_1</t>
  </si>
  <si>
    <t>CAATDSWGKFQF</t>
  </si>
  <si>
    <t>TGTGCAGCAACTGACAGCTGGGGGAAATTCCAGTTT</t>
  </si>
  <si>
    <t>CSARGQVDQPQHF</t>
  </si>
  <si>
    <t>TGCAGTGCTAGGGGACAGGTAGATCAGCCCCAGCATTTT</t>
  </si>
  <si>
    <t>clonotype439</t>
  </si>
  <si>
    <t>clonotype439_consensus_1;clonotype439_consensus_3;clonotype439_consensus_2</t>
  </si>
  <si>
    <t>CAARGPSDSWGKFQF;CALRVVEDYKLSF</t>
  </si>
  <si>
    <t>TGTGCAGCAAGGGGTCCCTCTGACAGCTGGGGGAAATTCCAGTTT;TGTGCTCTGAGAGTGGTAGAGGACTACAAGCTCAGCTTT</t>
  </si>
  <si>
    <t>TRAJ24;TRAJ20</t>
  </si>
  <si>
    <t>CASRETGGRYEQYF</t>
  </si>
  <si>
    <t>TGTGCCAGCAGGGAGACGGGAGGTCGATACGAGCAGTACTTC</t>
  </si>
  <si>
    <t>clonotype4730</t>
  </si>
  <si>
    <t>clonotype4730_consensus_2;clonotype4730_consensus_1</t>
  </si>
  <si>
    <t>CAASAYGQNFVF</t>
  </si>
  <si>
    <t>TGTGCAGCAAGCGCGTATGGTCAGAATTTTGTCTTT</t>
  </si>
  <si>
    <t>CASSPTGSRGHEQYF</t>
  </si>
  <si>
    <t>TGTGCCAGCAGCCCAACAGGATCGAGGGGGCACGAGCAGTACTTC</t>
  </si>
  <si>
    <t>clonotype2500</t>
  </si>
  <si>
    <t>clonotype2500_consensus_1;clonotype2500_consensus_2</t>
  </si>
  <si>
    <t>CAASDYGQNFVF</t>
  </si>
  <si>
    <t>TGTGCAGCAAGCGACTATGGTCAGAATTTTGTCTTT</t>
  </si>
  <si>
    <t>CASSLAAGQGGYGYTF</t>
  </si>
  <si>
    <t>TGTGCCAGCAGCTTGGCCGCGGGACAGGGCGGCTATGGCTACACCTTC</t>
  </si>
  <si>
    <t>clonotype1830</t>
  </si>
  <si>
    <t>clonotype1830_consensus_1;clonotype1830_consensus_2</t>
  </si>
  <si>
    <t>CAASDRNYGQNFVF</t>
  </si>
  <si>
    <t>TGTGCAGCAAGCGATCGGAACTATGGTCAGAATTTTGTCTTT</t>
  </si>
  <si>
    <t>CASRLDSNTEAFF</t>
  </si>
  <si>
    <t>TGTGCCAGCAGATTGGACAGTAACACTGAAGCTTTCTTT</t>
  </si>
  <si>
    <t>clonotype4711</t>
  </si>
  <si>
    <t>clonotype4711_consensus_2;clonotype4711_consensus_1</t>
  </si>
  <si>
    <t>CAASARREKGYGQNFVF</t>
  </si>
  <si>
    <t>TGTGCAGCAAGCGCGAGGCGAGAGAAGGGTTATGGTCAGAATTTTGTCTTT</t>
  </si>
  <si>
    <t>CASSLGRGDYEQYF</t>
  </si>
  <si>
    <t>TGTGCCAGCAGCTTAGGCCGGGGGGACTACGAGCAGTACTTC</t>
  </si>
  <si>
    <t>clonotype5827</t>
  </si>
  <si>
    <t>clonotype5827_consensus_2;clonotype5827_consensus_1</t>
  </si>
  <si>
    <t>CAASDGQNFVF</t>
  </si>
  <si>
    <t>TGTGCAGCAAGCGATGGTCAGAATTTTGTCTTT</t>
  </si>
  <si>
    <t>CASRGQGVEAFF</t>
  </si>
  <si>
    <t>TGTGCCAGCAGGGGACAGGGGGTTGAAGCTTTCTTT</t>
  </si>
  <si>
    <t>clonotype2437</t>
  </si>
  <si>
    <t>clonotype2437_consensus_2;clonotype2437_consensus_3;clonotype2437_consensus_1;clonotype2437_consensus_4</t>
  </si>
  <si>
    <t>CANNTNAGKSTF;CACEYGNKLVF</t>
  </si>
  <si>
    <t>TGTGCTAATAACACCAATGCAGGCAAATCAACCTTT;TGTGCTTGTGAATATGGAAACAAACTGGTCTTT</t>
  </si>
  <si>
    <t>TRAV29DV5;TRAV38-2DV8</t>
  </si>
  <si>
    <t>TRAJ27;TRAJ47</t>
  </si>
  <si>
    <t>CASGAGGSYNEQFF;CASSHLRTENYGYTF</t>
  </si>
  <si>
    <t>TGTGCCAGTGGGGCGGGAGGGAGCTACAATGAGCAGTTCTTC;TGTGCCAGCAGTCACCTTCGGACGGAAAACTATGGCTACACCTTC</t>
  </si>
  <si>
    <t>TRBV19;TRBV3-1</t>
  </si>
  <si>
    <t>clonotype906</t>
  </si>
  <si>
    <t>clonotype906_consensus_1;clonotype906_consensus_2</t>
  </si>
  <si>
    <t>CAASAGNTNAGKSTF</t>
  </si>
  <si>
    <t>TGTGCAGCAAGCGCGGGGAACACCAATGCAGGCAAATCAACCTTT</t>
  </si>
  <si>
    <t>CASSLNNYGYTF</t>
  </si>
  <si>
    <t>TGTGCCAGCAGCTTGAACAACTATGGCTACACCTTC</t>
  </si>
  <si>
    <t>clonotype3168</t>
  </si>
  <si>
    <t>clonotype3168_consensus_1;clonotype3168_consensus_3;clonotype3168_consensus_2</t>
  </si>
  <si>
    <t>CASNTGPTNAGKSTF;CAVIDYNTDKLIF</t>
  </si>
  <si>
    <t>TGTGCATCTAATACTGGCCCCACCAATGCAGGCAAATCAACCTTT;TGTGCTGTGATCGATTATAACACCGACAAGCTCATCTTT</t>
  </si>
  <si>
    <t>TRAV29DV5;TRAV8-6</t>
  </si>
  <si>
    <t>CASSAPTGVNSPLHF</t>
  </si>
  <si>
    <t>TGTGCCAGCAGCGCACCTACAGGGGTCAATTCACCCCTCCACTTT</t>
  </si>
  <si>
    <t>clonotype4931</t>
  </si>
  <si>
    <t>clonotype4931_consensus_1;clonotype4931_consensus_2</t>
  </si>
  <si>
    <t>CAANTNAGKSTF</t>
  </si>
  <si>
    <t>TGTGCAGCAAACACCAATGCAGGCAAATCAACCTTT</t>
  </si>
  <si>
    <t>CSARDPGGVDYGYTF</t>
  </si>
  <si>
    <t>TGCAGTGCTAGAGATCCGGGGGGCGTGGACTATGGCTACACCTTC</t>
  </si>
  <si>
    <t>clonotype5034</t>
  </si>
  <si>
    <t>clonotype5034_consensus_1;clonotype5034_consensus_2</t>
  </si>
  <si>
    <t>CAASAYTGKSTF</t>
  </si>
  <si>
    <t>TGTGCAGCAAGCGCGTATACAGGCAAATCAACCTTT</t>
  </si>
  <si>
    <t>CASSRGGSYEQYF</t>
  </si>
  <si>
    <t>TGCGCCAGCAGCCGGGGCGGATCCTACGAGCAGTACTTC</t>
  </si>
  <si>
    <t>clonotype4564</t>
  </si>
  <si>
    <t>clonotype4564_consensus_1;clonotype4564_consensus_2;clonotype4564_consensus_3</t>
  </si>
  <si>
    <t>CAASVLNTNAGKSTF;CALNRLTGANSKLTF</t>
  </si>
  <si>
    <t>TGTGCAGCAAGCGTGTTAAACACCAATGCAGGCAAATCAACCTTT;TGTGCTCTGAATCGTTTAACTGGAGCCAATAGTAAGCTGACATTT</t>
  </si>
  <si>
    <t>TRAJ27;TRAJ56</t>
  </si>
  <si>
    <t>CAISERGGNQPQHF</t>
  </si>
  <si>
    <t>TGTGCCATCAGTGAGCGGGGGGGCAATCAGCCCCAGCATTTT</t>
  </si>
  <si>
    <t>clonotype1008</t>
  </si>
  <si>
    <t>clonotype1008_consensus_2;clonotype1008_consensus_1</t>
  </si>
  <si>
    <t>CAASVDSGAGSYQLTF</t>
  </si>
  <si>
    <t>TGTGCAGCAAGCGTTGACTCTGGGGCTGGGAGTTACCAACTCACTTTC</t>
  </si>
  <si>
    <t>CASSPRRDEQFF</t>
  </si>
  <si>
    <t>TGTGCCAGCAGCCCGCGCCGGGATGAGCAGTTCTTC</t>
  </si>
  <si>
    <t>clonotype3873</t>
  </si>
  <si>
    <t>clonotype3873_consensus_2;clonotype3873_consensus_1</t>
  </si>
  <si>
    <t>CAASARSGAGSYQLTF</t>
  </si>
  <si>
    <t>TGTGCAGCAAGCGCGCGGTCTGGGGCTGGGAGTTACCAACTCACTTTC</t>
  </si>
  <si>
    <t>CAWSGNTEAFF</t>
  </si>
  <si>
    <t>TGTGCCTGGAGTGGGAACACTGAAGCTTTCTTT</t>
  </si>
  <si>
    <t>clonotype3249</t>
  </si>
  <si>
    <t>clonotype3249_consensus_1;clonotype3249_consensus_2</t>
  </si>
  <si>
    <t>CAASSGAGSYQLTF</t>
  </si>
  <si>
    <t>TGTGCAGCAAGCTCTGGGGCTGGGAGTTACCAACTCACTTTC</t>
  </si>
  <si>
    <t>CASSQGRGQNYEQYF</t>
  </si>
  <si>
    <t>TGCGCCAGCAGCCAAGGACGGGGACAAAACTACGAGCAGTACTTC</t>
  </si>
  <si>
    <t>clonotype3060</t>
  </si>
  <si>
    <t>clonotype3060_consensus_1;clonotype3060_consensus_2</t>
  </si>
  <si>
    <t>CAGTYSGAGSYQLTF</t>
  </si>
  <si>
    <t>TGTGCAGGGACATACTCTGGGGCTGGGAGTTACCAACTCACTTTC</t>
  </si>
  <si>
    <t>CASSARQGRETEAFF</t>
  </si>
  <si>
    <t>TGTGCCAGCAGCGCTCGACAGGGGCGAGAGACTGAAGCTTTCTTT</t>
  </si>
  <si>
    <t>clonotype2572</t>
  </si>
  <si>
    <t>clonotype2572_consensus_1;clonotype2572_consensus_2</t>
  </si>
  <si>
    <t>CAASVNGGAGSYQLTF</t>
  </si>
  <si>
    <t>TGTGCAGCAAGCGTTAATGGTGGGGCTGGGAGTTACCAACTCACTTTC</t>
  </si>
  <si>
    <t>CASSLAHGLSYGYTF</t>
  </si>
  <si>
    <t>TGTGCCAGCAGCTTAGCCCACGGCCTCAGCTATGGCTACACCTTC</t>
  </si>
  <si>
    <t>clonotype4787</t>
  </si>
  <si>
    <t>clonotype4787_consensus_2;clonotype4787_consensus_1</t>
  </si>
  <si>
    <t>CAATYSGAGSYQLTF</t>
  </si>
  <si>
    <t>TGTGCAGCAACCTACTCTGGGGCTGGGAGTTACCAACTCACTTTC</t>
  </si>
  <si>
    <t>CASSEWYEQYF</t>
  </si>
  <si>
    <t>TGTGCCAGCAGTGAATGGTACGAGCAGTACTTC</t>
  </si>
  <si>
    <t>clonotype820</t>
  </si>
  <si>
    <t>clonotype820_consensus_1;clonotype820_consensus_2</t>
  </si>
  <si>
    <t>CAASEGSGAGSYQLTF</t>
  </si>
  <si>
    <t>TGTGCAGCAAGCGAGGGCTCTGGGGCTGGGAGTTACCAACTCACTTTC</t>
  </si>
  <si>
    <t>CASSPTGFYYGYTF</t>
  </si>
  <si>
    <t>TGTGCCAGCAGTCCGACAGGATTTTACTATGGCTACACCTTC</t>
  </si>
  <si>
    <t>clonotype2642</t>
  </si>
  <si>
    <t>clonotype2642_consensus_2;clonotype2642_consensus_1</t>
  </si>
  <si>
    <t>CAASPYSGAGSYQLTF</t>
  </si>
  <si>
    <t>TGTGCAGCAAGCCCTTACTCTGGGGCTGGGAGTTACCAACTCACTTTC</t>
  </si>
  <si>
    <t>CASSVTPEVGEQFF</t>
  </si>
  <si>
    <t>TGTGCCAGCAGCGTGACGCCCGAGGTAGGTGAGCAGTTCTTC</t>
  </si>
  <si>
    <t>clonotype2994</t>
  </si>
  <si>
    <t>clonotype2994_consensus_1;clonotype2994_consensus_2</t>
  </si>
  <si>
    <t>CAAKGYSGAGSYQLTF</t>
  </si>
  <si>
    <t>TGTGCAGCAAAAGGGTACTCTGGGGCTGGGAGTTACCAACTCACTTTC</t>
  </si>
  <si>
    <t>CASSLGAGSYNEQFF</t>
  </si>
  <si>
    <t>TGTGCCAGCAGCTTGGGAGCCGGGTCCTACAATGAGCAGTTCTTC</t>
  </si>
  <si>
    <t>clonotype1394</t>
  </si>
  <si>
    <t>clonotype1394_consensus_1;clonotype1394_consensus_2</t>
  </si>
  <si>
    <t>CAASAGNTPLVF</t>
  </si>
  <si>
    <t>TGTGCAGCAAGCGCGGGAAACACACCTCTTGTCTTT</t>
  </si>
  <si>
    <t>CSASTGSYGYTF</t>
  </si>
  <si>
    <t>TGCAGTGCTTCGACAGGATCCTATGGCTACACCTTC</t>
  </si>
  <si>
    <t>clonotype2661</t>
  </si>
  <si>
    <t>clonotype2661_consensus_1;clonotype2661_consensus_2</t>
  </si>
  <si>
    <t>CAATDYSGNTPLVF</t>
  </si>
  <si>
    <t>TGTGCAGCAACCGACTATTCAGGAAACACACCTCTTGTCTTT</t>
  </si>
  <si>
    <t>CSARDFSGGATNEKLFF</t>
  </si>
  <si>
    <t>TGCAGTGCTAGGGACTTCTCAGGGGGGGCGACTAATGAAAAACTGTTTTTT</t>
  </si>
  <si>
    <t>clonotype532</t>
  </si>
  <si>
    <t>clonotype532_consensus_2;clonotype532_consensus_1</t>
  </si>
  <si>
    <t>CAASGVGNTPLVF</t>
  </si>
  <si>
    <t>TGTGCAGCAAGCGGAGTCGGGAACACACCTCTTGTCTTT</t>
  </si>
  <si>
    <t>CASSPRNTIYF</t>
  </si>
  <si>
    <t>TGTGCCAGCAGCCCACGAAACACCATATATTTT</t>
  </si>
  <si>
    <t>clonotype1977</t>
  </si>
  <si>
    <t>clonotype1977_consensus_2;clonotype1977_consensus_1</t>
  </si>
  <si>
    <t>CAAYGSGNTPLVF</t>
  </si>
  <si>
    <t>TGTGCAGCTTACGGATCAGGAAACACACCTCTTGTCTTT</t>
  </si>
  <si>
    <t>CSARLAGSSYEQYF</t>
  </si>
  <si>
    <t>TGCAGTGCTAGACTAGCGGGGAGCTCCTACGAGCAGTACTTC</t>
  </si>
  <si>
    <t>clonotype1834</t>
  </si>
  <si>
    <t>clonotype1834_consensus_2;clonotype1834_consensus_1</t>
  </si>
  <si>
    <t>CAATDSGNTPLVF</t>
  </si>
  <si>
    <t>TGTGCAGCAACCGATTCAGGAAACACACCTCTTGTCTTT</t>
  </si>
  <si>
    <t>CASSLAGNGYTF</t>
  </si>
  <si>
    <t>TGTGCCAGCAGTTTAGCAGGGAACGGCTACACCTTC</t>
  </si>
  <si>
    <t>clonotype4780</t>
  </si>
  <si>
    <t>clonotype4780_consensus_2;clonotype4780_consensus_1</t>
  </si>
  <si>
    <t>CAASQGNTPLVF</t>
  </si>
  <si>
    <t>TGTGCAGCAAGTCAAGGAAACACACCTCTTGTCTTT</t>
  </si>
  <si>
    <t>CASSQAPGQGLNEQFF</t>
  </si>
  <si>
    <t>TGCGCCAGCAGCCAAGCCCCGGGACAGGGGCTTAATGAGCAGTTCTTC</t>
  </si>
  <si>
    <t>clonotype5413</t>
  </si>
  <si>
    <t>clonotype5413_consensus_2;clonotype5413_consensus_1</t>
  </si>
  <si>
    <t>CAASAGGNTPLVF</t>
  </si>
  <si>
    <t>TGTGCAGCAAGCGCGGGAGGAAACACACCTCTTGTCTTT</t>
  </si>
  <si>
    <t>CATSRDLTLRGNGYTF</t>
  </si>
  <si>
    <t>TGTGCCACCAGCAGAGATCTCACCCTACGGGGGAATGGCTACACCTTC</t>
  </si>
  <si>
    <t>clonotype4004</t>
  </si>
  <si>
    <t>clonotype4004_consensus_2;clonotype4004_consensus_1</t>
  </si>
  <si>
    <t>CAASGEGNRDDKIIF</t>
  </si>
  <si>
    <t>TGTGCAGCAAGCGGGGAGGGGAACAGAGATGACAAGATCATCTTT</t>
  </si>
  <si>
    <t>CASSSTYRPRDTGELFF</t>
  </si>
  <si>
    <t>TGTGCCAGCAGCTCAACCTACAGACCCCGAGACACCGGGGAGCTGTTTTTT</t>
  </si>
  <si>
    <t>clonotype4157</t>
  </si>
  <si>
    <t>clonotype4157_consensus_1;clonotype4157_consensus_2</t>
  </si>
  <si>
    <t>CAASARNRDDKIIF</t>
  </si>
  <si>
    <t>TGTGCAGCAAGCGCGCGGAACAGAGATGACAAGATCATCTTT</t>
  </si>
  <si>
    <t>CASSGGGPGDGEKLFF</t>
  </si>
  <si>
    <t>TGTGCCAGCAGCGGTGGGGGGCCAGGTGACGGTGAAAAACTGTTTTTT</t>
  </si>
  <si>
    <t>clonotype3967</t>
  </si>
  <si>
    <t>clonotype3967_consensus_1;clonotype3967_consensus_2</t>
  </si>
  <si>
    <t>CAASARDDKIIF</t>
  </si>
  <si>
    <t>TGTGCAGCAAGCGCCAGAGATGACAAGATCATCTTT</t>
  </si>
  <si>
    <t>CSVEGTRANTGELFF</t>
  </si>
  <si>
    <t>TGCAGCGTTGAAGGCACTAGGGCCAACACCGGGGAGCTGTTTTTT</t>
  </si>
  <si>
    <t>clonotype3166</t>
  </si>
  <si>
    <t>clonotype3166_consensus_1;clonotype3166_consensus_2</t>
  </si>
  <si>
    <t>CAASSLSRDDKIIF</t>
  </si>
  <si>
    <t>TGTGCAGCAAGCTCCCTATCCAGAGATGACAAGATCATCTTT</t>
  </si>
  <si>
    <t>CSARGGPSGSGVQYF</t>
  </si>
  <si>
    <t>TGCAGTGCTAGGGGAGGTCCCAGCGGGAGCGGTGTGCAGTACTTC</t>
  </si>
  <si>
    <t>clonotype1062</t>
  </si>
  <si>
    <t>clonotype1062_consensus_1</t>
  </si>
  <si>
    <t>CAASDGNNNARLMF</t>
  </si>
  <si>
    <t>TGTGCAGCAAGCGATGGAAATAACAATGCCAGACTCATGTTT</t>
  </si>
  <si>
    <t>clonotype827</t>
  </si>
  <si>
    <t>clonotype827_consensus_1;clonotype827_consensus_2</t>
  </si>
  <si>
    <t>CAASARNNARLMF</t>
  </si>
  <si>
    <t>TGTGCAGCAAGCGCGCGTAACAATGCCAGACTCATGTTT</t>
  </si>
  <si>
    <t>CASSLALYSGANVLTF</t>
  </si>
  <si>
    <t>TGTGCCAGCAGCTTAGCTTTGTACTCTGGGGCCAACGTCCTGACTTTC</t>
  </si>
  <si>
    <t>clonotype5450</t>
  </si>
  <si>
    <t>clonotype5450_consensus_2;clonotype5450_consensus_1</t>
  </si>
  <si>
    <t>CAASAGNNARLMF</t>
  </si>
  <si>
    <t>TGTGCAGCAAGCGCGGGTAACAATGCCAGACTCATGTTT</t>
  </si>
  <si>
    <t>CASRTSVTGELFF</t>
  </si>
  <si>
    <t>TGTGCCAGCCGAACTAGCGTCACCGGGGAGCTGTTTTTT</t>
  </si>
  <si>
    <t>clonotype3353</t>
  </si>
  <si>
    <t>clonotype3353_consensus_2;clonotype3353_consensus_1</t>
  </si>
  <si>
    <t>CAASPNNNARLMF</t>
  </si>
  <si>
    <t>TGTGCAGCAAGTCCGAATAACAATGCCAGACTCATGTTT</t>
  </si>
  <si>
    <t>CSARPWLGEQFF</t>
  </si>
  <si>
    <t>TGCAGTGCTAGACCTTGGCTGGGTGAGCAGTTCTTC</t>
  </si>
  <si>
    <t>clonotype1784</t>
  </si>
  <si>
    <t>clonotype1784_consensus_2;clonotype1784_consensus_1</t>
  </si>
  <si>
    <t>CAASANNNARLMF</t>
  </si>
  <si>
    <t>TGTGCAGCAAGCGCCAATAACAATGCCAGACTCATGTTT</t>
  </si>
  <si>
    <t>CASSPQGMGGYTF</t>
  </si>
  <si>
    <t>TGTGCCAGCAGCCCACAGGGGATGGGCGGCTACACCTTC</t>
  </si>
  <si>
    <t>clonotype4478</t>
  </si>
  <si>
    <t>clonotype4478_consensus_3;clonotype4478_consensus_2;clonotype4478_consensus_1</t>
  </si>
  <si>
    <t>CAAIIGGATNKLIF;CAEIMDSNYQLIW</t>
  </si>
  <si>
    <t>TGTGCAGCAATTATTGGTGGTGCTACAAACAAGCTCATCTTT;TGTGCCGAGATCATGGATAGCAACTATCAGTTAATCTGG</t>
  </si>
  <si>
    <t>TRAV29DV5;TRAV39</t>
  </si>
  <si>
    <t>TRAJ32;TRAJ33</t>
  </si>
  <si>
    <t>CASSLSGTTGELFF</t>
  </si>
  <si>
    <t>TGTGCCAGCAGCTTATCAGGGACCACCGGGGAGCTGTTTTTT</t>
  </si>
  <si>
    <t>clonotype799</t>
  </si>
  <si>
    <t>clonotype799_consensus_1;clonotype799_consensus_2;clonotype799_consensus_3</t>
  </si>
  <si>
    <t>CAASQRGGATNKLIF;CALPWDTGRRALTF</t>
  </si>
  <si>
    <t>TGTGCAGCAAGCCAGCGGGGTGGTGCTACAAACAAGCTCATCTTT;TGTGCTCTCCCCTGGGACACGGGCAGGAGAGCACTTACTTTT</t>
  </si>
  <si>
    <t>TRAJ32;TRAJ5</t>
  </si>
  <si>
    <t>CASRLINRGGKLFF</t>
  </si>
  <si>
    <t>TGTGCCAGCAGGCTAATCAATAGGGGCGGAAAACTGTTTTTT</t>
  </si>
  <si>
    <t>clonotype4195</t>
  </si>
  <si>
    <t>clonotype4195_consensus_2;clonotype4195_consensus_1</t>
  </si>
  <si>
    <t>CAASDTKGGATNKLIF</t>
  </si>
  <si>
    <t>TGTGCAGCAAGCGATACTAAGGGTGGTGCTACAAACAAGCTCATCTTT</t>
  </si>
  <si>
    <t>CASSRGQGTEAFF</t>
  </si>
  <si>
    <t>TGTGCCAGCTCGCGCGGACAGGGCACTGAAGCTTTCTTT</t>
  </si>
  <si>
    <t>clonotype4164</t>
  </si>
  <si>
    <t>clonotype4164_consensus_2;clonotype4164_consensus_1</t>
  </si>
  <si>
    <t>CAASADWGATNKLIF</t>
  </si>
  <si>
    <t>TGTGCAGCAAGCGCGGACTGGGGTGCTACAAACAAGCTCATCTTT</t>
  </si>
  <si>
    <t>CASSLTGANTEAFF</t>
  </si>
  <si>
    <t>TGTGCCAGCAGCTTAACGGGGGCGAACACTGAAGCTTTCTTT</t>
  </si>
  <si>
    <t>clonotype4153</t>
  </si>
  <si>
    <t>clonotype4153_consensus_1;clonotype4153_consensus_2</t>
  </si>
  <si>
    <t>CAASARGGATNKLIF</t>
  </si>
  <si>
    <t>TGTGCAGCAAGCGCGCGTGGTGGTGCTACAAACAAGCTCATCTTT</t>
  </si>
  <si>
    <t>CASSTQRGSSYNEQFF</t>
  </si>
  <si>
    <t>TGTGCCAGCAGCACTCAGCGGGGGAGCTCCTACAATGAGCAGTTCTTC</t>
  </si>
  <si>
    <t>clonotype1499</t>
  </si>
  <si>
    <t>clonotype1499_consensus_2;clonotype1499_consensus_1</t>
  </si>
  <si>
    <t>CAASESYRRGATNKLIF</t>
  </si>
  <si>
    <t>TGTGCAGCAAGCGAATCTTACCGCCGTGGTGCTACAAACAAGCTCATCTTT</t>
  </si>
  <si>
    <t>CAGGGANTEAFF</t>
  </si>
  <si>
    <t>TGTGCCGGGGGGGGGGCGAACACTGAAGCTTTCTTT</t>
  </si>
  <si>
    <t>clonotype5588</t>
  </si>
  <si>
    <t>clonotype5588_consensus_2;clonotype5588_consensus_1</t>
  </si>
  <si>
    <t>CAASVGATNKLIF</t>
  </si>
  <si>
    <t>TGTGCAGCAAGCGTCGGTGCTACAAACAAGCTCATCTTT</t>
  </si>
  <si>
    <t>CASGTGVPYEQYF</t>
  </si>
  <si>
    <t>TGTGCCAGCGGGACAGGGGTTCCCTACGAGCAGTACTTC</t>
  </si>
  <si>
    <t>clonotype5291</t>
  </si>
  <si>
    <t>clonotype5291_consensus_2;clonotype5291_consensus_1</t>
  </si>
  <si>
    <t>CAASESDSNYQLIW</t>
  </si>
  <si>
    <t>TGTGCAGCAAGCGAGTCGGATAGCAACTATCAGTTAATCTGG</t>
  </si>
  <si>
    <t>CATSRDNRGATGTGELFF</t>
  </si>
  <si>
    <t>TGTGCCACCAGCAGAGATAATCGGGGGGCAACGGGCACCGGGGAGCTGTTTTTT</t>
  </si>
  <si>
    <t>clonotype2481</t>
  </si>
  <si>
    <t>clonotype2481_consensus_2;clonotype2481_consensus_1</t>
  </si>
  <si>
    <t>CAASARDSNYQLIW</t>
  </si>
  <si>
    <t>TGTGCAGCAAGCGCGCGGGATAGCAACTATCAGTTAATCTGG</t>
  </si>
  <si>
    <t>CASSVGFSGNTIYF</t>
  </si>
  <si>
    <t>TGTGCCAGCAGCGTGGGATTCTCTGGAAACACCATATATTTT</t>
  </si>
  <si>
    <t>clonotype4399</t>
  </si>
  <si>
    <t>clonotype4399_consensus_2;clonotype4399_consensus_1</t>
  </si>
  <si>
    <t>CAARSGSNYQLIW</t>
  </si>
  <si>
    <t>TGTGCAGCAAGATCCGGTAGCAACTATCAGTTAATCTGG</t>
  </si>
  <si>
    <t>CASSLSTDTQYF</t>
  </si>
  <si>
    <t>TGTGCCAGCAGTTTGTCCACAGATACGCAGTATTTT</t>
  </si>
  <si>
    <t>clonotype4810</t>
  </si>
  <si>
    <t>clonotype4810_consensus_2;clonotype4810_consensus_1</t>
  </si>
  <si>
    <t>CAASAWDSNYQLIW</t>
  </si>
  <si>
    <t>TGTGCAGCAAGCGCGTGGGATAGCAACTATCAGTTAATCTGG</t>
  </si>
  <si>
    <t>CASSRARGTTHEQYF</t>
  </si>
  <si>
    <t>TGTGCCAGCAGTAGGGCCCGGGGAACCACCCACGAGCAGTACTTC</t>
  </si>
  <si>
    <t>clonotype1712</t>
  </si>
  <si>
    <t>clonotype1712_consensus_1;clonotype1712_consensus_2</t>
  </si>
  <si>
    <t>CAARNPSNYQLIW</t>
  </si>
  <si>
    <t>TGTGCAGCAAGAAACCCCAGCAACTATCAGTTAATCTGG</t>
  </si>
  <si>
    <t>CATSRETGLGNTIYF</t>
  </si>
  <si>
    <t>TGTGCCACCAGCAGAGAGACAGGGCTCGGAAACACCATATATTTT</t>
  </si>
  <si>
    <t>clonotype3732</t>
  </si>
  <si>
    <t>clonotype3732_consensus_2;clonotype3732_consensus_1</t>
  </si>
  <si>
    <t>CAASAGNNYQLIW</t>
  </si>
  <si>
    <t>TGTGCAGCAAGCGCGGGAAACAACTATCAGTTAATCTGG</t>
  </si>
  <si>
    <t>CAWSGGGWGQFF</t>
  </si>
  <si>
    <t>TGTGCCTGGAGTGGTGGGGGCTGGGGGCAGTTCTTC</t>
  </si>
  <si>
    <t>clonotype2393</t>
  </si>
  <si>
    <t>clonotype2393_consensus_1;clonotype2393_consensus_2;clonotype2393_consensus_3</t>
  </si>
  <si>
    <t>CAASNRSNYQLIW;CAVRAETGANNLFF</t>
  </si>
  <si>
    <t>TGTGCAGCAAGCAACAGGAGCAACTATCAGTTAATCTGG;TGTGCTGTGAGAGCGGAAACTGGGGCAAACAACCTCTTCTTT</t>
  </si>
  <si>
    <t>TRAV29DV5;TRAV3</t>
  </si>
  <si>
    <t>CASSSFSGQGQPQHF</t>
  </si>
  <si>
    <t>TGTGCCAGCAGCAGCTTTTCGGGCCAGGGGCAGCCCCAGCATTTT</t>
  </si>
  <si>
    <t>clonotype3556</t>
  </si>
  <si>
    <t>clonotype3556_consensus_2;clonotype3556_consensus_1</t>
  </si>
  <si>
    <t>CAAIPGNTDKLIF</t>
  </si>
  <si>
    <t>TGTGCAGCAATCCCTGGGAACACCGACAAGCTCATCTTT</t>
  </si>
  <si>
    <t>CASSPSGGNTGELFF</t>
  </si>
  <si>
    <t>TGTGCCAGCAGCCCGAGCGGGGGGAACACCGGGGAGCTGTTTTTT</t>
  </si>
  <si>
    <t>clonotype4186</t>
  </si>
  <si>
    <t>clonotype4186_consensus_2;clonotype4186_consensus_1</t>
  </si>
  <si>
    <t>CAATSTDKLIF</t>
  </si>
  <si>
    <t>TGTGCAGCAACCAGCACCGACAAGCTCATCTTT</t>
  </si>
  <si>
    <t>CASSLVAEGHNEQFF</t>
  </si>
  <si>
    <t>TGCGCCAGCAGCTTGGTTGCGGAGGGGCACAATGAGCAGTTCTTC</t>
  </si>
  <si>
    <t>clonotype1948</t>
  </si>
  <si>
    <t>clonotype1948_consensus_2;clonotype1948_consensus_1</t>
  </si>
  <si>
    <t>CAASVDNTDKLIF</t>
  </si>
  <si>
    <t>TGTGCAGCAAGTGTTGATAACACCGACAAGCTCATCTTT</t>
  </si>
  <si>
    <t>CAIKTGLNTEAFF</t>
  </si>
  <si>
    <t>TGTGCCATCAAGACAGGATTAAACACTGAAGCTTTCTTT</t>
  </si>
  <si>
    <t>clonotype1785</t>
  </si>
  <si>
    <t>clonotype1785_consensus_1;clonotype1785_consensus_2</t>
  </si>
  <si>
    <t>CAASVSYNTDKLIF</t>
  </si>
  <si>
    <t>TGTGCAGCAAGCGTATCTTATAACACCGACAAGCTCATCTTT</t>
  </si>
  <si>
    <t>CAWRGGRSYYGYTF</t>
  </si>
  <si>
    <t>TGTGCCTGGAGGGGGGGGCGGTCGTACTATGGCTACACCTTC</t>
  </si>
  <si>
    <t>clonotype1494</t>
  </si>
  <si>
    <t>clonotype1494_consensus_2;clonotype1494_consensus_1</t>
  </si>
  <si>
    <t>CPRGNTDKLIF</t>
  </si>
  <si>
    <t>TGTCCTCGAGGTAACACCGACAAGCTCATCTTT</t>
  </si>
  <si>
    <t>CASSAGTGVTTGELFF</t>
  </si>
  <si>
    <t>TGTGCCAGCAGTGCCGGGACAGGGGTTACCACCGGGGAGCTGTTTTTT</t>
  </si>
  <si>
    <t>clonotype760</t>
  </si>
  <si>
    <t>clonotype760_consensus_2;clonotype760_consensus_1</t>
  </si>
  <si>
    <t>CAADLNTDKLIF</t>
  </si>
  <si>
    <t>TGTGCAGCTGACCTTAACACCGACAAGCTCATCTTT</t>
  </si>
  <si>
    <t>CASRDSAGTNVLTF</t>
  </si>
  <si>
    <t>TGTGCCAGCAGAGACAGTGCTGGGACCAACGTCCTGACTTTC</t>
  </si>
  <si>
    <t>clonotype4078</t>
  </si>
  <si>
    <t>clonotype4078_consensus_2;clonotype4078_consensus_1;clonotype4078_consensus_3</t>
  </si>
  <si>
    <t>CAAFDNTDKLIF;CAEGNAGGTSYGKLTF</t>
  </si>
  <si>
    <t>TGTGCAGCATTCGATAACACCGACAAGCTCATCTTT;TGTGCTGAGGGTAATGCTGGTGGTACTAGCTATGGAAAGCTGACATTT</t>
  </si>
  <si>
    <t>TRAJ34;TRAJ52</t>
  </si>
  <si>
    <t>CASRVDQLYQETQYF</t>
  </si>
  <si>
    <t>TGTGCCAGCAGGGTGGACCAACTGTACCAAGAGACCCAGTACTTC</t>
  </si>
  <si>
    <t>clonotype2980</t>
  </si>
  <si>
    <t>clonotype2980_consensus_1;clonotype2980_consensus_2</t>
  </si>
  <si>
    <t>CAASGSGANNLFF</t>
  </si>
  <si>
    <t>TGTGCAGCAAGCGGATCTGGGGCAAACAACCTCTTCTTT</t>
  </si>
  <si>
    <t>CASSYSLDYTDTQYF</t>
  </si>
  <si>
    <t>TGTGCCAGCAGTTACTCGCTGGACTACACAGATACGCAGTATTTT</t>
  </si>
  <si>
    <t>clonotype3356</t>
  </si>
  <si>
    <t>clonotype3356_consensus_2;clonotype3356_consensus_1</t>
  </si>
  <si>
    <t>CAARGRGGSSNTGKLIF</t>
  </si>
  <si>
    <t>TGTGCAGCAAGGGGTCGTGGAGGCTCTAGCAACACAGGCAAACTAATCTTT</t>
  </si>
  <si>
    <t>CASSPENGNTIYF</t>
  </si>
  <si>
    <t>TGTGCCAGCTCACCAGAAAATGGAAACACCATATATTTT</t>
  </si>
  <si>
    <t>clonotype3679</t>
  </si>
  <si>
    <t>clonotype3679_consensus_1;clonotype3679_consensus_2</t>
  </si>
  <si>
    <t>CAASRSGNTGKLIF</t>
  </si>
  <si>
    <t>TGTGCAGCAAGCCGATCTGGCAACACAGGCAAACTAATCTTT</t>
  </si>
  <si>
    <t>CASSLTREGTQYF</t>
  </si>
  <si>
    <t>TGTGCCAGCAGCTTAACTAGGGAGGGGACCCAGTACTTC</t>
  </si>
  <si>
    <t>clonotype541</t>
  </si>
  <si>
    <t>clonotype541_consensus_2;clonotype541_consensus_1</t>
  </si>
  <si>
    <t>CAASSGNTGKLIF</t>
  </si>
  <si>
    <t>TGTGCAGCAAGCTCTGGCAACACAGGCAAACTAATCTTT</t>
  </si>
  <si>
    <t>CASSPLGASTPGDYEQYF</t>
  </si>
  <si>
    <t>TGTGCCAGCAGCCCTTTAGGGGCTAGCACACCAGGAGACTACGAGCAGTACTTC</t>
  </si>
  <si>
    <t>clonotype4291</t>
  </si>
  <si>
    <t>clonotype4291_consensus_2;clonotype4291_consensus_1</t>
  </si>
  <si>
    <t>CAASGEEGSSNTGKLIF</t>
  </si>
  <si>
    <t>TGTGCAGCAAGCGGAGAGGAGGGCTCTAGCAACACAGGCAAACTAATCTTT</t>
  </si>
  <si>
    <t>CASRFDGGGNQPQHF</t>
  </si>
  <si>
    <t>TGTGCCAGCAGGTTCGACGGGGGCGGCAATCAGCCCCAGCATTTT</t>
  </si>
  <si>
    <t>clonotype4224</t>
  </si>
  <si>
    <t>clonotype4224_consensus_2;clonotype4224_consensus_1</t>
  </si>
  <si>
    <t>CAASEVIGSNTGKLIF</t>
  </si>
  <si>
    <t>TGTGCAGCAAGCGAGGTAATAGGGAGCAACACAGGCAAACTAATCTTT</t>
  </si>
  <si>
    <t>CASSPGPPLWETQYF</t>
  </si>
  <si>
    <t>TGTGCCAGTAGCCCGGGACCGCCCTTATGGGAGACCCAGTACTTC</t>
  </si>
  <si>
    <t>clonotype2098</t>
  </si>
  <si>
    <t>clonotype2098_consensus_3;clonotype2098_consensus_2;clonotype2098_consensus_1</t>
  </si>
  <si>
    <t>CAASGGGNNRKLIW;CAVRAYSGNTPLVF</t>
  </si>
  <si>
    <t>TGTGCAGCAAGCGGGGGTGGCAACAACCGTAAGCTGATTTGG;TGTGCTGTGAGAGCGTATTCAGGAAACACACCTCTTGTCTTT</t>
  </si>
  <si>
    <t>TRAJ38;TRAJ29</t>
  </si>
  <si>
    <t>CATYSGTGSYEQYF</t>
  </si>
  <si>
    <t>TGTGCCACCTATTCCGGGACAGGGTCCTACGAGCAGTACTTC</t>
  </si>
  <si>
    <t>clonotype2201</t>
  </si>
  <si>
    <t>clonotype2201_consensus_2;clonotype2201_consensus_1</t>
  </si>
  <si>
    <t>CAVLGAGNNRKLIW</t>
  </si>
  <si>
    <t>TGTGCAGTCTTGGGGGCTGGCAACAACCGTAAGCTGATTTGG</t>
  </si>
  <si>
    <t>CASSPRTSRPETQYF</t>
  </si>
  <si>
    <t>TGTGCCAGCAGCCCGCGGACTAGCAGGCCAGAGACCCAGTACTTC</t>
  </si>
  <si>
    <t>clonotype2761</t>
  </si>
  <si>
    <t>clonotype2761_consensus_1;clonotype2761_consensus_2</t>
  </si>
  <si>
    <t>TGTGCAGCCAATGCTGGCAACAACCGTAAGCTGATTTGG</t>
  </si>
  <si>
    <t>CASSPVAWPRETQYF</t>
  </si>
  <si>
    <t>TGTGCCAGCAGCCCAGTTGCGTGGCCTCGGGAGACCCAGTACTTC</t>
  </si>
  <si>
    <t>clonotype1276</t>
  </si>
  <si>
    <t>clonotype1276_consensus_3;clonotype1276_consensus_2;clonotype1276_consensus_1</t>
  </si>
  <si>
    <t>CAASADFRVGNNRKLIW;CAYRGFEGGATNKLIF</t>
  </si>
  <si>
    <t>TGTGCAGCAAGCGCTGACTTTAGGGTTGGCAACAACCGTAAGCTGATTTGG;TGTGCTTATAGGGGGTTTGAGGGTGGTGCTACAAACAAGCTCATCTTT</t>
  </si>
  <si>
    <t>TRAJ38;TRAJ32</t>
  </si>
  <si>
    <t>CASNYGGSTDTQYF</t>
  </si>
  <si>
    <t>TGTGCCAGCAATTATGGCGGGAGCACAGATACGCAGTATTTT</t>
  </si>
  <si>
    <t>clonotype2982</t>
  </si>
  <si>
    <t>clonotype2982_consensus_2;clonotype2982_consensus_3;clonotype2982_consensus_1</t>
  </si>
  <si>
    <t>CAARDSAGNNRKLIW</t>
  </si>
  <si>
    <t>TGTGCAGCAAGGGACAGTGCTGGCAACAACCGTAAGCTGATTTGG</t>
  </si>
  <si>
    <t>CASSGDLGYTF;CASSYDRNYGYTF</t>
  </si>
  <si>
    <t>TGTGCCAGCAGTGGGGACTTAGGCTACACCTTC;TGTGCCAGCAGTTACGACAGGAACTATGGCTACACCTTC</t>
  </si>
  <si>
    <t>clonotype4636</t>
  </si>
  <si>
    <t>clonotype4636_consensus_3;clonotype4636_consensus_1;clonotype4636_consensus_2</t>
  </si>
  <si>
    <t>CAVNAGNNRKLIW</t>
  </si>
  <si>
    <t>TGTGCAGTTAATGCTGGCAACAACCGTAAGCTGATTTGG</t>
  </si>
  <si>
    <t>CASSRSTSGGAGRRNEQFF;CASSPGTPQHF</t>
  </si>
  <si>
    <t>TGCGCCAGCAGCCGTTCGACTAGCGGGGGGGCGGGCCGGCGGAATGAGCAGTTCTTC;TGTGCCAGCAGCCCGGGAACGCCCCAGCATTTT</t>
  </si>
  <si>
    <t>TRBV5-1;TRBV6-1</t>
  </si>
  <si>
    <t>clonotype3345</t>
  </si>
  <si>
    <t>clonotype3345_consensus_2;clonotype3345_consensus_1</t>
  </si>
  <si>
    <t>CAASASNNAGNMLTF</t>
  </si>
  <si>
    <t>TGTGCAGCAAGCGCATCAAATAATGCAGGCAACATGCTCACCTTT</t>
  </si>
  <si>
    <t>CASSVSGQGYEQYF</t>
  </si>
  <si>
    <t>TGTGCCAGCAGCGTATCAGGACAGGGCTACGAGCAGTACTTC</t>
  </si>
  <si>
    <t>clonotype3767</t>
  </si>
  <si>
    <t>clonotype3767_consensus_1;clonotype3767_consensus_2</t>
  </si>
  <si>
    <t>CAASVGAGNMLTF</t>
  </si>
  <si>
    <t>TGTGCAGCAAGCGTAGGGGCAGGCAACATGCTCACCTTT</t>
  </si>
  <si>
    <t>CASSYIIAGQETQYF</t>
  </si>
  <si>
    <t>TGTGCCAGCAGTTATATAATAGCGGGACAAGAGACCCAGTACTTC</t>
  </si>
  <si>
    <t>clonotype3588</t>
  </si>
  <si>
    <t>clonotype3588_consensus_2;clonotype3588_consensus_1</t>
  </si>
  <si>
    <t>TGTGCAGCAAGTTATAATAATGCAGGCAACATGCTCACCTTT</t>
  </si>
  <si>
    <t>CASTGMTGHGQPQHF</t>
  </si>
  <si>
    <t>TGTGCCAGCACAGGGATGACAGGGCACGGTCAGCCCCAGCATTTT</t>
  </si>
  <si>
    <t>clonotype305</t>
  </si>
  <si>
    <t>clonotype305_consensus_1;clonotype305_consensus_2</t>
  </si>
  <si>
    <t>CAARGFNAGNMLTF</t>
  </si>
  <si>
    <t>TGTGCAGCAAGGGGCTTTAACGCAGGCAACATGCTCACCTTT</t>
  </si>
  <si>
    <t>CASSLAGTGSNEQYF</t>
  </si>
  <si>
    <t>TGCGCCAGCAGCTTGGCCGGGACAGGGTCCAACGAGCAGTACTTC</t>
  </si>
  <si>
    <t>clonotype5837</t>
  </si>
  <si>
    <t>clonotype5837_consensus_1;clonotype5837_consensus_2</t>
  </si>
  <si>
    <t>CAARTHNAGNMLTF</t>
  </si>
  <si>
    <t>TGTGCAGCAAGAACTCATAATGCAGGCAACATGCTCACCTTT</t>
  </si>
  <si>
    <t>CSANRASSYNEQFF</t>
  </si>
  <si>
    <t>TGCAGCGCTAACAGGGCGAGCTCCTACAATGAGCAGTTCTTC</t>
  </si>
  <si>
    <t>clonotype2375</t>
  </si>
  <si>
    <t>clonotype2375_consensus_1;clonotype2375_consensus_2</t>
  </si>
  <si>
    <t>CAASNNAGNMLTF</t>
  </si>
  <si>
    <t>TGTGCAGCATCCAATAATGCAGGCAACATGCTCACCTTT</t>
  </si>
  <si>
    <t>CASSIQGNGYTF</t>
  </si>
  <si>
    <t>TGTGCCAGCAGTATACAGGGTAATGGCTACACCTTC</t>
  </si>
  <si>
    <t>clonotype519</t>
  </si>
  <si>
    <t>clonotype519_consensus_1;clonotype519_consensus_2</t>
  </si>
  <si>
    <t>CAAIYNAGNMLTF</t>
  </si>
  <si>
    <t>TGTGCAGCAATATATAATGCAGGCAACATGCTCACCTTT</t>
  </si>
  <si>
    <t>CAISELMKPGNTIYF</t>
  </si>
  <si>
    <t>TGTGCCATCAGTGAGTTAATGAAACCTGGAAACACCATATATTTT</t>
  </si>
  <si>
    <t>clonotype3831</t>
  </si>
  <si>
    <t>clonotype3831_consensus_2;clonotype3831_consensus_1</t>
  </si>
  <si>
    <t>CAASEGNAGNMLTF</t>
  </si>
  <si>
    <t>TGTGCAGCAAGCGAAGGTAATGCAGGCAACATGCTCACCTTT</t>
  </si>
  <si>
    <t>CASSPGAFSYEQYF</t>
  </si>
  <si>
    <t>TGTGCCAGCAGCCCCGGAGCCTTCTCCTACGAGCAGTACTTC</t>
  </si>
  <si>
    <t>clonotype5356</t>
  </si>
  <si>
    <t>clonotype5356_consensus_2;clonotype5356_consensus_1</t>
  </si>
  <si>
    <t>CAASGRAGTYKYIF</t>
  </si>
  <si>
    <t>TGTGCAGCAAGCGGAAGGGCAGGAACCTACAAATACATCTTT</t>
  </si>
  <si>
    <t>CASSLSGANVLTF</t>
  </si>
  <si>
    <t>TGTGCCAGCAGTCTATCTGGGGCCAACGTCCTGACTTTC</t>
  </si>
  <si>
    <t>clonotype4079</t>
  </si>
  <si>
    <t>clonotype4079_consensus_1;clonotype4079_consensus_2;clonotype4079_consensus_3</t>
  </si>
  <si>
    <t>CAAYTSGTYKYIF;CALTSGGYQKVTF</t>
  </si>
  <si>
    <t>TGTGCAGCATATACCTCAGGAACCTACAAATACATCTTT;TGTGCTCTGACTTCTGGGGGTTACCAGAAAGTTACCTTT</t>
  </si>
  <si>
    <t>CASSLGGSRSDEQYF</t>
  </si>
  <si>
    <t>TGTGCCAGCAGCTTAGGAGGATCCAGGAGCGACGAGCAGTACTTC</t>
  </si>
  <si>
    <t>clonotype3628</t>
  </si>
  <si>
    <t>clonotype3628_consensus_1;clonotype3628_consensus_2</t>
  </si>
  <si>
    <t>CAARRVTSGTYKYIF</t>
  </si>
  <si>
    <t>TGTGCAGCAAGGCGAGTTACCTCAGGAACCTACAAATACATCTTT</t>
  </si>
  <si>
    <t>CASNLQGGYEKLFF</t>
  </si>
  <si>
    <t>TGTGCCAGCAATCTACAGGGGGGGTATGAAAAACTGTTTTTT</t>
  </si>
  <si>
    <t>clonotype923</t>
  </si>
  <si>
    <t>clonotype923_consensus_2;clonotype923_consensus_1</t>
  </si>
  <si>
    <t>CAASGGTYKYIF</t>
  </si>
  <si>
    <t>TGTGCAGCAAGCGGGGGAACCTACAAATACATCTTT</t>
  </si>
  <si>
    <t>CASKPAGGRTGELFF</t>
  </si>
  <si>
    <t>TGTGCCAGCAAGCCCGCTGGGGGACGGACCGGGGAGCTGTTTTTT</t>
  </si>
  <si>
    <t>clonotype669</t>
  </si>
  <si>
    <t>clonotype669_consensus_2;clonotype669_consensus_1</t>
  </si>
  <si>
    <t>CAASGTSGTYKYIF</t>
  </si>
  <si>
    <t>TGTGCAGCAAGCGGAACCTCAGGAACCTACAAATACATCTTT</t>
  </si>
  <si>
    <t>CASRKAATGELFF</t>
  </si>
  <si>
    <t>TGTGCCAGCAGGAAAGCGGCAACCGGGGAGCTGTTTTTT</t>
  </si>
  <si>
    <t>clonotype3260</t>
  </si>
  <si>
    <t>clonotype3260_consensus_2;clonotype3260_consensus_1</t>
  </si>
  <si>
    <t>CASTSGTYKYIF</t>
  </si>
  <si>
    <t>TGTGCTTCTACCTCAGGAACCTACAAATACATCTTT</t>
  </si>
  <si>
    <t>CASSYLLYEQYF</t>
  </si>
  <si>
    <t>TGTGCCAGCAGTTACCTCCTCTACGAGCAGTACTTC</t>
  </si>
  <si>
    <t>clonotype3194</t>
  </si>
  <si>
    <t>clonotype3194_consensus_1;clonotype3194_consensus_2</t>
  </si>
  <si>
    <t>CAATTSGTYKYIF</t>
  </si>
  <si>
    <t>TGTGCAGCTACCACCTCAGGAACCTACAAATACATCTTT</t>
  </si>
  <si>
    <t>CASSSFTGGEAFF</t>
  </si>
  <si>
    <t>TGTGCCAGCAGTTCCTTCACAGGGGGTGAAGCTTTCTTT</t>
  </si>
  <si>
    <t>clonotype2328</t>
  </si>
  <si>
    <t>clonotype2328_consensus_2;clonotype2328_consensus_1</t>
  </si>
  <si>
    <t>CAARYDTSGTYKYIF</t>
  </si>
  <si>
    <t>TGTGCAGCAAGATACGATACCTCAGGAACCTACAAATACATCTTT</t>
  </si>
  <si>
    <t>CATSDSIRTGELFF</t>
  </si>
  <si>
    <t>TGTGCCACCAGTGATTCTATCCGTACCGGGGAGCTGTTTTTT</t>
  </si>
  <si>
    <t>clonotype2708</t>
  </si>
  <si>
    <t>clonotype2708_consensus_1;clonotype2708_consensus_2</t>
  </si>
  <si>
    <t>CAARDSGTYKYIF</t>
  </si>
  <si>
    <t>TGTGCAGCAAGGGACTCAGGAACCTACAAATACATCTTT</t>
  </si>
  <si>
    <t>CASSLDFSGNTIYF</t>
  </si>
  <si>
    <t>TGTGCCAGCAGCTTAGATTTCTCTGGAAACACCATATATTTT</t>
  </si>
  <si>
    <t>clonotype3325</t>
  </si>
  <si>
    <t>clonotype3325_consensus_2;clonotype3325_consensus_1;clonotype3325_consensus_3</t>
  </si>
  <si>
    <t>CAASGTGTYKYIF</t>
  </si>
  <si>
    <t>TGTGCAGCAAGCGGAACAGGAACCTACAAATACATCTTT</t>
  </si>
  <si>
    <t>CASSSGTGPLYGYTF;CASSPPNRGRGDEQYF</t>
  </si>
  <si>
    <t>TGTGCCAGCTCATCCGGGACAGGCCCCCTCTATGGCTACACCTTC;TGTGCCAGCTCACCTCCTAACAGGGGGCGCGGGGACGAGCAGTACTTC</t>
  </si>
  <si>
    <t>TRBV18;TRBV18</t>
  </si>
  <si>
    <t>clonotype2404</t>
  </si>
  <si>
    <t>clonotype2404_consensus_2;clonotype2404_consensus_1;clonotype2404_consensus_3</t>
  </si>
  <si>
    <t>CAASFSGTYKYIF;CAESMNSGYALNF</t>
  </si>
  <si>
    <t>TGTGCAGCAAGCTTTTCAGGAACCTACAAATACATCTTT;TGTGCAGAGAGTATGAATTCCGGGTATGCACTCAACTTC</t>
  </si>
  <si>
    <t>TRAV29DV5;TRAV5</t>
  </si>
  <si>
    <t>TRAJ40;TRAJ41</t>
  </si>
  <si>
    <t>CSARATLGLSNEQFF</t>
  </si>
  <si>
    <t>TGCAGTGCTAGAGCCACGCTCGGCCTATCCAATGAGCAGTTCTTC</t>
  </si>
  <si>
    <t>clonotype4121</t>
  </si>
  <si>
    <t>clonotype4121_consensus_1;clonotype4121_consensus_2</t>
  </si>
  <si>
    <t>CAAHLGTYKYIF</t>
  </si>
  <si>
    <t>TGTGCAGCTCACCTAGGAACCTACAAATACATCTTT</t>
  </si>
  <si>
    <t>CASSVPGQGSNSPLHF</t>
  </si>
  <si>
    <t>TGTGCCAGCAGCGTTCCGGGACAGGGGTCAAATTCACCCCTCCACTTT</t>
  </si>
  <si>
    <t>clonotype1836</t>
  </si>
  <si>
    <t>clonotype1836_consensus_2;clonotype1836_consensus_1</t>
  </si>
  <si>
    <t>CAASSLGTYKYIF</t>
  </si>
  <si>
    <t>TGTGCAGCAAGTTCTCTGGGAACCTACAAATACATCTTT</t>
  </si>
  <si>
    <t>CASSSSIQSEQFF</t>
  </si>
  <si>
    <t>TGTGCCAGTAGTTCGTCGATTCAGAGTGAGCAGTTCTTC</t>
  </si>
  <si>
    <t>clonotype3510</t>
  </si>
  <si>
    <t>clonotype3510_consensus_2;clonotype3510_consensus_1</t>
  </si>
  <si>
    <t>CAAPWPGTYKYIF</t>
  </si>
  <si>
    <t>TGTGCAGCCCCCTGGCCGGGAACCTACAAATACATCTTT</t>
  </si>
  <si>
    <t>CASSRSGSSYNEQFF</t>
  </si>
  <si>
    <t>TGTGCCAGCAGTCGTAGCGGGAGCTCCTACAATGAGCAGTTCTTC</t>
  </si>
  <si>
    <t>clonotype545</t>
  </si>
  <si>
    <t>clonotype545_consensus_2;clonotype545_consensus_1</t>
  </si>
  <si>
    <t>CAASGSGTYKYIF</t>
  </si>
  <si>
    <t>TGTGCAGCAAGTGGGTCAGGAACCTACAAATACATCTTT</t>
  </si>
  <si>
    <t>CASGKGGAPDTQYF</t>
  </si>
  <si>
    <t>TGTGCCAGTGGAAAGGGGGGGGCACCAGATACGCAGTATTTT</t>
  </si>
  <si>
    <t>clonotype747</t>
  </si>
  <si>
    <t>clonotype747_consensus_1;clonotype747_consensus_2</t>
  </si>
  <si>
    <t>CAASDPSGTYKYIF</t>
  </si>
  <si>
    <t>TGTGCAGCAAGCGACCCCTCAGGAACCTACAAATACATCTTT</t>
  </si>
  <si>
    <t>CASSFGGETQYF</t>
  </si>
  <si>
    <t>TGTGCCAGCAGCTTCGGAGGGGAGACCCAGTACTTC</t>
  </si>
  <si>
    <t>clonotype2171</t>
  </si>
  <si>
    <t>clonotype2171_consensus_2;clonotype2171_consensus_1</t>
  </si>
  <si>
    <t>CAAREGTYKYIF</t>
  </si>
  <si>
    <t>TGTGCAGCAAGGGAAGGAACCTACAAATACATCTTT</t>
  </si>
  <si>
    <t>CASSQRDRGPYEQYF</t>
  </si>
  <si>
    <t>TGTGCCAGCAGCCAGCGGGACAGGGGCCCCTACGAGCAGTACTTC</t>
  </si>
  <si>
    <t>clonotype2541</t>
  </si>
  <si>
    <t>clonotype2541_consensus_1;clonotype2541_consensus_2</t>
  </si>
  <si>
    <t>CAASGRGTYKYIF</t>
  </si>
  <si>
    <t>TGTGCAGCAAGCGGTCGCGGAACCTACAAATACATCTTT</t>
  </si>
  <si>
    <t>CASNVRAYGYTF</t>
  </si>
  <si>
    <t>TGTGCCAGCAATGTACGAGCCTATGGCTACACCTTC</t>
  </si>
  <si>
    <t>clonotype3429</t>
  </si>
  <si>
    <t>clonotype3429_consensus_1;clonotype3429_consensus_2</t>
  </si>
  <si>
    <t>CAATTNSGYALNF</t>
  </si>
  <si>
    <t>TGTGCAGCGACCACAAATTCCGGGTATGCACTCAACTTC</t>
  </si>
  <si>
    <t>CASRGIYNEQYF</t>
  </si>
  <si>
    <t>TGTGCCAGCAGGGGGATCTATAACGAGCAGTACTTC</t>
  </si>
  <si>
    <t>clonotype2024</t>
  </si>
  <si>
    <t>clonotype2024_consensus_1;clonotype2024_consensus_2</t>
  </si>
  <si>
    <t>CAARNSNSGYALNF</t>
  </si>
  <si>
    <t>TGTGCAGCAAGGAACTCAAATTCCGGGTATGCACTCAACTTC</t>
  </si>
  <si>
    <t>CASSAGERGTSPLHF</t>
  </si>
  <si>
    <t>TGCGCCAGCAGCGCCGGGGAGAGGGGGACTTCACCCCTCCACTTT</t>
  </si>
  <si>
    <t>clonotype2094</t>
  </si>
  <si>
    <t>clonotype2094_consensus_2;clonotype2094_consensus_1</t>
  </si>
  <si>
    <t>CAAAPNSGYALNF</t>
  </si>
  <si>
    <t>TGTGCAGCTGCGCCTAATTCCGGGTATGCACTCAACTTC</t>
  </si>
  <si>
    <t>CASSYPGTSDTQYF</t>
  </si>
  <si>
    <t>TGTGCCAGCAGTTACCCGGGGACATCGGATACGCAGTATTTT</t>
  </si>
  <si>
    <t>clonotype2542</t>
  </si>
  <si>
    <t>clonotype2542_consensus_2;clonotype2542_consensus_1</t>
  </si>
  <si>
    <t>CAAKRNSNSGYALNF</t>
  </si>
  <si>
    <t>TGTGCAGCAAAGAGGAACTCAAATTCCGGGTATGCACTCAACTTC</t>
  </si>
  <si>
    <t>CASSAGTGVTGELFF</t>
  </si>
  <si>
    <t>TGTGCCAGCAGCGCCGGGACAGGGGTCACCGGGGAGCTGTTTTTT</t>
  </si>
  <si>
    <t>clonotype2283</t>
  </si>
  <si>
    <t>clonotype2283_consensus_1;clonotype2283_consensus_2</t>
  </si>
  <si>
    <t>CAAMVNSGYALNF</t>
  </si>
  <si>
    <t>TGTGCAGCAATGGTAAATTCCGGGTATGCACTCAACTTC</t>
  </si>
  <si>
    <t>CSAPGGATQETQYF</t>
  </si>
  <si>
    <t>TGCAGTGCTCCTGGCGGAGCTACCCAAGAGACCCAGTACTTC</t>
  </si>
  <si>
    <t>clonotype3769</t>
  </si>
  <si>
    <t>clonotype3769_consensus_2;clonotype3769_consensus_1</t>
  </si>
  <si>
    <t>CAANSGYALNF</t>
  </si>
  <si>
    <t>TGTGCAGCAAATTCCGGGTATGCACTCAACTTC</t>
  </si>
  <si>
    <t>CAWSVYLASGGETQYF</t>
  </si>
  <si>
    <t>TGTGCCTGGAGTGTATACCTCGCCTCAGGAGGAGAGACCCAGTACTTC</t>
  </si>
  <si>
    <t>clonotype2778</t>
  </si>
  <si>
    <t>clonotype2778_consensus_1;clonotype2778_consensus_2</t>
  </si>
  <si>
    <t>CAAREYGGSQGNLIF</t>
  </si>
  <si>
    <t>TGTGCAGCAAGGGAATATGGAGGAAGCCAAGGAAATCTCATCTTT</t>
  </si>
  <si>
    <t>CASSITRVGANVLTF</t>
  </si>
  <si>
    <t>TGTGCCAGTAGTATAACTAGGGTCGGGGCCAACGTCCTGACTTTC</t>
  </si>
  <si>
    <t>clonotype643</t>
  </si>
  <si>
    <t>clonotype643_consensus_1;clonotype643_consensus_2</t>
  </si>
  <si>
    <t>CAASAGGSQGNLIF</t>
  </si>
  <si>
    <t>TGTGCAGCAAGCGCCGGAGGAAGCCAAGGAAATCTCATCTTT</t>
  </si>
  <si>
    <t>CASTQASWSTEAFF</t>
  </si>
  <si>
    <t>TGTGCCAGCACTCAGGCCTCTTGGTCCACTGAAGCTTTCTTT</t>
  </si>
  <si>
    <t>clonotype1397</t>
  </si>
  <si>
    <t>clonotype1397_consensus_1;clonotype1397_consensus_2</t>
  </si>
  <si>
    <t>CAASDGGSQGNLIF</t>
  </si>
  <si>
    <t>TGTGCAGCAAGCGATGGAGGAAGCCAAGGAAATCTCATCTTT</t>
  </si>
  <si>
    <t>CASSPIAGFYNEQFF</t>
  </si>
  <si>
    <t>TGTGCCAGCAGCCCGATAGCGGGATTCTACAATGAGCAGTTCTTC</t>
  </si>
  <si>
    <t>clonotype1127</t>
  </si>
  <si>
    <t>clonotype1127_consensus_1;clonotype1127_consensus_2</t>
  </si>
  <si>
    <t>CAASPYGGSQGNLIF</t>
  </si>
  <si>
    <t>TGTGCAGCAAGTCCTTATGGAGGAAGCCAAGGAAATCTCATCTTT</t>
  </si>
  <si>
    <t>CASSLAPGLEDTQYF</t>
  </si>
  <si>
    <t>TGCGCCAGCAGCTTGGCTCCGGGACTGGAAGATACGCAGTATTTT</t>
  </si>
  <si>
    <t>clonotype4421</t>
  </si>
  <si>
    <t>clonotype4421_consensus_1;clonotype4421_consensus_2</t>
  </si>
  <si>
    <t>CAASDYGGSQGNLIF</t>
  </si>
  <si>
    <t>TGTGCAGCAAGCGATTATGGAGGAAGCCAAGGAAATCTCATCTTT</t>
  </si>
  <si>
    <t>CASGLGRTGELFF</t>
  </si>
  <si>
    <t>TGTGCTAGTGGTTTAGGAAGGACCGGGGAGCTGTTTTTT</t>
  </si>
  <si>
    <t>clonotype1835</t>
  </si>
  <si>
    <t>clonotype1835_consensus_2;clonotype1835_consensus_1</t>
  </si>
  <si>
    <t>CAASISGSQGNLIF</t>
  </si>
  <si>
    <t>TGTGCAGCGAGTATAAGCGGAAGCCAAGGAAATCTCATCTTT</t>
  </si>
  <si>
    <t>CASSVETGGYEQYF</t>
  </si>
  <si>
    <t>TGTGCCAGCAGTGTGGAGACAGGGGGGTACGAGCAGTACTTC</t>
  </si>
  <si>
    <t>clonotype1728</t>
  </si>
  <si>
    <t>clonotype1728_consensus_2;clonotype1728_consensus_1</t>
  </si>
  <si>
    <t>CAASAHNDMRF</t>
  </si>
  <si>
    <t>TGTGCAGCAAGCGCCCATAATGACATGCGCTTT</t>
  </si>
  <si>
    <t>CASSLLRAANTEAFF</t>
  </si>
  <si>
    <t>TGTGCCAGCAGCCTACTGAGGGCAGCGAACACTGAAGCTTTCTTT</t>
  </si>
  <si>
    <t>clonotype2976</t>
  </si>
  <si>
    <t>clonotype2976_consensus_2;clonotype2976_consensus_1</t>
  </si>
  <si>
    <t>CAASAYNNDMRF</t>
  </si>
  <si>
    <t>TGTGCAGCAAGCGCGTATAACAATGACATGCGCTTT</t>
  </si>
  <si>
    <t>CASRDYSSYNEQFF</t>
  </si>
  <si>
    <t>TGTGCCAGTAGGGACTACAGCTCCTACAATGAGCAGTTCTTC</t>
  </si>
  <si>
    <t>clonotype4584</t>
  </si>
  <si>
    <t>clonotype4584_consensus_2;clonotype4584_consensus_1</t>
  </si>
  <si>
    <t>CAGVDNDMRF</t>
  </si>
  <si>
    <t>TGTGCAGGTGTGGACAATGACATGCGCTTT</t>
  </si>
  <si>
    <t>CASSLATTSYEQYF</t>
  </si>
  <si>
    <t>TGTGCCAGCAGTTTAGCCACTACCTCCTACGAGCAGTACTTC</t>
  </si>
  <si>
    <t>clonotype2613</t>
  </si>
  <si>
    <t>clonotype2613_consensus_2;clonotype2613_consensus_1</t>
  </si>
  <si>
    <t>CAASYLGDNNDMRF</t>
  </si>
  <si>
    <t>TGTGCAGCAAGCTACTTGGGGGATAACAATGACATGCGCTTT</t>
  </si>
  <si>
    <t>CATSNSQNEKLFF</t>
  </si>
  <si>
    <t>TGTGCCACCAGCAACAGTCAAAATGAAAAACTGTTTTTT</t>
  </si>
  <si>
    <t>clonotype3417</t>
  </si>
  <si>
    <t>clonotype3417_consensus_2;clonotype3417_consensus_1</t>
  </si>
  <si>
    <t>CAASVGGGDMRF</t>
  </si>
  <si>
    <t>TGTGCAGCAAGCGTGGGGGGCGGGGACATGCGCTTT</t>
  </si>
  <si>
    <t>CASSPLLGSSYNEQFF</t>
  </si>
  <si>
    <t>TGCGCCAGCAGCCCGTTACTAGGGAGCTCCTACAATGAGCAGTTCTTC</t>
  </si>
  <si>
    <t>clonotype2922</t>
  </si>
  <si>
    <t>clonotype2922_consensus_2;clonotype2922_consensus_1</t>
  </si>
  <si>
    <t>CAASAMRNNNDMRF</t>
  </si>
  <si>
    <t>TGTGCAGCAAGCGCGATGAGGAATAACAATGACATGCGCTTT</t>
  </si>
  <si>
    <t>CASSYSGLAPEADTQYF</t>
  </si>
  <si>
    <t>TGTGCCAGCAGTTACTCGGGACTAGCGCCGGAGGCAGATACGCAGTATTTT</t>
  </si>
  <si>
    <t>clonotype5779</t>
  </si>
  <si>
    <t>clonotype5779_consensus_2;clonotype5779_consensus_1</t>
  </si>
  <si>
    <t>CAASVNNNDMRF</t>
  </si>
  <si>
    <t>TGTGCAGCAAGCGTCAATAACAATGACATGCGCTTT</t>
  </si>
  <si>
    <t>CASSLWRRAAEAFF</t>
  </si>
  <si>
    <t>TGTGCCAGCAGCTTATGGCGTAGGGCGGCTGAAGCTTTCTTT</t>
  </si>
  <si>
    <t>clonotype3152</t>
  </si>
  <si>
    <t>clonotype3152_consensus_2;clonotype3152_consensus_1</t>
  </si>
  <si>
    <t>CAASAGNNNDMRF</t>
  </si>
  <si>
    <t>TGTGCAGCAAGCGCGGGTAATAACAATGACATGCGCTTT</t>
  </si>
  <si>
    <t>CASSYGGRASEQYF</t>
  </si>
  <si>
    <t>TGTGCCAGCAGTTACGGCGGGAGGGCCTCCGAGCAGTACTTC</t>
  </si>
  <si>
    <t>clonotype748</t>
  </si>
  <si>
    <t>clonotype748_consensus_2;clonotype748_consensus_1</t>
  </si>
  <si>
    <t>CAASASNDMRF</t>
  </si>
  <si>
    <t>TGTGCAGCAAGCGCAAGCAATGACATGCGCTTT</t>
  </si>
  <si>
    <t>CASSLGWRGGREQFF</t>
  </si>
  <si>
    <t>TGTGCCAGCAGCTTAGGATGGCGGGGGGGCCGAGAGCAGTTCTTC</t>
  </si>
  <si>
    <t>clonotype2602</t>
  </si>
  <si>
    <t>clonotype2602_consensus_2;clonotype2602_consensus_1</t>
  </si>
  <si>
    <t>CAAFGGGSNDMRF</t>
  </si>
  <si>
    <t>TGTGCAGCATTCGGGGGGGGATCCAATGACATGCGCTTT</t>
  </si>
  <si>
    <t>CASSFQVAGVPDTQYF</t>
  </si>
  <si>
    <t>TGCGCCAGCAGCTTTCAGGTAGCGGGGGTTCCAGATACGCAGTATTTT</t>
  </si>
  <si>
    <t>clonotype480</t>
  </si>
  <si>
    <t>clonotype480_consensus_1;clonotype480_consensus_2</t>
  </si>
  <si>
    <t>CAASASNNNDMRF</t>
  </si>
  <si>
    <t>TGTGCAGCAAGCGCGTCCAATAACAATGACATGCGCTTT</t>
  </si>
  <si>
    <t>CASSLWRGIEDTQYF</t>
  </si>
  <si>
    <t>TGTGCCAGCAGCTTATGGCGGGGAATAGAAGATACGCAGTATTTT</t>
  </si>
  <si>
    <t>clonotype4147</t>
  </si>
  <si>
    <t>clonotype4147_consensus_1;clonotype4147_consensus_2</t>
  </si>
  <si>
    <t>CAALLNAHNDMRF</t>
  </si>
  <si>
    <t>TGTGCAGCACTCCTTAACGCCCACAATGACATGCGCTTT</t>
  </si>
  <si>
    <t>CASSHDRANEQFF</t>
  </si>
  <si>
    <t>TGCGCCAGCAGCCACGACAGGGCCAATGAGCAGTTCTTC</t>
  </si>
  <si>
    <t>clonotype2596</t>
  </si>
  <si>
    <t>clonotype2596_consensus_1;clonotype2596_consensus_2</t>
  </si>
  <si>
    <t>CAAPLGFTGTASKLTF</t>
  </si>
  <si>
    <t>TGTGCAGCACCGCTTGGGTTTACCGGCACTGCCAGTAAACTCACCTTT</t>
  </si>
  <si>
    <t>CASSPSLDQPQHF</t>
  </si>
  <si>
    <t>TGTGCCAGCTCACCGTCCCTGGATCAGCCCCAGCATTTT</t>
  </si>
  <si>
    <t>clonotype3243</t>
  </si>
  <si>
    <t>clonotype3243_consensus_1;clonotype3243_consensus_2</t>
  </si>
  <si>
    <t>CAASVTGTASKLTF</t>
  </si>
  <si>
    <t>TGTGCAGCAAGCGTCACCGGCACTGCCAGTAAACTCACCTTT</t>
  </si>
  <si>
    <t>CASDRAGTDTQYF</t>
  </si>
  <si>
    <t>TGTGCCAGCGACAGGGCAGGGACAGATACGCAGTATTTT</t>
  </si>
  <si>
    <t>clonotype5409</t>
  </si>
  <si>
    <t>clonotype5409_consensus_2;clonotype5409_consensus_1</t>
  </si>
  <si>
    <t>CAAYTGTASKLTF</t>
  </si>
  <si>
    <t>TGTGCAGCTTATACCGGCACTGCCAGTAAACTCACCTTT</t>
  </si>
  <si>
    <t>CAIAAYNEQFF</t>
  </si>
  <si>
    <t>TGTGCCATCGCGGCCTACAATGAGCAGTTCTTC</t>
  </si>
  <si>
    <t>clonotype2021</t>
  </si>
  <si>
    <t>clonotype2021_consensus_1;clonotype2021_consensus_2</t>
  </si>
  <si>
    <t>CAASYFGGTASKLTF</t>
  </si>
  <si>
    <t>TGTGCAGCAAGTTACTTCGGGGGCACTGCCAGTAAACTCACCTTT</t>
  </si>
  <si>
    <t>CASTRQYGQGGGYTF</t>
  </si>
  <si>
    <t>TGTGCCAGCACCAGGCAATATGGACAGGGGGGTGGCTACACCTTC</t>
  </si>
  <si>
    <t>clonotype3800</t>
  </si>
  <si>
    <t>clonotype3800_consensus_2;clonotype3800_consensus_1</t>
  </si>
  <si>
    <t>CAATAGTASKLTF</t>
  </si>
  <si>
    <t>TGTGCAGCAACTGCCGGCACTGCCAGTAAACTCACCTTT</t>
  </si>
  <si>
    <t>CASSEARGYSYEQYF</t>
  </si>
  <si>
    <t>TGTGCCAGCAGCGAGGCCCGGGGTTATTCCTACGAGCAGTACTTC</t>
  </si>
  <si>
    <t>clonotype1861</t>
  </si>
  <si>
    <t>clonotype1861_consensus_1;clonotype1861_consensus_2</t>
  </si>
  <si>
    <t>CAASEAGTASKLTF</t>
  </si>
  <si>
    <t>TGTGCAGCAAGCGAGGCCGGCACTGCCAGTAAACTCACCTTT</t>
  </si>
  <si>
    <t>CSARTTGGRGEQYF</t>
  </si>
  <si>
    <t>TGCAGTGCTAGGACTACAGGGGGCCGGGGAGAGCAGTACTTC</t>
  </si>
  <si>
    <t>clonotype4367</t>
  </si>
  <si>
    <t>clonotype4367_consensus_2;clonotype4367_consensus_1</t>
  </si>
  <si>
    <t>CAASARKVTGTASKLTF</t>
  </si>
  <si>
    <t>TGTGCAGCAAGCGCGCGAAAAGTCACCGGCACTGCCAGTAAACTCACCTTT</t>
  </si>
  <si>
    <t>CASSLVAGAPQETQYF</t>
  </si>
  <si>
    <t>TGTGCCAGCAGCTTGGTGGCGGGCGCTCCCCAAGAGACCCAGTACTTC</t>
  </si>
  <si>
    <t>clonotype5229</t>
  </si>
  <si>
    <t>clonotype5229_consensus_1;clonotype5229_consensus_2</t>
  </si>
  <si>
    <t>CAAKVAGTASKLTF</t>
  </si>
  <si>
    <t>TGTGCAGCAAAAGTAGCCGGCACTGCCAGTAAACTCACCTTT</t>
  </si>
  <si>
    <t>CASSLIAGGLNEQFF</t>
  </si>
  <si>
    <t>TGTGCCAGCAGTTTAATCGCGGGGGGACTAAATGAGCAGTTCTTC</t>
  </si>
  <si>
    <t>clonotype5266</t>
  </si>
  <si>
    <t>clonotype5266_consensus_2;clonotype5266_consensus_1</t>
  </si>
  <si>
    <t>CAASRPGTASKLTF</t>
  </si>
  <si>
    <t>TGTGCAGCAAGCCGGCCCGGCACTGCCAGTAAACTCACCTTT</t>
  </si>
  <si>
    <t>CASSPARGTRSYNEQFF</t>
  </si>
  <si>
    <t>TGTGCCAGCAGCCCCGCCCGGGGGACTCGCTCCTACAATGAGCAGTTCTTC</t>
  </si>
  <si>
    <t>clonotype5809</t>
  </si>
  <si>
    <t>clonotype5809_consensus_1;clonotype5809_consensus_2</t>
  </si>
  <si>
    <t>CAASDTGTASKLTF</t>
  </si>
  <si>
    <t>TGTGCAGCAAGCGATACCGGCACTGCCAGTAAACTCACCTTT</t>
  </si>
  <si>
    <t>CASSQDAGFQPQHF</t>
  </si>
  <si>
    <t>TGTGCCAGCAGCCAAGATGCGGGGTTTCAGCCCCAGCATTTT</t>
  </si>
  <si>
    <t>clonotype3033</t>
  </si>
  <si>
    <t>clonotype3033_consensus_2;clonotype3033_consensus_1</t>
  </si>
  <si>
    <t>CAASYGGGADGLTF</t>
  </si>
  <si>
    <t>TGTGCAGCAAGCTACGGAGGAGGTGCTGACGGACTCACCTTT</t>
  </si>
  <si>
    <t>CASSLAQNEQFF</t>
  </si>
  <si>
    <t>TGTGCCAGCAGCTTAGCCCAAAATGAGCAGTTCTTC</t>
  </si>
  <si>
    <t>clonotype2259</t>
  </si>
  <si>
    <t>clonotype2259_consensus_3;clonotype2259_consensus_2;clonotype2259_consensus_1</t>
  </si>
  <si>
    <t>CAASVWSGGGADGLTF;CLLGDEVSGNKLVF</t>
  </si>
  <si>
    <t>TGTGCAGCAAGCGTGTGGTCAGGAGGAGGTGCTGACGGACTCACCTTT;TGTCTTCTGGGAGATGAAGTAAGTGGAAACAAACTGGTCTTT</t>
  </si>
  <si>
    <t>TRAV29DV5;TRAV40</t>
  </si>
  <si>
    <t>TRAJ45;TRAJ47</t>
  </si>
  <si>
    <t>CASSLSGRIHLF</t>
  </si>
  <si>
    <t>TGTGCCAGCAGTCTTAGCGGGAGGATACACCTCTTC</t>
  </si>
  <si>
    <t>clonotype5122</t>
  </si>
  <si>
    <t>clonotype5122_consensus_1;clonotype5122_consensus_2</t>
  </si>
  <si>
    <t>CAARRSGGGADGLTF</t>
  </si>
  <si>
    <t>TGTGCAGCAAGAAGGTCAGGAGGAGGTGCTGACGGACTCACCTTT</t>
  </si>
  <si>
    <t>CASSLGSGPRYNEQFF</t>
  </si>
  <si>
    <t>TGCGCCAGCAGCTTGGGTAGCGGGCCTCGATACAATGAGCAGTTCTTC</t>
  </si>
  <si>
    <t>clonotype4269</t>
  </si>
  <si>
    <t>clonotype4269_consensus_3;clonotype4269_consensus_1;clonotype4269_consensus_2</t>
  </si>
  <si>
    <t>CAASLQSSGDKLTF;CAGQLRTQGGSEKLVF</t>
  </si>
  <si>
    <t>TGTGCAGCAAGCTTGCAAAGCAGCGGAGACAAGCTGACTTTT;TGTGCTGGGCAGCTCCGAACTCAGGGCGGATCTGAAAAGCTGGTCTTT</t>
  </si>
  <si>
    <t>TRAV29DV5;TRAV35</t>
  </si>
  <si>
    <t>TRAJ46;TRAJ57</t>
  </si>
  <si>
    <t>CASSQTFPSYEQYF</t>
  </si>
  <si>
    <t>TGCGCCAGCAGCCAAACGTTCCCCTCCTACGAGCAGTACTTC</t>
  </si>
  <si>
    <t>clonotype3419</t>
  </si>
  <si>
    <t>clonotype3419_consensus_2;clonotype3419_consensus_1</t>
  </si>
  <si>
    <t>CAAEKSSGDKLTF</t>
  </si>
  <si>
    <t>TGTGCAGCAGAGAAAAGCAGCGGAGACAAGCTGACTTTT</t>
  </si>
  <si>
    <t>CASSPYQGNYEQYF</t>
  </si>
  <si>
    <t>TGTGCCAGCTCACCATATCAGGGAAACTACGAGCAGTACTTC</t>
  </si>
  <si>
    <t>clonotype4552</t>
  </si>
  <si>
    <t>clonotype4552_consensus_1;clonotype4552_consensus_2</t>
  </si>
  <si>
    <t>CAASARGNKLVF</t>
  </si>
  <si>
    <t>TGTGCAGCAAGCGCGAGGGGAAACAAGCTGGTCTTT</t>
  </si>
  <si>
    <t>CASSPRRGLWEQYF</t>
  </si>
  <si>
    <t>TGTGCCAGCAGCCCTCGCAGGGGGCTGTGGGAGCAGTACTTC</t>
  </si>
  <si>
    <t>clonotype875</t>
  </si>
  <si>
    <t>clonotype875_consensus_3;clonotype875_consensus_2;clonotype875_consensus_1</t>
  </si>
  <si>
    <t>CAATPEGGNKLVF;CAYRSDVYNQGGKLIF</t>
  </si>
  <si>
    <t>TGTGCAGCAACCCCCGAAGGGGGAAACAAGCTGGTCTTT;TGTGCTTATAGGAGCGATGTTTATAACCAGGGAGGAAAGCTTATCTTC</t>
  </si>
  <si>
    <t>TRAJ47;TRAJ23</t>
  </si>
  <si>
    <t>CASSPPVAGGLALTDTQYF</t>
  </si>
  <si>
    <t>TGTGCCAGCAGCCCGCCGGTAGCGGGGGGATTGGCACTCACAGATACGCAGTATTTT</t>
  </si>
  <si>
    <t>clonotype1433</t>
  </si>
  <si>
    <t>clonotype1433_consensus_2;clonotype1433_consensus_3;clonotype1433_consensus_1</t>
  </si>
  <si>
    <t>CAVEYGNKLVF</t>
  </si>
  <si>
    <t>TGTGCAGTAGAATATGGAAACAAGCTGGTCTTT</t>
  </si>
  <si>
    <t>CASQLGQGLSTDTQYF;CASSETGGYEQYF</t>
  </si>
  <si>
    <t>TGTGCCAGCCAGCTAGGACAGGGACTCAGCACAGATACGCAGTATTTT;TGTGCCAGCAGTGAAACAGGGGGCTACGAGCAGTACTTC</t>
  </si>
  <si>
    <t>TRBV11-2;TRBV12-3</t>
  </si>
  <si>
    <t>clonotype2353</t>
  </si>
  <si>
    <t>clonotype2353_consensus_1</t>
  </si>
  <si>
    <t>CAASGLEGNEKLTF</t>
  </si>
  <si>
    <t>TGTGCAGCAAGTGGGTTGGAGGGAAATGAGAAATTAACCTTT</t>
  </si>
  <si>
    <t>clonotype4889</t>
  </si>
  <si>
    <t>clonotype4889_consensus_1;clonotype4889_consensus_2</t>
  </si>
  <si>
    <t>CAASKDFGNEKLTF</t>
  </si>
  <si>
    <t>TGTGCAGCAAGCAAGGACTTTGGAAATGAGAAATTAACCTTT</t>
  </si>
  <si>
    <t>CASSDLGVAQHF</t>
  </si>
  <si>
    <t>TGTGCCAGCAGTGACCTAGGGGTAGCCCAGCATTTT</t>
  </si>
  <si>
    <t>clonotype5726</t>
  </si>
  <si>
    <t>clonotype5726_consensus_2;clonotype5726_consensus_1</t>
  </si>
  <si>
    <t>CAAGDPNFGNEKLTF</t>
  </si>
  <si>
    <t>TGTGCAGCAGGGGACCCTAACTTTGGAAATGAGAAATTAACCTTT</t>
  </si>
  <si>
    <t>CASSYSNARDHTEAFF</t>
  </si>
  <si>
    <t>TGTGCCAGCAGTTACTCGAATGCCAGGGACCACACTGAAGCTTTCTTT</t>
  </si>
  <si>
    <t>clonotype4332</t>
  </si>
  <si>
    <t>clonotype4332_consensus_1;clonotype4332_consensus_2</t>
  </si>
  <si>
    <t>CAASLSEKLTF</t>
  </si>
  <si>
    <t>TGTGCAGCAAGCTTGAGCGAGAAATTAACCTTT</t>
  </si>
  <si>
    <t>CASSYLVGGPGGELFF</t>
  </si>
  <si>
    <t>TGTGCCAGCAGTTATCTCGTTGGAGGCCCGGGCGGGGAGCTGTTTTTT</t>
  </si>
  <si>
    <t>clonotype5441</t>
  </si>
  <si>
    <t>clonotype5441_consensus_2;clonotype5441_consensus_1</t>
  </si>
  <si>
    <t>CAAGGNEKLTF</t>
  </si>
  <si>
    <t>TGTGCAGCAGGTGGAAATGAGAAATTAACCTTT</t>
  </si>
  <si>
    <t>CASSIGGLAGAGEQFF</t>
  </si>
  <si>
    <t>TGTGCTAGCAGCATTGGGGGACTAGCGGGAGCTGGTGAGCAGTTCTTC</t>
  </si>
  <si>
    <t>clonotype3763</t>
  </si>
  <si>
    <t>clonotype3763_consensus_2;clonotype3763_consensus_1</t>
  </si>
  <si>
    <t>CAASESNFGNEKLTF</t>
  </si>
  <si>
    <t>TGTGCAGCAAGCGAATCTAACTTTGGAAATGAGAAATTAACCTTT</t>
  </si>
  <si>
    <t>CASSIAGRYNEQFF</t>
  </si>
  <si>
    <t>TGTGCCAGTAGTATAGCGGGGCGATACAATGAGCAGTTCTTC</t>
  </si>
  <si>
    <t>clonotype4119</t>
  </si>
  <si>
    <t>clonotype4119_consensus_2;clonotype4119_consensus_1</t>
  </si>
  <si>
    <t>CAASDFGNEKLTF</t>
  </si>
  <si>
    <t>TGTGCAGCAAGCGACTTTGGAAATGAGAAATTAACCTTT</t>
  </si>
  <si>
    <t>CASSLMYEQYF</t>
  </si>
  <si>
    <t>TGTGCCAGCAGCTTAATGTACGAGCAGTACTTC</t>
  </si>
  <si>
    <t>clonotype2011</t>
  </si>
  <si>
    <t>clonotype2011_consensus_3;clonotype2011_consensus_2;clonotype2011_consensus_1</t>
  </si>
  <si>
    <t>CAARTNFGNEKLTF;CAFMKRNFSANAGNMLTF</t>
  </si>
  <si>
    <t>TGTGCAGCAAGAACTAACTTTGGAAATGAGAAATTAACCTTT;TGTGCTTTCATGAAGCGAAACTTTAGTGCCAATGCAGGCAACATGCTCACCTTT</t>
  </si>
  <si>
    <t>TRAV29DV5;TRAV38-1</t>
  </si>
  <si>
    <t>CSVEALGSKSSGANVLTF</t>
  </si>
  <si>
    <t>TGCAGCGTTGAAGCGTTGGGGAGTAAGAGCTCTGGGGCCAACGTCCTGACTTTC</t>
  </si>
  <si>
    <t>clonotype2229</t>
  </si>
  <si>
    <t>clonotype2229_consensus_1;clonotype2229_consensus_2;clonotype2229_consensus_3</t>
  </si>
  <si>
    <t>CAASDANFGNEKLTF;CAVSDLNSGGYQKVTF</t>
  </si>
  <si>
    <t>TGTGCAGCAAGCGACGCGAACTTTGGAAATGAGAAATTAACCTTT;TGTGCTGTGAGTGATCTGAATTCTGGGGGTTACCAGAAAGTTACCTTT</t>
  </si>
  <si>
    <t>TRAJ48;TRAJ13</t>
  </si>
  <si>
    <t>CASTPGTGKFEQFF</t>
  </si>
  <si>
    <t>TGTGCCAGCACTCCCGGGACAGGGAAGTTTGAGCAGTTCTTC</t>
  </si>
  <si>
    <t>clonotype2119</t>
  </si>
  <si>
    <t>clonotype2119_consensus_1;clonotype2119_consensus_2</t>
  </si>
  <si>
    <t>CAASPNFGNEKLTF</t>
  </si>
  <si>
    <t>TGTGCAGCAAGCCCAAACTTTGGAAATGAGAAATTAACCTTT</t>
  </si>
  <si>
    <t>CASSQDSGSRYNEQFF</t>
  </si>
  <si>
    <t>TGTGCCAGCAGCCAAGATAGCGGGAGTAGGTACAATGAGCAGTTCTTC</t>
  </si>
  <si>
    <t>clonotype5101</t>
  </si>
  <si>
    <t>clonotype5101_consensus_1;clonotype5101_consensus_2</t>
  </si>
  <si>
    <t>CAFSNFGNEKLTF</t>
  </si>
  <si>
    <t>TGTGCATTTTCTAACTTTGGAAATGAGAAATTAACCTTT</t>
  </si>
  <si>
    <t>CSANQGGYGYTF</t>
  </si>
  <si>
    <t>TGCAGTGCTAATCAGGGGGGCTATGGCTACACCTTC</t>
  </si>
  <si>
    <t>clonotype1331</t>
  </si>
  <si>
    <t>clonotype1331_consensus_1;clonotype1331_consensus_2</t>
  </si>
  <si>
    <t>CAASGTGNQFYF</t>
  </si>
  <si>
    <t>TGTGCAGCAAGCGGAACCGGTAACCAGTTCTATTTT</t>
  </si>
  <si>
    <t>CASSFLDRRTEAFF</t>
  </si>
  <si>
    <t>TGTGCCAGCAGCTTCCTGGACAGAAGGACTGAAGCTTTCTTT</t>
  </si>
  <si>
    <t>clonotype2684</t>
  </si>
  <si>
    <t>clonotype2684_consensus_2;clonotype2684_consensus_1</t>
  </si>
  <si>
    <t>CAASGQYGNQFYF</t>
  </si>
  <si>
    <t>TGTGCAGCAAGCGGGCAGTACGGTAACCAGTTCTATTTT</t>
  </si>
  <si>
    <t>CASSFTVNTEAFF</t>
  </si>
  <si>
    <t>TGTGCCAGCAGTTTTACGGTGAACACTGAAGCTTTCTTT</t>
  </si>
  <si>
    <t>clonotype5855</t>
  </si>
  <si>
    <t>clonotype5855_consensus_2;clonotype5855_consensus_1</t>
  </si>
  <si>
    <t>CAAFFGNQFYF</t>
  </si>
  <si>
    <t>TGTGCAGCATTTTTCGGTAACCAGTTCTATTTT</t>
  </si>
  <si>
    <t>CASSQGRDRFETQYF</t>
  </si>
  <si>
    <t>TGCGCCAGCAGCCAAGGCCGGGACAGGTTTGAGACCCAGTACTTC</t>
  </si>
  <si>
    <t>clonotype3106</t>
  </si>
  <si>
    <t>clonotype3106_consensus_2;clonotype3106_consensus_1</t>
  </si>
  <si>
    <t>CAASVTGNQFYF</t>
  </si>
  <si>
    <t>TGTGCAGCAAGCGTCACCGGTAACCAGTTCTATTTT</t>
  </si>
  <si>
    <t>CSAREGTGAREKLFF</t>
  </si>
  <si>
    <t>TGCAGTGCTAGAGAGGGGACAGGGGCTCGTGAAAAACTGTTTTTT</t>
  </si>
  <si>
    <t>clonotype1102</t>
  </si>
  <si>
    <t>clonotype1102_consensus_2;clonotype1102_consensus_1</t>
  </si>
  <si>
    <t>CAARKGAGNQFYF</t>
  </si>
  <si>
    <t>TGTGCAGCAAGGAAAGGAGCCGGTAACCAGTTCTATTTT</t>
  </si>
  <si>
    <t>CASSLTGSWDQPQHF</t>
  </si>
  <si>
    <t>TGCGCCAGCAGCTTGACTGGTTCTTGGGATCAGCCCCAGCATTTT</t>
  </si>
  <si>
    <t>clonotype3736</t>
  </si>
  <si>
    <t>clonotype3736_consensus_2;clonotype3736_consensus_1</t>
  </si>
  <si>
    <t>CAASRTGNQFYF</t>
  </si>
  <si>
    <t>TGTGCAGCAAGTCGCACCGGTAACCAGTTCTATTTT</t>
  </si>
  <si>
    <t>CASSDRQGFGEKLFF</t>
  </si>
  <si>
    <t>TGCGCCAGCAGTGACCGGCAGGGTTTCGGTGAAAAACTGTTTTTT</t>
  </si>
  <si>
    <t>clonotype339</t>
  </si>
  <si>
    <t>clonotype339_consensus_1;clonotype339_consensus_2</t>
  </si>
  <si>
    <t>CAATPNTGNQFYF</t>
  </si>
  <si>
    <t>TGTGCAGCAACCCCGAACACCGGTAACCAGTTCTATTTT</t>
  </si>
  <si>
    <t>CASSNEGVGYTF</t>
  </si>
  <si>
    <t>TGTGCCAGCAGTAACGAAGGCGTAGGCTACACCTTC</t>
  </si>
  <si>
    <t>clonotype520</t>
  </si>
  <si>
    <t>clonotype520_consensus_2;clonotype520_consensus_1</t>
  </si>
  <si>
    <t>CAVITGNQFYF</t>
  </si>
  <si>
    <t>TGTGCAGTTATAACCGGTAACCAGTTCTATTTT</t>
  </si>
  <si>
    <t>CASSQVPGTPYEQYF</t>
  </si>
  <si>
    <t>TGCGCCAGCAGCCAAGTCCCAGGGACCCCCTACGAGCAGTACTTC</t>
  </si>
  <si>
    <t>clonotype432</t>
  </si>
  <si>
    <t>clonotype432_consensus_1;clonotype432_consensus_2</t>
  </si>
  <si>
    <t>CAAWNAGNQFYF</t>
  </si>
  <si>
    <t>TGTGCAGCTTGGAATGCCGGTAACCAGTTCTATTTT</t>
  </si>
  <si>
    <t>CASSHLDRGGEQFF</t>
  </si>
  <si>
    <t>TGTGCCAGCTCACACCTTGACAGGGGAGGTGAGCAGTTCTTC</t>
  </si>
  <si>
    <t>clonotype1620</t>
  </si>
  <si>
    <t>clonotype1620_consensus_2;clonotype1620_consensus_1</t>
  </si>
  <si>
    <t>CAGYGGNQFYF</t>
  </si>
  <si>
    <t>TGTGCAGGTTACGGCGGTAACCAGTTCTATTTT</t>
  </si>
  <si>
    <t>CASSERRGGHYGYTF</t>
  </si>
  <si>
    <t>TGTGCCAGCAGTGAAAGGAGGGGAGGACACTATGGCTACACCTTC</t>
  </si>
  <si>
    <t>clonotype2798</t>
  </si>
  <si>
    <t>clonotype2798_consensus_1;clonotype2798_consensus_2</t>
  </si>
  <si>
    <t>CAASAFGNQFYF</t>
  </si>
  <si>
    <t>TGTGCAGCAAGCGCTTTCGGTAACCAGTTCTATTTT</t>
  </si>
  <si>
    <t>CASSVDQGGAEQYF</t>
  </si>
  <si>
    <t>TGTGCCAGCAGCGTAGATCAGGGGGGTGCCGAGCAGTACTTC</t>
  </si>
  <si>
    <t>clonotype5375</t>
  </si>
  <si>
    <t>clonotype5375_consensus_1;clonotype5375_consensus_2</t>
  </si>
  <si>
    <t>CAASHAGNQFYF</t>
  </si>
  <si>
    <t>TGTGCAGCAAGCCACGCGGGTAACCAGTTCTATTTT</t>
  </si>
  <si>
    <t>CASSRQDTGELFF</t>
  </si>
  <si>
    <t>TGTGCCAGCTCACGACAGGACACCGGGGAGCTGTTTTTT</t>
  </si>
  <si>
    <t>clonotype5944</t>
  </si>
  <si>
    <t>clonotype5944_consensus_2;clonotype5944_consensus_1</t>
  </si>
  <si>
    <t>CAASAPGNQFYF</t>
  </si>
  <si>
    <t>TGTGCAGCAAGCGCGCCGGGTAACCAGTTCTATTTT</t>
  </si>
  <si>
    <t>CSARDSGNTGELFF</t>
  </si>
  <si>
    <t>TGCAGTGCTAGAGACAGCGGGAACACCGGGGAGCTGTTTTTT</t>
  </si>
  <si>
    <t>clonotype4061</t>
  </si>
  <si>
    <t>clonotype4061_consensus_2;clonotype4061_consensus_1</t>
  </si>
  <si>
    <t>CAASVFSAGNQFYF</t>
  </si>
  <si>
    <t>TGTGCAGCAAGCGTTTTCTCGGCCGGTAACCAGTTCTATTTT</t>
  </si>
  <si>
    <t>CSAPRTGAYEQYF</t>
  </si>
  <si>
    <t>TGCAGTGCTCCCCGGACAGGGGCCTACGAGCAGTACTTC</t>
  </si>
  <si>
    <t>clonotype4526</t>
  </si>
  <si>
    <t>clonotype4526_consensus_1;clonotype4526_consensus_2</t>
  </si>
  <si>
    <t>CAASAVPDTGRRALTF</t>
  </si>
  <si>
    <t>TGTGCAGCAAGCGCGGTTCCGGACACGGGCAGGAGAGCACTTACTTTT</t>
  </si>
  <si>
    <t>CASSRTSRPETQYF</t>
  </si>
  <si>
    <t>TGTGCCAGCAGCCGGACTAGCCGTCCCGAGACCCAGTACTTC</t>
  </si>
  <si>
    <t>clonotype4217</t>
  </si>
  <si>
    <t>clonotype4217_consensus_1;clonotype4217_consensus_2</t>
  </si>
  <si>
    <t>CAAMSMGRRALTF</t>
  </si>
  <si>
    <t>TGTGCAGCAATGTCTATGGGCAGGAGAGCACTTACTTTT</t>
  </si>
  <si>
    <t>CAISESGGRQHPFF</t>
  </si>
  <si>
    <t>TGTGCCATCAGTGAGTCGGGGGGGCGGCAGCACCCGTTCTTC</t>
  </si>
  <si>
    <t>clonotype1435</t>
  </si>
  <si>
    <t>clonotype1435_consensus_1;clonotype1435_consensus_2</t>
  </si>
  <si>
    <t>CAASGGETSYDKVIF</t>
  </si>
  <si>
    <t>TGTGCAGCAAGCGGAGGGGAAACCTCCTACGACAAGGTGATATTT</t>
  </si>
  <si>
    <t>CASSLTGTIYNEQFF</t>
  </si>
  <si>
    <t>TGTGCCAGCAGCTTAACAGGGACAATCTACAATGAGCAGTTCTTC</t>
  </si>
  <si>
    <t>clonotype5308</t>
  </si>
  <si>
    <t>clonotype5308_consensus_1;clonotype5308_consensus_2</t>
  </si>
  <si>
    <t>CAARILKTSYDKVIF</t>
  </si>
  <si>
    <t>TGTGCAGCAAGGATACTGAAAACCTCCTACGACAAGGTGATATTT</t>
  </si>
  <si>
    <t>CASSLGAGGETQYF</t>
  </si>
  <si>
    <t>TGTGCCAGCAGTTTGGGAGCGGGGGGAGAGACCCAGTACTTC</t>
  </si>
  <si>
    <t>clonotype3454</t>
  </si>
  <si>
    <t>clonotype3454_consensus_2;clonotype3454_consensus_1</t>
  </si>
  <si>
    <t>CAARKLAGGTSYGKLTF</t>
  </si>
  <si>
    <t>TGTGCAGCAAGGAAATTAGCTGGTGGTACTAGCTATGGAAAGCTGACATTT</t>
  </si>
  <si>
    <t>CASSSDRGRTGELFF</t>
  </si>
  <si>
    <t>TGTGCCAGCAGCTCGGACAGGGGGCGCACCGGGGAGCTGTTTTTT</t>
  </si>
  <si>
    <t>clonotype3893</t>
  </si>
  <si>
    <t>clonotype3893_consensus_2;clonotype3893_consensus_1</t>
  </si>
  <si>
    <t>CAARDAGGTSYGKLTF</t>
  </si>
  <si>
    <t>TGTGCAGCAAGGGATGCTGGTGGTACTAGCTATGGAAAGCTGACATTT</t>
  </si>
  <si>
    <t>CASLGRGYEQYF</t>
  </si>
  <si>
    <t>TGTGCCAGCCTTGGGAGGGGCTACGAGCAGTACTTC</t>
  </si>
  <si>
    <t>clonotype4609</t>
  </si>
  <si>
    <t>clonotype4609_consensus_2;clonotype4609_consensus_1</t>
  </si>
  <si>
    <t>CAVTPAGGTSYGKLTF</t>
  </si>
  <si>
    <t>TGTGCAGTCACCCCTGCTGGTGGTACTAGCTATGGAAAGCTGACATTT</t>
  </si>
  <si>
    <t>CATGTESYEQYF</t>
  </si>
  <si>
    <t>TGTGCCACCGGGACAGAGTCCTACGAGCAGTACTTC</t>
  </si>
  <si>
    <t>clonotype5278</t>
  </si>
  <si>
    <t>clonotype5278_consensus_1;clonotype5278_consensus_2</t>
  </si>
  <si>
    <t>CAASEGGGTSYGKLTF</t>
  </si>
  <si>
    <t>TGTGCAGCAAGCGAGGGTGGTGGTACTAGCTATGGAAAGCTGACATTT</t>
  </si>
  <si>
    <t>CASSWGRGSPLHF</t>
  </si>
  <si>
    <t>TGTGCCAGCAGTTGGGGAAGGGGGTCACCCCTCCACTTT</t>
  </si>
  <si>
    <t>clonotype1451</t>
  </si>
  <si>
    <t>clonotype1451_consensus_2;clonotype1451_consensus_1</t>
  </si>
  <si>
    <t>CAATAGGTSYGKLTF</t>
  </si>
  <si>
    <t>TGTGCAGCTACCGCTGGTGGTACTAGCTATGGAAAGCTGACATTT</t>
  </si>
  <si>
    <t>CAIHTQGHYEQYF</t>
  </si>
  <si>
    <t>TGTGCCATTCATACCCAGGGGCACTACGAGCAGTACTTC</t>
  </si>
  <si>
    <t>clonotype5693</t>
  </si>
  <si>
    <t>clonotype5693_consensus_1;clonotype5693_consensus_2</t>
  </si>
  <si>
    <t>CAASPGTSYGKLTF</t>
  </si>
  <si>
    <t>TGTGCAGCAAGCCCGGGTACTAGCTATGGAAAGCTGACATTT</t>
  </si>
  <si>
    <t>CASSASTGTYGYTF</t>
  </si>
  <si>
    <t>TGTGCCAGCAGCGCCTCGACAGGGACTTATGGCTACACCTTC</t>
  </si>
  <si>
    <t>clonotype3487</t>
  </si>
  <si>
    <t>clonotype3487_consensus_1;clonotype3487_consensus_2</t>
  </si>
  <si>
    <t>CAASVGLTSYGKLTF</t>
  </si>
  <si>
    <t>TGTGCAGCAAGCGTAGGGTTGACTAGCTATGGAAAGCTGACATTT</t>
  </si>
  <si>
    <t>CASSYRDRAGQETQYF</t>
  </si>
  <si>
    <t>TGTGCCAGCAGCTATCGGGACAGGGCGGGCCAAGAGACCCAGTACTTC</t>
  </si>
  <si>
    <t>clonotype319</t>
  </si>
  <si>
    <t>clonotype319_consensus_1;clonotype319_consensus_2</t>
  </si>
  <si>
    <t>CAASGAGGTSYGKLTF</t>
  </si>
  <si>
    <t>TGTGCAGCAAGCGGGGCTGGTGGTACTAGCTATGGAAAGCTGACATTT</t>
  </si>
  <si>
    <t>CASSQRTGGFNEQYF</t>
  </si>
  <si>
    <t>TGCGCCAGCAGCCAAAGGACAGGGGGGTTCAACGAGCAGTACTTC</t>
  </si>
  <si>
    <t>clonotype5165</t>
  </si>
  <si>
    <t>clonotype5165_consensus_1;clonotype5165_consensus_2</t>
  </si>
  <si>
    <t>CAASANAGGTSYGKLTF</t>
  </si>
  <si>
    <t>TGTGCAGCAAGCGCAAATGCTGGTGGTACTAGCTATGGAAAGCTGACATTT</t>
  </si>
  <si>
    <t>CASSWGQGIYGYTF</t>
  </si>
  <si>
    <t>TGTGCCAGCAGCTGGGGACAGGGAATCTATGGCTACACCTTC</t>
  </si>
  <si>
    <t>clonotype3124</t>
  </si>
  <si>
    <t>clonotype3124_consensus_2;clonotype3124_consensus_1</t>
  </si>
  <si>
    <t>CAARANAGGTSYGKLTF</t>
  </si>
  <si>
    <t>TGTGCAGCAAGGGCAAATGCTGGTGGTACTAGCTATGGAAAGCTGACATTT</t>
  </si>
  <si>
    <t>CASSLVGTYNEQFF</t>
  </si>
  <si>
    <t>TGTGCCAGCAGCTTAGTAGGGACCTACAATGAGCAGTTCTTC</t>
  </si>
  <si>
    <t>clonotype4286</t>
  </si>
  <si>
    <t>clonotype4286_consensus_1;clonotype4286_consensus_2</t>
  </si>
  <si>
    <t>CAARSNAGGTSYGKLTF</t>
  </si>
  <si>
    <t>TGTGCAGCAAGGTCGAATGCTGGTGGTACTAGCTATGGAAAGCTGACATTT</t>
  </si>
  <si>
    <t>CASRGPGLAGESSYNEQFF</t>
  </si>
  <si>
    <t>TGTGCCAGCAGGGGACCGGGACTAGCGGGAGAGAGCTCCTACAATGAGCAGTTCTTC</t>
  </si>
  <si>
    <t>clonotype4235</t>
  </si>
  <si>
    <t>clonotype4235_consensus_2;clonotype4235_consensus_1</t>
  </si>
  <si>
    <t>CAARNAGGTSYGKLTF</t>
  </si>
  <si>
    <t>TGTGCAGCAAGGAATGCTGGTGGTACTAGCTATGGAAAGCTGACATTT</t>
  </si>
  <si>
    <t>CASSLGAAPDTQYF</t>
  </si>
  <si>
    <t>TGTGCCAGCAGCTTAGGTGCAGCCCCGGATACGCAGTATTTT</t>
  </si>
  <si>
    <t>clonotype5327</t>
  </si>
  <si>
    <t>clonotype5327_consensus_2;clonotype5327_consensus_1</t>
  </si>
  <si>
    <t>CAAPADGGTSYGKLTF</t>
  </si>
  <si>
    <t>TGTGCAGCACCTGCAGATGGTGGTACTAGCTATGGAAAGCTGACATTT</t>
  </si>
  <si>
    <t>CASSLGPTSTDTQYF</t>
  </si>
  <si>
    <t>TGTGCCAGCAGCTTAGGGCCTACTAGCACAGATACGCAGTATTTT</t>
  </si>
  <si>
    <t>clonotype4111</t>
  </si>
  <si>
    <t>clonotype4111_consensus_2;clonotype4111_consensus_1</t>
  </si>
  <si>
    <t>CAASRKSGTSYGKLTF</t>
  </si>
  <si>
    <t>TGTGCAGCAAGCAGGAAGAGTGGTACTAGCTATGGAAAGCTGACATTT</t>
  </si>
  <si>
    <t>CASSFSGTEETQYF</t>
  </si>
  <si>
    <t>TGCGCCAGCAGCTTCTCCGGGACAGAAGAGACCCAGTACTTC</t>
  </si>
  <si>
    <t>clonotype5820</t>
  </si>
  <si>
    <t>clonotype5820_consensus_2;clonotype5820_consensus_1</t>
  </si>
  <si>
    <t>CAAVTTGTSYGKLTF</t>
  </si>
  <si>
    <t>TGTGCAGCCGTCACTACAGGTACTAGCTATGGAAAGCTGACATTT</t>
  </si>
  <si>
    <t>CASSLVSTDTQYF</t>
  </si>
  <si>
    <t>TGTGCCAGCAGCTTAGTGAGCACAGATACGCAGTATTTT</t>
  </si>
  <si>
    <t>clonotype3344</t>
  </si>
  <si>
    <t>clonotype3344_consensus_2;clonotype3344_consensus_1</t>
  </si>
  <si>
    <t>CAARGFNSGGSNYKLTF</t>
  </si>
  <si>
    <t>TGTGCAGCAAGAGGCTTCAATAGTGGAGGTAGCAACTATAAACTGACATTT</t>
  </si>
  <si>
    <t>CASSLAGTMNEKLFF</t>
  </si>
  <si>
    <t>TGCGCCAGCAGCTTGGCTGGGACAATGAATGAAAAACTGTTTTTT</t>
  </si>
  <si>
    <t>clonotype263</t>
  </si>
  <si>
    <t>clonotype263_consensus_1;clonotype263_consensus_2</t>
  </si>
  <si>
    <t>CAASDSGGSNYKLTF</t>
  </si>
  <si>
    <t>TGTGCAGCAAGCGATAGTGGAGGTAGCAACTATAAACTGACATTT</t>
  </si>
  <si>
    <t>CASSLGSSYEQYF</t>
  </si>
  <si>
    <t>TGTGCCAGCAGCTTAGGGTCCTCCTACGAGCAGTACTTC</t>
  </si>
  <si>
    <t>clonotype3704</t>
  </si>
  <si>
    <t>clonotype3704_consensus_1;clonotype3704_consensus_2</t>
  </si>
  <si>
    <t>CAASGRGGGSNYKLTF</t>
  </si>
  <si>
    <t>TGTGCAGCAAGCGGAAGGGGTGGAGGTAGCAACTATAAACTGACATTT</t>
  </si>
  <si>
    <t>CASSLGVLGTGELFF</t>
  </si>
  <si>
    <t>TGTGCCAGCAGTCTAGGGGTTTTGGGAACCGGGGAGCTGTTTTTT</t>
  </si>
  <si>
    <t>clonotype2945</t>
  </si>
  <si>
    <t>clonotype2945_consensus_1;clonotype2945_consensus_2</t>
  </si>
  <si>
    <t>CAASATRSGGSNYKLTF</t>
  </si>
  <si>
    <t>TGTGCAGCAAGCGCGACAAGGAGTGGAGGTAGCAACTATAAACTGACATTT</t>
  </si>
  <si>
    <t>CASSSPNREQFF</t>
  </si>
  <si>
    <t>TGTGCCAGCAGTTCGCCCAATCGTGAGCAGTTCTTC</t>
  </si>
  <si>
    <t>clonotype1501</t>
  </si>
  <si>
    <t>clonotype1501_consensus_1;clonotype1501_consensus_2;clonotype1501_consensus_3</t>
  </si>
  <si>
    <t>CAASATRSGGSNYKLTF;CAVLPGTYKYIF</t>
  </si>
  <si>
    <t>TGTGCAGCAAGCGCGACAAGGAGTGGAGGTAGCAACTATAAACTGACATTT;TGTGCTGTACTTCCAGGAACCTACAAATACATCTTT</t>
  </si>
  <si>
    <t>TRAV29DV5;TRAV36DV7</t>
  </si>
  <si>
    <t>TRAJ53;TRAJ40</t>
  </si>
  <si>
    <t>clonotype5446</t>
  </si>
  <si>
    <t>clonotype5446_consensus_2;clonotype5446_consensus_1</t>
  </si>
  <si>
    <t>CAASSQSGGSNYKLTF</t>
  </si>
  <si>
    <t>TGTGCAGCAAGCTCACAAAGTGGAGGTAGCAACTATAAACTGACATTT</t>
  </si>
  <si>
    <t>CASSLGSVSWGYTF</t>
  </si>
  <si>
    <t>TGCGCCAGCAGCTTGGGATCCGTCTCCTGGGGCTACACCTTC</t>
  </si>
  <si>
    <t>clonotype2896</t>
  </si>
  <si>
    <t>clonotype2896_consensus_1;clonotype2896_consensus_2</t>
  </si>
  <si>
    <t>CAASAGGSNYKLTF</t>
  </si>
  <si>
    <t>TGTGCAGCAAGCGCGGGAGGTAGCAACTATAAACTGACATTT</t>
  </si>
  <si>
    <t>CASSPRPSGEKLFF</t>
  </si>
  <si>
    <t>TGTGCCAGCAGTCCCCGGCCCTCTGGGGAAAAACTGTTTTTT</t>
  </si>
  <si>
    <t>clonotype3305</t>
  </si>
  <si>
    <t>clonotype3305_consensus_2;clonotype3305_consensus_1</t>
  </si>
  <si>
    <t>CAASGDSGGSNYKLTF</t>
  </si>
  <si>
    <t>TGTGCAGCAAGCGGCGATAGTGGAGGTAGCAACTATAAACTGACATTT</t>
  </si>
  <si>
    <t>CASRMAVGNEKLFF</t>
  </si>
  <si>
    <t>TGTGCCAGCAGAATGGCCGTAGGTAATGAAAAACTGTTTTTT</t>
  </si>
  <si>
    <t>clonotype1049</t>
  </si>
  <si>
    <t>clonotype1049_consensus_2;clonotype1049_consensus_1</t>
  </si>
  <si>
    <t>CAASDGGSNYKLTF</t>
  </si>
  <si>
    <t>TGTGCAGCAAGCGATGGAGGTAGCAACTATAAACTGACATTT</t>
  </si>
  <si>
    <t>CASSPGTASYEQYF</t>
  </si>
  <si>
    <t>TGCGCCAGCAGCCCCGGGACCGCTTCCTACGAGCAGTACTTC</t>
  </si>
  <si>
    <t>clonotype1804</t>
  </si>
  <si>
    <t>clonotype1804_consensus_1;clonotype1804_consensus_2</t>
  </si>
  <si>
    <t>CAASAYGGSNYKLTF</t>
  </si>
  <si>
    <t>TGTGCAGCAAGCGCCTACGGAGGTAGCAACTATAAACTGACATTT</t>
  </si>
  <si>
    <t>CASSYGQGTETQYF</t>
  </si>
  <si>
    <t>TGTGCCAGCAGTTATGGACAGGGGACAGAGACCCAGTACTTC</t>
  </si>
  <si>
    <t>clonotype674</t>
  </si>
  <si>
    <t>clonotype674_consensus_1;clonotype674_consensus_2</t>
  </si>
  <si>
    <t>CAASALPNSGGSNYKLTF</t>
  </si>
  <si>
    <t>TGTGCAGCATCCGCGTTACCGAATAGTGGAGGTAGCAACTATAAACTGACATTT</t>
  </si>
  <si>
    <t>CSARGPGSSYNSPLHF</t>
  </si>
  <si>
    <t>TGCAGTGCTAGAGGGCCAGGGAGCTCCTATAATTCACCCCTCCACTTT</t>
  </si>
  <si>
    <t>clonotype5743</t>
  </si>
  <si>
    <t>clonotype5743_consensus_2;clonotype5743_consensus_1</t>
  </si>
  <si>
    <t>CAASSPEGAQKLVF</t>
  </si>
  <si>
    <t>TGTGCAGCAAGCTCGCCCGAGGGAGCCCAGAAGCTGGTATTT</t>
  </si>
  <si>
    <t>CASSRTGTDYGYTF</t>
  </si>
  <si>
    <t>TGTGCCAGCAGCCGGACAGGGACGGACTATGGCTACACCTTC</t>
  </si>
  <si>
    <t>clonotype452</t>
  </si>
  <si>
    <t>clonotype452_consensus_2;clonotype452_consensus_1</t>
  </si>
  <si>
    <t>CAAIRQGAQKLVF</t>
  </si>
  <si>
    <t>TGTGCAGCAATACGTCAGGGAGCCCAGAAGCTGGTATTT</t>
  </si>
  <si>
    <t>CASRRGGNTEAFF</t>
  </si>
  <si>
    <t>TGCGCCAGCAGGAGGGGGGGGAACACTGAAGCTTTCTTT</t>
  </si>
  <si>
    <t>clonotype4774</t>
  </si>
  <si>
    <t>clonotype4774_consensus_2;clonotype4774_consensus_1</t>
  </si>
  <si>
    <t>CAATGGGAQKLVF</t>
  </si>
  <si>
    <t>TGTGCAGCCACCGGGGGGGGAGCCCAGAAGCTGGTATTT</t>
  </si>
  <si>
    <t>CASSELGQGRLNAPGPQHF</t>
  </si>
  <si>
    <t>TGTGCCAGCAGTGAACTTGGACAGGGGAGGTTGAATGCCCCAGGGCCCCAGCATTTT</t>
  </si>
  <si>
    <t>clonotype2263</t>
  </si>
  <si>
    <t>clonotype2263_consensus_2;clonotype2263_consensus_1</t>
  </si>
  <si>
    <t>CAASASRGAQKLVF</t>
  </si>
  <si>
    <t>TGTGCAGCAAGCGCGTCAAGGGGAGCCCAGAAGCTGGTATTT</t>
  </si>
  <si>
    <t>CATSEGVRSYEQYF</t>
  </si>
  <si>
    <t>TGTGCCACCAGTGAGGGGGTCCGCTCCTACGAGCAGTACTTC</t>
  </si>
  <si>
    <t>clonotype703</t>
  </si>
  <si>
    <t>clonotype703_consensus_2;clonotype703_consensus_1</t>
  </si>
  <si>
    <t>CAASGYIIQGAQKLVF</t>
  </si>
  <si>
    <t>TGTGCAGCAAGCGGCTACATAATTCAGGGAGCCCAGAAGCTGGTATTT</t>
  </si>
  <si>
    <t>CAISVGVGEQYF</t>
  </si>
  <si>
    <t>TGTGCCATCAGCGTCGGGGTCGGCGAGCAGTACTTC</t>
  </si>
  <si>
    <t>clonotype3691</t>
  </si>
  <si>
    <t>clonotype3691_consensus_1;clonotype3691_consensus_2</t>
  </si>
  <si>
    <t>CAASARIQGAQKLVF</t>
  </si>
  <si>
    <t>TGTGCAGCAAGCGCGCGGATTCAGGGAGCCCAGAAGCTGGTATTT</t>
  </si>
  <si>
    <t>CASSGLAGYTDTQYF</t>
  </si>
  <si>
    <t>TGTGCCAGCAGCGGACTAGCGGGGTACACAGATACGCAGTATTTT</t>
  </si>
  <si>
    <t>clonotype426</t>
  </si>
  <si>
    <t>clonotype426_consensus_2;clonotype426_consensus_1</t>
  </si>
  <si>
    <t>CAASSSTQGAQKLVF</t>
  </si>
  <si>
    <t>TGTGCAGCAAGCTCCTCGACCCAGGGAGCCCAGAAGCTGGTATTT</t>
  </si>
  <si>
    <t>CASSLSGQLSSYEQYF</t>
  </si>
  <si>
    <t>TGTGCCAGCAGTTTAAGCGGACAGCTAAGCTCCTACGAGCAGTACTTC</t>
  </si>
  <si>
    <t>clonotype3653</t>
  </si>
  <si>
    <t>clonotype3653_consensus_2;clonotype3653_consensus_1</t>
  </si>
  <si>
    <t>CAASYLLIQGAQKLVF</t>
  </si>
  <si>
    <t>TGTGCAGCAAGTTACCTGCTTATTCAGGGAGCCCAGAAGCTGGTATTT</t>
  </si>
  <si>
    <t>CASSRGLQETQYF</t>
  </si>
  <si>
    <t>TGTGCCAGCTCACGGGGACTACAAGAGACCCAGTACTTC</t>
  </si>
  <si>
    <t>clonotype1628</t>
  </si>
  <si>
    <t>clonotype1628_consensus_1;clonotype1628_consensus_2</t>
  </si>
  <si>
    <t>CAASARGGSEKLVF</t>
  </si>
  <si>
    <t>TGTGCAGCAAGCGCGCGGGGCGGATCTGAAAAGCTGGTCTTT</t>
  </si>
  <si>
    <t>CASSPAWTGATFEAFF</t>
  </si>
  <si>
    <t>TGCGCCAGCAGCCCAGCCTGGACGGGAGCTACGTTTGAAGCTTTCTTT</t>
  </si>
  <si>
    <t>clonotype4551</t>
  </si>
  <si>
    <t>clonotype4551_consensus_1;clonotype4551_consensus_2</t>
  </si>
  <si>
    <t>CAASGEGGSEKLVF</t>
  </si>
  <si>
    <t>TGTGCAGCAAGCGGGGAGGGCGGATCTGAAAAGCTGGTCTTT</t>
  </si>
  <si>
    <t>CASSPELRGETQYF</t>
  </si>
  <si>
    <t>TGTGCCAGCAGCCCTGAGTTGCGGGGAGAGACCCAGTACTTC</t>
  </si>
  <si>
    <t>clonotype2751</t>
  </si>
  <si>
    <t>clonotype2751_consensus_1;clonotype2751_consensus_2</t>
  </si>
  <si>
    <t>CAALSQGGSEKLVF</t>
  </si>
  <si>
    <t>TGTGCAGCCCTATCTCAGGGCGGATCTGAAAAGCTGGTCTTT</t>
  </si>
  <si>
    <t>CSATQGARGNSPLHF</t>
  </si>
  <si>
    <t>TGCAGTGCTACCCAGGGGGCTAGGGGTAATTCACCCCTCCACTTT</t>
  </si>
  <si>
    <t>clonotype1427</t>
  </si>
  <si>
    <t>clonotype1427_consensus_1;clonotype1427_consensus_2</t>
  </si>
  <si>
    <t>CAATAQGGSEKLVF</t>
  </si>
  <si>
    <t>TGTGCAGCAACGGCTCAGGGCGGATCTGAAAAGCTGGTCTTT</t>
  </si>
  <si>
    <t>CASSLTVLAGAYEQYF</t>
  </si>
  <si>
    <t>TGTGCCAGCTCACTAACAGTCCTAGCGGGAGCGTACGAGCAGTACTTC</t>
  </si>
  <si>
    <t>clonotype5667</t>
  </si>
  <si>
    <t>clonotype5667_consensus_2;clonotype5667_consensus_3;clonotype5667_consensus_1</t>
  </si>
  <si>
    <t>CAAAQGGSEKLVF;CLMDSNYQLIW</t>
  </si>
  <si>
    <t>TGTGCAGCAGCTCAGGGCGGATCTGAAAAGCTGGTCTTT;TGTCTCATGGATAGCAACTATCAGTTAATCTGG</t>
  </si>
  <si>
    <t>TRAJ57;TRAJ33</t>
  </si>
  <si>
    <t>CASSVQAGGRYTQYF</t>
  </si>
  <si>
    <t>TGTGCCAGCAGCGTACAAGCGGGGGGGCGGTATACGCAGTATTTT</t>
  </si>
  <si>
    <t>clonotype2275</t>
  </si>
  <si>
    <t>clonotype2275_consensus_1;clonotype2275_consensus_2</t>
  </si>
  <si>
    <t>CAADPFTQGGSEKLVF</t>
  </si>
  <si>
    <t>TGTGCAGCGGATCCCTTTACTCAGGGCGGATCTGAAAAGCTGGTCTTT</t>
  </si>
  <si>
    <t>CASSSGQGGSPLHF</t>
  </si>
  <si>
    <t>TGTGCCAGCAGCTCGGGACAGGGCGGTTCACCCCTCCACTTT</t>
  </si>
  <si>
    <t>clonotype5281</t>
  </si>
  <si>
    <t>clonotype5281_consensus_1;clonotype5281_consensus_2;clonotype5281_consensus_3</t>
  </si>
  <si>
    <t>CAASDETQGGSEKLVF</t>
  </si>
  <si>
    <t>TGTGCAGCAAGCGACGAGACTCAGGGCGGATCTGAAAAGCTGGTCTTT</t>
  </si>
  <si>
    <t>CASSPLGGPYEQYF;CASSLTGRGGAYEQFF</t>
  </si>
  <si>
    <t>TGTGCCAGCAGCCCCCTTGGGGGCCCCTACGAGCAGTACTTC;TGTGCCAGCAGCTTAACGGGCCGCGGGGGGGCCTATGAGCAGTTCTTC</t>
  </si>
  <si>
    <t>TRBV5-6;TRBV7-3</t>
  </si>
  <si>
    <t>clonotype4631</t>
  </si>
  <si>
    <t>clonotype4631_consensus_2;clonotype4631_consensus_1</t>
  </si>
  <si>
    <t>CAASPLQGGSEKLVF</t>
  </si>
  <si>
    <t>TGTGCAGCAAGCCCCCTTCAGGGCGGATCTGAAAAGCTGGTCTTT</t>
  </si>
  <si>
    <t>CSAAQPSYNEQFF</t>
  </si>
  <si>
    <t>TGCAGTGCTGCCCAACCCTCCTACAATGAGCAGTTCTTC</t>
  </si>
  <si>
    <t>clonotype1033</t>
  </si>
  <si>
    <t>clonotype1033_consensus_2;clonotype1033_consensus_1</t>
  </si>
  <si>
    <t>CAASVQGGSEKLVF</t>
  </si>
  <si>
    <t>TGTGCAGCAAGCGTACAGGGCGGATCTGAAAAGCTGGTCTTT</t>
  </si>
  <si>
    <t>CASKNRVYEQYF</t>
  </si>
  <si>
    <t>TGTGCCAGCAAGAACAGAGTCTACGAGCAGTACTTC</t>
  </si>
  <si>
    <t>clonotype1456</t>
  </si>
  <si>
    <t>clonotype1456_consensus_1;clonotype1456_consensus_2</t>
  </si>
  <si>
    <t>CAASGTSGSRLTF</t>
  </si>
  <si>
    <t>TGTGCAGCAAGCGGAACCAGTGGCTCTAGGTTGACCTTT</t>
  </si>
  <si>
    <t>CASNQGARTEAFF</t>
  </si>
  <si>
    <t>TGTGCCAGCAACCAGGGGGCCCGCACTGAAGCTTTCTTT</t>
  </si>
  <si>
    <t>clonotype2699</t>
  </si>
  <si>
    <t>clonotype2699_consensus_2;clonotype2699_consensus_1</t>
  </si>
  <si>
    <t>CAASSVRETSGSRLTF</t>
  </si>
  <si>
    <t>TGTGCAGCAAGCTCAGTGAGAGAAACCAGTGGCTCTAGGTTGACCTTT</t>
  </si>
  <si>
    <t>CATSDLTGDPVDTQYF</t>
  </si>
  <si>
    <t>TGTGCCACCAGTGATTTGACAGGCGATCCAGTGGATACGCAGTATTTT</t>
  </si>
  <si>
    <t>clonotype5021</t>
  </si>
  <si>
    <t>clonotype5021_consensus_2;clonotype5021_consensus_1</t>
  </si>
  <si>
    <t>CAASPRTSGSRLTF</t>
  </si>
  <si>
    <t>TGTGCAGCGTCCCCCCGAACCAGTGGCTCTAGGTTGACCTTT</t>
  </si>
  <si>
    <t>CASSIGRLRSLYNEQFF</t>
  </si>
  <si>
    <t>TGTGCCAGTAGTATAGGGAGACTGCGGTCCCTCTACAATGAGCAGTTCTTC</t>
  </si>
  <si>
    <t>clonotype2007</t>
  </si>
  <si>
    <t>clonotype2007_consensus_3;clonotype2007_consensus_1;clonotype2007_consensus_2</t>
  </si>
  <si>
    <t>CAASEYETSGSRLTF</t>
  </si>
  <si>
    <t>TGTGCAGCAAGCGAGTACGAAACCAGTGGCTCTAGGTTGACCTTT</t>
  </si>
  <si>
    <t>CASSYGGGGEQYF;CASSAPLSGELFF</t>
  </si>
  <si>
    <t>TGTGCCAGCAGTTATGGAGGGGGTGGCGAGCAGTACTTC;TGTGCCAGCAGCGCCCCCCTTAGCGGGGAGCTGTTTTTT</t>
  </si>
  <si>
    <t>clonotype4300</t>
  </si>
  <si>
    <t>clonotype4300_consensus_1;clonotype4300_consensus_2</t>
  </si>
  <si>
    <t>CAASGEQTSGSRLTF</t>
  </si>
  <si>
    <t>TGTGCAGCAAGCGGGGAACAAACCAGTGGCTCTAGGTTGACCTTT</t>
  </si>
  <si>
    <t>CSARAISGLETQYF</t>
  </si>
  <si>
    <t>TGCAGTGCTAGAGCCATCAGCGGGTTGGAGACCCAGTACTTC</t>
  </si>
  <si>
    <t>clonotype5387</t>
  </si>
  <si>
    <t>clonotype5387_consensus_1;clonotype5387_consensus_2</t>
  </si>
  <si>
    <t>CAASGKETSGSRLTF</t>
  </si>
  <si>
    <t>TGTGCAGCAAGCGGGAAGGAAACCAGTGGCTCTAGGTTGACCTTT</t>
  </si>
  <si>
    <t>CASSRDRNYGYTF</t>
  </si>
  <si>
    <t>TGTGCCAGCTCCCGTGACAGGAACTATGGCTACACCTTC</t>
  </si>
  <si>
    <t>clonotype3988</t>
  </si>
  <si>
    <t>clonotype3988_consensus_1;clonotype3988_consensus_2</t>
  </si>
  <si>
    <t>CAASEVQYGGGSYIPTF</t>
  </si>
  <si>
    <t>TGTGCAGCAAGCGAAGTACAGTACGGGGGAGGAAGCTACATACCTACATTT</t>
  </si>
  <si>
    <t>CASSPRGPYEQYF</t>
  </si>
  <si>
    <t>TGTGCCAGCAGCCCCAGGGGTCCCTACGAGCAGTACTTC</t>
  </si>
  <si>
    <t>clonotype948</t>
  </si>
  <si>
    <t>clonotype948_consensus_1;clonotype948_consensus_2</t>
  </si>
  <si>
    <t>CAATSGGSYIPTF</t>
  </si>
  <si>
    <t>TGTGCAGCAACGTCAGGAGGAAGCTACATACCTACATTT</t>
  </si>
  <si>
    <t>CASSQGGTLLQPQHF</t>
  </si>
  <si>
    <t>TGTGCCAGCAGCCAAGGGGGGACTCTCTTGCAGCCCCAGCATTTT</t>
  </si>
  <si>
    <t>clonotype606</t>
  </si>
  <si>
    <t>clonotype606_consensus_2;clonotype606_consensus_1</t>
  </si>
  <si>
    <t>CAARGNTGFQKLVF</t>
  </si>
  <si>
    <t>TGTGCAGCAAGGGGGAACACAGGCTTTCAGAAACTTGTATTT</t>
  </si>
  <si>
    <t>CASRTGTSGRLIQETQYF</t>
  </si>
  <si>
    <t>TGTGCCAGCAGAACCGGGACTAGCGGGAGGTTAATCCAAGAGACCCAGTACTTC</t>
  </si>
  <si>
    <t>clonotype814</t>
  </si>
  <si>
    <t>clonotype814_consensus_1;clonotype814_consensus_2</t>
  </si>
  <si>
    <t>CAASNTGFQKLVF</t>
  </si>
  <si>
    <t>TGTGCAGCAAGCAACACAGGCTTTCAGAAACTTGTATTT</t>
  </si>
  <si>
    <t>CASSLNQEGYTF</t>
  </si>
  <si>
    <t>TGCGCCAGCAGCTTGAACCAGGAAGGCTACACCTTC</t>
  </si>
  <si>
    <t>clonotype4873</t>
  </si>
  <si>
    <t>clonotype4873_consensus_1;clonotype4873_consensus_2</t>
  </si>
  <si>
    <t>CAACKTGGFKTIF</t>
  </si>
  <si>
    <t>TGTGCAGCTTGTAAAACTGGAGGCTTCAAAACTATCTTT</t>
  </si>
  <si>
    <t>CAIRGLAEYNEQFF</t>
  </si>
  <si>
    <t>TGTGCCATCAGAGGGCTAGCGGAGTACAATGAGCAGTTCTTC</t>
  </si>
  <si>
    <t>clonotype808</t>
  </si>
  <si>
    <t>clonotype808_consensus_2;clonotype808_consensus_1</t>
  </si>
  <si>
    <t>CAARVSGGFKTIF</t>
  </si>
  <si>
    <t>TGTGCAGCACGCGTTTCTGGAGGCTTCAAAACTATCTTT</t>
  </si>
  <si>
    <t>CASRAGQANYGYTF</t>
  </si>
  <si>
    <t>TGTGCCAGCAGGGCGGGACAGGCGAACTATGGCTACACCTTC</t>
  </si>
  <si>
    <t>clonotype876</t>
  </si>
  <si>
    <t>clonotype876_consensus_2;clonotype876_consensus_1</t>
  </si>
  <si>
    <t>CAAIRNTGGFKTIF</t>
  </si>
  <si>
    <t>TGTGCAGCAATCCGAAATACTGGAGGCTTCAAAACTATCTTT</t>
  </si>
  <si>
    <t>CASSFTTQVYEQYF</t>
  </si>
  <si>
    <t>TGTGCCAGCAGCTTCACCACCCAGGTCTACGAGCAGTACTTC</t>
  </si>
  <si>
    <t>clonotype2930</t>
  </si>
  <si>
    <t>clonotype2930_consensus_1;clonotype2930_consensus_3;clonotype2930_consensus_2</t>
  </si>
  <si>
    <t>CAVRDGAGGGNKLTF</t>
  </si>
  <si>
    <t>TGTGCTGTGAGAGACGGGGCGGGAGGAGGAAACAAACTCACCTTT</t>
  </si>
  <si>
    <t>CAGVNYGGYGEQFF;CASSSGLAGVGELFF</t>
  </si>
  <si>
    <t>TGTGCCGGAGTGAACTACGGGGGGTACGGTGAGCAGTTCTTC;TGTGCCAGCAGCTCGGGACTAGCGGGAGTCGGGGAGCTGTTTTTT</t>
  </si>
  <si>
    <t>TRBV14;TRBV7-9</t>
  </si>
  <si>
    <t>clonotype1093</t>
  </si>
  <si>
    <t>clonotype1093_consensus_2;clonotype1093_consensus_1</t>
  </si>
  <si>
    <t>CAVRSPGGGGNKLTF</t>
  </si>
  <si>
    <t>TGTGCTGTGAGATCCCCCGGGGGAGGAGGAAACAAACTCACCTTT</t>
  </si>
  <si>
    <t>CSASRPGLAGETGELFF</t>
  </si>
  <si>
    <t>TGCAGTGCTAGCCGTCCCGGACTAGCGGGAGAAACCGGGGAGCTGTTTTTT</t>
  </si>
  <si>
    <t>clonotype5294</t>
  </si>
  <si>
    <t>clonotype5294_consensus_1;clonotype5294_consensus_2</t>
  </si>
  <si>
    <t>CGILTGGGNKLTF</t>
  </si>
  <si>
    <t>TGTGGGATACTCACGGGAGGAGGAAACAAACTCACCTTT</t>
  </si>
  <si>
    <t>CASSEIWSTEHNEQFF</t>
  </si>
  <si>
    <t>TGTGCCAGCAGTGAAATATGGTCTACCGAACACAATGAGCAGTTCTTC</t>
  </si>
  <si>
    <t>clonotype5026</t>
  </si>
  <si>
    <t>clonotype5026_consensus_1;clonotype5026_consensus_2</t>
  </si>
  <si>
    <t>CAVRDPSILTGGGNKLTF</t>
  </si>
  <si>
    <t>TGTGCTGTGAGAGACCCCTCTATACTCACGGGAGGAGGAAACAAACTCACCTTT</t>
  </si>
  <si>
    <t>CASSFPGLAGSSYNEQFF</t>
  </si>
  <si>
    <t>TGTGCCAGCAGCTTCCCGGGACTAGCGGGTAGCTCCTACAATGAGCAGTTCTTC</t>
  </si>
  <si>
    <t>clonotype5853</t>
  </si>
  <si>
    <t>clonotype5853_consensus_2;clonotype5853_consensus_1</t>
  </si>
  <si>
    <t>CAVRVLTGGGNKLTF</t>
  </si>
  <si>
    <t>TGTGCTGTGAGAGTCCTCACGGGAGGAGGAAACAAACTCACCTTT</t>
  </si>
  <si>
    <t>CASSTQLGQANSPLHF</t>
  </si>
  <si>
    <t>TGTGCCAGCAGCACCCAGTTGGGACAGGCTAATTCACCCCTCCACTTT</t>
  </si>
  <si>
    <t>clonotype3464</t>
  </si>
  <si>
    <t>clonotype3464_consensus_1;clonotype3464_consensus_2</t>
  </si>
  <si>
    <t>CAVAPTGGGNKLTF</t>
  </si>
  <si>
    <t>TGTGCTGTCGCACCCACGGGAGGAGGAAACAAACTCACCTTT</t>
  </si>
  <si>
    <t>CASSLVQDYGYTF</t>
  </si>
  <si>
    <t>TGTGCCAGCAGCTTGGTTCAAGACTATGGCTACACCTTC</t>
  </si>
  <si>
    <t>clonotype293</t>
  </si>
  <si>
    <t>clonotype293_consensus_1;clonotype293_consensus_2</t>
  </si>
  <si>
    <t>CAVPGWVTGGGNKLTF</t>
  </si>
  <si>
    <t>TGTGCTGTTCCTGGGTGGGTCACGGGAGGAGGAAACAAACTCACCTTT</t>
  </si>
  <si>
    <t>CASSPGPDEVILYEQYF</t>
  </si>
  <si>
    <t>TGTGCCAGCAGCCCCGGACCTGACGAGGTCATCCTCTACGAGCAGTACTTC</t>
  </si>
  <si>
    <t>clonotype4128</t>
  </si>
  <si>
    <t>clonotype4128_consensus_2;clonotype4128_consensus_1</t>
  </si>
  <si>
    <t>CAVERLTGGGNKLTF</t>
  </si>
  <si>
    <t>TGTGCTGTGGAAAGGCTCACGGGAGGAGGAAACAAACTCACCTTT</t>
  </si>
  <si>
    <t>CASSASKYRGHNEQFF</t>
  </si>
  <si>
    <t>TGTGCCAGCAGCGCAAGTAAGTACAGGGGACACAATGAGCAGTTCTTC</t>
  </si>
  <si>
    <t>clonotype2268</t>
  </si>
  <si>
    <t>clonotype2268_consensus_2;clonotype2268_consensus_1</t>
  </si>
  <si>
    <t>CAVRPRRGSGYSTLTF</t>
  </si>
  <si>
    <t>TGTGCTGTGAGACCACGAAGGGGTTCAGGATACAGCACCCTCACCTTT</t>
  </si>
  <si>
    <t>CASSPRTSEPYNEQFF</t>
  </si>
  <si>
    <t>TGCGCCAGCAGCCCGAGGACTAGCGAGCCTTACAATGAGCAGTTCTTC</t>
  </si>
  <si>
    <t>clonotype5953</t>
  </si>
  <si>
    <t>clonotype5953_consensus_3;clonotype5953_consensus_2;clonotype5953_consensus_1</t>
  </si>
  <si>
    <t>CAVRDLSGYSTLTF</t>
  </si>
  <si>
    <t>TGTGCTGTGAGAGACCTATCAGGATACAGCACCCTCACCTTT</t>
  </si>
  <si>
    <t>CASITLAGDYEQYF;CSASRTEDQPQHF</t>
  </si>
  <si>
    <t>TGTGCCAGTATCACACTAGCGGGGGACTACGAGCAGTACTTC;TGCAGTGCTAGCCGGACAGAGGATCAGCCCCAGCATTTT</t>
  </si>
  <si>
    <t>clonotype5227</t>
  </si>
  <si>
    <t>clonotype5227_consensus_2;clonotype5227_consensus_1</t>
  </si>
  <si>
    <t>CAVRDLGDSSYKLIF</t>
  </si>
  <si>
    <t>TGTGCTGTGAGAGACCTGGGGGATAGCAGCTATAAATTGATCTTC</t>
  </si>
  <si>
    <t>CASSQDLSRWGQETQYF</t>
  </si>
  <si>
    <t>TGTGCCAGCAGCCAAGATCTGAGCCGATGGGGCCAAGAGACCCAGTACTTC</t>
  </si>
  <si>
    <t>clonotype889</t>
  </si>
  <si>
    <t>clonotype889_consensus_1;clonotype889_consensus_2</t>
  </si>
  <si>
    <t>CAVRDIGMDSSYKLIF</t>
  </si>
  <si>
    <t>TGTGCTGTGAGAGACATCGGGATGGATAGCAGCTATAAATTGATCTTC</t>
  </si>
  <si>
    <t>CATGGGLAVQSANEQFF</t>
  </si>
  <si>
    <t>TGTGCCACCGGAGGGGGGTTAGCGGTCCAATCGGCCAATGAGCAGTTCTTC</t>
  </si>
  <si>
    <t>clonotype2493</t>
  </si>
  <si>
    <t>clonotype2493_consensus_1;clonotype2493_consensus_2</t>
  </si>
  <si>
    <t>CAVRGFSGGYQKVTF</t>
  </si>
  <si>
    <t>TGTGCTGTGAGAGGGTTCTCTGGGGGTTACCAGAAAGTTACCTTT</t>
  </si>
  <si>
    <t>CASGLGGTGTRNGNTIYF</t>
  </si>
  <si>
    <t>TGTGCTAGTGGATTAGGGGGGACCGGGACAAGGAACGGAAACACCATATATTTT</t>
  </si>
  <si>
    <t>clonotype3047</t>
  </si>
  <si>
    <t>clonotype3047_consensus_2;clonotype3047_consensus_1;clonotype3047_consensus_3</t>
  </si>
  <si>
    <t>CAVRAVNSGGYQKVTF;CALSAGYGQNFVF</t>
  </si>
  <si>
    <t>TGTGCTGTGAGAGCCGTTAATTCTGGGGGTTACCAGAAAGTTACCTTT;TGTGCTCTGAGTGCGGGCTATGGTCAGAATTTTGTCTTT</t>
  </si>
  <si>
    <t>TRAV3;TRAV9-2</t>
  </si>
  <si>
    <t>TRAJ13;TRAJ26</t>
  </si>
  <si>
    <t>CASTSGGLNTGELFF</t>
  </si>
  <si>
    <t>TGTGCCAGTACTAGCGGGGGGCTGAACACCGGGGAGCTGTTTTTT</t>
  </si>
  <si>
    <t>clonotype2052</t>
  </si>
  <si>
    <t>clonotype2052_consensus_1;clonotype2052_consensus_2</t>
  </si>
  <si>
    <t>CAVTPRGGYQKVTF</t>
  </si>
  <si>
    <t>TGTGCTGTGACCCCTCGTGGGGGTTACCAGAAAGTTACCTTT</t>
  </si>
  <si>
    <t>CASSWRTSGRGEETQYF</t>
  </si>
  <si>
    <t>TGTGCCAGCAGCTGGCGGACTAGCGGGAGGGGGGAAGAGACCCAGTACTTC</t>
  </si>
  <si>
    <t>clonotype1796</t>
  </si>
  <si>
    <t>clonotype1796_consensus_1;clonotype1796_consensus_2</t>
  </si>
  <si>
    <t>CAVRGGGYQKVTF</t>
  </si>
  <si>
    <t>TGTGCTGTGAGAGGGGGGGGTTACCAGAAAGTTACCTTT</t>
  </si>
  <si>
    <t>CASSLGASGGWETQYF</t>
  </si>
  <si>
    <t>TGTGCCAGCAGCTTGGGGGCTAGCGGGGGTTGGGAGACCCAGTACTTC</t>
  </si>
  <si>
    <t>clonotype5226</t>
  </si>
  <si>
    <t>clonotype5226_consensus_3;clonotype5226_consensus_1;clonotype5226_consensus_2</t>
  </si>
  <si>
    <t>CAVSSSGGYQKVTF;CAVIRYSSASKIIF</t>
  </si>
  <si>
    <t>TGTGCTGTGAGTTCTTCTGGGGGTTACCAGAAAGTTACCTTT;TGTGCTGTGATCCGGTACAGCAGTGCTTCCAAGATAATCTTT</t>
  </si>
  <si>
    <t>TRAV3;TRAV8-4</t>
  </si>
  <si>
    <t>CASSFGGQGNEKLFF</t>
  </si>
  <si>
    <t>TGTGCCAGCAGTTTTGGGGGACAGGGAAATGAAAAACTGTTTTTT</t>
  </si>
  <si>
    <t>clonotype4369</t>
  </si>
  <si>
    <t>clonotype4369_consensus_2;clonotype4369_consensus_1</t>
  </si>
  <si>
    <t>CAVPSNQAGTALIF</t>
  </si>
  <si>
    <t>TGTGCTGTTCCGTCAAACCAGGCAGGAACTGCTCTGATCTTT</t>
  </si>
  <si>
    <t>CASSLRTHSYGYTF</t>
  </si>
  <si>
    <t>TGTGCCAGCAGCTTAAGGACTCACTCCTATGGCTACACCTTC</t>
  </si>
  <si>
    <t>clonotype1654</t>
  </si>
  <si>
    <t>clonotype1654_consensus_2;clonotype1654_consensus_1</t>
  </si>
  <si>
    <t>CATDQAGTALIF</t>
  </si>
  <si>
    <t>TGTGCTACCGACCAGGCAGGAACTGCTCTGATCTTT</t>
  </si>
  <si>
    <t>CASSPSPAQETQYF</t>
  </si>
  <si>
    <t>TGTGCCAGCAGCCCATCGCCGGCACAAGAGACCCAGTACTTC</t>
  </si>
  <si>
    <t>clonotype3525</t>
  </si>
  <si>
    <t>clonotype3525_consensus_2;clonotype3525_consensus_1</t>
  </si>
  <si>
    <t>CAVSSGKAAGNKLTF</t>
  </si>
  <si>
    <t>TGTGCTGTGAGCTCGGGGAAAGCTGCAGGCAACAAGCTAACTTTT</t>
  </si>
  <si>
    <t>CASSQGSGQGIGELFF</t>
  </si>
  <si>
    <t>TGCGCCAGCAGCCAGGGGTCGGGACAGGGGATCGGGGAGCTGTTTTTT</t>
  </si>
  <si>
    <t>clonotype1491</t>
  </si>
  <si>
    <t>clonotype1491_consensus_1;clonotype1491_consensus_3;clonotype1491_consensus_2</t>
  </si>
  <si>
    <t>CAVKRAAAGNKLTF</t>
  </si>
  <si>
    <t>TGTGCTGTGAAGAGGGCAGCTGCAGGCAACAAGCTAACTTTT</t>
  </si>
  <si>
    <t>CASSESTGPRPLHF;CASSYPDRSTQHGDEQFF</t>
  </si>
  <si>
    <t>TGTGCCAGCAGTGAGTCCACGGGGCCGAGACCCCTCCACTTT;TGCGCCAGCAGCTACCCGGACAGATCGACCCAGCACGGCGATGAGCAGTTCTTC</t>
  </si>
  <si>
    <t>TRBJ1-6;TRBJ2-1</t>
  </si>
  <si>
    <t>clonotype4771</t>
  </si>
  <si>
    <t>clonotype4771_consensus_1;clonotype4771_consensus_2</t>
  </si>
  <si>
    <t>CAVRDMRRGSTLGRLYF</t>
  </si>
  <si>
    <t>TGTGCTGTGAGAGACATGAGGAGAGGCTCAACCCTGGGGAGGCTATACTTT</t>
  </si>
  <si>
    <t>CASSLSSAYEQYF</t>
  </si>
  <si>
    <t>TGTGCCAGCAGTTTATCGAGCGCCTACGAGCAGTACTTC</t>
  </si>
  <si>
    <t>clonotype4989</t>
  </si>
  <si>
    <t>clonotype4989_consensus_1;clonotype4989_consensus_2;clonotype4989_consensus_3</t>
  </si>
  <si>
    <t>CAVRGGDRGSTLGRLYF;CAVTDNAGNMLTF</t>
  </si>
  <si>
    <t>TGTGCTGTGAGAGGGGGTGACAGAGGCTCAACCCTGGGGAGGCTATACTTT;TGTGCCGTGACTGATAATGCAGGCAACATGCTCACCTTT</t>
  </si>
  <si>
    <t>TRAV3;TRAV8-1</t>
  </si>
  <si>
    <t>CASSQGGGPNQPQHF</t>
  </si>
  <si>
    <t>TGTGCCAGCAGTCAAGGGGGGGGGCCCAATCAGCCCCAGCATTTT</t>
  </si>
  <si>
    <t>clonotype1340</t>
  </si>
  <si>
    <t>clonotype1340_consensus_2;clonotype1340_consensus_1</t>
  </si>
  <si>
    <t>CAVRPDRGSTLGRLYF</t>
  </si>
  <si>
    <t>TGTGCTGTGAGACCCGACAGAGGCTCAACCCTGGGGAGGCTATACTTT</t>
  </si>
  <si>
    <t>CASSDISGANVLTF</t>
  </si>
  <si>
    <t>TGTGCCAGCAGCGACATCTCTGGGGCCAACGTCCTGACTTTC</t>
  </si>
  <si>
    <t>clonotype5803</t>
  </si>
  <si>
    <t>clonotype5803_consensus_2;clonotype5803_consensus_1</t>
  </si>
  <si>
    <t>CALADDYKLSF</t>
  </si>
  <si>
    <t>TGTGCTCTGGCAGACGACTACAAGCTCAGCTTT</t>
  </si>
  <si>
    <t>CASSLRYEQYF</t>
  </si>
  <si>
    <t>TGTGCCAGCAGTCTTCGCTACGAGCAGTACTTC</t>
  </si>
  <si>
    <t>clonotype2834</t>
  </si>
  <si>
    <t>clonotype2834_consensus_2;clonotype2834_consensus_1;clonotype2834_consensus_3</t>
  </si>
  <si>
    <t>CAVRDMGSNDYKLSF</t>
  </si>
  <si>
    <t>TGTGCTGTGAGAGACATGGGGTCTAACGACTACAAGCTCAGCTTT</t>
  </si>
  <si>
    <t>CASSVTGPSVQPQHF;CSVDRTGAKNIQYF</t>
  </si>
  <si>
    <t>TGTGCCAGTAGCGTAACCGGACCGTCAGTTCAGCCCCAGCATTTT;TGCAGCGTTGACCGGACCGGCGCCAAAAACATTCAGTACTTC</t>
  </si>
  <si>
    <t>TRBJ1-5;TRBJ2-4</t>
  </si>
  <si>
    <t>clonotype1505</t>
  </si>
  <si>
    <t>clonotype1505_consensus_1;clonotype1505_consensus_2</t>
  </si>
  <si>
    <t>CAVRDLVDYKLSF</t>
  </si>
  <si>
    <t>TGTGCTGTGAGAGACTTGGTCGACTACAAGCTCAGCTTT</t>
  </si>
  <si>
    <t>CASSLSRQNTEAFF</t>
  </si>
  <si>
    <t>TGTGCCAGCAGTTTAAGTCGGCAGAACACTGAAGCTTTCTTT</t>
  </si>
  <si>
    <t>clonotype2762</t>
  </si>
  <si>
    <t>clonotype2762_consensus_1;clonotype2762_consensus_2</t>
  </si>
  <si>
    <t>CAVRDTNDYKLSF</t>
  </si>
  <si>
    <t>TGTGCTGTGAGAGACACCAACGACTACAAGCTCAGCTTT</t>
  </si>
  <si>
    <t>CASSRDRGTFEQYF</t>
  </si>
  <si>
    <t>TGTGCCAGCAGTCGGGACAGGGGAACTTTCGAGCAGTACTTC</t>
  </si>
  <si>
    <t>clonotype911</t>
  </si>
  <si>
    <t>clonotype911_consensus_2;clonotype911_consensus_1</t>
  </si>
  <si>
    <t>CAVRVPFGYKLSF</t>
  </si>
  <si>
    <t>TGTGCTGTGAGAGTCCCATTCGGGTACAAGCTCAGCTTT</t>
  </si>
  <si>
    <t>CASSLENGGAYEQYF</t>
  </si>
  <si>
    <t>TGTGCCAGCAGCTTAGAGAATGGGGGGGCCTACGAGCAGTACTTC</t>
  </si>
  <si>
    <t>clonotype4222</t>
  </si>
  <si>
    <t>clonotype4222_consensus_2;clonotype4222_consensus_1</t>
  </si>
  <si>
    <t>CAVRDYKLSF</t>
  </si>
  <si>
    <t>TGTGCTGTGAGAGACTACAAGCTCAGCTTT</t>
  </si>
  <si>
    <t>CASSGPNPFTDTQYF</t>
  </si>
  <si>
    <t>TGTGCCAGTAGCGGGCCAAATCCTTTCACAGATACGCAGTATTTT</t>
  </si>
  <si>
    <t>clonotype2866</t>
  </si>
  <si>
    <t>clonotype2866_consensus_1;clonotype2866_consensus_2</t>
  </si>
  <si>
    <t>CAARWRDYKLSF</t>
  </si>
  <si>
    <t>TGTGCTGCCCGATGGAGGGACTACAAGCTCAGCTTT</t>
  </si>
  <si>
    <t>CASSLDPSYEQYF</t>
  </si>
  <si>
    <t>TGTGCTAGCAGCTTAGACCCCTCCTACGAGCAGTACTTC</t>
  </si>
  <si>
    <t>clonotype1817</t>
  </si>
  <si>
    <t>clonotype1817_consensus_2;clonotype1817_consensus_1</t>
  </si>
  <si>
    <t>CAVRDGDFNKFYF</t>
  </si>
  <si>
    <t>TGTGCTGTGAGAGACGGGGACTTCAACAAATTTTACTTT</t>
  </si>
  <si>
    <t>CASSLDGGSYNEQFF</t>
  </si>
  <si>
    <t>TGTGCTAGCAGCTTAGACGGGGGCTCCTACAATGAGCAGTTCTTC</t>
  </si>
  <si>
    <t>clonotype4823</t>
  </si>
  <si>
    <t>clonotype4823_consensus_1;clonotype4823_consensus_2</t>
  </si>
  <si>
    <t>CAVRDYFNKFYF</t>
  </si>
  <si>
    <t>TGTGCTGTGAGAGACTACTTCAACAAATTTTACTTT</t>
  </si>
  <si>
    <t>CASSLMTSGRSGANVLTF</t>
  </si>
  <si>
    <t>TGTGCCAGCAGCTTGATGACTAGCGGGAGAAGTGGGGCCAACGTCCTGACTTTC</t>
  </si>
  <si>
    <t>clonotype3706</t>
  </si>
  <si>
    <t>clonotype3706_consensus_2;clonotype3706_consensus_1</t>
  </si>
  <si>
    <t>CAVRDKHNFNKFYF</t>
  </si>
  <si>
    <t>TGTGCTGTGAGAGACAAACACAACTTCAACAAATTTTACTTT</t>
  </si>
  <si>
    <t>CASLPGQGAGTEAFF</t>
  </si>
  <si>
    <t>TGTGCCAGCCTGCCGGGACAGGGGGCGGGTACTGAAGCTTTCTTT</t>
  </si>
  <si>
    <t>clonotype801</t>
  </si>
  <si>
    <t>clonotype801_consensus_1;clonotype801_consensus_2</t>
  </si>
  <si>
    <t>CAVRDGSNFNKFYF</t>
  </si>
  <si>
    <t>TGTGCTGTGAGAGACGGCAGCAACTTCAACAAATTTTACTTT</t>
  </si>
  <si>
    <t>CASSIGVPSNEQFF</t>
  </si>
  <si>
    <t>TGTGCCAGTAGTATAGGTGTCCCGAGCAATGAGCAGTTCTTC</t>
  </si>
  <si>
    <t>clonotype3195</t>
  </si>
  <si>
    <t>clonotype3195_consensus_2;clonotype3195_consensus_1</t>
  </si>
  <si>
    <t>CAVRDKSFNKFYF</t>
  </si>
  <si>
    <t>TGTGCTGTGAGAGACAAGAGCTTCAACAAATTTTACTTT</t>
  </si>
  <si>
    <t>CAWSVGRGNQPQHF</t>
  </si>
  <si>
    <t>TGTGCCTGGAGTGTTGGGCGGGGTAATCAGCCCCAGCATTTT</t>
  </si>
  <si>
    <t>clonotype4281</t>
  </si>
  <si>
    <t>clonotype4281_consensus_1;clonotype4281_consensus_3;clonotype4281_consensus_2</t>
  </si>
  <si>
    <t>CAVGDNFNKFYF;CLVGEPYRNNNARLMF</t>
  </si>
  <si>
    <t>TGTGCTGTGGGGGACAACTTCAACAAATTTTACTTT;TGCCTCGTGGGTGAGCCCTATCGGAATAACAATGCCAGACTCATGTTT</t>
  </si>
  <si>
    <t>TRAV3;TRAV4</t>
  </si>
  <si>
    <t>TRAJ21;TRAJ31</t>
  </si>
  <si>
    <t>CASSLLPRGKTEAFF</t>
  </si>
  <si>
    <t>TGTGCCAGCAGCCTCTTACCGAGAGGGAAGACTGAAGCTTTCTTT</t>
  </si>
  <si>
    <t>clonotype5345</t>
  </si>
  <si>
    <t>clonotype5345_consensus_2;clonotype5345_consensus_1</t>
  </si>
  <si>
    <t>CAVRDTNNFNKFYF</t>
  </si>
  <si>
    <t>TGTGCTGTGAGAGACACCAACAACTTCAACAAATTTTACTTT</t>
  </si>
  <si>
    <t>CASSVTKGQGTYNEQFF</t>
  </si>
  <si>
    <t>TGTGCCAGCAGCGTAACAAAGGGGCAGGGGACGTACAATGAGCAGTTCTTC</t>
  </si>
  <si>
    <t>clonotype843</t>
  </si>
  <si>
    <t>clonotype843_consensus_1;clonotype843_consensus_2</t>
  </si>
  <si>
    <t>CAVRDGGSARQLTF</t>
  </si>
  <si>
    <t>TGTGCTGTGAGAGACGGAGGTTCTGCAAGGCAACTGACCTTT</t>
  </si>
  <si>
    <t>CASRLGQGTYGYTF</t>
  </si>
  <si>
    <t>TGTGCCAGCAGACTCGGACAGGGTACCTATGGCTACACCTTC</t>
  </si>
  <si>
    <t>clonotype645</t>
  </si>
  <si>
    <t>clonotype645_consensus_1;clonotype645_consensus_2</t>
  </si>
  <si>
    <t>CAVRLSGSARQLTF</t>
  </si>
  <si>
    <t>TGTGCTGTGAGACTTTCTGGTTCTGCAAGGCAACTGACCTTT</t>
  </si>
  <si>
    <t>CSVDMTSGSFTGYNEQFF</t>
  </si>
  <si>
    <t>TGCAGCGTTGATATGACTAGCGGGAGCTTCACGGGCTACAATGAGCAGTTCTTC</t>
  </si>
  <si>
    <t>clonotype556</t>
  </si>
  <si>
    <t>clonotype556_consensus_1;clonotype556_consensus_2</t>
  </si>
  <si>
    <t>CAVRGPARRGSARQLTF</t>
  </si>
  <si>
    <t>TGTGCTGTGAGAGGCCCCGCGCGACGCGGTTCTGCAAGGCAACTGACCTTT</t>
  </si>
  <si>
    <t>CATSDSRLAVEQYF</t>
  </si>
  <si>
    <t>TGTGCCACCAGTGATTCCCGACTAGCAGTTGAGCAGTACTTC</t>
  </si>
  <si>
    <t>clonotype3828</t>
  </si>
  <si>
    <t>clonotype3828_consensus_1;clonotype3828_consensus_2</t>
  </si>
  <si>
    <t>CAVRALSGSARQLTF</t>
  </si>
  <si>
    <t>TGTGCTGTGAGAGCCCTTTCTGGTTCTGCAAGGCAACTGACCTTT</t>
  </si>
  <si>
    <t>CASSLAGGLYTEAFF</t>
  </si>
  <si>
    <t>TGTGCCAGCAGCTTGGCCGGGGGCTTGTACACTGAAGCTTTCTTT</t>
  </si>
  <si>
    <t>clonotype2974</t>
  </si>
  <si>
    <t>clonotype2974_consensus_1;clonotype2974_consensus_2</t>
  </si>
  <si>
    <t>CAVRRSGSARQLTF</t>
  </si>
  <si>
    <t>TGTGCTGTGAGACGTTCTGGTTCTGCAAGGCAACTGACCTTT</t>
  </si>
  <si>
    <t>CASSLGESYGYTF</t>
  </si>
  <si>
    <t>TGTGCCAGCAGCTTGGGTGAAAGCTATGGCTACACCTTC</t>
  </si>
  <si>
    <t>clonotype4453</t>
  </si>
  <si>
    <t>clonotype4453_consensus_2;clonotype4453_consensus_1;clonotype4453_consensus_3</t>
  </si>
  <si>
    <t>CAVRDLNNQGGKLIF;CLVGIYNFNKFYF</t>
  </si>
  <si>
    <t>TGTGCTGTGAGAGACCTTAATAACCAGGGAGGAAAGCTTATCTTC;TGCCTCGTGGGCATATACAACTTCAACAAATTTTACTTT</t>
  </si>
  <si>
    <t>CASSLPVGGGETQYF</t>
  </si>
  <si>
    <t>TGTGCCAGCAGCCTCCCTGTAGGGGGCGGGGAGACCCAGTACTTC</t>
  </si>
  <si>
    <t>clonotype4402</t>
  </si>
  <si>
    <t>clonotype4402_consensus_1;clonotype4402_consensus_2</t>
  </si>
  <si>
    <t>CAVRGPYNQGGKLIF</t>
  </si>
  <si>
    <t>TGTGCTGTGAGAGGCCCTTATAACCAGGGAGGAAAGCTTATCTTC</t>
  </si>
  <si>
    <t>CASSRLAGGTYEQYF</t>
  </si>
  <si>
    <t>TGTGCCAGCAGCCGACTAGCGGGAGGAACCTACGAGCAGTACTTC</t>
  </si>
  <si>
    <t>clonotype3236</t>
  </si>
  <si>
    <t>clonotype3236_consensus_1;clonotype3236_consensus_2</t>
  </si>
  <si>
    <t>CAVRDIYNQGGKLIF</t>
  </si>
  <si>
    <t>TGTGCTGTGAGAGACATTTATAACCAGGGAGGAAAGCTTATCTTC</t>
  </si>
  <si>
    <t>CASSLESGYATYEQYF</t>
  </si>
  <si>
    <t>TGTGCCAGCAGCTTAGAGTCGGGCTATGCGACCTACGAGCAGTACTTC</t>
  </si>
  <si>
    <t>clonotype4022</t>
  </si>
  <si>
    <t>clonotype4022_consensus_1;clonotype4022_consensus_2</t>
  </si>
  <si>
    <t>CAVRDLYNQGGKLIF</t>
  </si>
  <si>
    <t>TGTGCTGTGAGAGACCTTTATAACCAGGGAGGAAAGCTTATCTTC</t>
  </si>
  <si>
    <t>CASSWTGGTSTDTQYF</t>
  </si>
  <si>
    <t>TGTGCCAGCAGCTGGACAGGGGGGACTTCCACAGATACGCAGTATTTT</t>
  </si>
  <si>
    <t>clonotype2986</t>
  </si>
  <si>
    <t>clonotype2986_consensus_1</t>
  </si>
  <si>
    <t>CAVSALTDSWGKFQF</t>
  </si>
  <si>
    <t>TGTGCTGTGAGCGCTCTAACTGACAGCTGGGGGAAATTCCAGTTT</t>
  </si>
  <si>
    <t>clonotype2083</t>
  </si>
  <si>
    <t>clonotype2083_consensus_2;clonotype2083_consensus_1</t>
  </si>
  <si>
    <t>CAVRDSQADSWGKFQF</t>
  </si>
  <si>
    <t>TGTGCTGTGAGAGACTCCCAGGCTGACAGCTGGGGGAAATTCCAGTTT</t>
  </si>
  <si>
    <t>CASSWRVGETQYF</t>
  </si>
  <si>
    <t>TGTGCCAGCAGTTGGCGGGTTGGAGAGACCCAGTACTTC</t>
  </si>
  <si>
    <t>clonotype3746</t>
  </si>
  <si>
    <t>clonotype3746_consensus_1;clonotype3746_consensus_2</t>
  </si>
  <si>
    <t>CAVRDNNYGQNFVF</t>
  </si>
  <si>
    <t>TGTGCTGTGAGAGACAATAACTATGGTCAGAATTTTGTCTTT</t>
  </si>
  <si>
    <t>CASSQDAGYTGELFF</t>
  </si>
  <si>
    <t>TGTGCCAGCAGCCAAGATGCGGGGTACACCGGGGAGCTGTTTTTT</t>
  </si>
  <si>
    <t>clonotype4591</t>
  </si>
  <si>
    <t>clonotype4591_consensus_2;clonotype4591_consensus_1</t>
  </si>
  <si>
    <t>CAVRDQGYGQNFVF</t>
  </si>
  <si>
    <t>TGTGCTGTGAGAGACCAGGGCTATGGTCAGAATTTTGTCTTT</t>
  </si>
  <si>
    <t>CASRDMLGQPQHF</t>
  </si>
  <si>
    <t>TGTGCCAGCAGGGACATGCTTGGGCAGCCCCAGCATTTT</t>
  </si>
  <si>
    <t>clonotype2532</t>
  </si>
  <si>
    <t>clonotype2532_consensus_1;clonotype2532_consensus_2;clonotype2532_consensus_3</t>
  </si>
  <si>
    <t>CAVRDDNYGQNFVF;CALLLDYSSYKLIF</t>
  </si>
  <si>
    <t>TGTGCTGTGAGAGACGATAACTATGGTCAGAATTTTGTCTTT;TGTGCTCTCCTCCTAGATTATAGCAGCTATAAATTGATCTTC</t>
  </si>
  <si>
    <t>TRAJ26;TRAJ12</t>
  </si>
  <si>
    <t>CASSLSGHNTGELFF</t>
  </si>
  <si>
    <t>TGTGCCAGCAGCTTAAGTGGGCACAACACCGGGGAGCTGTTTTTT</t>
  </si>
  <si>
    <t>clonotype4737</t>
  </si>
  <si>
    <t>clonotype4737_consensus_1;clonotype4737_consensus_2</t>
  </si>
  <si>
    <t>CAVRDLIDNYGQNFVF</t>
  </si>
  <si>
    <t>TGTGCTGTGAGAGACCTCATAGATAACTATGGTCAGAATTTTGTCTTT</t>
  </si>
  <si>
    <t>CSAPPGQGLLEQYF</t>
  </si>
  <si>
    <t>TGCAGTGCACCCCCGGGACAGGGTCTCCTCGAGCAGTACTTC</t>
  </si>
  <si>
    <t>clonotype2017</t>
  </si>
  <si>
    <t>clonotype2017_consensus_1;clonotype2017_consensus_2</t>
  </si>
  <si>
    <t>CAVRDIRTNAGKSTF</t>
  </si>
  <si>
    <t>TGTGCTGTGAGAGACATACGCACCAATGCAGGCAAATCAACCTTT</t>
  </si>
  <si>
    <t>CASSWDGKSYEQYF</t>
  </si>
  <si>
    <t>TGTGCCAGCAGTTGGGACGGGAAATCCTACGAGCAGTACTTC</t>
  </si>
  <si>
    <t>clonotype5353</t>
  </si>
  <si>
    <t>clonotype5353_consensus_1;clonotype5353_consensus_2</t>
  </si>
  <si>
    <t>CAVRDLTNAGKSTF</t>
  </si>
  <si>
    <t>TGTGCTGTGAGAGACTTGACCAATGCAGGCAAATCAACCTTT</t>
  </si>
  <si>
    <t>CASSLVAGAPNEQFF</t>
  </si>
  <si>
    <t>TGTGCCAGCAGCTTAGTAGCGGGAGCCCCCAATGAGCAGTTCTTC</t>
  </si>
  <si>
    <t>clonotype5742</t>
  </si>
  <si>
    <t>clonotype5742_consensus_1;clonotype5742_consensus_2</t>
  </si>
  <si>
    <t>CAVRAPSGAGSYQLTF</t>
  </si>
  <si>
    <t>TGTGCTGTGAGAGCTCCCTCTGGGGCTGGGAGTTACCAACTCACTTTC</t>
  </si>
  <si>
    <t>CASSPPGLSYEQYF</t>
  </si>
  <si>
    <t>TGTGCCAGCAGCCCGCCGGGACTATCCTACGAGCAGTACTTC</t>
  </si>
  <si>
    <t>clonotype348</t>
  </si>
  <si>
    <t>clonotype348_consensus_2;clonotype348_consensus_1</t>
  </si>
  <si>
    <t>CAVRDMMDSGAGSYQLTF</t>
  </si>
  <si>
    <t>TGTGCTGTGAGAGACATGATGGACTCTGGGGCTGGGAGTTACCAACTCACTTTC</t>
  </si>
  <si>
    <t>CASSQDSSSFYNEQFF</t>
  </si>
  <si>
    <t>TGCGCCAGCAGCCAAGATTCGTCTAGCTTTTACAATGAGCAGTTCTTC</t>
  </si>
  <si>
    <t>clonotype562</t>
  </si>
  <si>
    <t>clonotype562_consensus_1;clonotype562_consensus_2</t>
  </si>
  <si>
    <t>CAVRAGGAGSYQLTF</t>
  </si>
  <si>
    <t>TGTGCTGTGAGAGCCGGTGGGGCTGGGAGTTACCAACTCACTTTC</t>
  </si>
  <si>
    <t>CASSPRWGQGADNSPLHF</t>
  </si>
  <si>
    <t>TGTGCCAGCAGCCCCAGGTGGGGACAGGGGGCGGATAATTCACCCCTCCACTTT</t>
  </si>
  <si>
    <t>clonotype3264</t>
  </si>
  <si>
    <t>clonotype3264_consensus_1;clonotype3264_consensus_2</t>
  </si>
  <si>
    <t>CAVRDSGAGSYQLTF</t>
  </si>
  <si>
    <t>TGTGCTGTGAGAGACTCTGGGGCTGGGAGTTACCAACTCACTTTC</t>
  </si>
  <si>
    <t>CASSALTGANTIYF</t>
  </si>
  <si>
    <t>TGTGCCAGCAGCGCCCTGACAGGGGCCAACACCATATATTTT</t>
  </si>
  <si>
    <t>clonotype904</t>
  </si>
  <si>
    <t>clonotype904_consensus_3;clonotype904_consensus_1;clonotype904_consensus_4;clonotype904_consensus_2</t>
  </si>
  <si>
    <t>CAVRDRNSGNTPLVF;CALSDYDRGSTLGRLYF</t>
  </si>
  <si>
    <t>TGTGCTGTGAGAGACCGGAATTCAGGAAACACACCTCTTGTCTTT;TGTGCTCTGAGTGATTACGACAGAGGCTCAACCCTGGGGAGGCTATACTTT</t>
  </si>
  <si>
    <t>TRAJ29;TRAJ18</t>
  </si>
  <si>
    <t>CASSQGLADSYNEQFF;CASSQPSGQGNQPQHF</t>
  </si>
  <si>
    <t>TGTGCCAGCAGCCAAGGGCTAGCGGATTCCTACAATGAGCAGTTCTTC;TGCGCCAGCAGCCAACCAAGCGGACAGGGAAATCAGCCCCAGCATTTT</t>
  </si>
  <si>
    <t>TRBV3-1;TRBV4-1</t>
  </si>
  <si>
    <t>clonotype2205</t>
  </si>
  <si>
    <t>clonotype2205_consensus_1;clonotype2205_consensus_2</t>
  </si>
  <si>
    <t>CAVTRQQGNTPLVF</t>
  </si>
  <si>
    <t>TGTGCTGTGACCCGACAGCAGGGAAACACACCTCTTGTCTTT</t>
  </si>
  <si>
    <t>CASSLRDKGREQYF</t>
  </si>
  <si>
    <t>TGCGCCAGCAGCTTGAGGGACAAGGGACGCGAGCAGTACTTC</t>
  </si>
  <si>
    <t>clonotype5187</t>
  </si>
  <si>
    <t>clonotype5187_consensus_1;clonotype5187_consensus_2;clonotype5187_consensus_3</t>
  </si>
  <si>
    <t>CAVRDILNSGNTPLVF</t>
  </si>
  <si>
    <t>TGTGCTGTGAGAGACATTTTGAATTCAGGAAACACACCTCTTGTCTTT</t>
  </si>
  <si>
    <t>CASSFAGGNTGELFF;CASSVGEVWGNEQFF</t>
  </si>
  <si>
    <t>TGTGCCAGCAGCTTCGCAGGGGGCAACACCGGGGAGCTGTTTTTT;TGTGCCAGCAGCGTAGGGGAGGTGTGGGGCAATGAGCAGTTCTTC</t>
  </si>
  <si>
    <t>clonotype5237</t>
  </si>
  <si>
    <t>clonotype5237_consensus_2;clonotype5237_consensus_1</t>
  </si>
  <si>
    <t>CAVRVDSSASKIIF</t>
  </si>
  <si>
    <t>TGTGCTGTGAGAGTCGACAGCAGTGCTTCCAAGATAATCTTT</t>
  </si>
  <si>
    <t>CASSLEFGLSSYEQYF</t>
  </si>
  <si>
    <t>TGTGCCAGCAGCCTCGAGTTCGGGCTGAGCTCCTACGAGCAGTACTTC</t>
  </si>
  <si>
    <t>clonotype2977</t>
  </si>
  <si>
    <t>clonotype2977_consensus_1;clonotype2977_consensus_2</t>
  </si>
  <si>
    <t>CAVRDYSSASKIIF</t>
  </si>
  <si>
    <t>TGTGCTGTGAGAGATTACAGCAGTGCTTCCAAGATAATCTTT</t>
  </si>
  <si>
    <t>CASSEGGGSGNTIYF</t>
  </si>
  <si>
    <t>TGTGCCAGCAGTGAAGGTGGTGGGTCTGGAAACACCATATATTTT</t>
  </si>
  <si>
    <t>clonotype5689</t>
  </si>
  <si>
    <t>clonotype5689_consensus_1;clonotype5689_consensus_2</t>
  </si>
  <si>
    <t>CAVRDESSASKIIF</t>
  </si>
  <si>
    <t>TGTGCTGTGAGAGACGAGAGCAGTGCTTCCAAGATAATCTTT</t>
  </si>
  <si>
    <t>CASSLYADSSYEQYF</t>
  </si>
  <si>
    <t>TGTGCCAGCAGCTTATATGCCGACAGCTCCTACGAGCAGTACTTC</t>
  </si>
  <si>
    <t>clonotype1199</t>
  </si>
  <si>
    <t>clonotype1199_consensus_1;clonotype1199_consensus_2</t>
  </si>
  <si>
    <t>CAVRPSYSSASKIIF</t>
  </si>
  <si>
    <t>TGTGCTGTGAGACCCTCGTACAGCAGTGCTTCCAAGATAATCTTT</t>
  </si>
  <si>
    <t>CASSLRRELFF</t>
  </si>
  <si>
    <t>TGCGCCAGCAGCCTTAGAAGGGAGCTGTTTTTT</t>
  </si>
  <si>
    <t>clonotype4333</t>
  </si>
  <si>
    <t>clonotype4333_consensus_2;clonotype4333_consensus_1</t>
  </si>
  <si>
    <t>CAVRDFASKIIF</t>
  </si>
  <si>
    <t>TGTGCTGTGAGAGATTTTGCTTCCAAGATAATCTTT</t>
  </si>
  <si>
    <t>CASSLMFDRTGQGYTF</t>
  </si>
  <si>
    <t>TGTGCCAGCAGCCTTATGTTCGATAGGACAGGGCAGGGCTACACCTTC</t>
  </si>
  <si>
    <t>clonotype5886</t>
  </si>
  <si>
    <t>clonotype5886_consensus_1;clonotype5886_consensus_2</t>
  </si>
  <si>
    <t>CAVREYSSASKIIF</t>
  </si>
  <si>
    <t>TGTGCTGTGAGAGAGTACAGCAGTGCTTCCAAGATAATCTTT</t>
  </si>
  <si>
    <t>CASSESFGQAKPNTEAFF</t>
  </si>
  <si>
    <t>TGTGCCAGCAGTGAATCCTTCGGACAGGCTAAGCCGAACACTGAAGCTTTCTTT</t>
  </si>
  <si>
    <t>clonotype2963</t>
  </si>
  <si>
    <t>clonotype2963_consensus_2;clonotype2963_consensus_1</t>
  </si>
  <si>
    <t>CAVSHSSASKIIF</t>
  </si>
  <si>
    <t>TGTGCTGTGAGTCACAGCAGTGCTTCCAAGATAATCTTT</t>
  </si>
  <si>
    <t>CASLRTDDAYNEQFF</t>
  </si>
  <si>
    <t>TGTGCCAGCCTACGGACCGATGATGCCTACAATGAGCAGTTCTTC</t>
  </si>
  <si>
    <t>clonotype5432</t>
  </si>
  <si>
    <t>clonotype5432_consensus_2;clonotype5432_consensus_1</t>
  </si>
  <si>
    <t>CAVRDRSASKIIF</t>
  </si>
  <si>
    <t>TGTGCTGTGAGAGACAGGAGTGCTTCCAAGATAATCTTT</t>
  </si>
  <si>
    <t>CASSQEGNSPTGELFF</t>
  </si>
  <si>
    <t>TGCGCCAGCAGCCAAGAAGGGAACAGTCCGACCGGGGAGCTGTTTTTT</t>
  </si>
  <si>
    <t>clonotype3987</t>
  </si>
  <si>
    <t>clonotype3987_consensus_1;clonotype3987_consensus_2</t>
  </si>
  <si>
    <t>CAVRAPNRDDKIIF</t>
  </si>
  <si>
    <t>TGTGCTGTGAGAGCCCCGAACAGAGATGACAAGATCATCTTT</t>
  </si>
  <si>
    <t>CASSVAGGLYNEQFF</t>
  </si>
  <si>
    <t>TGTGCCAGCAGCGTAGCGGGAGGTCTCTACAATGAGCAGTTCTTC</t>
  </si>
  <si>
    <t>clonotype354</t>
  </si>
  <si>
    <t>clonotype354_consensus_2;clonotype354_consensus_1</t>
  </si>
  <si>
    <t>CAVRDMNNNARLMF</t>
  </si>
  <si>
    <t>TGTGCTGTGAGAGACATGAATAACAATGCCAGACTCATGTTT</t>
  </si>
  <si>
    <t>CASSWDRGNEQFF</t>
  </si>
  <si>
    <t>TGTGCCAGCAGTTGGGACAGGGGGAATGAGCAGTTCTTC</t>
  </si>
  <si>
    <t>clonotype1950</t>
  </si>
  <si>
    <t>clonotype1950_consensus_2;clonotype1950_consensus_1</t>
  </si>
  <si>
    <t>CAVRRSGARLMF</t>
  </si>
  <si>
    <t>TGTGCTGTGAGACGATCAGGTGCCAGACTCATGTTT</t>
  </si>
  <si>
    <t>CASSYSGGTYEQYF</t>
  </si>
  <si>
    <t>TGTGCCAGCAGTTACTCGGGCGGGACCTACGAGCAGTACTTC</t>
  </si>
  <si>
    <t>clonotype2854</t>
  </si>
  <si>
    <t>clonotype2854_consensus_2;clonotype2854_consensus_1</t>
  </si>
  <si>
    <t>CAVRDARNNNARLMF</t>
  </si>
  <si>
    <t>TGTGCTGTGAGAGACGCCCGGAATAACAATGCCAGACTCATGTTT</t>
  </si>
  <si>
    <t>CASSLEPYSRGAEAFF</t>
  </si>
  <si>
    <t>TGCGCCAGCAGCTTGGAACCCTATTCGAGGGGGGCTGAAGCTTTCTTT</t>
  </si>
  <si>
    <t>clonotype4638</t>
  </si>
  <si>
    <t>clonotype4638_consensus_1;clonotype4638_consensus_3;clonotype4638_consensus_2</t>
  </si>
  <si>
    <t>CAVRDMRNNARLMF;CAVSDGWNQAGTALIF</t>
  </si>
  <si>
    <t>TGTGCTGTGAGAGACATGAGGAACAATGCCAGACTCATGTTT;TGTGCTGTGAGTGACGGATGGAACCAGGCAGGAACTGCTCTGATCTTT</t>
  </si>
  <si>
    <t>TRAJ31;TRAJ15</t>
  </si>
  <si>
    <t>CASRLAGVEDTQYF</t>
  </si>
  <si>
    <t>TGTGCCAGCAGACTAGCGGGGGTTGAGGATACGCAGTATTTT</t>
  </si>
  <si>
    <t>clonotype5483</t>
  </si>
  <si>
    <t>clonotype5483_consensus_2;clonotype5483_consensus_1</t>
  </si>
  <si>
    <t>CAVRDKNNARLMF</t>
  </si>
  <si>
    <t>TGTGCTGTGAGAGACAAAAACAATGCCAGACTCATGTTT</t>
  </si>
  <si>
    <t>CASSEPGGNTEAFF</t>
  </si>
  <si>
    <t>TGTGCCAGCAGTGAACCAGGGGGTAACACTGAAGCTTTCTTT</t>
  </si>
  <si>
    <t>clonotype2218</t>
  </si>
  <si>
    <t>clonotype2218_consensus_2;clonotype2218_consensus_3;clonotype2218_consensus_1</t>
  </si>
  <si>
    <t>CAVRIYGGATNKLIF;CVVSDLNMDSNYQLIW</t>
  </si>
  <si>
    <t>TGTGCTGTGAGGATTTATGGTGGTGCTACAAACAAGCTCATCTTT;TGTGTTGTGAGTGACCTGAACATGGATAGCAACTATCAGTTAATCTGG</t>
  </si>
  <si>
    <t>TRAV3;TRAV8-2</t>
  </si>
  <si>
    <t>CSAPHTTGASNQPQHF</t>
  </si>
  <si>
    <t>TGCAGTGCTCCGCATACGACAGGGGCAAGCAATCAGCCCCAGCATTTT</t>
  </si>
  <si>
    <t>clonotype2763</t>
  </si>
  <si>
    <t>clonotype2763_consensus_2;clonotype2763_consensus_1</t>
  </si>
  <si>
    <t>CAVYKIGGATNKLIF</t>
  </si>
  <si>
    <t>TGTGCTGTGTATAAAATCGGTGGTGCTACAAACAAGCTCATCTTT</t>
  </si>
  <si>
    <t>CASRGQFTGELFF</t>
  </si>
  <si>
    <t>TGTGCCAGCAGGGGACAGTTCACCGGGGAGCTGTTTTTT</t>
  </si>
  <si>
    <t>clonotype1219</t>
  </si>
  <si>
    <t>clonotype1219_consensus_1;clonotype1219_consensus_2</t>
  </si>
  <si>
    <t>CAVRAPRVGATNKLIF</t>
  </si>
  <si>
    <t>TGTGCTGTGAGAGCTCCACGGGTTGGTGCTACAAACAAGCTCATCTTT</t>
  </si>
  <si>
    <t>CASSDRTPNTDTQYF</t>
  </si>
  <si>
    <t>TGTGCCAGCAGTGATCGGACGCCTAACACAGATACGCAGTATTTT</t>
  </si>
  <si>
    <t>clonotype3219</t>
  </si>
  <si>
    <t>clonotype3219_consensus_2;clonotype3219_consensus_1</t>
  </si>
  <si>
    <t>CAVRDRSNYQLIW</t>
  </si>
  <si>
    <t>TGTGCTGTGAGAGACCGTAGCAACTATCAGTTAATCTGG</t>
  </si>
  <si>
    <t>CASSLGERDRDEQFF</t>
  </si>
  <si>
    <t>TGTGCCAGCAGTTTAGGCGAGCGGGACAGGGATGAGCAGTTCTTC</t>
  </si>
  <si>
    <t>clonotype4510</t>
  </si>
  <si>
    <t>clonotype4510_consensus_2;clonotype4510_consensus_1</t>
  </si>
  <si>
    <t>CAVRDIKDSNYQLIW</t>
  </si>
  <si>
    <t>TGTGCTGTGAGAGACATAAAGGATAGCAACTATCAGTTAATCTGG</t>
  </si>
  <si>
    <t>CASSLHLYEQYF</t>
  </si>
  <si>
    <t>TGTGCCAGCAGTCTCCACCTATACGAGCAGTACTTC</t>
  </si>
  <si>
    <t>clonotype4171</t>
  </si>
  <si>
    <t>clonotype4171_consensus_1;clonotype4171_consensus_2</t>
  </si>
  <si>
    <t>CAVRDIGDSNYQLIW</t>
  </si>
  <si>
    <t>TGTGCTGTGAGAGACATTGGGGATAGCAACTATCAGTTAATCTGG</t>
  </si>
  <si>
    <t>CASSLVSGSAEAFF</t>
  </si>
  <si>
    <t>TGTGCCAGCAGCTTAGTGTCGGGTTCCGCTGAAGCTTTCTTT</t>
  </si>
  <si>
    <t>clonotype2987</t>
  </si>
  <si>
    <t>clonotype2987_consensus_2;clonotype2987_consensus_1</t>
  </si>
  <si>
    <t>CAVRDIAVDSNYQLIW</t>
  </si>
  <si>
    <t>TGTGCTGTGAGAGACATAGCGGTGGATAGCAACTATCAGTTAATCTGG</t>
  </si>
  <si>
    <t>CSVEEGDSGNTIYF</t>
  </si>
  <si>
    <t>TGCAGCGTTGAAGAAGGGGACTCTGGAAACACCATATATTTT</t>
  </si>
  <si>
    <t>clonotype5899</t>
  </si>
  <si>
    <t>clonotype5899_consensus_1;clonotype5899_consensus_2</t>
  </si>
  <si>
    <t>CAVRDTDSNYQLIW</t>
  </si>
  <si>
    <t>TGTGCTGTGAGAGACACGGATAGCAACTATCAGTTAATCTGG</t>
  </si>
  <si>
    <t>CSAKQGMDGYTF</t>
  </si>
  <si>
    <t>TGCAGTGCTAAACAGGGGATGGATGGCTACACCTTC</t>
  </si>
  <si>
    <t>clonotype3872</t>
  </si>
  <si>
    <t>clonotype3872_consensus_2;clonotype3872_consensus_1</t>
  </si>
  <si>
    <t>CAVRDIGNYQLIW</t>
  </si>
  <si>
    <t>TGTGCTGTGAGAGACATTGGCAACTATCAGTTAATCTGG</t>
  </si>
  <si>
    <t>CASSSGTGNYEQYF</t>
  </si>
  <si>
    <t>TGCGCCAGCTCCTCTGGGACAGGGAACTACGAGCAGTACTTC</t>
  </si>
  <si>
    <t>clonotype4750</t>
  </si>
  <si>
    <t>clonotype4750_consensus_2;clonotype4750_consensus_1</t>
  </si>
  <si>
    <t>CAVRLLRDSNYQLIW</t>
  </si>
  <si>
    <t>TGTGCTGTGAGACTCCTAAGGGATAGCAACTATCAGTTAATCTGG</t>
  </si>
  <si>
    <t>CASSFSGTANTGELFF</t>
  </si>
  <si>
    <t>TGTGCCAGCAGTTTTTCCGGGACAGCGAACACCGGGGAGCTGTTTTTT</t>
  </si>
  <si>
    <t>clonotype5574</t>
  </si>
  <si>
    <t>clonotype5574_consensus_2;clonotype5574_consensus_1</t>
  </si>
  <si>
    <t>CAVRDLDSNYQLIW</t>
  </si>
  <si>
    <t>TGTGCTGTGAGAGACCTGGATAGCAACTATCAGTTAATCTGG</t>
  </si>
  <si>
    <t>CASRKENSGSYEQYF</t>
  </si>
  <si>
    <t>TGTGCCAGCAGAAAAGAGAACAGCGGCTCCTACGAGCAGTACTTC</t>
  </si>
  <si>
    <t>clonotype4508</t>
  </si>
  <si>
    <t>clonotype4508_consensus_1;clonotype4508_consensus_2</t>
  </si>
  <si>
    <t>CAVRVAYNTDKLIF</t>
  </si>
  <si>
    <t>TGTGCTGTGAGAGTCGCTTATAACACCGACAAGCTCATCTTT</t>
  </si>
  <si>
    <t>CASSLDRVGGYTF</t>
  </si>
  <si>
    <t>TGTGCCAGCAGTCTGGACAGGGTTGGAGGCTACACCTTC</t>
  </si>
  <si>
    <t>clonotype5622</t>
  </si>
  <si>
    <t>clonotype5622_consensus_1;clonotype5622_consensus_2</t>
  </si>
  <si>
    <t>CAVRALGGRYNTDKLIF</t>
  </si>
  <si>
    <t>TGTGCTGTGAGAGCCCTTGGGGGTCGATATAACACCGACAAGCTCATCTTT</t>
  </si>
  <si>
    <t>CSARDGGTYEQYF</t>
  </si>
  <si>
    <t>TGCAGTGCTAGAGATGGGGGCACCTACGAGCAGTACTTC</t>
  </si>
  <si>
    <t>clonotype3377</t>
  </si>
  <si>
    <t>clonotype3377_consensus_2;clonotype3377_consensus_1</t>
  </si>
  <si>
    <t>CAVRDPPSYNTDKLIF</t>
  </si>
  <si>
    <t>TGTGCTGTGAGAGACCCCCCATCTTATAACACCGACAAGCTCATCTTT</t>
  </si>
  <si>
    <t>CASSVGTGGSNQPQHF</t>
  </si>
  <si>
    <t>TGTGCCAGCAGCGTAGGTACAGGGGGAAGCAATCAGCCCCAGCATTTT</t>
  </si>
  <si>
    <t>clonotype2997</t>
  </si>
  <si>
    <t>clonotype2997_consensus_1;clonotype2997_consensus_2</t>
  </si>
  <si>
    <t>CAVRDMTDKLIF</t>
  </si>
  <si>
    <t>TGTGCTGTGAGAGACATGACCGACAAGCTCATCTTT</t>
  </si>
  <si>
    <t>CASSLRGQVYNEQFF</t>
  </si>
  <si>
    <t>TGTGCCAGCAGTTTAAGGGGACAGGTATACAATGAGCAGTTCTTC</t>
  </si>
  <si>
    <t>clonotype2768</t>
  </si>
  <si>
    <t>clonotype2768_consensus_1;clonotype2768_consensus_2</t>
  </si>
  <si>
    <t>CAVRDGDNTDKLIF</t>
  </si>
  <si>
    <t>TGTGCTGTGAGAGACGGAGATAACACCGACAAGCTCATCTTT</t>
  </si>
  <si>
    <t>CAWRLAGGSSYEQYF</t>
  </si>
  <si>
    <t>TGTGCCTGGAGGCTAGCGGGGGGAAGCTCCTACGAGCAGTACTTC</t>
  </si>
  <si>
    <t>clonotype2765</t>
  </si>
  <si>
    <t>clonotype2765_consensus_2;clonotype2765_consensus_1</t>
  </si>
  <si>
    <t>CAVSTDKLIF</t>
  </si>
  <si>
    <t>TGTGCTGTGAGCACCGACAAGCTCATCTTT</t>
  </si>
  <si>
    <t>CSVPDGYTF</t>
  </si>
  <si>
    <t>TGCAGCGTTCCGGATGGCTACACCTTC</t>
  </si>
  <si>
    <t>clonotype4976</t>
  </si>
  <si>
    <t>clonotype4976_consensus_2;clonotype4976_consensus_1</t>
  </si>
  <si>
    <t>CAVRDMGAGANNLFF</t>
  </si>
  <si>
    <t>TGTGCTGTGAGAGACATGGGAGCTGGGGCAAACAACCTCTTCTTT</t>
  </si>
  <si>
    <t>CASSIGRNPPANEKLFF</t>
  </si>
  <si>
    <t>TGCGCCAGCAGCATTGGACGGAACCCTCCGGCTAATGAAAAACTGTTTTTT</t>
  </si>
  <si>
    <t>clonotype4644</t>
  </si>
  <si>
    <t>clonotype4644_consensus_1;clonotype4644_consensus_2</t>
  </si>
  <si>
    <t>CAVRDTRTGANNLFF</t>
  </si>
  <si>
    <t>TGTGCTGTGAGAGACACCCGAACTGGGGCAAACAACCTCTTCTTT</t>
  </si>
  <si>
    <t>CAISGSSGSQETQYF</t>
  </si>
  <si>
    <t>TGTGCCATCAGTGGATCTAGCGGGAGCCAAGAGACCCAGTACTTC</t>
  </si>
  <si>
    <t>clonotype2526</t>
  </si>
  <si>
    <t>clonotype2526_consensus_2;clonotype2526_consensus_1</t>
  </si>
  <si>
    <t>CAVRDLDGSGNTGKLIF</t>
  </si>
  <si>
    <t>TGTGCTGTGAGAGACTTAGATGGCTCTGGCAACACAGGCAAACTAATCTTT</t>
  </si>
  <si>
    <t>CASSLIPPPGETQYF</t>
  </si>
  <si>
    <t>TGTGCCAGCAGCTTAATTCCTCCCCCAGGGGAGACCCAGTACTTC</t>
  </si>
  <si>
    <t>clonotype372</t>
  </si>
  <si>
    <t>clonotype372_consensus_2;clonotype372_consensus_1</t>
  </si>
  <si>
    <t>CAVRDNSGNTGKLIF</t>
  </si>
  <si>
    <t>TGTGCTGTGAGAGACAACTCTGGCAACACAGGCAAACTAATCTTT</t>
  </si>
  <si>
    <t>CASSQESGFVADTQYF</t>
  </si>
  <si>
    <t>TGTGCCAGCAGCCAAGAGTCAGGGTTCGTGGCAGATACGCAGTATTTT</t>
  </si>
  <si>
    <t>clonotype800</t>
  </si>
  <si>
    <t>clonotype800_consensus_1;clonotype800_consensus_2</t>
  </si>
  <si>
    <t>CAVRDDGSGNTGKLIF</t>
  </si>
  <si>
    <t>TGTGCTGTGAGAGACGATGGCTCTGGCAACACAGGCAAACTAATCTTT</t>
  </si>
  <si>
    <t>CASSTSISGNTIYF</t>
  </si>
  <si>
    <t>TGTGCCAGCAGTACTTCCATATCTGGAAACACCATATATTTT</t>
  </si>
  <si>
    <t>clonotype3474</t>
  </si>
  <si>
    <t>clonotype3474_consensus_2;clonotype3474_consensus_1</t>
  </si>
  <si>
    <t>CAVRPSGSSNTGKLIF</t>
  </si>
  <si>
    <t>TGTGCTGTGAGACCCTCGGGCTCTAGCAACACAGGCAAACTAATCTTT</t>
  </si>
  <si>
    <t>CASSLASGPRGYEQYF</t>
  </si>
  <si>
    <t>TGCGCCAGCAGCTTAGCTAGCGGGCCACGGGGCTACGAGCAGTACTTC</t>
  </si>
  <si>
    <t>clonotype2828</t>
  </si>
  <si>
    <t>clonotype2828_consensus_1;clonotype2828_consensus_2</t>
  </si>
  <si>
    <t>CAVRDPGSGNTGKLIF</t>
  </si>
  <si>
    <t>TGTGCTGTGAGAGATCCTGGCTCTGGCAACACAGGCAAACTAATCTTT</t>
  </si>
  <si>
    <t>CASSILAGGLTDTQYF</t>
  </si>
  <si>
    <t>TGTGCCAGCAGTATCCTAGCGGGGGGGCTAACAGATACGCAGTATTTT</t>
  </si>
  <si>
    <t>clonotype1417</t>
  </si>
  <si>
    <t>clonotype1417_consensus_1;clonotype1417_consensus_2</t>
  </si>
  <si>
    <t>CAVRDVSGNTGKLIF</t>
  </si>
  <si>
    <t>TGTGCTGTGAGAGACGTTTCGGGCAACACAGGCAAACTAATCTTT</t>
  </si>
  <si>
    <t>CASSPPNRGRGDEQYF</t>
  </si>
  <si>
    <t>TGTGCCAGCTCACCTCCTAACAGGGGGCGCGGGGACGAGCAGTACTTC</t>
  </si>
  <si>
    <t>clonotype1716</t>
  </si>
  <si>
    <t>clonotype1716_consensus_1;clonotype1716_consensus_2</t>
  </si>
  <si>
    <t>CAVRDMANTGKLIF</t>
  </si>
  <si>
    <t>TGTGCTGTGAGAGACATGGCCAACACAGGCAAACTAATCTTT</t>
  </si>
  <si>
    <t>CASSQEGLALHEQYF</t>
  </si>
  <si>
    <t>TGTGCCAGCAGCCAAGAGGGACTAGCCCTCCACGAGCAGTACTTC</t>
  </si>
  <si>
    <t>clonotype586</t>
  </si>
  <si>
    <t>clonotype586_consensus_2;clonotype586_consensus_1</t>
  </si>
  <si>
    <t>CAVSLNAGNNRKLIW</t>
  </si>
  <si>
    <t>TGTGCTGTGAGCCTTAATGCTGGCAACAACCGTAAGCTGATTTGG</t>
  </si>
  <si>
    <t>CASSLSMAGIQPQHF</t>
  </si>
  <si>
    <t>TGTGCCAGCAGTTTATCGATGGCAGGGATACAGCCCCAGCATTTT</t>
  </si>
  <si>
    <t>clonotype5577</t>
  </si>
  <si>
    <t>clonotype5577_consensus_1;clonotype5577_consensus_2;clonotype5577_consensus_3</t>
  </si>
  <si>
    <t>CAVKRAGNMLTF;CAVPPPGGSYIPTF</t>
  </si>
  <si>
    <t>TGTGCTGTGAAACGTGCAGGCAACATGCTCACCTTT;TGTGCTGTCCCCCCCCCAGGAGGAAGCTACATACCTACATTT</t>
  </si>
  <si>
    <t>CASSSYLTSGNEQFF</t>
  </si>
  <si>
    <t>TGTGCCAGCAGTTCTTACCTGACTAGCGGCAATGAGCAGTTCTTC</t>
  </si>
  <si>
    <t>clonotype5068</t>
  </si>
  <si>
    <t>clonotype5068_consensus_1;clonotype5068_consensus_2</t>
  </si>
  <si>
    <t>CAVRDNNAGNMLTF</t>
  </si>
  <si>
    <t>TGTGCTGTGAGAGACAACAATGCAGGCAACATGCTCACCTTT</t>
  </si>
  <si>
    <t>CASSSTRGLGSNQPQHF</t>
  </si>
  <si>
    <t>TGTGCCAGCAGTTCGACCAGGGGGCTGGGGAGCAATCAGCCCCAGCATTTT</t>
  </si>
  <si>
    <t>clonotype5105</t>
  </si>
  <si>
    <t>clonotype5105_consensus_2;clonotype5105_consensus_1</t>
  </si>
  <si>
    <t>CAVSPNNNAGNMLTF</t>
  </si>
  <si>
    <t>TGTGCTGTGAGTCCGAATAATAATGCAGGCAACATGCTCACCTTT</t>
  </si>
  <si>
    <t>CASSVVGGLAGELFF</t>
  </si>
  <si>
    <t>TGTGCCAGCAGCGTAGTAGGGGGCTTGGCCGGGGAGCTGTTTTTT</t>
  </si>
  <si>
    <t>clonotype4094</t>
  </si>
  <si>
    <t>clonotype4094_consensus_2;clonotype4094_consensus_1</t>
  </si>
  <si>
    <t>CAVRDGSGGYNKLIF</t>
  </si>
  <si>
    <t>TGTGCTGTGAGAGACGGGTCTGGTGGCTACAATAAGCTGATTTTT</t>
  </si>
  <si>
    <t>CASSMFSGDNQPQHF</t>
  </si>
  <si>
    <t>TGTGCCAGTAGTATGTTTTCCGGAGACAATCAGCCCCAGCATTTT</t>
  </si>
  <si>
    <t>clonotype3904</t>
  </si>
  <si>
    <t>clonotype3904_consensus_2;clonotype3904_consensus_1</t>
  </si>
  <si>
    <t>CAVRDQSGGYNKLIF</t>
  </si>
  <si>
    <t>TGTGCTGTGAGAGACCAATCTGGTGGCTACAATAAGCTGATTTTT</t>
  </si>
  <si>
    <t>CASSLGTGVHNEQFF</t>
  </si>
  <si>
    <t>TGCGCCAGCAGCTTGGGGACAGGGGTCCACAATGAGCAGTTCTTC</t>
  </si>
  <si>
    <t>clonotype5915</t>
  </si>
  <si>
    <t>clonotype5915_consensus_1;clonotype5915_consensus_2</t>
  </si>
  <si>
    <t>CAVRDSPGGYNKLIF</t>
  </si>
  <si>
    <t>TGTGCTGTGAGAGACAGTCCTGGTGGCTACAATAAGCTGATTTTT</t>
  </si>
  <si>
    <t>CASTLRGEGQPQHF</t>
  </si>
  <si>
    <t>TGTGCCAGCACCCTCCGGGGGGAGGGGCAGCCCCAGCATTTT</t>
  </si>
  <si>
    <t>clonotype1767</t>
  </si>
  <si>
    <t>clonotype1767_consensus_1</t>
  </si>
  <si>
    <t>TGTGCTGTGAGAGACCTTTCTGGTGGCTACAATAAGCTGATTTTT</t>
  </si>
  <si>
    <t>clonotype5909</t>
  </si>
  <si>
    <t>clonotype5909_consensus_1;clonotype5909_consensus_2</t>
  </si>
  <si>
    <t>CAVRDGGGYNKLIF</t>
  </si>
  <si>
    <t>TGTGCTGTGAGAGACGGGGGTGGCTACAATAAGCTGATTTTT</t>
  </si>
  <si>
    <t>CASSGGVSTEAFF</t>
  </si>
  <si>
    <t>TGTGCCAGCAGTGGGGGAGTCAGCACTGAAGCTTTCTTT</t>
  </si>
  <si>
    <t>clonotype5635</t>
  </si>
  <si>
    <t>clonotype5635_consensus_1;clonotype5635_consensus_2</t>
  </si>
  <si>
    <t>CAVSRSGGYNKLIF</t>
  </si>
  <si>
    <t>TGTGCTGTGAGTAGATCTGGTGGCTACAATAAGCTGATTTTT</t>
  </si>
  <si>
    <t>CASSYPNGGETQYF</t>
  </si>
  <si>
    <t>TGTGCCAGCAGTTATCCCAACGGGGGGGAGACCCAGTACTTC</t>
  </si>
  <si>
    <t>clonotype4135</t>
  </si>
  <si>
    <t>clonotype4135_consensus_2;clonotype4135_consensus_1</t>
  </si>
  <si>
    <t>CAVRPASGDGYNKLIF</t>
  </si>
  <si>
    <t>TGTGCTGTGAGACCCGCCTCAGGGGATGGCTACAATAAGCTGATTTTT</t>
  </si>
  <si>
    <t>CSAPPVMGLAGPGELFF</t>
  </si>
  <si>
    <t>TGCAGTGCCCCCCCGGTGATGGGACTAGCGGGACCCGGGGAGCTGTTTTTT</t>
  </si>
  <si>
    <t>clonotype357</t>
  </si>
  <si>
    <t>clonotype357_consensus_2;clonotype357_consensus_1</t>
  </si>
  <si>
    <t>CAVRDPPSGTYKYIF</t>
  </si>
  <si>
    <t>TGTGCTGTGAGAGACCCGCCCTCAGGAACCTACAAATACATCTTT</t>
  </si>
  <si>
    <t>CSARELAGDYNEQFF</t>
  </si>
  <si>
    <t>TGCAGTGCTAGAGAACTAGCGGGAGACTACAATGAGCAGTTCTTC</t>
  </si>
  <si>
    <t>clonotype3268</t>
  </si>
  <si>
    <t>clonotype3268_consensus_1;clonotype3268_consensus_2</t>
  </si>
  <si>
    <t>CAVTSSGTYKYIF</t>
  </si>
  <si>
    <t>TGTGCTGTGACCTCCTCAGGAACCTACAAATACATCTTT</t>
  </si>
  <si>
    <t>CASSYLVRGRETQYF</t>
  </si>
  <si>
    <t>TGTGCCAGCAGTTATCTAGTCAGGGGGCGCGAGACCCAGTACTTC</t>
  </si>
  <si>
    <t>clonotype1693</t>
  </si>
  <si>
    <t>clonotype1693_consensus_1;clonotype1693_consensus_2</t>
  </si>
  <si>
    <t>CAVRDKGTYKYIF</t>
  </si>
  <si>
    <t>TGTGCTGTGAGAGACAAAGGAACCTACAAATACATCTTT</t>
  </si>
  <si>
    <t>CASSFGGGVDYGYTF</t>
  </si>
  <si>
    <t>TGTGCCAGCAGTTTCGGGGGTGGCGTCGACTATGGCTACACCTTC</t>
  </si>
  <si>
    <t>clonotype5183</t>
  </si>
  <si>
    <t>clonotype5183_consensus_2;clonotype5183_consensus_1</t>
  </si>
  <si>
    <t>CAVRDIEGPKGTYKYIF</t>
  </si>
  <si>
    <t>TGTGCTGTGAGAGACATAGAGGGGCCCAAAGGAACCTACAAATACATCTTT</t>
  </si>
  <si>
    <t>CASSLGQGNEKLFF</t>
  </si>
  <si>
    <t>TGTGCCAGCAGTTTAGGACAGGGGAATGAAAAACTGTTTTTT</t>
  </si>
  <si>
    <t>clonotype4431</t>
  </si>
  <si>
    <t>clonotype4431_consensus_2;clonotype4431_consensus_1</t>
  </si>
  <si>
    <t>CAVRDMTSGTYKYIF</t>
  </si>
  <si>
    <t>TGTGCTGTGAGAGACATGACCTCAGGAACCTACAAATACATCTTT</t>
  </si>
  <si>
    <t>CSARDSRLAQTYEQYF</t>
  </si>
  <si>
    <t>TGCAGTGCTAGAGACTCCCGGCTAGCGCAAACCTACGAGCAGTACTTC</t>
  </si>
  <si>
    <t>clonotype1913</t>
  </si>
  <si>
    <t>clonotype1913_consensus_2;clonotype1913_consensus_1</t>
  </si>
  <si>
    <t>CAVRDNRASGTYKYIF</t>
  </si>
  <si>
    <t>TGTGCTGTGAGAGACAACCGAGCCTCAGGAACCTACAAATACATCTTT</t>
  </si>
  <si>
    <t>CASSYLYMDEQFF</t>
  </si>
  <si>
    <t>TGTGCCAGCAGTTACCTCTACATGGATGAGCAGTTCTTC</t>
  </si>
  <si>
    <t>clonotype1217</t>
  </si>
  <si>
    <t>clonotype1217_consensus_1;clonotype1217_consensus_2</t>
  </si>
  <si>
    <t>CAVRDESNSGYALNF</t>
  </si>
  <si>
    <t>TGTGCTGTGAGAGACGAATCAAATTCCGGGTATGCACTCAACTTC</t>
  </si>
  <si>
    <t>CASSQGLAGAGTDTQYF</t>
  </si>
  <si>
    <t>TGCGCCAGCAGCCAGGGACTAGCGGGGGCGGGCACAGATACGCAGTATTTT</t>
  </si>
  <si>
    <t>clonotype5686</t>
  </si>
  <si>
    <t>clonotype5686_consensus_3;clonotype5686_consensus_1;clonotype5686_consensus_2</t>
  </si>
  <si>
    <t>CAVKNSGYALNF</t>
  </si>
  <si>
    <t>TGTGCTGTGAAAAATTCCGGGTATGCACTCAACTTC</t>
  </si>
  <si>
    <t>clonotype5100</t>
  </si>
  <si>
    <t>clonotype5100_consensus_1;clonotype5100_consensus_2;clonotype5100_consensus_3</t>
  </si>
  <si>
    <t>CAVSSYGGSQGNLIF</t>
  </si>
  <si>
    <t>TGTGCTGTGAGTAGTTATGGAGGAAGCCAAGGAAATCTCATCTTT</t>
  </si>
  <si>
    <t>CATNIVAGDEQFF;CASRPPEGTRNEQYF</t>
  </si>
  <si>
    <t>TGTGCCACCAATATTGTAGCGGGCGATGAGCAGTTCTTC;TGTGCCAGCAGACCACCGGAGGGGACGAGAAACGAGCAGTACTTC</t>
  </si>
  <si>
    <t>TRBV24-1;TRBV7-9</t>
  </si>
  <si>
    <t>clonotype3364</t>
  </si>
  <si>
    <t>clonotype3364_consensus_2;clonotype3364_consensus_1</t>
  </si>
  <si>
    <t>CAVTNYGGSQGNLIF</t>
  </si>
  <si>
    <t>TGTGCTGTCACAAATTATGGAGGAAGCCAAGGAAATCTCATCTTT</t>
  </si>
  <si>
    <t>CASSLALNEQFF</t>
  </si>
  <si>
    <t>TGTGCCAGCAGCTTAGCCCTAAATGAGCAGTTCTTC</t>
  </si>
  <si>
    <t>clonotype3787</t>
  </si>
  <si>
    <t>clonotype3787_consensus_1</t>
  </si>
  <si>
    <t>CAVSALGGSQGNLIF</t>
  </si>
  <si>
    <t>TGTGCTGTGAGTGCACTTGGAGGAAGCCAAGGAAATCTCATCTTT</t>
  </si>
  <si>
    <t>clonotype2204</t>
  </si>
  <si>
    <t>clonotype2204_consensus_1;clonotype2204_consensus_2</t>
  </si>
  <si>
    <t>CAAPPNYGGSQGNLIF</t>
  </si>
  <si>
    <t>TGTGCTGCCCCGCCGAATTATGGAGGAAGCCAAGGAAATCTCATCTTT</t>
  </si>
  <si>
    <t>CAIRDNPGEQYF</t>
  </si>
  <si>
    <t>TGTGCCATCAGGGACAATCCTGGGGAGCAGTACTTC</t>
  </si>
  <si>
    <t>clonotype4874</t>
  </si>
  <si>
    <t>clonotype4874_consensus_2;clonotype4874_consensus_1</t>
  </si>
  <si>
    <t>CAVANNNDMRF</t>
  </si>
  <si>
    <t>TGTGCTGTCGCTAATAACAATGACATGCGCTTT</t>
  </si>
  <si>
    <t>CASSLADSGPYEQYF</t>
  </si>
  <si>
    <t>TGTGCCAGCAGCTTAGCTGATAGCGGACCCTACGAGCAGTACTTC</t>
  </si>
  <si>
    <t>clonotype5541</t>
  </si>
  <si>
    <t>clonotype5541_consensus_1;clonotype5541_consensus_2</t>
  </si>
  <si>
    <t>CAVRDANNDMRF</t>
  </si>
  <si>
    <t>TGTGCTGTGAGAGACGCTAACAATGACATGCGCTTT</t>
  </si>
  <si>
    <t>CASSRDLVWITTLNEQFF</t>
  </si>
  <si>
    <t>TGCGCCAGCAGCCGAGACCTGGTTTGGATAACCACCCTCAATGAGCAGTTCTTC</t>
  </si>
  <si>
    <t>clonotype591</t>
  </si>
  <si>
    <t>clonotype591_consensus_1;clonotype591_consensus_2</t>
  </si>
  <si>
    <t>CAVRDRGNNNDMRF</t>
  </si>
  <si>
    <t>TGTGCTGTGAGAGACCGGGGGAATAACAATGACATGCGCTTT</t>
  </si>
  <si>
    <t>CASSLGAGGASTDTQYF</t>
  </si>
  <si>
    <t>TGCGCCAGCAGCTTGGGAGCGGGAGGGGCCAGCACAGATACGCAGTATTTT</t>
  </si>
  <si>
    <t>clonotype1611</t>
  </si>
  <si>
    <t>clonotype1611_consensus_3;clonotype1611_consensus_1;clonotype1611_consensus_2</t>
  </si>
  <si>
    <t>CAVRVGNQFYF</t>
  </si>
  <si>
    <t>TGTGCTGTGAGAGTCGGTAACCAGTTCTATTTT</t>
  </si>
  <si>
    <t>CSVEPAGHITGELFF;CASSLTGGRADTQYF</t>
  </si>
  <si>
    <t>TGCAGCGTTGAACCGGCGGGACACATCACCGGGGAGCTGTTTTTT;TGTGCCAGCAGTCTGACAGGGGGCAGGGCAGATACGCAGTATTTT</t>
  </si>
  <si>
    <t>TRBV29-1;TRBV6-5</t>
  </si>
  <si>
    <t>TRBJ2-2;TRBJ2-3</t>
  </si>
  <si>
    <t>clonotype2028</t>
  </si>
  <si>
    <t>clonotype2028_consensus_1;clonotype2028_consensus_2</t>
  </si>
  <si>
    <t>CAVRDRTGRRALTF</t>
  </si>
  <si>
    <t>TGTGCTGTGAGAGACAGGACGGGCAGGAGAGCACTTACTTTT</t>
  </si>
  <si>
    <t>CASSGQGKNTEAFF</t>
  </si>
  <si>
    <t>TGTGCCAGCAGTGGACAGGGGAAGAACACTGAAGCTTTCTTT</t>
  </si>
  <si>
    <t>clonotype1832</t>
  </si>
  <si>
    <t>clonotype1832_consensus_1;clonotype1832_consensus_2</t>
  </si>
  <si>
    <t>CAVRDKGTGRRALTF</t>
  </si>
  <si>
    <t>TGTGCTGTGAGAGACAAGGGCACGGGCAGGAGAGCACTTACTTTT</t>
  </si>
  <si>
    <t>CASSRTYGQGQETQYF</t>
  </si>
  <si>
    <t>TGCGCCAGCAGCCGAACTTATGGGCAGGGCCAAGAGACCCAGTACTTC</t>
  </si>
  <si>
    <t>clonotype5019</t>
  </si>
  <si>
    <t>clonotype5019_consensus_1;clonotype5019_consensus_2</t>
  </si>
  <si>
    <t>CAVRAPGTGRRALTF</t>
  </si>
  <si>
    <t>TGTGCTGTGAGAGCCCCGGGCACGGGCAGGAGAGCACTTACTTTT</t>
  </si>
  <si>
    <t>CASSLDQQETQYF</t>
  </si>
  <si>
    <t>TGTGCCAGCAGCTTGGATCAGCAAGAGACCCAGTACTTC</t>
  </si>
  <si>
    <t>clonotype969</t>
  </si>
  <si>
    <t>clonotype969_consensus_1;clonotype969_consensus_2</t>
  </si>
  <si>
    <t>CAHTGRRALTF</t>
  </si>
  <si>
    <t>TGTGCCCACACGGGCAGGAGAGCACTTACTTTT</t>
  </si>
  <si>
    <t>CSARDKTPGGRTDTQYF</t>
  </si>
  <si>
    <t>TGCAGTGCTAGAGATAAGACACCCGGGGGGAGGACAGATACGCAGTATTTT</t>
  </si>
  <si>
    <t>clonotype4538</t>
  </si>
  <si>
    <t>clonotype4538_consensus_1;clonotype4538_consensus_2</t>
  </si>
  <si>
    <t>CAVITGRRALTF</t>
  </si>
  <si>
    <t>TGTGCTGTGATTACGGGCAGGAGAGCACTTACTTTT</t>
  </si>
  <si>
    <t>CASSVGDRPNYGYTF</t>
  </si>
  <si>
    <t>TGTGCCAGCAGCGTAGGGGACAGGCCAAACTATGGCTACACCTTC</t>
  </si>
  <si>
    <t>clonotype2337</t>
  </si>
  <si>
    <t>clonotype2337_consensus_1;clonotype2337_consensus_2</t>
  </si>
  <si>
    <t>CAVRDRDTGRRALTF</t>
  </si>
  <si>
    <t>TGTGCTGTGAGAGACCGGGACACGGGCAGGAGAGCACTTACTTTT</t>
  </si>
  <si>
    <t>CASSQGRTSGTNPNEQFF</t>
  </si>
  <si>
    <t>TGTGCCAGCAGCCAAGGCAGGACTAGCGGGACTAATCCCAATGAGCAGTTCTTC</t>
  </si>
  <si>
    <t>clonotype4694</t>
  </si>
  <si>
    <t>clonotype4694_consensus_2;clonotype4694_consensus_3;clonotype4694_consensus_1</t>
  </si>
  <si>
    <t>CAVRSDTGRRALTF;CAAFSGGYNKLIF</t>
  </si>
  <si>
    <t>TGTGCTGTGAGGTCGGACACGGGCAGGAGAGCACTTACTTTT;TGTGCCGCTTTTTCTGGTGGCTACAATAAGCTGATTTTT</t>
  </si>
  <si>
    <t>CASSPLVAGYTGELFF</t>
  </si>
  <si>
    <t>TGTGCCAGTAGTCCTTTGGTAGCTGGGTACACCGGGGAGCTGTTTTTT</t>
  </si>
  <si>
    <t>clonotype1643</t>
  </si>
  <si>
    <t>clonotype1643_consensus_2;clonotype1643_consensus_1</t>
  </si>
  <si>
    <t>CAVRSGTGRRALTF</t>
  </si>
  <si>
    <t>TGTGCTGTGAGAAGCGGCACGGGCAGGAGAGCACTTACTTTT</t>
  </si>
  <si>
    <t>CASSLEAHQPQHF</t>
  </si>
  <si>
    <t>TGTGCCAGCAGCTTAGAAGCTCATCAGCCCCAGCATTTT</t>
  </si>
  <si>
    <t>clonotype4282</t>
  </si>
  <si>
    <t>clonotype4282_consensus_2;clonotype4282_consensus_1</t>
  </si>
  <si>
    <t>CAVRDKETSYDKVIF</t>
  </si>
  <si>
    <t>TGTGCTGTGAGAGACAAGGAGACCTCCTACGACAAGGTGATATTT</t>
  </si>
  <si>
    <t>CASSTRTGTNYGYTF</t>
  </si>
  <si>
    <t>TGTGCCAGCAGCACCCGGACAGGGACGAACTATGGCTACACCTTC</t>
  </si>
  <si>
    <t>clonotype4288</t>
  </si>
  <si>
    <t>clonotype4288_consensus_1;clonotype4288_consensus_2</t>
  </si>
  <si>
    <t>CAVRPASGGSYIPTF</t>
  </si>
  <si>
    <t>TGTGCTGTGAGACCCGCATCAGGAGGAAGCTACATACCTACATTT</t>
  </si>
  <si>
    <t>CASSTLTGDFAKNIQYF</t>
  </si>
  <si>
    <t>TGTGCCAGCAGCACCCTAACAGGGGACTTCGCCAAAAACATTCAGTACTTC</t>
  </si>
  <si>
    <t>clonotype3037</t>
  </si>
  <si>
    <t>clonotype3037_consensus_1;clonotype3037_consensus_2</t>
  </si>
  <si>
    <t>CAVSTSGGSYIPTF</t>
  </si>
  <si>
    <t>TGTGCTGTCTCTACATCAGGAGGAAGCTACATACCTACATTT</t>
  </si>
  <si>
    <t>CAWSGLAGVYNEQFF</t>
  </si>
  <si>
    <t>TGTGCCTGGAGTGGACTAGCGGGGGTATACAATGAGCAGTTCTTC</t>
  </si>
  <si>
    <t>clonotype1357</t>
  </si>
  <si>
    <t>clonotype1357_consensus_2;clonotype1357_consensus_1</t>
  </si>
  <si>
    <t>CAVRDSYYGNNRLAF</t>
  </si>
  <si>
    <t>TGTGCTGTGAGAGATTCGTACTATGGGAACAACAGACTCGCTTTT</t>
  </si>
  <si>
    <t>CASSYQGQGVAEQYF</t>
  </si>
  <si>
    <t>TGTGCCAGCAGTTATCAGGGACAGGGGGTTGCCGAGCAGTACTTC</t>
  </si>
  <si>
    <t>clonotype1735</t>
  </si>
  <si>
    <t>clonotype1735_consensus_2;clonotype1735_consensus_1</t>
  </si>
  <si>
    <t>CAVSHYGNNRLAF</t>
  </si>
  <si>
    <t>TGTGCTGTTTCCCATTATGGGAACAACAGACTCGCTTTT</t>
  </si>
  <si>
    <t>CASSGQPYQETQYF</t>
  </si>
  <si>
    <t>TGTGCCAGCAGTGGACAACCGTACCAAGAGACCCAGTACTTC</t>
  </si>
  <si>
    <t>clonotype5349</t>
  </si>
  <si>
    <t>clonotype5349_consensus_2;clonotype5349_consensus_1</t>
  </si>
  <si>
    <t>CAVRDLGGNNRLAF</t>
  </si>
  <si>
    <t>TGTGCTGTGAGAGACTTAGGTGGGAACAACAGACTCGCTTTT</t>
  </si>
  <si>
    <t>CASSFGDWRPNEKLFF</t>
  </si>
  <si>
    <t>TGTGCCAGCAGCTTTGGGGACTGGCGGCCCAATGAAAAACTGTTTTTT</t>
  </si>
  <si>
    <t>clonotype1795</t>
  </si>
  <si>
    <t>clonotype1795_consensus_1;clonotype1795_consensus_2</t>
  </si>
  <si>
    <t>CAVRDPYYGNNRLAF</t>
  </si>
  <si>
    <t>TGTGCTGTGAGAGACCCGTACTATGGGAACAACAGACTCGCTTTT</t>
  </si>
  <si>
    <t>CASSRQERTDTQYF</t>
  </si>
  <si>
    <t>TGTGCCAGCAGCCGTCAGGAGAGGACAGATACGCAGTATTTT</t>
  </si>
  <si>
    <t>clonotype1465</t>
  </si>
  <si>
    <t>clonotype1465_consensus_2;clonotype1465_consensus_1</t>
  </si>
  <si>
    <t>CAVRDGRTGFQKLVF</t>
  </si>
  <si>
    <t>TGTGCTGTGAGAGACGGAAGGACAGGCTTTCAGAAACTTGTATTT</t>
  </si>
  <si>
    <t>CASSQGRGSGSLAPLHF</t>
  </si>
  <si>
    <t>TGTGCCAGCAGCCAAGGGCGTGGATCAGGGAGCTTAGCACCCCTCCACTTT</t>
  </si>
  <si>
    <t>clonotype650</t>
  </si>
  <si>
    <t>clonotype650_consensus_2;clonotype650_consensus_1</t>
  </si>
  <si>
    <t>CAVRDMNTGFQKLVF</t>
  </si>
  <si>
    <t>TGTGCTGTGAGAGACATGAACACAGGCTTTCAGAAACTTGTATTT</t>
  </si>
  <si>
    <t>CASSSLTSGSMSYEQFF</t>
  </si>
  <si>
    <t>TGTGCCAGCAGCTCGTTGACTAGCGGGAGCATGAGCTATGAGCAGTTCTTC</t>
  </si>
  <si>
    <t>clonotype4958</t>
  </si>
  <si>
    <t>clonotype4958_consensus_2;clonotype4958_consensus_1</t>
  </si>
  <si>
    <t>CAVDQGFQKLVF</t>
  </si>
  <si>
    <t>TGTGCTGTGGACCAAGGCTTTCAGAAACTTGTATTT</t>
  </si>
  <si>
    <t>CASSDGGGINNEQFF</t>
  </si>
  <si>
    <t>TGTGCCAGCAGTGACGGCGGGGGGATCAACAATGAGCAGTTCTTC</t>
  </si>
  <si>
    <t>clonotype340</t>
  </si>
  <si>
    <t>clonotype340_consensus_2;clonotype340_consensus_1</t>
  </si>
  <si>
    <t>CATSRALAGGRETQYF</t>
  </si>
  <si>
    <t>TGTGCCACCAGCAGAGCACTAGCGGGAGGGCGGGAGACCCAGTACTTC</t>
  </si>
  <si>
    <t>clonotype769</t>
  </si>
  <si>
    <t>clonotype769_consensus_2;clonotype769_consensus_1</t>
  </si>
  <si>
    <t>CAVRDFFQKLVF</t>
  </si>
  <si>
    <t>TGTGCTGTGAGAGATTTCTTTCAGAAACTTGTATTT</t>
  </si>
  <si>
    <t>CASSPRTSGRAPDTQYF</t>
  </si>
  <si>
    <t>TGTGCCAGCAGTCCAAGGACTAGCGGGAGGGCACCAGATACGCAGTATTTT</t>
  </si>
  <si>
    <t>clonotype4473</t>
  </si>
  <si>
    <t>clonotype4473_consensus_3;clonotype4473_consensus_1;clonotype4473_consensus_2</t>
  </si>
  <si>
    <t>CAVRDMNTGFQKLVF;CAVNAPPRRSQGNLIF</t>
  </si>
  <si>
    <t>TGTGCTGTGAGAGACATGAACACAGGCTTTCAGAAACTTGTATTT;TGTGCCGTGAATGCCCCTCCTCGTCGCAGCCAAGGAAATCTCATCTTT</t>
  </si>
  <si>
    <t>CASTFPGTGGCNQPQHF</t>
  </si>
  <si>
    <t>TGTGCCAGCACCTTCCCAGGGACAGGGGGTTGCAATCAGCCCCAGCATTTT</t>
  </si>
  <si>
    <t>clonotype3724</t>
  </si>
  <si>
    <t>clonotype3724_consensus_2;clonotype3724_consensus_1</t>
  </si>
  <si>
    <t>CAVRDGVTGFQKLVF</t>
  </si>
  <si>
    <t>TGTGCTGTGAGAGACGGGGTCACAGGCTTTCAGAAACTTGTATTT</t>
  </si>
  <si>
    <t>CASSNTGTSGNTIYF</t>
  </si>
  <si>
    <t>TGTGCCAGCAGTAACACAGGAACCTCTGGAAACACCATATATTTT</t>
  </si>
  <si>
    <t>clonotype5787</t>
  </si>
  <si>
    <t>clonotype5787_consensus_2;clonotype5787_consensus_1</t>
  </si>
  <si>
    <t>CAVRDPNTGFQKLVF</t>
  </si>
  <si>
    <t>TGTGCTGTGAGAGACCCTAACACAGGCTTTCAGAAACTTGTATTT</t>
  </si>
  <si>
    <t>CASSLGVGSSGANVLTF</t>
  </si>
  <si>
    <t>TGTGCCAGCAGTTTAGGTGTAGGGTCCTCTGGGGCCAACGTCCTGACTTTC</t>
  </si>
  <si>
    <t>clonotype624</t>
  </si>
  <si>
    <t>clonotype624_consensus_1;clonotype624_consensus_2</t>
  </si>
  <si>
    <t>CAVSPRDTGFQKLVF</t>
  </si>
  <si>
    <t>TGTGCTGTGAGCCCTAGGGACACAGGCTTTCAGAAACTTGTATTT</t>
  </si>
  <si>
    <t>CASSQSRQAGALRSYNEQFF</t>
  </si>
  <si>
    <t>TGTGCCAGCAGCCAAAGTCGCCAAGCGGGAGCACTCCGCTCCTACAATGAGCAGTTCTTC</t>
  </si>
  <si>
    <t>clonotype1361</t>
  </si>
  <si>
    <t>clonotype1361_consensus_2;clonotype1361_consensus_3;clonotype1361_consensus_1</t>
  </si>
  <si>
    <t>CAVRDGDTGGFKTIF;CALFYSSASKIIF</t>
  </si>
  <si>
    <t>TGTGCTGTGAGAGACGGGGATACTGGAGGCTTCAAAACTATCTTT;TGTGCTCTTTTCTACAGCAGTGCTTCCAAGATAATCTTT</t>
  </si>
  <si>
    <t>TRAV3;TRAV6</t>
  </si>
  <si>
    <t>TRAJ9;TRAJ3</t>
  </si>
  <si>
    <t>CASSLGLADNEQFF</t>
  </si>
  <si>
    <t>TGTGCCAGCAGCCTCGGACTAGCGGACAATGAGCAGTTCTTC</t>
  </si>
  <si>
    <t>clonotype4762</t>
  </si>
  <si>
    <t>clonotype4762_consensus_1;clonotype4762_consensus_2</t>
  </si>
  <si>
    <t>CAVRDMGTGGFKTIF</t>
  </si>
  <si>
    <t>TGTGCTGTGAGAGACATGGGGACTGGAGGCTTCAAAACTATCTTT</t>
  </si>
  <si>
    <t>CASSLVSGPQETQYF</t>
  </si>
  <si>
    <t>TGTGCCAGCAGCTTAGTGTCGGGGCCCCAAGAGACCCAGTACTTC</t>
  </si>
  <si>
    <t>clonotype1578</t>
  </si>
  <si>
    <t>clonotype1578_consensus_2;clonotype1578_consensus_1</t>
  </si>
  <si>
    <t>CAVSDDTGGFKTIF</t>
  </si>
  <si>
    <t>TGTGCTGTGAGCGATGATACTGGAGGCTTCAAAACTATCTTT</t>
  </si>
  <si>
    <t>CASRGASGNTIYF</t>
  </si>
  <si>
    <t>TGTGCCAGCCGGGGCGCATCTGGAAACACCATATATTTT</t>
  </si>
  <si>
    <t>clonotype382</t>
  </si>
  <si>
    <t>clonotype382_consensus_2;clonotype382_consensus_1;clonotype382_consensus_3</t>
  </si>
  <si>
    <t>CAVRDMGTGGFKTIF;CALGQRGSGGYQKVTF</t>
  </si>
  <si>
    <t>TGTGCTGTGAGAGACATGGGTACTGGAGGCTTCAAAACTATCTTT;TGTGCTCTAGGCCAGCGGGGATCTGGGGGTTACCAGAAAGTTACCTTT</t>
  </si>
  <si>
    <t>TRAJ9;TRAJ13</t>
  </si>
  <si>
    <t>CASSSGQGALSTEAFF</t>
  </si>
  <si>
    <t>TGTGCCAGCAGTTCGGGACAGGGGGCGCTGAGTACTGAAGCTTTCTTT</t>
  </si>
  <si>
    <t>clonotype3054</t>
  </si>
  <si>
    <t>clonotype3054_consensus_1;clonotype3054_consensus_2</t>
  </si>
  <si>
    <t>CAVRDGTGGFKTIF</t>
  </si>
  <si>
    <t>TGTGCTGTGAGAGACGGTACTGGAGGCTTCAAAACTATCTTT</t>
  </si>
  <si>
    <t>CASSIQLDSTYNEQFF</t>
  </si>
  <si>
    <t>TGTGCCAGTAGTATCCAGCTCGATAGCACTTACAATGAGCAGTTCTTC</t>
  </si>
  <si>
    <t>clonotype2067</t>
  </si>
  <si>
    <t>clonotype2067_consensus_2;clonotype2067_consensus_1</t>
  </si>
  <si>
    <t>CAVRANTGGFKTIF</t>
  </si>
  <si>
    <t>TGTGCTGTGAGAGCGAATACTGGAGGCTTCAAAACTATCTTT</t>
  </si>
  <si>
    <t>CASSPHEGGEWYEQYF</t>
  </si>
  <si>
    <t>TGTGCCAGCAGCCCCCATGAGGGGGGCGAATGGTACGAGCAGTACTTC</t>
  </si>
  <si>
    <t>clonotype1912</t>
  </si>
  <si>
    <t>clonotype1912_consensus_2;clonotype1912_consensus_1</t>
  </si>
  <si>
    <t>CAVRDATGGFKTIF</t>
  </si>
  <si>
    <t>TGTGCTGTGAGAGACGCTACTGGAGGCTTCAAAACTATCTTT</t>
  </si>
  <si>
    <t>CASRSGIDTDTQYF</t>
  </si>
  <si>
    <t>TGTGCCAGTAGGTCAGGAATAGACACAGATACGCAGTATTTT</t>
  </si>
  <si>
    <t>clonotype3244</t>
  </si>
  <si>
    <t>clonotype3244_consensus_2;clonotype3244_consensus_1</t>
  </si>
  <si>
    <t>CGIRHTGGFKTIF</t>
  </si>
  <si>
    <t>TGTGGTATCCGTCATACTGGAGGCTTCAAAACTATCTTT</t>
  </si>
  <si>
    <t>CSALLAGSYNEQFF</t>
  </si>
  <si>
    <t>TGCAGTGCTCTACTAGCGGGTTCGTACAATGAGCAGTTCTTC</t>
  </si>
  <si>
    <t>clonotype3118</t>
  </si>
  <si>
    <t>clonotype3118_consensus_1;clonotype3118_consensus_2</t>
  </si>
  <si>
    <t>CAVRTNTGGFKTIF</t>
  </si>
  <si>
    <t>TGTGCTGTGAGGACGAATACTGGAGGCTTCAAAACTATCTTT</t>
  </si>
  <si>
    <t>CASSPETGGSTDTQYF</t>
  </si>
  <si>
    <t>TGTGCCAGCTCACCCGAGACAGGGGGCTCCACAGATACGCAGTATTTT</t>
  </si>
  <si>
    <t>clonotype3826</t>
  </si>
  <si>
    <t>clonotype3826_consensus_1</t>
  </si>
  <si>
    <t>CAVRDANTGGFKTIF</t>
  </si>
  <si>
    <t>TGTGCTGTGAGAGACGCTAATACTGGAGGCTTCAAAACTATCTTT</t>
  </si>
  <si>
    <t>clonotype3657</t>
  </si>
  <si>
    <t>clonotype3657_consensus_2;clonotype3657_consensus_1;clonotype3657_consensus_3</t>
  </si>
  <si>
    <t>CAVREVSTGGFKTIF</t>
  </si>
  <si>
    <t>TGTGCTGTGAGAGAGGTCAGTACTGGAGGCTTCAAAACTATCTTT</t>
  </si>
  <si>
    <t>CASSPPGQVVVNEQFF;CASSPRDEYEQYF</t>
  </si>
  <si>
    <t>TGTGCCAGCAGTCCCCCGGGACAGGTAGTGGTCAATGAGCAGTTCTTC;TGTGCCAGCAGCCCTCGCGACGAATACGAGCAGTACTTC</t>
  </si>
  <si>
    <t>clonotype690</t>
  </si>
  <si>
    <t>clonotype690_consensus_2;clonotype690_consensus_1</t>
  </si>
  <si>
    <t>CGTVNSGGYQKVTF</t>
  </si>
  <si>
    <t>TGTGGCACAGTCAATTCTGGGGGTTACCAGAAAGTTACCTTT</t>
  </si>
  <si>
    <t>CASSILQGNTEAFF</t>
  </si>
  <si>
    <t>TGTGCCAGTAGTATCCTGCAGGGGAACACTGAAGCTTTCTTT</t>
  </si>
  <si>
    <t>clonotype2795</t>
  </si>
  <si>
    <t>clonotype2795_consensus_1;clonotype2795_consensus_2</t>
  </si>
  <si>
    <t>CGSQPGIKAAGNKLTF</t>
  </si>
  <si>
    <t>TGTGGCTCTCAACCGGGGATCAAAGCTGCAGGCAACAAGCTAACTTTT</t>
  </si>
  <si>
    <t>CASSPLDSSIFYEQYF</t>
  </si>
  <si>
    <t>TGTGCCAGCTCACCCCTTGACAGCTCTATCTTCTACGAGCAGTACTTC</t>
  </si>
  <si>
    <t>clonotype3076</t>
  </si>
  <si>
    <t>clonotype3076_consensus_1;clonotype3076_consensus_2</t>
  </si>
  <si>
    <t>CGTLSPPNDYKLSF</t>
  </si>
  <si>
    <t>TGTGGCACTCTCTCACCCCCTAACGACTACAAGCTCAGCTTT</t>
  </si>
  <si>
    <t>CASSQDSSRGYEQYF</t>
  </si>
  <si>
    <t>TGTGCCAGCAGCCAAGATTCTTCCAGGGGCTACGAGCAGTACTTC</t>
  </si>
  <si>
    <t>clonotype265</t>
  </si>
  <si>
    <t>clonotype265_consensus_1;clonotype265_consensus_2</t>
  </si>
  <si>
    <t>CGTERSNDYKLSF</t>
  </si>
  <si>
    <t>TGTGGCACAGAGAGGTCTAACGACTACAAGCTCAGCTTT</t>
  </si>
  <si>
    <t>CSVEADREDTNYGYTF</t>
  </si>
  <si>
    <t>TGCAGCGTTGAAGCGGACAGGGAGGACACTAACTATGGCTACACCTTC</t>
  </si>
  <si>
    <t>clonotype3072</t>
  </si>
  <si>
    <t>clonotype3072_consensus_1;clonotype3072_consensus_2</t>
  </si>
  <si>
    <t>CGTERADSWGKLQF</t>
  </si>
  <si>
    <t>TGTGGCACAGAGCGGGCTGACAGCTGGGGGAAATTGCAGTTT</t>
  </si>
  <si>
    <t>CASSWGGRSEQYF</t>
  </si>
  <si>
    <t>TGTGCCAGCAGTTGGGGGGGTAGATCCGAGCAGTACTTC</t>
  </si>
  <si>
    <t>clonotype2289</t>
  </si>
  <si>
    <t>clonotype2289_consensus_2;clonotype2289_consensus_1</t>
  </si>
  <si>
    <t>CGTYYSGAGSYQLTF</t>
  </si>
  <si>
    <t>TGTGGCACGTACTACTCTGGGGCTGGGAGTTACCAACTCACTTTC</t>
  </si>
  <si>
    <t>CASSVGGGSSYNEQFF</t>
  </si>
  <si>
    <t>TGTGCCAGCAGCGTAGGTGGGGGTTCCTCCTACAATGAGCAGTTCTTC</t>
  </si>
  <si>
    <t>clonotype1122</t>
  </si>
  <si>
    <t>clonotype1122_consensus_2;clonotype1122_consensus_1</t>
  </si>
  <si>
    <t>CGTDSGAGSYQLTF</t>
  </si>
  <si>
    <t>TGTGGCACGGATTCTGGGGCTGGGAGTTACCAACTCACTTTC</t>
  </si>
  <si>
    <t>CASSQEGAGYTF</t>
  </si>
  <si>
    <t>TGTGCCAGCAGCCAAGAGGGAGCTGGCTACACCTTC</t>
  </si>
  <si>
    <t>clonotype2605</t>
  </si>
  <si>
    <t>clonotype2605_consensus_1;clonotype2605_consensus_2</t>
  </si>
  <si>
    <t>CGIGAGSYQLTF</t>
  </si>
  <si>
    <t>TGTGGTATAGGGGCTGGGAGTTACCAACTCACTTTC</t>
  </si>
  <si>
    <t>CASSFGGLGGYTF</t>
  </si>
  <si>
    <t>TGTGCCAGCAGTTTCGGGGGGCTGGGCGGCTACACCTTC</t>
  </si>
  <si>
    <t>clonotype4041</t>
  </si>
  <si>
    <t>clonotype4041_consensus_2;clonotype4041_consensus_1</t>
  </si>
  <si>
    <t>CGTEPFYSGAGSYQLTF</t>
  </si>
  <si>
    <t>TGTGGCACAGAGCCCTTTTACTCTGGGGCTGGGAGTTACCAACTCACTTTC</t>
  </si>
  <si>
    <t>CASSSGTGVNTGELFF</t>
  </si>
  <si>
    <t>TGCGCCAGCAGCTCCGGGACAGGAGTTAACACCGGGGAGCTGTTTTTT</t>
  </si>
  <si>
    <t>clonotype4984</t>
  </si>
  <si>
    <t>clonotype4984_consensus_2;clonotype4984_consensus_1</t>
  </si>
  <si>
    <t>CGTSTQGDKIIF</t>
  </si>
  <si>
    <t>TGTGGCACTTCTACCCAAGGGGACAAGATCATCTTT</t>
  </si>
  <si>
    <t>CSVPGGYGYTF</t>
  </si>
  <si>
    <t>TGCAGCGTTCCGGGGGGATATGGCTACACCTTC</t>
  </si>
  <si>
    <t>clonotype5467</t>
  </si>
  <si>
    <t>clonotype5467_consensus_1;clonotype5467_consensus_2</t>
  </si>
  <si>
    <t>CGTEIDSNYQLIW</t>
  </si>
  <si>
    <t>TGTGGCACAGAGATCGATAGCAACTATCAGTTAATCTGG</t>
  </si>
  <si>
    <t>CASSFGSYGYTF</t>
  </si>
  <si>
    <t>TGTGCCAGCAGCTTCGGGTCCTATGGCTACACCTTC</t>
  </si>
  <si>
    <t>clonotype3595</t>
  </si>
  <si>
    <t>clonotype3595_consensus_2;clonotype3595_consensus_1</t>
  </si>
  <si>
    <t>CGSGSSNTGKLIF</t>
  </si>
  <si>
    <t>TGTGGCTCAGGCTCTAGCAACACAGGCAAACTAATCTTT</t>
  </si>
  <si>
    <t>CASSPMRGPGAEQYF</t>
  </si>
  <si>
    <t>TGCGCCAGCAGCCCCATGAGAGGGCCCGGGGCCGAGCAGTACTTC</t>
  </si>
  <si>
    <t>clonotype1014</t>
  </si>
  <si>
    <t>clonotype1014_consensus_1;clonotype1014_consensus_2</t>
  </si>
  <si>
    <t>CGTEKRGSSNTGKLIF</t>
  </si>
  <si>
    <t>TGTGGCACAGAGAAAAGAGGCTCTAGCAACACAGGCAAACTAATCTTT</t>
  </si>
  <si>
    <t>CASSSRLSANVLTF</t>
  </si>
  <si>
    <t>TGTGCCAGCAGTTCCCGCCTATCAGCCAACGTCCTGACTTTC</t>
  </si>
  <si>
    <t>clonotype4058</t>
  </si>
  <si>
    <t>clonotype4058_consensus_2;clonotype4058_consensus_1</t>
  </si>
  <si>
    <t>CGTEGGNAGNMLTF</t>
  </si>
  <si>
    <t>TGTGGCACAGAAGGGGGTAATGCAGGCAACATGCTCACCTTT</t>
  </si>
  <si>
    <t>CSARNRGYSYEQYF</t>
  </si>
  <si>
    <t>TGCAGTGCTAGGAACAGGGGATACTCCTACGAGCAGTACTTC</t>
  </si>
  <si>
    <t>clonotype1184</t>
  </si>
  <si>
    <t>clonotype1184_consensus_2;clonotype1184_consensus_1</t>
  </si>
  <si>
    <t>CGTERASGTYKYIF</t>
  </si>
  <si>
    <t>TGTGGCACAGAGAGGGCCTCAGGAACCTACAAATACATCTTT</t>
  </si>
  <si>
    <t>CASSPPGTSGRGYEQYF</t>
  </si>
  <si>
    <t>TGTGCCAGCAGCCCGCCCGGGACTAGCGGGAGAGGATACGAGCAGTACTTC</t>
  </si>
  <si>
    <t>clonotype2117</t>
  </si>
  <si>
    <t>clonotype2117_consensus_1;clonotype2117_consensus_2</t>
  </si>
  <si>
    <t>CGTEINSNSGYALNF</t>
  </si>
  <si>
    <t>TGTGGCACAGAGATCAACTCAAATTCCGGGTATGCACTCAACTTC</t>
  </si>
  <si>
    <t>CASSYRGGGYTF</t>
  </si>
  <si>
    <t>TGTGCCAGCAGCTATCGGGGAGGCGGCTACACCTTC</t>
  </si>
  <si>
    <t>clonotype1048</t>
  </si>
  <si>
    <t>clonotype1048_consensus_2;clonotype1048_consensus_1</t>
  </si>
  <si>
    <t>CGTEGNSGYALNF</t>
  </si>
  <si>
    <t>TGTGGCACAGAGGGAAATTCCGGGTATGCACTCAACTTC</t>
  </si>
  <si>
    <t>CASSGFRTALYGYTF</t>
  </si>
  <si>
    <t>TGTGCCAGCAGTGGCTTTAGGACAGCCCTATATGGCTACACCTTC</t>
  </si>
  <si>
    <t>clonotype2077</t>
  </si>
  <si>
    <t>clonotype2077_consensus_1;clonotype2077_consensus_2</t>
  </si>
  <si>
    <t>CGTEPGGSQGNLIF</t>
  </si>
  <si>
    <t>TGTGGCACAGAGCCCGGAGGAAGCCAAGGAAATCTCATCTTT</t>
  </si>
  <si>
    <t>CASSLVGAEQYF</t>
  </si>
  <si>
    <t>TGTGCCAGCAGCTTGGTAGGGGCCGAGCAGTACTTC</t>
  </si>
  <si>
    <t>clonotype3355</t>
  </si>
  <si>
    <t>clonotype3355_consensus_1;clonotype3355_consensus_2</t>
  </si>
  <si>
    <t>CGTLWANDMRF</t>
  </si>
  <si>
    <t>TGTGGCACCTTATGGGCCAATGACATGCGCTTT</t>
  </si>
  <si>
    <t>CASSTSPGQGGWRF</t>
  </si>
  <si>
    <t>TGTGCCAGCAGTACCTCCCCGGGACAGGGGGGGTGGCGGTTC</t>
  </si>
  <si>
    <t>clonotype5687</t>
  </si>
  <si>
    <t>clonotype5687_consensus_1;clonotype5687_consensus_2</t>
  </si>
  <si>
    <t>CGTLLEYGNKLVF</t>
  </si>
  <si>
    <t>TGTGGCACGTTGTTGGAATATGGAAACAAGCTGGTCTTT</t>
  </si>
  <si>
    <t>CASSARRGSGGLFF</t>
  </si>
  <si>
    <t>TGTGCCAGCAGTGCACGACGAGGTTCGGGCGGGCTGTTTTTT</t>
  </si>
  <si>
    <t>clonotype4977</t>
  </si>
  <si>
    <t>clonotype4977_consensus_2;clonotype4977_consensus_1</t>
  </si>
  <si>
    <t>CGTVPEEYGNKLVF</t>
  </si>
  <si>
    <t>TGTGGCACAGTGCCGGAGGAATATGGAAACAAACTGGTCTTT</t>
  </si>
  <si>
    <t>CSAPRRFRGGYTF</t>
  </si>
  <si>
    <t>TGCAGTGCGCCGAGACGGTTTAGGGGAGGCTACACCTTC</t>
  </si>
  <si>
    <t>clonotype3309</t>
  </si>
  <si>
    <t>clonotype3309_consensus_2;clonotype3309_consensus_1</t>
  </si>
  <si>
    <t>CGTEIGGNEKLTF</t>
  </si>
  <si>
    <t>TGTGGCACAGAGATAGGTGGAAATGAGAAATTAACCTTT</t>
  </si>
  <si>
    <t>CASSEGRYRGLATFGEQYF</t>
  </si>
  <si>
    <t>TGCGCCAGCAGTGAGGGGCGATACCGGGGACTAGCGACTTTTGGCGAGCAGTACTTC</t>
  </si>
  <si>
    <t>clonotype1837</t>
  </si>
  <si>
    <t>clonotype1837_consensus_1;clonotype1837_consensus_2</t>
  </si>
  <si>
    <t>CGTVDMWNQFYF</t>
  </si>
  <si>
    <t>TGTGGCACAGTGGATATGTGGAACCAGTTCTATTTT</t>
  </si>
  <si>
    <t>CASTFQRETYNEQFF</t>
  </si>
  <si>
    <t>TGTGCCAGCACCTTTCAGCGGGAGACCTACAATGAGCAGTTCTTC</t>
  </si>
  <si>
    <t>clonotype4123</t>
  </si>
  <si>
    <t>clonotype4123_consensus_1;clonotype4123_consensus_2</t>
  </si>
  <si>
    <t>CGTENTGNQFYF</t>
  </si>
  <si>
    <t>TGTGGCACAGAGAACACCGGTAACCAGTTCTATTTT</t>
  </si>
  <si>
    <t>CASSHSPFGRIYGYTF</t>
  </si>
  <si>
    <t>TGTGCCAGCAGCCATTCTCCCTTCGGCAGGATCTATGGCTACACCTTC</t>
  </si>
  <si>
    <t>clonotype5590</t>
  </si>
  <si>
    <t>clonotype5590_consensus_2;clonotype5590_consensus_1</t>
  </si>
  <si>
    <t>CGTERNTGNQFYF</t>
  </si>
  <si>
    <t>TGTGGCACAGAAAGGAACACCGGTAACCAGTTCTATTTT</t>
  </si>
  <si>
    <t>CASSLEPLGSSEAFF</t>
  </si>
  <si>
    <t>TGTGCCAGCAGCTTAGAGCCTCTCGGTAGCTCTGAAGCTTTCTTT</t>
  </si>
  <si>
    <t>clonotype3240</t>
  </si>
  <si>
    <t>clonotype3240_consensus_1;clonotype3240_consensus_3;clonotype3240_consensus_2</t>
  </si>
  <si>
    <t>CGYESTGNQFYF;CAVVRNTGNQFYF</t>
  </si>
  <si>
    <t>TGTGGTTACGAAAGCACCGGTAACCAGTTCTATTTT;TGTGCTGTGGTGCGGAACACCGGTAACCAGTTCTATTTT</t>
  </si>
  <si>
    <t>TRAV30;TRAV8-3</t>
  </si>
  <si>
    <t>CASSTGEETQYF</t>
  </si>
  <si>
    <t>TGTGCCAGCAGTACAGGGGAGGAGACCCAGTACTTC</t>
  </si>
  <si>
    <t>clonotype1882</t>
  </si>
  <si>
    <t>clonotype1882_consensus_1;clonotype1882_consensus_2</t>
  </si>
  <si>
    <t>CGTPANAGGTSYGKLTF</t>
  </si>
  <si>
    <t>TGTGGCACTCCCGCTAATGCTGGTGGTACTAGCTATGGAAAGCTGACATTT</t>
  </si>
  <si>
    <t>CSARASVSGLSYEQYF</t>
  </si>
  <si>
    <t>TGCAGTGCTAGGGCCTCGGTTAGCGGGCTGTCCTACGAGCAGTACTTC</t>
  </si>
  <si>
    <t>clonotype4788</t>
  </si>
  <si>
    <t>clonotype4788_consensus_1;clonotype4788_consensus_2</t>
  </si>
  <si>
    <t>CGTANAGGTSYGKLTF</t>
  </si>
  <si>
    <t>TGTGGCACAGCTAATGCTGGTGGTACTAGCTATGGAAAGCTGACATTT</t>
  </si>
  <si>
    <t>CASSAGEPAYNEQFF</t>
  </si>
  <si>
    <t>TGTGCCAGCAGCGCCGGGGAGCCGGCTTACAATGAGCAGTTCTTC</t>
  </si>
  <si>
    <t>clonotype4287</t>
  </si>
  <si>
    <t>clonotype4287_consensus_2;clonotype4287_consensus_1</t>
  </si>
  <si>
    <t>CGTAYQGAQKLVF</t>
  </si>
  <si>
    <t>TGTGGCACAGCCTATCAGGGAGCCCAGAAGCTGGTATTT</t>
  </si>
  <si>
    <t>CASSQTSGRSTDTQYF</t>
  </si>
  <si>
    <t>TGTGCCAGCAGTCAAACTAGCGGGAGGTCCACAGATACGCAGTATTTT</t>
  </si>
  <si>
    <t>clonotype1873</t>
  </si>
  <si>
    <t>clonotype1873_consensus_2;clonotype1873_consensus_1</t>
  </si>
  <si>
    <t>CGTDDTGFQKLVF</t>
  </si>
  <si>
    <t>TGTGGCACAGATGATACAGGCTTTCAGAAACTTGTATTT</t>
  </si>
  <si>
    <t>CASSPGLAVSYEQYF</t>
  </si>
  <si>
    <t>TGTGCCAGCAGTCCGGGACTAGCGGTCTCCTACGAGCAGTACTTC</t>
  </si>
  <si>
    <t>clonotype5047</t>
  </si>
  <si>
    <t>clonotype5047_consensus_1</t>
  </si>
  <si>
    <t>CGADKGKLIF</t>
  </si>
  <si>
    <t>TGTGGAGCAGACAAAGGAAAGCTTATCTTC</t>
  </si>
  <si>
    <t>TRAV34</t>
  </si>
  <si>
    <t>clonotype997</t>
  </si>
  <si>
    <t>clonotype997_consensus_1;clonotype997_consensus_2</t>
  </si>
  <si>
    <t>CGADRRRSQGNLIF</t>
  </si>
  <si>
    <t>TGTGGAGCAGACAGGAGAAGAAGCCAAGGAAATCTCATCTTT</t>
  </si>
  <si>
    <t>CASSHGEAYGYTF</t>
  </si>
  <si>
    <t>TGTGCCAGCTCACATGGGGAGGCGTATGGCTACACCTTC</t>
  </si>
  <si>
    <t>clonotype4704</t>
  </si>
  <si>
    <t>clonotype4704_consensus_1;clonotype4704_consensus_2</t>
  </si>
  <si>
    <t>CGADLTGTASKLTF</t>
  </si>
  <si>
    <t>TGTGGAGCAGACCTTACCGGCACTGCCAGTAAACTCACCTTT</t>
  </si>
  <si>
    <t>CARRLAGRETQYF</t>
  </si>
  <si>
    <t>TGTGCCAGACGACTAGCGGGACGGGAGACCCAGTACTTC</t>
  </si>
  <si>
    <t>clonotype4271</t>
  </si>
  <si>
    <t>clonotype4271_consensus_2;clonotype4271_consensus_1</t>
  </si>
  <si>
    <t>CGADKARGNQFYF</t>
  </si>
  <si>
    <t>TGTGGAGCAGACAAGGCCCGCGGTAACCAGTTCTATTTT</t>
  </si>
  <si>
    <t>CASSVSGQFFYEQYF</t>
  </si>
  <si>
    <t>TGCGCCAGCAGCGTCTCGGGACAGTTCTTTTACGAGCAGTACTTC</t>
  </si>
  <si>
    <t>clonotype1359</t>
  </si>
  <si>
    <t>clonotype1359_consensus_1;clonotype1359_consensus_2</t>
  </si>
  <si>
    <t>CAGQSLTGGGNKLTF</t>
  </si>
  <si>
    <t>TGTGCTGGGCAGAGTCTCACGGGAGGAGGAAACAAACTCACCTTT</t>
  </si>
  <si>
    <t>CASSVTTGPTSYNEQFF</t>
  </si>
  <si>
    <t>TGTGCCAGCAGCGTCACGACAGGGCCCACTTCCTACAATGAGCAGTTCTTC</t>
  </si>
  <si>
    <t>clonotype4015</t>
  </si>
  <si>
    <t>clonotype4015_consensus_1;clonotype4015_consensus_2</t>
  </si>
  <si>
    <t>CAPLNQAGTALIF</t>
  </si>
  <si>
    <t>TGTGCCCCTCTAAACCAGGCAGGAACTGCTCTGATCTTT</t>
  </si>
  <si>
    <t>CASSLERSSYGYTF</t>
  </si>
  <si>
    <t>TGTGCCAGCAGCTTAGAGCGTTCTAGCTATGGCTACACCTTC</t>
  </si>
  <si>
    <t>clonotype4267</t>
  </si>
  <si>
    <t>clonotype4267_consensus_3;clonotype4267_consensus_2;clonotype4267_consensus_1</t>
  </si>
  <si>
    <t>CAGQAAGNKLTF</t>
  </si>
  <si>
    <t>TGTGCTGGGCAAGCTGCAGGCAACAAGCTAACTTTT</t>
  </si>
  <si>
    <t>CSARDLTSGNTGELFF;CASRTETGLIYSNQPQHF</t>
  </si>
  <si>
    <t>TGCAGTGCTAGAGATTTAACTAGCGGTAACACCGGGGAGCTGTTTTTT;TGTGCCAGCAGAACCGAGACAGGGCTAATCTATAGCAATCAGCCCCAGCATTTT</t>
  </si>
  <si>
    <t>TRBJ2-2;TRBJ1-5</t>
  </si>
  <si>
    <t>clonotype895</t>
  </si>
  <si>
    <t>clonotype895_consensus_2;clonotype895_consensus_1</t>
  </si>
  <si>
    <t>CAGQVIYNFNKFYF</t>
  </si>
  <si>
    <t>TGTGCTGGGCAGGTGATATACAACTTCAACAAATTTTACTTT</t>
  </si>
  <si>
    <t>CASRGQDSGNTIYF</t>
  </si>
  <si>
    <t>TGTGCCAGTAGAGGACAGGACTCTGGAAACACCATATATTTT</t>
  </si>
  <si>
    <t>clonotype4081</t>
  </si>
  <si>
    <t>clonotype4081_consensus_2;clonotype4081_consensus_1</t>
  </si>
  <si>
    <t>CAGQLNKFYF</t>
  </si>
  <si>
    <t>TGTGCTGGCCAACTCAACAAATTTTACTTT</t>
  </si>
  <si>
    <t>CASMKGTYNSPLHF</t>
  </si>
  <si>
    <t>TGTGCCAGTATGAAGGGCACCTATAATTCACCCCTCCACTTT</t>
  </si>
  <si>
    <t>clonotype5154</t>
  </si>
  <si>
    <t>clonotype5154_consensus_2;clonotype5154_consensus_1</t>
  </si>
  <si>
    <t>CAGQLAGSARQLTF</t>
  </si>
  <si>
    <t>TGTGCTGGGCAGCTGGCCGGTTCTGCAAGGCAACTGACCTTT</t>
  </si>
  <si>
    <t>CATWTMGARGYTF</t>
  </si>
  <si>
    <t>TGTGCCACTTGGACGATGGGCGCGAGGGGCTACACCTTC</t>
  </si>
  <si>
    <t>clonotype1132</t>
  </si>
  <si>
    <t>clonotype1132_consensus_2;clonotype1132_consensus_1</t>
  </si>
  <si>
    <t>CAGDFSGSARQLTF</t>
  </si>
  <si>
    <t>TGTGCTGGGGACTTCTCTGGTTCTGCAAGGCAACTGACCTTT</t>
  </si>
  <si>
    <t>CASRAGTGYYEQYF</t>
  </si>
  <si>
    <t>TGTGCCAGCAGGGCCGGAACAGGCTACTACGAGCAGTACTTC</t>
  </si>
  <si>
    <t>clonotype2420</t>
  </si>
  <si>
    <t>clonotype2420_consensus_1;clonotype2420_consensus_2</t>
  </si>
  <si>
    <t>CAGQRSGSARQLTF</t>
  </si>
  <si>
    <t>TGTGCTGGGCAGCGCTCTGGTTCTGCAAGGCAACTGACCTTT</t>
  </si>
  <si>
    <t>CASSRLAGNTGELFF</t>
  </si>
  <si>
    <t>TGTGCCAGCAGCCGACTAGCGGGAAACACCGGGGAGCTGTTTTTT</t>
  </si>
  <si>
    <t>clonotype3442</t>
  </si>
  <si>
    <t>clonotype3442_consensus_1;clonotype3442_consensus_2</t>
  </si>
  <si>
    <t>CAPSGSARQLTF</t>
  </si>
  <si>
    <t>TGTGCCCCTTCTGGTTCTGCAAGGCAACTGACCTTT</t>
  </si>
  <si>
    <t>CASSLYHWGGKGNTEAFF</t>
  </si>
  <si>
    <t>TGTGCCAGCAGTTTATATCATTGGGGGGGGAAAGGGAACACTGAAGCTTTCTTT</t>
  </si>
  <si>
    <t>clonotype3632</t>
  </si>
  <si>
    <t>clonotype3632_consensus_1;clonotype3632_consensus_2</t>
  </si>
  <si>
    <t>CAGLKGKLIF</t>
  </si>
  <si>
    <t>TGTGCTGGGCTGAAAGGAAAGCTTATCTTC</t>
  </si>
  <si>
    <t>CASSISSGRDSNQPQHF</t>
  </si>
  <si>
    <t>TGTGCCAGTAGTATCTCGTCAGGGCGAGATAGCAATCAGCCCCAGCATTTT</t>
  </si>
  <si>
    <t>clonotype3070</t>
  </si>
  <si>
    <t>clonotype3070_consensus_1;clonotype3070_consensus_2</t>
  </si>
  <si>
    <t>CAAVRYGQNFVF</t>
  </si>
  <si>
    <t>TGTGCTGCCGTTCGTTATGGTCAGAATTTTGTCTTT</t>
  </si>
  <si>
    <t>CASSYGTVNSPLHF</t>
  </si>
  <si>
    <t>TGTGCCAGCAGCTACGGGACAGTAAATTCACCCCTCCACTTT</t>
  </si>
  <si>
    <t>clonotype2931</t>
  </si>
  <si>
    <t>clonotype2931_consensus_2;clonotype2931_consensus_1</t>
  </si>
  <si>
    <t>CAGRVSTNAGKSTF</t>
  </si>
  <si>
    <t>TGTGCTGGGCGGGTAAGCACCAATGCAGGCAAATCAACCTTT</t>
  </si>
  <si>
    <t>CSAAGASYEQYF</t>
  </si>
  <si>
    <t>TGCAGTGCTGCCGGGGCCAGCTACGAGCAGTACTTC</t>
  </si>
  <si>
    <t>clonotype4596</t>
  </si>
  <si>
    <t>clonotype4596_consensus_1;clonotype4596_consensus_2</t>
  </si>
  <si>
    <t>CAGQLYTNAGKSTF</t>
  </si>
  <si>
    <t>TGTGCTGGGCAGCTATACACCAATGCAGGCAAATCAACCTTT</t>
  </si>
  <si>
    <t>CASSSGTGANFFFYGYTF</t>
  </si>
  <si>
    <t>TGTGCCAGCAGTTCCGGGACAGGGGCGAACTTTTTTTTCTATGGCTACACCTTC</t>
  </si>
  <si>
    <t>clonotype328</t>
  </si>
  <si>
    <t>clonotype328_consensus_2;clonotype328_consensus_1</t>
  </si>
  <si>
    <t>CAGQSYVSGAGSYQLTF</t>
  </si>
  <si>
    <t>TGTGCTGGGCAGTCTTACGTCTCTGGGGCTGGGAGTTACCAACTCACTTTC</t>
  </si>
  <si>
    <t>CASSWDNSYEQYF</t>
  </si>
  <si>
    <t>TGTGCCAGCAGTTGGGACAACTCCTACGAGCAGTACTTC</t>
  </si>
  <si>
    <t>clonotype3473</t>
  </si>
  <si>
    <t>clonotype3473_consensus_2;clonotype3473_consensus_1</t>
  </si>
  <si>
    <t>CAGQLPTGAGSYQLTF</t>
  </si>
  <si>
    <t>TGTGCTGGGCAGCTCCCCACTGGGGCTGGGAGTTACCAACTCACTTTC</t>
  </si>
  <si>
    <t>CSAKTSVYEQYF</t>
  </si>
  <si>
    <t>TGCAGTGCTAAGACTAGCGTCTACGAGCAGTACTTC</t>
  </si>
  <si>
    <t>clonotype1649</t>
  </si>
  <si>
    <t>clonotype1649_consensus_2;clonotype1649_consensus_1</t>
  </si>
  <si>
    <t>CAGFSGNTPLVF</t>
  </si>
  <si>
    <t>TGTGCTGGCTTCTCAGGAAACACACCTCTTGTCTTT</t>
  </si>
  <si>
    <t>CASRTHIGGVKDTQYF</t>
  </si>
  <si>
    <t>TGTGCCAGCAGAACCCATATTGGGGGGGTTAAAGATACGCAGTATTTT</t>
  </si>
  <si>
    <t>clonotype1051</t>
  </si>
  <si>
    <t>clonotype1051_consensus_2;clonotype1051_consensus_1</t>
  </si>
  <si>
    <t>CAGQLQGNRDDKIIF</t>
  </si>
  <si>
    <t>TGTGCTGGGCAGCTCCAGGGGAACAGAGATGACAAGATCATCTTT</t>
  </si>
  <si>
    <t>CSARGVVGGLDTQYF</t>
  </si>
  <si>
    <t>TGCAGTGCCCGGGGAGTGGTTGGGGGGTTGGATACGCAGTATTTT</t>
  </si>
  <si>
    <t>clonotype807</t>
  </si>
  <si>
    <t>clonotype807_consensus_1;clonotype807_consensus_2</t>
  </si>
  <si>
    <t>CAGQNARLMF</t>
  </si>
  <si>
    <t>TGTGCTGGGCAGAATGCCAGACTCATGTTT</t>
  </si>
  <si>
    <t>CASSLLGQGAGELFF</t>
  </si>
  <si>
    <t>TGTGCCAGCAGCTTATTGGGACAGGGAGCCGGGGAGCTGTTTTTT</t>
  </si>
  <si>
    <t>clonotype3045</t>
  </si>
  <si>
    <t>clonotype3045_consensus_2;clonotype3045_consensus_1</t>
  </si>
  <si>
    <t>CAGFNYGGATNKLIF;CAGRPANTGNQFYF</t>
  </si>
  <si>
    <t>TGTGCTGGGTTTAATTATGGTGGTGCTACAAACAAGCTCATCTTT;TGTGCTGGGCGGCCCGCGAACACCGGTAACCAGTTCTATTTT</t>
  </si>
  <si>
    <t>TRAV35;TRAV41</t>
  </si>
  <si>
    <t>TRAJ32;TRAJ49</t>
  </si>
  <si>
    <t>clonotype1098</t>
  </si>
  <si>
    <t>clonotype1098_consensus_1;clonotype1098_consensus_2</t>
  </si>
  <si>
    <t>CAGQLARSNYQLIW</t>
  </si>
  <si>
    <t>TGTGCTGGGCAGCTAGCGAGGAGCAACTATCAGTTAATCTGG</t>
  </si>
  <si>
    <t>CATGPGQLNEKLFF</t>
  </si>
  <si>
    <t>TGCGCCACAGGTCCGGGACAACTTAATGAAAAACTGTTTTTT</t>
  </si>
  <si>
    <t>clonotype1035</t>
  </si>
  <si>
    <t>clonotype1035_consensus_2;clonotype1035_consensus_1</t>
  </si>
  <si>
    <t>CAGQRAYNTDKLIF</t>
  </si>
  <si>
    <t>TGTGCTGGGCAGAGGGCTTATAACACCGACAAGCTCATCTTT</t>
  </si>
  <si>
    <t>CASSEGGLVTGELFF</t>
  </si>
  <si>
    <t>TGTGCCAGCAGCGAGGGAGGACTAGTCACCGGGGAGCTGTTTTTT</t>
  </si>
  <si>
    <t>clonotype4634</t>
  </si>
  <si>
    <t>clonotype4634_consensus_2;clonotype4634_consensus_1</t>
  </si>
  <si>
    <t>CAGPSNPFYNTDKLIF</t>
  </si>
  <si>
    <t>TGTGCTGGGCCATCCAACCCGTTTTATAACACCGACAAGCTCATCTTT</t>
  </si>
  <si>
    <t>CASSEARLTRYEQYF</t>
  </si>
  <si>
    <t>TGTGCCAGCAGTGAAGCTCGGCTGACCCGCTACGAGCAGTACTTC</t>
  </si>
  <si>
    <t>clonotype1508</t>
  </si>
  <si>
    <t>clonotype1508_consensus_1;clonotype1508_consensus_2</t>
  </si>
  <si>
    <t>CAGQETGANNLFF</t>
  </si>
  <si>
    <t>TGTGCTGGGCAGGAAACTGGGGCAAACAACCTCTTCTTT</t>
  </si>
  <si>
    <t>CSARGQLRGGLTDTQYF</t>
  </si>
  <si>
    <t>TGCAGTGCTAGAGGGCAATTGAGGGGGGGGCTCACAGATACGCAGTATTTT</t>
  </si>
  <si>
    <t>clonotype628</t>
  </si>
  <si>
    <t>clonotype628_consensus_1;clonotype628_consensus_2</t>
  </si>
  <si>
    <t>CAGQLGAGNNRKLIW</t>
  </si>
  <si>
    <t>TGTGCTGGGCAGCTGGGTGCTGGCAACAACCGTAAGCTGATTTGG</t>
  </si>
  <si>
    <t>CASSQDSDTQYF</t>
  </si>
  <si>
    <t>TGTGCCAGCAGCCAAGATTCAGATACGCAGTATTTT</t>
  </si>
  <si>
    <t>clonotype1407</t>
  </si>
  <si>
    <t>clonotype1407_consensus_2;clonotype1407_consensus_1</t>
  </si>
  <si>
    <t>CAGVGAGNNRKLIW</t>
  </si>
  <si>
    <t>TGTGCTGGTGTGGGAGCTGGCAACAACCGTAAGCTGATTTGG</t>
  </si>
  <si>
    <t>CSVDTGSGETQYF</t>
  </si>
  <si>
    <t>TGCAGCGTTGATACAGGGTCCGGAGAGACCCAGTACTTC</t>
  </si>
  <si>
    <t>clonotype394</t>
  </si>
  <si>
    <t>clonotype394_consensus_2;clonotype394_consensus_1;clonotype394_consensus_3</t>
  </si>
  <si>
    <t>CAGPNNAGNNRKLIW</t>
  </si>
  <si>
    <t>TGTGCTGGGCCTAATAATGCTGGCAACAACCGTAAGCTGATTTGG</t>
  </si>
  <si>
    <t>CANDSEGKRKSEAFF;CASSQDTGTGFGYTF</t>
  </si>
  <si>
    <t>TGTGCCAACGACTCCGAGGGAAAAAGAAAGTCTGAAGCTTTCTTT;TGCGCCAGCAGCCAAGATACTGGGACAGGGTTTGGCTACACCTTC</t>
  </si>
  <si>
    <t>TRBV10-3;TRBV4-3</t>
  </si>
  <si>
    <t>clonotype3612</t>
  </si>
  <si>
    <t>clonotype3612_consensus_1</t>
  </si>
  <si>
    <t>CAGSSNNAGNMLTF</t>
  </si>
  <si>
    <t>TGTGCTGGTTCTTCTAATAATGCAGGCAACATGCTCACCTTT</t>
  </si>
  <si>
    <t>clonotype3740</t>
  </si>
  <si>
    <t>clonotype3740_consensus_1;clonotype3740_consensus_2</t>
  </si>
  <si>
    <t>CAGLLNNAGNMLTF</t>
  </si>
  <si>
    <t>TGTGCTGGACTCCTTAATAATGCAGGCAACATGCTCACCTTT</t>
  </si>
  <si>
    <t>CASSTLETESSYEQYF</t>
  </si>
  <si>
    <t>TGTGCCAGCAGTACTCTTGAGACAGAGTCCTCCTACGAGCAGTACTTC</t>
  </si>
  <si>
    <t>clonotype4727</t>
  </si>
  <si>
    <t>clonotype4727_consensus_2;clonotype4727_consensus_1</t>
  </si>
  <si>
    <t>CAGPTTSGTYKYIF</t>
  </si>
  <si>
    <t>TGTGCTGGACCGACTACCTCAGGAACCTACAAATACATCTTT</t>
  </si>
  <si>
    <t>CSVVTGVSNEQFF</t>
  </si>
  <si>
    <t>TGCAGCGTTGTGACAGGGGTATCGAATGAGCAGTTCTTC</t>
  </si>
  <si>
    <t>clonotype5009</t>
  </si>
  <si>
    <t>clonotype5009_consensus_2;clonotype5009_consensus_1</t>
  </si>
  <si>
    <t>CAGPGTSGTYKYIF</t>
  </si>
  <si>
    <t>TGTGCTGGCCCGGGTACCTCAGGAACCTACAAATACATCTTT</t>
  </si>
  <si>
    <t>CASSPPWRWASGGQETQYF</t>
  </si>
  <si>
    <t>TGTGCCAGCAGTCCCCCCTGGCGATGGGCTAGCGGGGGGCAAGAGACCCAGTACTTC</t>
  </si>
  <si>
    <t>clonotype5575</t>
  </si>
  <si>
    <t>clonotype5575_consensus_1;clonotype5575_consensus_2</t>
  </si>
  <si>
    <t>CAGQLGGTYKYIF</t>
  </si>
  <si>
    <t>TGTGCTGGGCAGCTAGGAGGAACCTACAAATACATCTTT</t>
  </si>
  <si>
    <t>CASNNGGQGANEQFF</t>
  </si>
  <si>
    <t>TGTGCCAGTAACAATGGGGGACAGGGGGCCAATGAGCAGTTCTTC</t>
  </si>
  <si>
    <t>clonotype3737</t>
  </si>
  <si>
    <t>clonotype3737_consensus_1;clonotype3737_consensus_2</t>
  </si>
  <si>
    <t>CAGPRTASGTYKYIF</t>
  </si>
  <si>
    <t>TGTGCTGGGCCCAGGACCGCCTCAGGAACCTACAAATACATCTTT</t>
  </si>
  <si>
    <t>CASSFSGQPQHF</t>
  </si>
  <si>
    <t>TGTGCCAGCAGTTTCAGTGGTCAGCCCCAGCATTTT</t>
  </si>
  <si>
    <t>clonotype3175</t>
  </si>
  <si>
    <t>clonotype3175_consensus_2;clonotype3175_consensus_1</t>
  </si>
  <si>
    <t>CAGRSTSGTYKYIF</t>
  </si>
  <si>
    <t>TGTGCTGGGCGTTCTACCTCAGGAACCTACAAATACATCTTT</t>
  </si>
  <si>
    <t>CSARDLRTQETQYF</t>
  </si>
  <si>
    <t>TGCAGTGCTAGAGATTTAAGGACCCAGGAGACCCAGTACTTC</t>
  </si>
  <si>
    <t>clonotype2323</t>
  </si>
  <si>
    <t>clonotype2323_consensus_1;clonotype2323_consensus_2</t>
  </si>
  <si>
    <t>CAGPLRSGYALNF</t>
  </si>
  <si>
    <t>TGTGCTGGGCCCCTTAGGTCCGGGTATGCACTCAACTTC</t>
  </si>
  <si>
    <t>CASSYEAAGGVWYEQFF</t>
  </si>
  <si>
    <t>TGTGCCAGCAGTTACGAAGCAGCGGGGGGGGTATGGTATGAGCAGTTCTTC</t>
  </si>
  <si>
    <t>clonotype5680</t>
  </si>
  <si>
    <t>clonotype5680_consensus_1;clonotype5680_consensus_2</t>
  </si>
  <si>
    <t>CAGFHYGGSQGNLIF</t>
  </si>
  <si>
    <t>TGTGCTGGGTTTCATTATGGAGGAAGCCAAGGAAATCTCATCTTT</t>
  </si>
  <si>
    <t>CASHRSYTGELFF</t>
  </si>
  <si>
    <t>TGTGCCAGCCACAGGAGCTACACCGGGGAGCTGTTTTTT</t>
  </si>
  <si>
    <t>clonotype4246</t>
  </si>
  <si>
    <t>clonotype4246_consensus_1;clonotype4246_consensus_2</t>
  </si>
  <si>
    <t>CAGRRGSQGNLIF</t>
  </si>
  <si>
    <t>TGTGCTGGGCGTAGAGGAAGCCAAGGAAATCTCATCTTT</t>
  </si>
  <si>
    <t>CASSYSSWTPYGYTF</t>
  </si>
  <si>
    <t>TGTGCCAGCAGTTACTCGAGTTGGACCCCCTATGGCTACACCTTC</t>
  </si>
  <si>
    <t>clonotype1364</t>
  </si>
  <si>
    <t>clonotype1364_consensus_1;clonotype1364_consensus_2</t>
  </si>
  <si>
    <t>CAGHNGGSQGNLIF</t>
  </si>
  <si>
    <t>TGTGCTGGGCATAATGGAGGAAGCCAAGGAAATCTCATCTTT</t>
  </si>
  <si>
    <t>CASRWGPGELFF</t>
  </si>
  <si>
    <t>TGTGCCAGCAGGTGGGGGCCCGGGGAGCTGTTTTTT</t>
  </si>
  <si>
    <t>clonotype5755</t>
  </si>
  <si>
    <t>clonotype5755_consensus_1;clonotype5755_consensus_2</t>
  </si>
  <si>
    <t>CAGPKYNNNDMRF</t>
  </si>
  <si>
    <t>TGTGCTGGTCCGAAGTACAATAACAATGACATGCGCTTT</t>
  </si>
  <si>
    <t>CASSQDEWIGLQWTETQYF</t>
  </si>
  <si>
    <t>TGTGCCAGCAGCCAAGATGAGTGGATTGGTTTGCAATGGACGGAGACCCAGTACTTC</t>
  </si>
  <si>
    <t>clonotype4302</t>
  </si>
  <si>
    <t>clonotype4302_consensus_1;clonotype4302_consensus_2</t>
  </si>
  <si>
    <t>CAGSRNTGTASKLTF</t>
  </si>
  <si>
    <t>TGTGCTGGGTCCCGTAATACCGGCACTGCCAGTAAACTCACCTTT</t>
  </si>
  <si>
    <t>CASGLGPRDTEAFF</t>
  </si>
  <si>
    <t>TGTGCTAGTGGTTTGGGGCCTAGGGACACTGAAGCTTTCTTT</t>
  </si>
  <si>
    <t>clonotype750</t>
  </si>
  <si>
    <t>clonotype750_consensus_1;clonotype750_consensus_2</t>
  </si>
  <si>
    <t>CAGPMYSGGGADGLTF</t>
  </si>
  <si>
    <t>TGTGCTGGGCCGATGTATTCAGGAGGAGGTGCTGACGGACTCACCTTT</t>
  </si>
  <si>
    <t>CSGDIYGYTF</t>
  </si>
  <si>
    <t>TGCAGTGGGGACATCTATGGCTACACCTTC</t>
  </si>
  <si>
    <t>clonotype3042</t>
  </si>
  <si>
    <t>clonotype3042_consensus_2;clonotype3042_consensus_1</t>
  </si>
  <si>
    <t>CAGQYSGGGADGLTF</t>
  </si>
  <si>
    <t>TGTGCTGGGCAGTATTCAGGAGGAGGTGCTGACGGACTCACCTTT</t>
  </si>
  <si>
    <t>CASSLWEGALSEKLFF</t>
  </si>
  <si>
    <t>TGTGCCAGCAGTTTATGGGAGGGGGCATTATCCGAAAAACTGTTTTTT</t>
  </si>
  <si>
    <t>clonotype1534</t>
  </si>
  <si>
    <t>clonotype1534_consensus_1;clonotype1534_consensus_2</t>
  </si>
  <si>
    <t>CAGQGKEYGNKLVF</t>
  </si>
  <si>
    <t>TGTGCTGGGCAGGGCAAGGAATATGGAAACAAACTGGTCTTT</t>
  </si>
  <si>
    <t>CASSQRGFGVSGGFYNEQFF</t>
  </si>
  <si>
    <t>TGTGCCAGCAGCCAAAGGGGGTTTGGTGTGAGCGGGGGGTTCTACAATGAGCAGTTCTTC</t>
  </si>
  <si>
    <t>clonotype1559</t>
  </si>
  <si>
    <t>clonotype1559_consensus_2;clonotype1559_consensus_1</t>
  </si>
  <si>
    <t>CAGQLGVDFGNEKLTF</t>
  </si>
  <si>
    <t>TGTGCTGGGCAGCTGGGGGTTGACTTTGGAAATGAGAAATTAACCTTT</t>
  </si>
  <si>
    <t>CASSPGSGFYGYTF</t>
  </si>
  <si>
    <t>TGTGCCAGCAGTCCGGGGTCGGGGTTCTATGGCTACACCTTC</t>
  </si>
  <si>
    <t>clonotype4451</t>
  </si>
  <si>
    <t>clonotype4451_consensus_1;clonotype4451_consensus_2</t>
  </si>
  <si>
    <t>CAGQLGTNFGNEKLTF</t>
  </si>
  <si>
    <t>TGTGCTGGGCAGCTGGGAACTAACTTTGGAAATGAGAAATTAACCTTT</t>
  </si>
  <si>
    <t>CASSLVQTDTQYF</t>
  </si>
  <si>
    <t>TGTGCCAGCAGCTTAGTACAGACAGATACGCAGTATTTT</t>
  </si>
  <si>
    <t>clonotype1507</t>
  </si>
  <si>
    <t>clonotype1507_consensus_2;clonotype1507_consensus_1;clonotype1507_consensus_3</t>
  </si>
  <si>
    <t>CAGPTNQFYF;CAVTPGNTDKLIF</t>
  </si>
  <si>
    <t>TGTGCTGGGCCTACTAACCAGTTCTATTTT;TGTGCTGTGACCCCGGGAAACACCGACAAGCTCATCTTT</t>
  </si>
  <si>
    <t>TRAV35;TRAV8-6</t>
  </si>
  <si>
    <t>TRAJ49;TRAJ34</t>
  </si>
  <si>
    <t>CASSTAGGYEQYF</t>
  </si>
  <si>
    <t>TGTGCCAGTAGTACCGCAGGGGGCTACGAGCAGTACTTC</t>
  </si>
  <si>
    <t>clonotype513</t>
  </si>
  <si>
    <t>clonotype513_consensus_1;clonotype513_consensus_2</t>
  </si>
  <si>
    <t>CAGALDTGRRALTF</t>
  </si>
  <si>
    <t>TGTGCTGGGGCTTTGGACACGGGCAGGAGAGCACTTACTTTT</t>
  </si>
  <si>
    <t>CSASDRSSYGYTF</t>
  </si>
  <si>
    <t>TGCAGTGCTAGCGACAGAAGTTCCTATGGCTACACCTTC</t>
  </si>
  <si>
    <t>clonotype3646</t>
  </si>
  <si>
    <t>clonotype3646_consensus_1;clonotype3646_consensus_2</t>
  </si>
  <si>
    <t>CAGRGAGGTSYGKLTF</t>
  </si>
  <si>
    <t>TGTGCTGGGCGTGGAGCTGGTGGTACTAGCTATGGAAAGCTGACATTT</t>
  </si>
  <si>
    <t>CASSIGRPGDTEAFF</t>
  </si>
  <si>
    <t>TGTGCCAGTAGTATAGGGCGGCCGGGCGACACTGAAGCTTTCTTT</t>
  </si>
  <si>
    <t>clonotype2105</t>
  </si>
  <si>
    <t>clonotype2105_consensus_3;clonotype2105_consensus_1;clonotype2105_consensus_2</t>
  </si>
  <si>
    <t>CAGSEGTSYGKLTF;CAVRSLGGTDKLIF</t>
  </si>
  <si>
    <t>TGTGCTGGTTCTGAGGGTACTAGCTATGGAAAGCTGACATTT;TGTGCTGTCAGATCCCTAGGGGGCACCGACAAGCTCATCTTT</t>
  </si>
  <si>
    <t>TRAJ52;TRAJ34</t>
  </si>
  <si>
    <t>CASSNSGGGTEAFF</t>
  </si>
  <si>
    <t>TGTGCCAGCAGCAATAGTGGGGGGGGCACTGAAGCTTTCTTT</t>
  </si>
  <si>
    <t>clonotype1041</t>
  </si>
  <si>
    <t>clonotype1041_consensus_2;clonotype1041_consensus_1</t>
  </si>
  <si>
    <t>CAGREPNAGGTSYGKLTF</t>
  </si>
  <si>
    <t>TGTGCTGGGCGAGAGCCTAATGCTGGTGGTACTAGCTATGGAAAGCTGACATTT</t>
  </si>
  <si>
    <t>CASSLGLRDRGKLFF</t>
  </si>
  <si>
    <t>TGTGCCAGCAGCTTGGGGCTCCGGGACAGGGGAAAACTGTTTTTT</t>
  </si>
  <si>
    <t>clonotype3346</t>
  </si>
  <si>
    <t>clonotype3346_consensus_2;clonotype3346_consensus_1</t>
  </si>
  <si>
    <t>CAGHQGGGSNYKLTF</t>
  </si>
  <si>
    <t>TGTGCTGGTCACCAGGGGGGAGGTAGCAACTATAAACTGACATTT</t>
  </si>
  <si>
    <t>CAWSVLTGLSPLHF</t>
  </si>
  <si>
    <t>TGTGCCTGGAGTGTACTGACAGGGCTATCACCCCTCCACTTT</t>
  </si>
  <si>
    <t>clonotype5815</t>
  </si>
  <si>
    <t>clonotype5815_consensus_2;clonotype5815_consensus_1</t>
  </si>
  <si>
    <t>CAGQPSGGSNYKLTF</t>
  </si>
  <si>
    <t>TGTGCTGGGCAGCCAAGTGGAGGTAGCAACTATAAACTGACATTT</t>
  </si>
  <si>
    <t>CASSFRSSDTQYF</t>
  </si>
  <si>
    <t>TGTGCCAGCAGCTTTCGGAGCTCAGATACGCAGTATTTT</t>
  </si>
  <si>
    <t>clonotype5255</t>
  </si>
  <si>
    <t>clonotype5255_consensus_2;clonotype5255_consensus_1</t>
  </si>
  <si>
    <t>CAGLNSGGSNYKLTF</t>
  </si>
  <si>
    <t>TGTGCTGGTCTCAATAGTGGAGGTAGCAACTATAAACTGACATTT</t>
  </si>
  <si>
    <t>CACRPGYYGYTF</t>
  </si>
  <si>
    <t>TGTGCCTGCCGCCCAGGGTACTATGGCTACACCTTC</t>
  </si>
  <si>
    <t>clonotype5904</t>
  </si>
  <si>
    <t>clonotype5904_consensus_2;clonotype5904_consensus_1</t>
  </si>
  <si>
    <t>CAGQYSGGSNYKLTF</t>
  </si>
  <si>
    <t>TGTGCTGGGCAGTATAGTGGAGGTAGCAACTATAAACTGACATTT</t>
  </si>
  <si>
    <t>CSASPLTRQGYEQYF</t>
  </si>
  <si>
    <t>TGCAGTGCTAGCCCGTTAACGAGACAGGGCTACGAGCAGTACTTC</t>
  </si>
  <si>
    <t>clonotype1399</t>
  </si>
  <si>
    <t>clonotype1399_consensus_1;clonotype1399_consensus_2;clonotype1399_consensus_3;clonotype1399_consensus_4</t>
  </si>
  <si>
    <t>CAGQLMGSGGSNYKLTF;CAVRLNTGFQKLVF</t>
  </si>
  <si>
    <t>TGTGCTGGGCAGCTAATGGGTAGTGGAGGTAGCAACTATAAACTGACATTT;TGTGCTGTGAGACTGAACACAGGCTTTCAGAAACTTGTATTT</t>
  </si>
  <si>
    <t>TRAJ53;TRAJ8</t>
  </si>
  <si>
    <t>CASSLIANGELFF;CASSLSLGYGYGYTF</t>
  </si>
  <si>
    <t>TGTGCCAGCAGCTTAATAGCAAACGGGGAGCTGTTTTTT;TGTGCCAGCAGCCTCTCTTTAGGGTACGGCTATGGCTACACCTTC</t>
  </si>
  <si>
    <t>TRBV7-3;TRBV7-9</t>
  </si>
  <si>
    <t>clonotype415</t>
  </si>
  <si>
    <t>clonotype415_consensus_1;clonotype415_consensus_2</t>
  </si>
  <si>
    <t>CAGHGRSGGSNYKLTF</t>
  </si>
  <si>
    <t>TGTGCTGGGCACGGACGTAGTGGAGGTAGCAACTATAAACTGACATTT</t>
  </si>
  <si>
    <t>CASSKEPYEQYF</t>
  </si>
  <si>
    <t>TGTGCCAGCAGCAAAGAGCCCTACGAGCAGTACTTC</t>
  </si>
  <si>
    <t>clonotype4777</t>
  </si>
  <si>
    <t>clonotype4777_consensus_1;clonotype4777_consensus_2</t>
  </si>
  <si>
    <t>CAGRRGGSNYKLTF</t>
  </si>
  <si>
    <t>TGTGCTGGGCGGCGAGGAGGTAGCAACTATAAACTGACATTT</t>
  </si>
  <si>
    <t>CSAVNQGGTGELFF</t>
  </si>
  <si>
    <t>TGCAGTGCTGTAAACCAGGGCGGCACCGGGGAGCTGTTTTTT</t>
  </si>
  <si>
    <t>clonotype2041</t>
  </si>
  <si>
    <t>clonotype2041_consensus_1;clonotype2041_consensus_2</t>
  </si>
  <si>
    <t>CAGGSNYKLTF</t>
  </si>
  <si>
    <t>TGTGCTGGAGGTAGCAACTATAAACTGACATTT</t>
  </si>
  <si>
    <t>CSVDAGLVSEQFF</t>
  </si>
  <si>
    <t>TGCAGCGTTGATGCGGGACTAGTGAGTGAGCAGTTCTTC</t>
  </si>
  <si>
    <t>clonotype3759</t>
  </si>
  <si>
    <t>clonotype3759_consensus_1</t>
  </si>
  <si>
    <t>CAGRSLIQGAQKLVF</t>
  </si>
  <si>
    <t>TGTGCTGGGCGTTCTCTAATTCAGGGAGCCCAGAAGCTGGTATTT</t>
  </si>
  <si>
    <t>clonotype4982</t>
  </si>
  <si>
    <t>clonotype4982_consensus_2;clonotype4982_consensus_1</t>
  </si>
  <si>
    <t>CAGHTGANSKLTF</t>
  </si>
  <si>
    <t>TGTGCTGGACATACTGGAGCCAATAGTAAGCTGACATTT</t>
  </si>
  <si>
    <t>CASSSHPKGSIPYNEQFF</t>
  </si>
  <si>
    <t>TGTGCCAGCAGCTCACACCCGAAGGGCAGTATACCCTACAATGAGCAGTTCTTC</t>
  </si>
  <si>
    <t>clonotype2603</t>
  </si>
  <si>
    <t>clonotype2603_consensus_1;clonotype2603_consensus_2</t>
  </si>
  <si>
    <t>CAGRYTGANSKLTF</t>
  </si>
  <si>
    <t>TGTGCTGGTCGTTATACTGGAGCCAATAGTAAGCTGACATTT</t>
  </si>
  <si>
    <t>CASSLVGQGGRYTF</t>
  </si>
  <si>
    <t>TGTGCCAGCAGTTTGGTAGGACAGGGGGGTCGCTACACCTTC</t>
  </si>
  <si>
    <t>clonotype5323</t>
  </si>
  <si>
    <t>clonotype5323_consensus_1;clonotype5323_consensus_2</t>
  </si>
  <si>
    <t>CAGRTGANSKLTF</t>
  </si>
  <si>
    <t>TGTGCTGGACGTACTGGAGCCAATAGTAAGCTGACATTT</t>
  </si>
  <si>
    <t>CASSLEGSFTF</t>
  </si>
  <si>
    <t>TGTGCCAGCAGCTTAGAGGGTAGTTTCACCTTC</t>
  </si>
  <si>
    <t>clonotype4556</t>
  </si>
  <si>
    <t>clonotype4556_consensus_1;clonotype4556_consensus_2</t>
  </si>
  <si>
    <t>CAGVTGANSKLTF</t>
  </si>
  <si>
    <t>TGTGCTGGGGTCACTGGAGCCAATAGTAAGCTGACATTT</t>
  </si>
  <si>
    <t>CSVGSGLRNIQYF</t>
  </si>
  <si>
    <t>TGCAGCGTTGGATCTGGGTTGCGGAACATTCAGTACTTC</t>
  </si>
  <si>
    <t>clonotype5478</t>
  </si>
  <si>
    <t>clonotype5478_consensus_1;clonotype5478_consensus_2;clonotype5478_consensus_3</t>
  </si>
  <si>
    <t>CAGQLTQGGSEKLVF;CAFNGYSGAGSYQLTF</t>
  </si>
  <si>
    <t>TGTGCTGGGCAGCTAACTCAGGGCGGATCTGAAAAGCTGGTCTTT;TGTGCTTTCAATGGGTACTCTGGGGCTGGGAGTTACCAACTCACTTTC</t>
  </si>
  <si>
    <t>TRAV35;TRAV38-1</t>
  </si>
  <si>
    <t>TRAJ57;TRAJ28</t>
  </si>
  <si>
    <t>CASSPQGRETQYF</t>
  </si>
  <si>
    <t>TGTGCCAGCTCACCACAGGGTAGAGAGACCCAGTACTTC</t>
  </si>
  <si>
    <t>clonotype1165</t>
  </si>
  <si>
    <t>clonotype1165_consensus_3;clonotype1165_consensus_1;clonotype1165_consensus_2</t>
  </si>
  <si>
    <t>CAGHLPQGGSEKLVF;CAVSYTGRRALTF</t>
  </si>
  <si>
    <t>TGTGCTGGGCACCTCCCTCAGGGCGGATCTGAAAAGCTGGTCTTT;TGTGCTGTGAGTTACACGGGCAGGAGAGCACTTACTTTT</t>
  </si>
  <si>
    <t>TRAJ57;TRAJ5</t>
  </si>
  <si>
    <t>CASSLVEYNEQFF</t>
  </si>
  <si>
    <t>TGTGCCAGCAGCTTAGTAGAATACAATGAGCAGTTCTTC</t>
  </si>
  <si>
    <t>clonotype5076</t>
  </si>
  <si>
    <t>clonotype5076_consensus_1;clonotype5076_consensus_2</t>
  </si>
  <si>
    <t>CAGLEGGSEKLVF</t>
  </si>
  <si>
    <t>TGTGCTGGGCTGGAGGGCGGATCTGAAAAGCTGGTCTTT</t>
  </si>
  <si>
    <t>CASSPGAGYVYEQYF</t>
  </si>
  <si>
    <t>TGTGCCAGCAGCCCCGGAGCCGGATACGTGTACGAGCAGTACTTC</t>
  </si>
  <si>
    <t>clonotype5522</t>
  </si>
  <si>
    <t>clonotype5522_consensus_2;clonotype5522_consensus_3;clonotype5522_consensus_1</t>
  </si>
  <si>
    <t>CAVFTGGGNKLTF;CAFMKHVDSNYQLIW</t>
  </si>
  <si>
    <t>TGTGCTGTTTTCACGGGAGGAGGAAACAAACTCACCTTT;TGTGCTTTCATGAAGCATGTGGATAGCAACTATCAGTTAATCTGG</t>
  </si>
  <si>
    <t>TRAV36DV7;TRAV38-1</t>
  </si>
  <si>
    <t>CASSVGQLGDTQYF</t>
  </si>
  <si>
    <t>TGTGCCAGCAGCGTAGGACAGTTGGGAGATACGCAGTATTTT</t>
  </si>
  <si>
    <t>clonotype2565</t>
  </si>
  <si>
    <t>clonotype2565_consensus_1;clonotype2565_consensus_2</t>
  </si>
  <si>
    <t>CAVMRDSSYKLIF</t>
  </si>
  <si>
    <t>TGTGCTGTGATGAGGGATAGCAGCTATAAATTGATCTTC</t>
  </si>
  <si>
    <t>CASSSASARGGYTF</t>
  </si>
  <si>
    <t>TGTGCCAGCAGCTCGGCTTCCGCCCGCGGGGGCTACACCTTC</t>
  </si>
  <si>
    <t>clonotype717</t>
  </si>
  <si>
    <t>clonotype717_consensus_1;clonotype717_consensus_2</t>
  </si>
  <si>
    <t>CAVRIKAAGNKLTF</t>
  </si>
  <si>
    <t>TGTGCTGTGAGGATCAAAGCTGCAGGCAACAAGCTAACTTTT</t>
  </si>
  <si>
    <t>CASSLRATGLNTGELFF</t>
  </si>
  <si>
    <t>TGTGCCAGCAGCTTGCGGGCGACAGGTCTGAACACCGGGGAGCTGTTTTTT</t>
  </si>
  <si>
    <t>clonotype3811</t>
  </si>
  <si>
    <t>clonotype3811_consensus_2;clonotype3811_consensus_1</t>
  </si>
  <si>
    <t>CAVPNDYKLSF</t>
  </si>
  <si>
    <t>TGTGCTGTACCAAACGACTACAAGCTCAGCTTT</t>
  </si>
  <si>
    <t>CASSQSAGTNYGYTF</t>
  </si>
  <si>
    <t>TGCGCCAGCAGCCAAAGCGCAGGAACCAACTATGGCTACACCTTC</t>
  </si>
  <si>
    <t>clonotype1956</t>
  </si>
  <si>
    <t>clonotype1956_consensus_1;clonotype1956_consensus_2</t>
  </si>
  <si>
    <t>CAVVPNDYKLSF</t>
  </si>
  <si>
    <t>TGTGCTGTGGTTCCGAACGACTACAAGCTCAGCTTT</t>
  </si>
  <si>
    <t>CASKGQINQPQHF</t>
  </si>
  <si>
    <t>TGTGCCAGCAAGGGACAGATCAATCAGCCCCAGCATTTT</t>
  </si>
  <si>
    <t>clonotype564</t>
  </si>
  <si>
    <t>clonotype564_consensus_2;clonotype564_consensus_1</t>
  </si>
  <si>
    <t>CAVCNFNKFYF</t>
  </si>
  <si>
    <t>TGTGCTGTTTGCAACTTCAACAAATTTTACTTT</t>
  </si>
  <si>
    <t>CASSFAREETQYF</t>
  </si>
  <si>
    <t>TGTGCCAGCAGCTTTGCCCGGGAAGAGACCCAGTACTTC</t>
  </si>
  <si>
    <t>clonotype2840</t>
  </si>
  <si>
    <t>clonotype2840_consensus_1;clonotype2840_consensus_2</t>
  </si>
  <si>
    <t>CAVYNFNKFYF</t>
  </si>
  <si>
    <t>TGTGCTGTATACAACTTCAACAAATTTTACTTT</t>
  </si>
  <si>
    <t>CASRGSSGNQPQHF</t>
  </si>
  <si>
    <t>TGTGCCAGCAGGGGCAGCTCGGGCAATCAGCCCCAGCATTTT</t>
  </si>
  <si>
    <t>clonotype2172</t>
  </si>
  <si>
    <t>clonotype2172_consensus_2;clonotype2172_consensus_1</t>
  </si>
  <si>
    <t>CAVDQYNFNKFYF</t>
  </si>
  <si>
    <t>TGTGCTGTGGATCAATACAACTTCAACAAATTTTACTTT</t>
  </si>
  <si>
    <t>CSARRGTSGETQYF</t>
  </si>
  <si>
    <t>TGCAGTGCTAGAAGGGGGACCTCGGGAGAGACCCAGTACTTC</t>
  </si>
  <si>
    <t>clonotype2790</t>
  </si>
  <si>
    <t>clonotype2790_consensus_2;clonotype2790_consensus_1</t>
  </si>
  <si>
    <t>CAVDLPLSARQLTF</t>
  </si>
  <si>
    <t>TGTGCTGTGGACCTGCCCTTGTCTGCAAGGCAACTGACCTTT</t>
  </si>
  <si>
    <t>CASSPHLATVHGYTF</t>
  </si>
  <si>
    <t>TGTGCCAGCAGTCCACACCTTGCGACAGTCCATGGCTACACCTTC</t>
  </si>
  <si>
    <t>clonotype3738</t>
  </si>
  <si>
    <t>clonotype3738_consensus_1;clonotype3738_consensus_2;clonotype3738_consensus_3</t>
  </si>
  <si>
    <t>CAVEAFGGKLIF;CAVGEANFGNEKLTF</t>
  </si>
  <si>
    <t>TGTGCTGTGGAGGCCTTCGGAGGAAAGCTTATCTTC;TGTGCTGTGGGAGAAGCTAACTTTGGAAATGAGAAATTAACCTTT</t>
  </si>
  <si>
    <t>TRAV36DV7;TRAV8-3</t>
  </si>
  <si>
    <t>TRAJ23;TRAJ48</t>
  </si>
  <si>
    <t>CAWSVEWGDTQYF</t>
  </si>
  <si>
    <t>TGTGCCTGGAGTGTAGAGTGGGGAGATACGCAGTATTTT</t>
  </si>
  <si>
    <t>clonotype5370</t>
  </si>
  <si>
    <t>clonotype5370_consensus_1;clonotype5370_consensus_2</t>
  </si>
  <si>
    <t>CVLYNYGQNFVF</t>
  </si>
  <si>
    <t>TGTGTTCTCTATAACTATGGTCAGAATTTTGTCTTT</t>
  </si>
  <si>
    <t>CASSLVGQADQPQHF</t>
  </si>
  <si>
    <t>TGTGCCAGCAGCTTAGTCGGCCAGGCCGATCAGCCCCAGCATTTT</t>
  </si>
  <si>
    <t>clonotype1226</t>
  </si>
  <si>
    <t>clonotype1226_consensus_2;clonotype1226_consensus_1</t>
  </si>
  <si>
    <t>CAVEYGQNFVF</t>
  </si>
  <si>
    <t>TGTGCTGTAGAATATGGTCAGAATTTTGTCTTT</t>
  </si>
  <si>
    <t>CASSPRPTTELNQPQHF</t>
  </si>
  <si>
    <t>TGTGCCAGCAGTCCGCGACCCACGACAGAGCTAAATCAGCCCCAGCATTTT</t>
  </si>
  <si>
    <t>clonotype1647</t>
  </si>
  <si>
    <t>clonotype1647_consensus_1;clonotype1647_consensus_2</t>
  </si>
  <si>
    <t>CAVEDNYGQNFVF</t>
  </si>
  <si>
    <t>TGTGCTGTGGAGGATAACTATGGTCAGAATTTTGTCTTT</t>
  </si>
  <si>
    <t>CAISDRDEKLFF</t>
  </si>
  <si>
    <t>TGTGCCATCAGTGACAGGGATGAAAAACTGTTTTTT</t>
  </si>
  <si>
    <t>clonotype4601</t>
  </si>
  <si>
    <t>clonotype4601_consensus_1;clonotype4601_consensus_4;clonotype4601_consensus_2;clonotype4601_consensus_3</t>
  </si>
  <si>
    <t>CAVEASRGQNFVF;CAYRGSYGGATNKLIF</t>
  </si>
  <si>
    <t>TGTGCTGTGGAGGCTTCGCGCGGTCAGAATTTTGTCTTT;TGTGCTTATAGGGGGAGTTATGGTGGTGCTACAAACAAGCTCATCTTT</t>
  </si>
  <si>
    <t>TRAV36DV7;TRAV38-2DV8</t>
  </si>
  <si>
    <t>CSANSRRNEKLFF;CASSGTGYNEQFF</t>
  </si>
  <si>
    <t>TGCAGTGCTAATTCCCGGAGGAATGAAAAACTGTTTTTT;TGTGCCAGCAGTGGGACAGGTTACAATGAGCAGTTCTTC</t>
  </si>
  <si>
    <t>clonotype4088</t>
  </si>
  <si>
    <t>clonotype4088_consensus_2;clonotype4088_consensus_1</t>
  </si>
  <si>
    <t>CAPGRSGAGSYQLTF</t>
  </si>
  <si>
    <t>TGTGCTCCGGGCAGATCTGGGGCTGGGAGTTACCAACTCACTTTC</t>
  </si>
  <si>
    <t>CASSQTGNSYNEQFF</t>
  </si>
  <si>
    <t>TGTGCCAGCAGCCAAACGGGGAATAGTTACAATGAGCAGTTCTTC</t>
  </si>
  <si>
    <t>clonotype5813</t>
  </si>
  <si>
    <t>clonotype5813_consensus_2;clonotype5813_consensus_1</t>
  </si>
  <si>
    <t>CAVSYSGAGSYQLTF</t>
  </si>
  <si>
    <t>TGTGCTGTTTCATACTCTGGGGCTGGGAGTTACCAACTCACTTTC</t>
  </si>
  <si>
    <t>CASSPGLAGEAKNIQYF</t>
  </si>
  <si>
    <t>TGTGCCAGCTCACCAGGGCTAGCGGGAGAGGCCAAAAACATTCAGTACTTC</t>
  </si>
  <si>
    <t>clonotype2343</t>
  </si>
  <si>
    <t>clonotype2343_consensus_1;clonotype2343_consensus_2</t>
  </si>
  <si>
    <t>CAVVVGAGSYQLTF</t>
  </si>
  <si>
    <t>TGTGCTGTGGTGGTAGGGGCTGGGAGTTACCAACTCACTTTC</t>
  </si>
  <si>
    <t>CASSAGTVAYEQYF</t>
  </si>
  <si>
    <t>TGTGCCAGCAGCGCCGGGACGGTAGCCTACGAGCAGTACTTC</t>
  </si>
  <si>
    <t>clonotype485</t>
  </si>
  <si>
    <t>clonotype485_consensus_1;clonotype485_consensus_2</t>
  </si>
  <si>
    <t>CAVDSPDSGAGSYQLTF</t>
  </si>
  <si>
    <t>TGTGCTGTGGATTCACCAGACTCTGGGGCTGGGAGTTACCAACTCACTTTC</t>
  </si>
  <si>
    <t>CASSQRGFRDSPLHF</t>
  </si>
  <si>
    <t>TGTGCCAGCAGCCAACGGGGGTTTAGGGATTCACCCCTCCACTTT</t>
  </si>
  <si>
    <t>clonotype3963</t>
  </si>
  <si>
    <t>clonotype3963_consensus_1;clonotype3963_consensus_2</t>
  </si>
  <si>
    <t>TGTGCTGTGGGGGATGGTGGTGCTACAAACAAGCTCATCTTT</t>
  </si>
  <si>
    <t>CATRESGTDTQYF</t>
  </si>
  <si>
    <t>TGTGCCACCAGGGAGTCGGGCACAGATACGCAGTATTTT</t>
  </si>
  <si>
    <t>clonotype3552</t>
  </si>
  <si>
    <t>clonotype3552_consensus_2;clonotype3552_consensus_1</t>
  </si>
  <si>
    <t>CAVTDGGATNKLIF</t>
  </si>
  <si>
    <t>TGTGCTGTGACGGATGGTGGTGCTACAAACAAGCTCATCTTT</t>
  </si>
  <si>
    <t>CASSQGSVSKNIQYF</t>
  </si>
  <si>
    <t>TGTGCCAGCAGTCAGGGTTCGGTGTCCAAAAACATTCAGTACTTC</t>
  </si>
  <si>
    <t>clonotype733</t>
  </si>
  <si>
    <t>clonotype733_consensus_2;clonotype733_consensus_1</t>
  </si>
  <si>
    <t>CAVGHYQLIW</t>
  </si>
  <si>
    <t>TGTGCTGTGGGGCACTATCAGTTAATCTGG</t>
  </si>
  <si>
    <t>CASSLVAGKTSYEQYF</t>
  </si>
  <si>
    <t>TGTGCCAGCAGCTTAGTAGCGGGTAAGACCTCCTACGAGCAGTACTTC</t>
  </si>
  <si>
    <t>clonotype1428</t>
  </si>
  <si>
    <t>clonotype1428_consensus_3;clonotype1428_consensus_2;clonotype1428_consensus_1</t>
  </si>
  <si>
    <t>CAALHNTDKLIF;CLLGINFGNEKLTF</t>
  </si>
  <si>
    <t>TGTGCTGCCCTCCATAACACCGACAAGCTCATCTTT;TGTCTTCTGGGCATTAACTTTGGAAATGAGAAATTAACCTTT</t>
  </si>
  <si>
    <t>TRAV36DV7;TRAV40</t>
  </si>
  <si>
    <t>TRAJ34;TRAJ48</t>
  </si>
  <si>
    <t>CAWSVFRETQYF</t>
  </si>
  <si>
    <t>TGTGCCTGGAGTGTCTTTAGGGAGACCCAGTACTTC</t>
  </si>
  <si>
    <t>clonotype2475</t>
  </si>
  <si>
    <t>clonotype2475_consensus_2;clonotype2475_consensus_1</t>
  </si>
  <si>
    <t>CAVEGSGNTGKLIF</t>
  </si>
  <si>
    <t>TGTGCTGTGGAGGGATCTGGCAACACAGGCAAACTAATCTTT</t>
  </si>
  <si>
    <t>CASSTGTATIRYTF</t>
  </si>
  <si>
    <t>TGTGCCAGTAGTACCGGGACAGCTACTATTCGCTACACCTTC</t>
  </si>
  <si>
    <t>clonotype3402</t>
  </si>
  <si>
    <t>clonotype3402_consensus_2;clonotype3402_consensus_1</t>
  </si>
  <si>
    <t>CAVVGSSNTGKLIF</t>
  </si>
  <si>
    <t>TGTGCTGTGGTAGGCTCTAGCAACACAGGCAAACTAATCTTT</t>
  </si>
  <si>
    <t>CSASRLAVYNEQFF</t>
  </si>
  <si>
    <t>TGCAGTGCCTCAAGACTAGCGGTATACAATGAGCAGTTCTTC</t>
  </si>
  <si>
    <t>clonotype1333</t>
  </si>
  <si>
    <t>clonotype1333_consensus_2;clonotype1333_consensus_1</t>
  </si>
  <si>
    <t>CAVDGSGNTGKLIF</t>
  </si>
  <si>
    <t>TGTGCTGTGGACGGCTCTGGCAACACAGGCAAACTAATCTTT</t>
  </si>
  <si>
    <t>CASSPQQLRQETQYF</t>
  </si>
  <si>
    <t>TGTGCCAGCTCCCCCCAACAACTCCGTCAAGAGACCCAGTACTTC</t>
  </si>
  <si>
    <t>clonotype1983</t>
  </si>
  <si>
    <t>clonotype1983_consensus_1;clonotype1983_consensus_2</t>
  </si>
  <si>
    <t>CAVEGGSSNTGKLIF</t>
  </si>
  <si>
    <t>TGTGCTGTGGAGGGAGGCTCTAGCAACACAGGCAAACTAATCTTT</t>
  </si>
  <si>
    <t>CASSPRRGPSPQETQYF</t>
  </si>
  <si>
    <t>TGTGCCAGCTCACCTCGGAGGGGGCCCTCTCCTCAAGAGACCCAGTACTTC</t>
  </si>
  <si>
    <t>clonotype5609</t>
  </si>
  <si>
    <t>clonotype5609_consensus_1;clonotype5609_consensus_2;clonotype5609_consensus_3</t>
  </si>
  <si>
    <t>CSVEDPGSSYEQYF;CASSRPHSGGLTDTQYF</t>
  </si>
  <si>
    <t>TGCAGCGTAGAAGACCCCGGTAGCTCCTACGAGCAGTACTTC;TGTGCCAGCAGCCGCCCCCATAGCGGGGGGCTCACAGATACGCAGTATTTT</t>
  </si>
  <si>
    <t>TRBV29-1;TRBV5-4</t>
  </si>
  <si>
    <t>clonotype1551</t>
  </si>
  <si>
    <t>clonotype1551_consensus_1;clonotype1551_consensus_2</t>
  </si>
  <si>
    <t>CAVVPGTYKYIF</t>
  </si>
  <si>
    <t>TGTGCTGTGGTTCCAGGAACCTACAAATACATCTTT</t>
  </si>
  <si>
    <t>CSARVQGSRETQYF</t>
  </si>
  <si>
    <t>TGCAGTGCTAGAGTTCAGGGATCACGGGAGACCCAGTACTTC</t>
  </si>
  <si>
    <t>clonotype525</t>
  </si>
  <si>
    <t>clonotype525_consensus_2;clonotype525_consensus_1</t>
  </si>
  <si>
    <t>CAATSGTYKYIF</t>
  </si>
  <si>
    <t>TGTGCTGCCACCTCAGGAACCTACAAATACATCTTT</t>
  </si>
  <si>
    <t>CSANREQLPNQPQHF</t>
  </si>
  <si>
    <t>TGCAGTGCTAATAGGGAGCAGCTTCCCAATCAGCCCCAGCATTTT</t>
  </si>
  <si>
    <t>clonotype677</t>
  </si>
  <si>
    <t>clonotype677_consensus_1;clonotype677_consensus_2</t>
  </si>
  <si>
    <t>CAGTSGTYKYIF</t>
  </si>
  <si>
    <t>TGTGCTGGTACCTCAGGAACCTACAAATACATCTTT</t>
  </si>
  <si>
    <t>CASSLDRARGDTQYF</t>
  </si>
  <si>
    <t>TGTGCCAGCAGCTTAGACAGGGCTCGCGGAGATACGCAGTATTTT</t>
  </si>
  <si>
    <t>clonotype1820</t>
  </si>
  <si>
    <t>clonotype1820_consensus_2;clonotype1820_consensus_1</t>
  </si>
  <si>
    <t>CAVEMSTSGTYKYIF</t>
  </si>
  <si>
    <t>TGTGCTGTGGAGATGTCAACCTCAGGAACCTACAAATACATCTTT</t>
  </si>
  <si>
    <t>CASSSRGDSGYTF</t>
  </si>
  <si>
    <t>TGTGCCAGCAGCTCCAGGGGGGATTCTGGCTACACCTTC</t>
  </si>
  <si>
    <t>clonotype705</t>
  </si>
  <si>
    <t>clonotype705_consensus_2;clonotype705_consensus_1</t>
  </si>
  <si>
    <t>CASRTGYEQYF</t>
  </si>
  <si>
    <t>TGTGCCAGCAGGACAGGCTACGAGCAGTACTTC</t>
  </si>
  <si>
    <t>clonotype3241</t>
  </si>
  <si>
    <t>clonotype3241_consensus_1;clonotype3241_consensus_2</t>
  </si>
  <si>
    <t>CAVATSGTYKYIF</t>
  </si>
  <si>
    <t>TGTGCTGTGGCTACCTCAGGAACCTACAAATACATCTTT</t>
  </si>
  <si>
    <t>CASSSPQGNYGYTF</t>
  </si>
  <si>
    <t>TGTGCCAGCAGTTCGCCACAGGGGAACTATGGCTACACCTTC</t>
  </si>
  <si>
    <t>clonotype5847</t>
  </si>
  <si>
    <t>clonotype5847_consensus_2;clonotype5847_consensus_1</t>
  </si>
  <si>
    <t>CAVEVGTSGTYKYIF</t>
  </si>
  <si>
    <t>TGTGCTGTGGAGGTAGGGACCTCAGGAACCTACAAATACATCTTT</t>
  </si>
  <si>
    <t>CASSQAHPNYGYTF</t>
  </si>
  <si>
    <t>TGCGCCAGCAGCCAAGCCCACCCTAACTATGGCTACACCTTC</t>
  </si>
  <si>
    <t>clonotype5959</t>
  </si>
  <si>
    <t>clonotype5959_consensus_1;clonotype5959_consensus_2</t>
  </si>
  <si>
    <t>TGTGCTGTCAACTCAAATTCCGGGTATGCACTCAACTTC</t>
  </si>
  <si>
    <t>CASSVFPPTGFLANTEAFF</t>
  </si>
  <si>
    <t>TGTGCCAGCAGCGTTTTCCCCCCGACAGGTTTTCTCGCAAACACTGAAGCTTTCTTT</t>
  </si>
  <si>
    <t>clonotype527</t>
  </si>
  <si>
    <t>clonotype527_consensus_1;clonotype527_consensus_2</t>
  </si>
  <si>
    <t>CAVAYGGSQGNLIF</t>
  </si>
  <si>
    <t>TGTGCTGTGGCCTATGGAGGAAGCCAAGGAAATCTCATCTTT</t>
  </si>
  <si>
    <t>CASSFSSRGSEPQHF</t>
  </si>
  <si>
    <t>TGTGCCAGCAGCTTTTCATCCAGGGGGAGTGAGCCCCAGCATTTT</t>
  </si>
  <si>
    <t>clonotype4491</t>
  </si>
  <si>
    <t>clonotype4491_consensus_2;clonotype4491_consensus_1</t>
  </si>
  <si>
    <t>CAVGVNYGGSQGNLIF</t>
  </si>
  <si>
    <t>TGTGCTGTGGGAGTGAATTATGGAGGAAGCCAAGGAAATCTCATCTTT</t>
  </si>
  <si>
    <t>CASSLAPGTIGEKLFF</t>
  </si>
  <si>
    <t>TGTGCCAGCAGCTTAGCTCCCGGGACAATTGGTGAAAAACTGTTTTTT</t>
  </si>
  <si>
    <t>clonotype3128</t>
  </si>
  <si>
    <t>clonotype3128_consensus_1;clonotype3128_consensus_2</t>
  </si>
  <si>
    <t>TGTGCTGTCGGAGGAAGCCAAGGAAATCTCATCTTT</t>
  </si>
  <si>
    <t>CASSLMARVLDTDTQYF</t>
  </si>
  <si>
    <t>TGTGCCAGCAGTTTAATGGCCCGCGTCCTGGACACAGATACGCAGTATTTT</t>
  </si>
  <si>
    <t>clonotype3954</t>
  </si>
  <si>
    <t>clonotype3954_consensus_2;clonotype3954_consensus_1</t>
  </si>
  <si>
    <t>CAVGRNNDMRF</t>
  </si>
  <si>
    <t>TGTGCTGTGGGGCGGAACAATGACATGCGCTTT</t>
  </si>
  <si>
    <t>CSARDPRTTLSYNEQFF</t>
  </si>
  <si>
    <t>TGCAGTGCTAGAGATCCCCGGACTACTCTCTCCTACAATGAGCAGTTCTTC</t>
  </si>
  <si>
    <t>clonotype1777</t>
  </si>
  <si>
    <t>clonotype1777_consensus_2;clonotype1777_consensus_1</t>
  </si>
  <si>
    <t>CAVYAGTASKLTF</t>
  </si>
  <si>
    <t>TGTGCTGTCTACGCCGGCACTGCCAGTAAACTCACCTTT</t>
  </si>
  <si>
    <t>CASSYSRGDEKLFF</t>
  </si>
  <si>
    <t>TGTGCCAGCAGTTACTCGCGGGGGGATGAAAAACTGTTTTTT</t>
  </si>
  <si>
    <t>clonotype1441</t>
  </si>
  <si>
    <t>clonotype1441_consensus_1;clonotype1441_consensus_2</t>
  </si>
  <si>
    <t>CAASNIGGGADGLTF</t>
  </si>
  <si>
    <t>TGTGCTGCGTCGAACATAGGAGGAGGTGCTGACGGACTCACCTTT</t>
  </si>
  <si>
    <t>CASSLFGMNTEAFF</t>
  </si>
  <si>
    <t>TGCGCCAGCAGCCTTTTTGGCATGAACACTGAAGCTTTCTTT</t>
  </si>
  <si>
    <t>clonotype364</t>
  </si>
  <si>
    <t>clonotype364_consensus_2;clonotype364_consensus_1</t>
  </si>
  <si>
    <t>CAVPNFGNEKLTF</t>
  </si>
  <si>
    <t>TGTGCTGTCCCTAACTTTGGAAATGAGAAATTAACCTTT</t>
  </si>
  <si>
    <t>CAWSADRGHGYTF</t>
  </si>
  <si>
    <t>TGTGCCTGGAGCGCGGACAGGGGGCACGGCTACACCTTC</t>
  </si>
  <si>
    <t>clonotype2148</t>
  </si>
  <si>
    <t>clonotype2148_consensus_2;clonotype2148_consensus_1</t>
  </si>
  <si>
    <t>CAVEALNTGNQFYF</t>
  </si>
  <si>
    <t>TGTGCTGTGGAGGCCCTGAACACCGGTAACCAGTTCTATTTT</t>
  </si>
  <si>
    <t>CASSMLTGAYEKLFF</t>
  </si>
  <si>
    <t>TGTGCCAGCAGCATGCTGACAGGGGCTTATGAAAAACTGTTTTTT</t>
  </si>
  <si>
    <t>clonotype1753</t>
  </si>
  <si>
    <t>clonotype1753_consensus_1;clonotype1753_consensus_2</t>
  </si>
  <si>
    <t>CAAPLNAGGTSYGKLTF</t>
  </si>
  <si>
    <t>TGTGCTGCGCCCCTCAATGCTGGTGGTACTAGCTATGGAAAGCTGACATTT</t>
  </si>
  <si>
    <t>CASRGVSEAFF</t>
  </si>
  <si>
    <t>TGTGCCAGCAGAGGGGTATCTGAAGCTTTCTTT</t>
  </si>
  <si>
    <t>clonotype4927</t>
  </si>
  <si>
    <t>clonotype4927_consensus_1;clonotype4927_consensus_2</t>
  </si>
  <si>
    <t>CAVKGGTSYGKLTF</t>
  </si>
  <si>
    <t>TGTGCTGTGAAGGGTGGTACTAGCTATGGAAAGCTGACATTT</t>
  </si>
  <si>
    <t>CSASTQVSYEQYF</t>
  </si>
  <si>
    <t>TGCAGTGCTAGTACCCAGGTCTCCTACGAGCAGTACTTC</t>
  </si>
  <si>
    <t>clonotype2312</t>
  </si>
  <si>
    <t>clonotype2312_consensus_2;clonotype2312_consensus_1</t>
  </si>
  <si>
    <t>CAVERGAQKLVF</t>
  </si>
  <si>
    <t>TGTGCTGTGGAGCGGGGAGCCCAGAAGCTGGTATTT</t>
  </si>
  <si>
    <t>CASSLTAEYYGYTF</t>
  </si>
  <si>
    <t>TGTGCCAGCAGTTTGACCGCGGAGTACTATGGCTACACCTTC</t>
  </si>
  <si>
    <t>clonotype4802</t>
  </si>
  <si>
    <t>clonotype4802_consensus_2;clonotype4802_consensus_1</t>
  </si>
  <si>
    <t>CAVEEQGAQKLVF</t>
  </si>
  <si>
    <t>TGTGCTGTGGAGGAACAGGGAGCCCAGAAGCTGGTATTT</t>
  </si>
  <si>
    <t>CASSLLRRPLYEQYF</t>
  </si>
  <si>
    <t>TGTGCCAGCAGCCTCCTGAGGCGCCCCCTCTACGAGCAGTACTTC</t>
  </si>
  <si>
    <t>clonotype3975</t>
  </si>
  <si>
    <t>clonotype3975_consensus_1;clonotype3975_consensus_2;clonotype3975_consensus_3</t>
  </si>
  <si>
    <t>TGTGCTGTCTTAATTCAGGGAGCCCAGAAGCTGGTATTT</t>
  </si>
  <si>
    <t>CASSFGDRTYSPLHF;CASSYDSNQPQHF</t>
  </si>
  <si>
    <t>TGTGCCAGCAGTTTCGGGGACCGAACTTATTCACCCCTCCACTTT;TGTGCCAGCAGTTACGATAGCAATCAGCCCCAGCATTTT</t>
  </si>
  <si>
    <t>TRBJ1-6;TRBJ1-5</t>
  </si>
  <si>
    <t>clonotype4245</t>
  </si>
  <si>
    <t>clonotype4245_consensus_1;clonotype4245_consensus_3;clonotype4245_consensus_2</t>
  </si>
  <si>
    <t>CAVDTGANSKLTF;CAVSDFGAQKLVF</t>
  </si>
  <si>
    <t>TGTGCTGTGGATACTGGAGCCAATAGTAAGCTGACATTT;TGTGCTGTGAGTGATTTCGGAGCCCAGAAGCTGGTATTT</t>
  </si>
  <si>
    <t>TRAV36DV7;TRAV8-6</t>
  </si>
  <si>
    <t>CASSMGGGGDTQYF</t>
  </si>
  <si>
    <t>TGTGCCAGTAGTATGGGCGGGGGTGGAGATACGCAGTATTTT</t>
  </si>
  <si>
    <t>clonotype5929</t>
  </si>
  <si>
    <t>clonotype5929_consensus_1;clonotype5929_consensus_2</t>
  </si>
  <si>
    <t>CASPQGGSEKLVF</t>
  </si>
  <si>
    <t>TGTGCTTCCCCCCAGGGCGGATCTGAAAAGCTGGTCTTT</t>
  </si>
  <si>
    <t>CAGGYSYNEQFF</t>
  </si>
  <si>
    <t>TGTGCCGGCGGATACTCCTACAATGAGCAGTTCTTC</t>
  </si>
  <si>
    <t>clonotype2670</t>
  </si>
  <si>
    <t>clonotype2670_consensus_2;clonotype2670_consensus_1</t>
  </si>
  <si>
    <t>CAEATQGGSEKLVF</t>
  </si>
  <si>
    <t>TGTGCTGAAGCAACTCAGGGCGGATCTGAAAAGCTGGTCTTT</t>
  </si>
  <si>
    <t>CASSLGPRTEAFF</t>
  </si>
  <si>
    <t>TGTGCCAGCAGCTTGGGACCCCGGACTGAAGCTTTCTTT</t>
  </si>
  <si>
    <t>clonotype2791</t>
  </si>
  <si>
    <t>clonotype2791_consensus_1;clonotype2791_consensus_2</t>
  </si>
  <si>
    <t>CAVQNSGGSEKLVF</t>
  </si>
  <si>
    <t>TGTGCTGTACAGAACTCGGGCGGATCTGAAAAGCTGGTCTTT</t>
  </si>
  <si>
    <t>CASSLKTVNSPLHF</t>
  </si>
  <si>
    <t>TGTGCCAGCAGTTTAAAGACGGTAAATTCACCCCTCCACTTT</t>
  </si>
  <si>
    <t>clonotype5490</t>
  </si>
  <si>
    <t>clonotype5490_consensus_2;clonotype5490_consensus_1</t>
  </si>
  <si>
    <t>CASSPYGQGFSSGYTF</t>
  </si>
  <si>
    <t>TGTGCCAGCAGCCCATATGGACAGGGATTCAGCTCTGGCTACACCTTC</t>
  </si>
  <si>
    <t>clonotype2419</t>
  </si>
  <si>
    <t>clonotype2419_consensus_2;clonotype2419_consensus_1</t>
  </si>
  <si>
    <t>CAKETSGSRLTF</t>
  </si>
  <si>
    <t>TGTGCCAAGGAAACCAGTGGCTCTAGGTTGACCTTT</t>
  </si>
  <si>
    <t>CAIRFGTDQPQHF</t>
  </si>
  <si>
    <t>TGTGCCATCAGGTTTGGGACAGACCAGCCCCAGCATTTT</t>
  </si>
  <si>
    <t>clonotype283</t>
  </si>
  <si>
    <t>clonotype283_consensus_1;clonotype283_consensus_2</t>
  </si>
  <si>
    <t>CAFMKWDQAGTALIF</t>
  </si>
  <si>
    <t>TGTGCTTTCATGAAGTGGGACCAGGCAGGAACTGCTCTGATCTTT</t>
  </si>
  <si>
    <t>TRAV38-1</t>
  </si>
  <si>
    <t>CASSIILNQPQHF</t>
  </si>
  <si>
    <t>TGTGCCAGTAGTATAATTCTAAATCAGCCCCAGCATTTT</t>
  </si>
  <si>
    <t>clonotype610</t>
  </si>
  <si>
    <t>clonotype610_consensus_1;clonotype610_consensus_2</t>
  </si>
  <si>
    <t>CASHDRGSTLGRLYF</t>
  </si>
  <si>
    <t>TGTGCTTCTCACGACAGAGGCTCAACCCTGGGGAGGCTATACTTT</t>
  </si>
  <si>
    <t>CASSPAGHSTDTQYF</t>
  </si>
  <si>
    <t>TGTGCCAGCAGCCCAGCGGGACATAGCACAGATACGCAGTATTTT</t>
  </si>
  <si>
    <t>clonotype4840</t>
  </si>
  <si>
    <t>clonotype4840_consensus_2;clonotype4840_consensus_1</t>
  </si>
  <si>
    <t>CAFLSSGSARQLTF</t>
  </si>
  <si>
    <t>TGTGCTTTCCTTTCTTCTGGTTCTGCAAGGCAACTGACCTTT</t>
  </si>
  <si>
    <t>CASSFSGGTDTQYF</t>
  </si>
  <si>
    <t>TGTGCCAGCAGCTTTAGCGGGGGCACAGATACGCAGTATTTT</t>
  </si>
  <si>
    <t>clonotype1561</t>
  </si>
  <si>
    <t>clonotype1561_consensus_1;clonotype1561_consensus_2</t>
  </si>
  <si>
    <t>CAFMGAYDQNFVF</t>
  </si>
  <si>
    <t>TGTGCTTTCATGGGTGCCTATGATCAGAATTTTGTCTTT</t>
  </si>
  <si>
    <t>CASRERGNPYEQYF</t>
  </si>
  <si>
    <t>TGTGCCAGCAGGGAAAGGGGGAATCCCTACGAGCAGTACTTC</t>
  </si>
  <si>
    <t>clonotype1542</t>
  </si>
  <si>
    <t>clonotype1542_consensus_1;clonotype1542_consensus_2</t>
  </si>
  <si>
    <t>CAFMKQGNAGKSTF</t>
  </si>
  <si>
    <t>TGTGCTTTCATGAAGCAAGGCAATGCAGGCAAATCAACCTTT</t>
  </si>
  <si>
    <t>CASSPRLAEGTDTQYF</t>
  </si>
  <si>
    <t>TGTGCCAGCAGCCCCCGACTAGCGGAGGGCACAGATACGCAGTATTTT</t>
  </si>
  <si>
    <t>clonotype4900</t>
  </si>
  <si>
    <t>clonotype4900_consensus_2;clonotype4900_consensus_1</t>
  </si>
  <si>
    <t>CAFMKHTNAGKSTF</t>
  </si>
  <si>
    <t>TGTGCTTTCATGAAGCACACCAATGCAGGCAAATCAACCTTT</t>
  </si>
  <si>
    <t>CASSYSTAGELFF</t>
  </si>
  <si>
    <t>TGTGCCAGCAGTTACTCTACAGCCGGGGAGCTGTTTTTT</t>
  </si>
  <si>
    <t>clonotype1421</t>
  </si>
  <si>
    <t>clonotype1421_consensus_2;clonotype1421_consensus_1</t>
  </si>
  <si>
    <t>CAFIYSNTNAGKSTF</t>
  </si>
  <si>
    <t>TGTGCTTTCATCTATAGTAACACCAATGCAGGCAAATCAACCTTT</t>
  </si>
  <si>
    <t>CASRSTGTGGGYTF</t>
  </si>
  <si>
    <t>TGTGCCAGCAGGTCAACGGGGACAGGGGGTGGCTACACCTTC</t>
  </si>
  <si>
    <t>clonotype5918</t>
  </si>
  <si>
    <t>clonotype5918_consensus_2;clonotype5918_consensus_1</t>
  </si>
  <si>
    <t>CAFMKHDATGKSTF</t>
  </si>
  <si>
    <t>TGTGCTTTCATGAAGCATGATGCTACAGGCAAATCAACCTTT</t>
  </si>
  <si>
    <t>CASSVGGTGGSGNTIYF</t>
  </si>
  <si>
    <t>TGTGCCAGCAGCGTAGGAGGCACAGGGGGCTCTGGAAACACCATATATTTT</t>
  </si>
  <si>
    <t>clonotype2319</t>
  </si>
  <si>
    <t>clonotype2319_consensus_2;clonotype2319_consensus_1</t>
  </si>
  <si>
    <t>CALCSFSNAGKSTF</t>
  </si>
  <si>
    <t>TGTGCTCTCTGCTCTTTCTCCAATGCAGGCAAATCAACCTTT</t>
  </si>
  <si>
    <t>CATSSGLAGRANTGELFF</t>
  </si>
  <si>
    <t>TGTGCCACCAGCTCCGGACTAGCGGGCCGCGCGAACACCGGGGAGCTGTTTTTT</t>
  </si>
  <si>
    <t>clonotype811</t>
  </si>
  <si>
    <t>clonotype811_consensus_2;clonotype811_consensus_1;clonotype811_consensus_3</t>
  </si>
  <si>
    <t>CAPGSGAGSYQLTF;CAVHRRAGGTSYGKLTF</t>
  </si>
  <si>
    <t>TGTGCTCCCGGATCTGGGGCTGGGAGTTACCAACTCACTTTC;TGTGCTGTCCATCGCCGGGCTGGTGGTACTAGCTATGGAAAGCTGACATTT</t>
  </si>
  <si>
    <t>TRAV38-1;TRAV41</t>
  </si>
  <si>
    <t>TRAJ28;TRAJ52</t>
  </si>
  <si>
    <t>CASSRQGVGYYGYTF</t>
  </si>
  <si>
    <t>TGTGCCAGCAGCCGTCAAGGGGTTGGGTATTATGGCTACACCTTC</t>
  </si>
  <si>
    <t>clonotype423</t>
  </si>
  <si>
    <t>clonotype423_consensus_2;clonotype423_consensus_1</t>
  </si>
  <si>
    <t>CAFTGAGSYQLTF</t>
  </si>
  <si>
    <t>TGTGCTTTTACTGGGGCTGGGAGTTACCAACTCACTTTC</t>
  </si>
  <si>
    <t>CASSSGLAGYQETQYF</t>
  </si>
  <si>
    <t>TGTGCCAGCAGTTCTGGGCTAGCGGGTTACCAAGAGACCCAGTACTTC</t>
  </si>
  <si>
    <t>clonotype2822</t>
  </si>
  <si>
    <t>clonotype2822_consensus_2;clonotype2822_consensus_1</t>
  </si>
  <si>
    <t>CAFIGNTPLVF</t>
  </si>
  <si>
    <t>TGTGCTTTCATCGGAAACACACCTCTTGTCTTT</t>
  </si>
  <si>
    <t>CASSLGTGDGPDTQYF</t>
  </si>
  <si>
    <t>TGTGCCAGCAGCTTAGGAACGGGAGACGGGCCAGATACGCAGTATTTT</t>
  </si>
  <si>
    <t>clonotype4599</t>
  </si>
  <si>
    <t>clonotype4599_consensus_1;clonotype4599_consensus_2</t>
  </si>
  <si>
    <t>CAFMKHDRDDKIIF</t>
  </si>
  <si>
    <t>TGTGCTTTCATGAAGCATGACAGAGATGACAAGATCATCTTT</t>
  </si>
  <si>
    <t>CASSERPTGELFF</t>
  </si>
  <si>
    <t>TGTGCCAGCAGTGAACGGCCCACCGGGGAGCTGTTTTTT</t>
  </si>
  <si>
    <t>clonotype4158</t>
  </si>
  <si>
    <t>clonotype4158_consensus_2;clonotype4158_consensus_1</t>
  </si>
  <si>
    <t>CAFMNRDDKIIF</t>
  </si>
  <si>
    <t>TGTGCTTTCATGAACAGAGATGACAAGATCATCTTT</t>
  </si>
  <si>
    <t>CSAMGPGTRSEQFF</t>
  </si>
  <si>
    <t>TGCAGTGCTATGGGTCCGGGAACCCGCAGTGAGCAGTTCTTC</t>
  </si>
  <si>
    <t>clonotype728</t>
  </si>
  <si>
    <t>clonotype728_consensus_2;clonotype728_consensus_1</t>
  </si>
  <si>
    <t>CAFMTRDDKIIF</t>
  </si>
  <si>
    <t>TGTGCTTTCATGACCAGAGATGACAAGATCATCTTT</t>
  </si>
  <si>
    <t>CASSLEYGTYGYTF</t>
  </si>
  <si>
    <t>TGTGCCAGCAGCTTAGAGTACGGGACCTATGGCTACACCTTC</t>
  </si>
  <si>
    <t>clonotype5501</t>
  </si>
  <si>
    <t>clonotype5501_consensus_2;clonotype5501_consensus_1;clonotype5501_consensus_3</t>
  </si>
  <si>
    <t>CALRDDKIIF</t>
  </si>
  <si>
    <t>TGTGCTCTGCGGGATGACAAGATCATCTTT</t>
  </si>
  <si>
    <t>CATSRAGALRNQPQHF;CASSQDGRGDEKLFF</t>
  </si>
  <si>
    <t>TGTGCCACCAGCAGAGCGGGGGCGCTTCGCAATCAGCCCCAGCATTTT;TGCGCCAGCAGCCAAGACGGCAGGGGGGATGAAAAACTGTTTTTT</t>
  </si>
  <si>
    <t>TRBV15;TRBV4-1</t>
  </si>
  <si>
    <t>TRBJ1-5;TRBJ1-4</t>
  </si>
  <si>
    <t>clonotype1690</t>
  </si>
  <si>
    <t>clonotype1690_consensus_1;clonotype1690_consensus_2</t>
  </si>
  <si>
    <t>CAFKEENRDDKIIF</t>
  </si>
  <si>
    <t>TGTGCTTTCAAGGAGGAGAACAGAGATGACAAGATCATCTTT</t>
  </si>
  <si>
    <t>CSAPSRASEAFF</t>
  </si>
  <si>
    <t>TGCAGTGCTCCGAGCAGGGCCTCTGAAGCTTTCTTT</t>
  </si>
  <si>
    <t>clonotype2255</t>
  </si>
  <si>
    <t>clonotype2255_consensus_2;clonotype2255_consensus_1</t>
  </si>
  <si>
    <t>CAFMEGDDKIIF</t>
  </si>
  <si>
    <t>TGTGCTTTCATGGAGGGAGATGACAAGATCATCTTT</t>
  </si>
  <si>
    <t>CASSPILAENTGELFF</t>
  </si>
  <si>
    <t>TGTGCCAGCAGTCCAATACTAGCGGAAAACACCGGGGAGCTGTTTTTT</t>
  </si>
  <si>
    <t>clonotype5453</t>
  </si>
  <si>
    <t>clonotype5453_consensus_1</t>
  </si>
  <si>
    <t>CAFGRYGGATNKLIF</t>
  </si>
  <si>
    <t>TGTGCTTTCGGGCGCTATGGTGGTGCTACAAACAAGCTCATCTTT</t>
  </si>
  <si>
    <t>clonotype5289</t>
  </si>
  <si>
    <t>clonotype5289_consensus_1;clonotype5289_consensus_2</t>
  </si>
  <si>
    <t>CAFMKHERYGGATNKLIF</t>
  </si>
  <si>
    <t>TGTGCTTTCATGAAGCATGAGCGCTATGGTGGTGCTACAAACAAGCTCATCTTT</t>
  </si>
  <si>
    <t>CASSLYPGKQTEAFF</t>
  </si>
  <si>
    <t>TGTGCCAGCAGCCTCTATCCAGGGAAGCAAACTGAAGCTTTCTTT</t>
  </si>
  <si>
    <t>clonotype5313</t>
  </si>
  <si>
    <t>clonotype5313_consensus_2;clonotype5313_consensus_1</t>
  </si>
  <si>
    <t>CAMDSNYQLIW</t>
  </si>
  <si>
    <t>TGTGCCATGGATAGCAACTATCAGTTAATCTGG</t>
  </si>
  <si>
    <t>CASSLGLRSEKLFF</t>
  </si>
  <si>
    <t>TGTGCCAGCAGCTTGGGCCTCCGGAGTGAAAAACTGTTTTTT</t>
  </si>
  <si>
    <t>clonotype1558</t>
  </si>
  <si>
    <t>clonotype1558_consensus_2;clonotype1558_consensus_1</t>
  </si>
  <si>
    <t>CAFYNTDKLIF</t>
  </si>
  <si>
    <t>TGTGCTTTCTATAACACCGACAAGCTCATCTTT</t>
  </si>
  <si>
    <t>CASSLSSNEKLFF</t>
  </si>
  <si>
    <t>TGTGCCAGCAGCTTATCGTCCAATGAAAAACTGTTTTTT</t>
  </si>
  <si>
    <t>clonotype4386</t>
  </si>
  <si>
    <t>clonotype4386_consensus_2;clonotype4386_consensus_1</t>
  </si>
  <si>
    <t>CAFMSSGNTGKLIF</t>
  </si>
  <si>
    <t>TGTGCTTTCATGAGCTCTGGCAACACAGGCAAACTAATCTTT</t>
  </si>
  <si>
    <t>CSVEVQNMDEQFF</t>
  </si>
  <si>
    <t>TGCAGCGTTGAGGTTCAGAATATGGATGAGCAGTTCTTC</t>
  </si>
  <si>
    <t>clonotype3804</t>
  </si>
  <si>
    <t>clonotype3804_consensus_1;clonotype3804_consensus_2</t>
  </si>
  <si>
    <t>CAFMKQGSGNTGKLIF</t>
  </si>
  <si>
    <t>TGTGCTTTCATGAAGCAGGGATCTGGCAACACAGGCAAACTAATCTTT</t>
  </si>
  <si>
    <t>CASSRAGTNTGELFF</t>
  </si>
  <si>
    <t>TGTGCCAGCAGCAGGGCGGGAACAAACACCGGGGAGCTGTTTTTT</t>
  </si>
  <si>
    <t>clonotype3961</t>
  </si>
  <si>
    <t>clonotype3961_consensus_2;clonotype3961_consensus_1</t>
  </si>
  <si>
    <t>CAFMKQKNAGNMLTF</t>
  </si>
  <si>
    <t>TGTGCTTTCATGAAGCAGAAAAATGCAGGCAACATGCTCACCTTT</t>
  </si>
  <si>
    <t>CASSSRGNTEAFF</t>
  </si>
  <si>
    <t>TGCGCCAGCAGCTCGAGGGGTAACACTGAAGCTTTCTTT</t>
  </si>
  <si>
    <t>clonotype5202</t>
  </si>
  <si>
    <t>clonotype5202_consensus_1;clonotype5202_consensus_2</t>
  </si>
  <si>
    <t>CAFMKYKSSAGNMLTF</t>
  </si>
  <si>
    <t>TGTGCTTTCATGAAGTATAAGAGTAGTGCAGGCAACATGCTCACCTTT</t>
  </si>
  <si>
    <t>CASSLSSGAAYNSPLHF</t>
  </si>
  <si>
    <t>TGTGCCAGCAGCTTATCTTCAGGAGCTGCCTATAATTCACCCCTCCACTTT</t>
  </si>
  <si>
    <t>clonotype3170</t>
  </si>
  <si>
    <t>clonotype3170_consensus_1;clonotype3170_consensus_3;clonotype3170_consensus_2</t>
  </si>
  <si>
    <t>CAFMRYNAGNMLTF;CLVGDPKDAGNMLTF</t>
  </si>
  <si>
    <t>TGTGCTTTCATGAGATATAATGCAGGCAACATGCTCACCTTT;TGCCTCGTGGGTGACCCCAAAGATGCAGGCAACATGCTCACCTTT</t>
  </si>
  <si>
    <t>TRAV38-1;TRAV4</t>
  </si>
  <si>
    <t>CASSWGTGVQETQYF</t>
  </si>
  <si>
    <t>TGTGCCAGCAGTTGGGGGACAGGGGTACAAGAGACCCAGTACTTC</t>
  </si>
  <si>
    <t>clonotype5913</t>
  </si>
  <si>
    <t>clonotype5913_consensus_1;clonotype5913_consensus_2</t>
  </si>
  <si>
    <t>CAFMTPGTYKYIF</t>
  </si>
  <si>
    <t>TGTGCTTTCATGACGCCAGGAACCTACAAATACATCTTT</t>
  </si>
  <si>
    <t>CASSQRQGAHTEAFF</t>
  </si>
  <si>
    <t>TGTGCCAGCAGCCAGCGACAGGGGGCCCACACTGAAGCTTTCTTT</t>
  </si>
  <si>
    <t>clonotype3789</t>
  </si>
  <si>
    <t>clonotype3789_consensus_2;clonotype3789_consensus_1</t>
  </si>
  <si>
    <t>CAFMGLFSGTYKYIF</t>
  </si>
  <si>
    <t>TGTGCTTTCATGGGCCTATTCTCAGGAACCTACAAATACATCTTT</t>
  </si>
  <si>
    <t>CASRLAGVSSYNEQFF</t>
  </si>
  <si>
    <t>TGTGCCAGCAGATTAGCGGGAGTTAGCTCCTACAATGAGCAGTTCTTC</t>
  </si>
  <si>
    <t>clonotype2868</t>
  </si>
  <si>
    <t>clonotype2868_consensus_1;clonotype2868_consensus_2</t>
  </si>
  <si>
    <t>CAFTSYGGSQGNLIF</t>
  </si>
  <si>
    <t>TGTGCTTTCACATCTTATGGAGGAAGCCAAGGAAATCTCATCTTT</t>
  </si>
  <si>
    <t>CASSETGQLLFF</t>
  </si>
  <si>
    <t>TGTGCCAGCAGCGAAACGGGACAGTTACTGTTTTTT</t>
  </si>
  <si>
    <t>clonotype4646</t>
  </si>
  <si>
    <t>clonotype4646_consensus_1;clonotype4646_consensus_2</t>
  </si>
  <si>
    <t>CAPPVDNDMRF</t>
  </si>
  <si>
    <t>TGTGCCCCCCCGGTAGACAATGACATGCGCTTT</t>
  </si>
  <si>
    <t>CASSYSAFSNQPQHF</t>
  </si>
  <si>
    <t>TGTGCCAGCAGTTACTCAGCTTTTAGCAATCAGCCCCAGCATTTT</t>
  </si>
  <si>
    <t>clonotype3041</t>
  </si>
  <si>
    <t>clonotype3041_consensus_1;clonotype3041_consensus_2</t>
  </si>
  <si>
    <t>CAFMINNDMRF</t>
  </si>
  <si>
    <t>TGTGCTTTCATGATTAACAATGACATGCGCTTT</t>
  </si>
  <si>
    <t>CASRWTLSRYNEQFF</t>
  </si>
  <si>
    <t>TGTGCCAGCAGATGGACCTTATCAAGATACAATGAGCAGTTCTTC</t>
  </si>
  <si>
    <t>clonotype4497</t>
  </si>
  <si>
    <t>clonotype4497_consensus_2;clonotype4497_consensus_1</t>
  </si>
  <si>
    <t>CVFMKNNNDMRF</t>
  </si>
  <si>
    <t>TGTGTTTTCATGAAGAACAACAATGACATGCGCTTT</t>
  </si>
  <si>
    <t>CASSYSIWNTEAFF</t>
  </si>
  <si>
    <t>TGTGCCAGCAGTTACTCTATTTGGAACACTGAAGCTTTCTTT</t>
  </si>
  <si>
    <t>clonotype2903</t>
  </si>
  <si>
    <t>clonotype2903_consensus_2;clonotype2903_consensus_1</t>
  </si>
  <si>
    <t>CAFMKLLNNNDMRF</t>
  </si>
  <si>
    <t>TGTGCTTTCATGAAGCTCTTGAATAACAATGACATGCGCTTT</t>
  </si>
  <si>
    <t>CASSLLPTGTVGELFF</t>
  </si>
  <si>
    <t>TGTGCCAGCAGCCTCCTTCCGACAGGGACGGTCGGGGAGCTGTTTTTT</t>
  </si>
  <si>
    <t>clonotype4801</t>
  </si>
  <si>
    <t>clonotype4801_consensus_1;clonotype4801_consensus_2</t>
  </si>
  <si>
    <t>CAFSPYNNNDMRF</t>
  </si>
  <si>
    <t>TGTGCTTTTTCCCCTTACAATAACAATGACATGCGCTTT</t>
  </si>
  <si>
    <t>CASSPGTSGGLRTQYF</t>
  </si>
  <si>
    <t>TGTGCCAGCAGCCCCGGGACTAGCGGGGGGCTTCGGACCCAGTACTTC</t>
  </si>
  <si>
    <t>clonotype2199</t>
  </si>
  <si>
    <t>clonotype2199_consensus_2;clonotype2199_consensus_1</t>
  </si>
  <si>
    <t>CAFKSPDDMRF</t>
  </si>
  <si>
    <t>TGTGCTTTCAAGTCTCCCGATGACATGCGCTTT</t>
  </si>
  <si>
    <t>CSASRPPDTEAFF</t>
  </si>
  <si>
    <t>TGCAGTGCGTCCCGCCCCCCGGACACTGAAGCTTTCTTT</t>
  </si>
  <si>
    <t>clonotype3383</t>
  </si>
  <si>
    <t>clonotype3383_consensus_2;clonotype3383_consensus_1</t>
  </si>
  <si>
    <t>CAFGYNNDMRF</t>
  </si>
  <si>
    <t>TGTGCTTTCGGGTATAACAATGACATGCGCTTT</t>
  </si>
  <si>
    <t>CASTREPNGKSNQPQHF</t>
  </si>
  <si>
    <t>TGTGCCAGCACTAGGGAACCTAACGGGAAAAGCAATCAGCCCCAGCATTTT</t>
  </si>
  <si>
    <t>clonotype1734</t>
  </si>
  <si>
    <t>clonotype1734_consensus_1;clonotype1734_consensus_2</t>
  </si>
  <si>
    <t>CAFRQGADNDMRF</t>
  </si>
  <si>
    <t>TGTGCTTTCCGACAAGGGGCAGACAATGACATGCGCTTT</t>
  </si>
  <si>
    <t>CASSLRATGLAGASSYEQYF</t>
  </si>
  <si>
    <t>TGTGCCAGCAGCTTGCGGGCCACTGGACTAGCGGGGGCGAGCTCCTACGAGCAGTACTTC</t>
  </si>
  <si>
    <t>clonotype1157</t>
  </si>
  <si>
    <t>clonotype1157_consensus_1;clonotype1157_consensus_2</t>
  </si>
  <si>
    <t>CAFETNDMRF</t>
  </si>
  <si>
    <t>TGTGCTTTCGAGACCAATGACATGCGCTTT</t>
  </si>
  <si>
    <t>CASSPGRLGDEQFF</t>
  </si>
  <si>
    <t>TGTGCCAGCAGCCCGGGAAGGCTGGGCGATGAGCAGTTCTTC</t>
  </si>
  <si>
    <t>clonotype1757</t>
  </si>
  <si>
    <t>clonotype1757_consensus_1;clonotype1757_consensus_2</t>
  </si>
  <si>
    <t>CANLYNNNDMRF</t>
  </si>
  <si>
    <t>TGTGCTAACCTGTACAATAACAATGACATGCGCTTT</t>
  </si>
  <si>
    <t>CASRGLAGEQTQYF</t>
  </si>
  <si>
    <t>TGTGCCAGCAGAGGACTAGCGGGGGAACAGACCCAGTACTTC</t>
  </si>
  <si>
    <t>clonotype3764</t>
  </si>
  <si>
    <t>clonotype3764_consensus_2;clonotype3764_consensus_1</t>
  </si>
  <si>
    <t>CAFMKLNSGGGADGLTF</t>
  </si>
  <si>
    <t>TGTGCTTTCATGAAGCTTAATTCAGGAGGAGGTGCTGACGGACTCACCTTT</t>
  </si>
  <si>
    <t>CASSYSSYREMFNSPLHF</t>
  </si>
  <si>
    <t>TGTGCCAGCAGTTACTCGTCATATAGGGAAATGTTTAATTCACCCCTCCACTTT</t>
  </si>
  <si>
    <t>clonotype4997</t>
  </si>
  <si>
    <t>clonotype4997_consensus_2;clonotype4997_consensus_1;clonotype4997_consensus_3</t>
  </si>
  <si>
    <t>CAFMNTEYGNKLVF</t>
  </si>
  <si>
    <t>TGTGCTTTCATGAACACGGAATATGGAAACAAACTGGTCTTT</t>
  </si>
  <si>
    <t>CASSFTGLKQFF;CASSWGRGDNFVF</t>
  </si>
  <si>
    <t>TGTGCCAGCAGTTTTACAGGGTTAAAGCAGTTCTTC;TGTGCCAGCAGCTGGGGGAGGGGAGACAACTTCGTTTTC</t>
  </si>
  <si>
    <t>TRBV12-4;TRBV7-9</t>
  </si>
  <si>
    <t>clonotype3251</t>
  </si>
  <si>
    <t>clonotype3251_consensus_2;clonotype3251_consensus_1</t>
  </si>
  <si>
    <t>CAFRGGNKLVF</t>
  </si>
  <si>
    <t>TGTGCTTTCCGGGGTGGAAACAAACTGGTCTTT</t>
  </si>
  <si>
    <t>CASSSTTTSAGELFF</t>
  </si>
  <si>
    <t>TGCGCCAGCAGCTCGACTACAACTAGTGCCGGGGAGCTGTTTTTT</t>
  </si>
  <si>
    <t>clonotype1468</t>
  </si>
  <si>
    <t>clonotype1468_consensus_2;clonotype1468_consensus_1</t>
  </si>
  <si>
    <t>CAFMKRLPQRKYGNKLVF</t>
  </si>
  <si>
    <t>TGTGCTTTCATGAAGCGCTTACCCCAAAGAAAATATGGAAACAAACTGGTCTTT</t>
  </si>
  <si>
    <t>CASSTHGGGNQPQHF</t>
  </si>
  <si>
    <t>TGTGCCAGTAGTACCCACGGGGGGGGCAATCAGCCCCAGCATTTT</t>
  </si>
  <si>
    <t>clonotype3404</t>
  </si>
  <si>
    <t>clonotype3404_consensus_1;clonotype3404_consensus_2</t>
  </si>
  <si>
    <t>CAFRRFWGFGNEKLTF</t>
  </si>
  <si>
    <t>TGTGCTTTCAGACGGTTCTGGGGATTTGGAAATGAGAAATTAACCTTT</t>
  </si>
  <si>
    <t>CATSDSSNQPQHF</t>
  </si>
  <si>
    <t>TGTGCCACCAGTGATAGTAGCAATCAGCCCCAGCATTTT</t>
  </si>
  <si>
    <t>clonotype2562</t>
  </si>
  <si>
    <t>clonotype2562_consensus_1;clonotype2562_consensus_2</t>
  </si>
  <si>
    <t>CAFSTFVFGNEKLTF</t>
  </si>
  <si>
    <t>TGTGCTTTCTCTACCTTTGTATTTGGAAATGAGAAATTAACCTTT</t>
  </si>
  <si>
    <t>CASSHGEGLRSYNEQFF</t>
  </si>
  <si>
    <t>TGTGCCAGCAGCCACGGAGAAGGGCTTCGCTCCTACAATGAGCAGTTCTTC</t>
  </si>
  <si>
    <t>clonotype3462</t>
  </si>
  <si>
    <t>clonotype3462_consensus_2;clonotype3462_consensus_1</t>
  </si>
  <si>
    <t>CAFMGPNFGNEKLTF</t>
  </si>
  <si>
    <t>TGTGCTTTCATGGGGCCTAACTTTGGAAATGAGAAATTAACCTTT</t>
  </si>
  <si>
    <t>CASSEGLAITDTQYF</t>
  </si>
  <si>
    <t>TGCGCCAGCAGCGAGGGACTAGCGATCACAGATACGCAGTATTTT</t>
  </si>
  <si>
    <t>clonotype4655</t>
  </si>
  <si>
    <t>clonotype4655_consensus_1;clonotype4655_consensus_3;clonotype4655_consensus_2</t>
  </si>
  <si>
    <t>CAFLIAGNQFYF</t>
  </si>
  <si>
    <t>TGTGCTTTCTTAATTGCTGGTAACCAGTTCTATTTT</t>
  </si>
  <si>
    <t>CASSVGLLQETQYF;CSARGQLVEVDTQYF</t>
  </si>
  <si>
    <t>TGTGCCAGCAGTGTAGGTCTGCTCCAAGAGACCCAGTACTTC;TGCAGTGCTAGAGGGCAACTAGTCGAAGTAGATACGCAGTATTTT</t>
  </si>
  <si>
    <t>TRBV2;TRBV20-1</t>
  </si>
  <si>
    <t>clonotype730</t>
  </si>
  <si>
    <t>clonotype730_consensus_2;clonotype730_consensus_1</t>
  </si>
  <si>
    <t>CAFNNRNQFYF</t>
  </si>
  <si>
    <t>TGTGCTTTCAATAATCGTAACCAGTTCTATTTT</t>
  </si>
  <si>
    <t>CASSLTQSSGANVLTF</t>
  </si>
  <si>
    <t>TGCGCCAGCAGCTTGACACAGTCCTCTGGGGCCAACGTCCTGACTTTC</t>
  </si>
  <si>
    <t>clonotype2952</t>
  </si>
  <si>
    <t>clonotype2952_consensus_1;clonotype2952_consensus_2</t>
  </si>
  <si>
    <t>CAFGGRGSNYKLTF</t>
  </si>
  <si>
    <t>TGTGCTTTCGGCGGCAGGGGTAGCAACTATAAACTGACATTT</t>
  </si>
  <si>
    <t>CASSSDRDSNQPQHF</t>
  </si>
  <si>
    <t>TGTGCCAGCAGCTCCGACAGGGACAGCAATCAGCCCCAGCATTTT</t>
  </si>
  <si>
    <t>clonotype2965</t>
  </si>
  <si>
    <t>clonotype2965_consensus_1;clonotype2965_consensus_2</t>
  </si>
  <si>
    <t>CAFMMGSGGSNYKLTF</t>
  </si>
  <si>
    <t>TGTGCTTTCATGATGGGTAGTGGAGGTAGCAACTATAAACTGACATTT</t>
  </si>
  <si>
    <t>CASSKGHLEQYF</t>
  </si>
  <si>
    <t>TGTGCCAGCAGCAAGGGACATCTCGAGCAGTACTTC</t>
  </si>
  <si>
    <t>clonotype297</t>
  </si>
  <si>
    <t>clonotype297_consensus_2;clonotype297_consensus_1</t>
  </si>
  <si>
    <t>CAFMGLNSGGSNYKLTF</t>
  </si>
  <si>
    <t>TGTGCTTTCATGGGGTTAAATAGTGGAGGTAGCAACTATAAACTGACATTT</t>
  </si>
  <si>
    <t>CAIRAGRAEAFF</t>
  </si>
  <si>
    <t>TGTGCCATCAGAGCAGGGAGAGCTGAAGCTTTCTTT</t>
  </si>
  <si>
    <t>clonotype1868</t>
  </si>
  <si>
    <t>clonotype1868_consensus_2;clonotype1868_consensus_1</t>
  </si>
  <si>
    <t>CAFFFQGAQKLVF</t>
  </si>
  <si>
    <t>TGTGCTTTCTTCTTTCAGGGAGCCCAGAAGCTGGTATTT</t>
  </si>
  <si>
    <t>CASSYSIGSTEAFF</t>
  </si>
  <si>
    <t>TGTGCCAGCAGTTACTCGATCGGCAGCACTGAAGCTTTCTTT</t>
  </si>
  <si>
    <t>clonotype2146</t>
  </si>
  <si>
    <t>clonotype2146_consensus_2;clonotype2146_consensus_1</t>
  </si>
  <si>
    <t>CAFMNAQGAQKLVF</t>
  </si>
  <si>
    <t>TGTGCTTTCATGAACGCCCAGGGAGCCCAGAAGCTGGTATTT</t>
  </si>
  <si>
    <t>CASSLAGTSGPIGDTQYF</t>
  </si>
  <si>
    <t>TGCGCCAGCAGCTTGGCTGGGACTAGCGGCCCTATTGGGGATACGCAGTATTTT</t>
  </si>
  <si>
    <t>clonotype697</t>
  </si>
  <si>
    <t>clonotype697_consensus_2;clonotype697_consensus_1</t>
  </si>
  <si>
    <t>CAFMKNTGANSKLTF</t>
  </si>
  <si>
    <t>TGTGCTTTCATGAAGAACACTGGAGCCAATAGTAAGCTGACATTT</t>
  </si>
  <si>
    <t>CASSELGPFGGGYTF</t>
  </si>
  <si>
    <t>TGTGCCAGCAGTGAATTAGGGCCCTTCGGGGGTGGCTACACCTTC</t>
  </si>
  <si>
    <t>clonotype2271</t>
  </si>
  <si>
    <t>clonotype2271_consensus_2;clonotype2271_consensus_1</t>
  </si>
  <si>
    <t>CALFSGANSKLTF</t>
  </si>
  <si>
    <t>TGTGCTTTATTTTCTGGAGCCAATAGTAAGCTGACATTT</t>
  </si>
  <si>
    <t>CASSMGQANTGELFF</t>
  </si>
  <si>
    <t>TGTGCCAGCAGCATGGGACAGGCGAACACCGGGGAGCTGTTTTTT</t>
  </si>
  <si>
    <t>clonotype1922</t>
  </si>
  <si>
    <t>clonotype1922_consensus_1;clonotype1922_consensus_2</t>
  </si>
  <si>
    <t>CAFMKHGGGSEKLVF</t>
  </si>
  <si>
    <t>TGTGCTTTCATGAAGCATGGGGGCGGATCTGAAAAGCTGGTCTTT</t>
  </si>
  <si>
    <t>CASSPGRVNTEAFF</t>
  </si>
  <si>
    <t>TGTGCCAGCTCACCAGGCAGGGTGAACACTGAAGCTTTCTTT</t>
  </si>
  <si>
    <t>clonotype456</t>
  </si>
  <si>
    <t>clonotype456_consensus_3;clonotype456_consensus_1;clonotype456_consensus_2</t>
  </si>
  <si>
    <t>CAFPQETSGSRLTF;CAVEELGNEKLTF</t>
  </si>
  <si>
    <t>TGTGCTTTCCCCCAAGAAACCAGTGGCTCTAGGTTGACCTTT;TGTGCCGTGGAGGAGCTTGGAAATGAGAAATTAACCTTT</t>
  </si>
  <si>
    <t>TRAV38-1;TRAV39</t>
  </si>
  <si>
    <t>TRAJ58;TRAJ48</t>
  </si>
  <si>
    <t>CATSDRLAGGETQYF</t>
  </si>
  <si>
    <t>TGTGCCACCAGTGATCGACTAGCGGGGGGGGAGACCCAGTACTTC</t>
  </si>
  <si>
    <t>clonotype1604</t>
  </si>
  <si>
    <t>clonotype1604_consensus_1;clonotype1604_consensus_2</t>
  </si>
  <si>
    <t>CAYRSAGGGNKLTF</t>
  </si>
  <si>
    <t>TGTGCTTATAGGAGCGCGGGAGGAGGAAACAAACTCACCTTT</t>
  </si>
  <si>
    <t>CATSTKSDAFLEKLFF</t>
  </si>
  <si>
    <t>TGTGCCACCAGCACAAAGTCGGACGCGTTTCTTGAAAAACTGTTTTTT</t>
  </si>
  <si>
    <t>clonotype3397</t>
  </si>
  <si>
    <t>clonotype3397_consensus_1;clonotype3397_consensus_2</t>
  </si>
  <si>
    <t>CAYRRVNSGYSTLTF</t>
  </si>
  <si>
    <t>TGTGCTTATAGGAGAGTCAATTCAGGATACAGCACCCTCACCTTT</t>
  </si>
  <si>
    <t>CASSPPQPRAEQYF</t>
  </si>
  <si>
    <t>TGTGCCAGCTCACCACCGCAGCCGCGGGCCGAGCAGTACTTC</t>
  </si>
  <si>
    <t>clonotype4804</t>
  </si>
  <si>
    <t>clonotype4804_consensus_2;clonotype4804_consensus_1</t>
  </si>
  <si>
    <t>CAYRSAPAGGYQKVTF</t>
  </si>
  <si>
    <t>TGTGCTTATAGGAGCGCGCCAGCTGGGGGTTACCAGAAAGTTACCTTT</t>
  </si>
  <si>
    <t>CASSIDLYLGQMNTEAFF</t>
  </si>
  <si>
    <t>TGTGCCAGTAGTATAGATCTATATTTGGGACAGATGAACACTGAAGCTTTCTTT</t>
  </si>
  <si>
    <t>clonotype2002</t>
  </si>
  <si>
    <t>clonotype2002_consensus_1;clonotype2002_consensus_2</t>
  </si>
  <si>
    <t>CAYRRIYNQGGKLIF</t>
  </si>
  <si>
    <t>TGTGCTTATAGGAGAATTTATAACCAGGGAGGAAAGCTTATCTTC</t>
  </si>
  <si>
    <t>CATSASPGQAADTQYF</t>
  </si>
  <si>
    <t>TGTGCCACCAGTGCCTCCCCGGGACAGGCAGCAGATACGCAGTATTTT</t>
  </si>
  <si>
    <t>clonotype734</t>
  </si>
  <si>
    <t>clonotype734_consensus_1;clonotype734_consensus_2</t>
  </si>
  <si>
    <t>CAYRSPVYGQNFVF</t>
  </si>
  <si>
    <t>TGTGCTTATAGGAGCCCGGTTTATGGTCAGAATTTTGTCTTT</t>
  </si>
  <si>
    <t>CASYRDSDSGANVLTF</t>
  </si>
  <si>
    <t>TGTGCCAGTTACCGGGACAGCGACTCTGGGGCCAACGTCCTGACTTTC</t>
  </si>
  <si>
    <t>clonotype3134</t>
  </si>
  <si>
    <t>clonotype3134_consensus_3;clonotype3134_consensus_1;clonotype3134_consensus_2</t>
  </si>
  <si>
    <t>CAYRSNAGKSTF</t>
  </si>
  <si>
    <t>TGTGCTTATAGGAGCAATGCAGGCAAATCAACCTTT</t>
  </si>
  <si>
    <t>CASTGELLGGELFF;CASSQDGLVASGSPEETQYF</t>
  </si>
  <si>
    <t>TGTGCCAGCACCGGGGAGTTATTAGGCGGGGAGCTGTTTTTT;TGTGCCAGCAGCCAAGATGGTCTGGTGGCTAGCGGGAGCCCGGAAGAGACCCAGTACTTC</t>
  </si>
  <si>
    <t>TRBV28;TRBV3-1</t>
  </si>
  <si>
    <t>clonotype3992</t>
  </si>
  <si>
    <t>clonotype3992_consensus_2;clonotype3992_consensus_1</t>
  </si>
  <si>
    <t>CAYRRDNTNAGKSTF</t>
  </si>
  <si>
    <t>TGTGCTTATAGGCGCGATAACACCAATGCAGGCAAATCAACCTTT</t>
  </si>
  <si>
    <t>CASSLRHGELFF</t>
  </si>
  <si>
    <t>TGTGCCAGCAGCTTAAGGCACGGGGAGCTGTTTTTT</t>
  </si>
  <si>
    <t>clonotype2958</t>
  </si>
  <si>
    <t>clonotype2958_consensus_2;clonotype2958_consensus_1</t>
  </si>
  <si>
    <t>CAYHTPLVF</t>
  </si>
  <si>
    <t>TGTGCTTATCACACACCTCTTGTCTTT</t>
  </si>
  <si>
    <t>CASSLASNYGYTF</t>
  </si>
  <si>
    <t>TGCGCCAGCAGCTTGGCCAGTAACTATGGCTACACCTTC</t>
  </si>
  <si>
    <t>clonotype4450</t>
  </si>
  <si>
    <t>clonotype4450_consensus_1;clonotype4450_consensus_2</t>
  </si>
  <si>
    <t>CAYRSAPFRDDKIIF</t>
  </si>
  <si>
    <t>TGTGCTTATAGGAGCGCACCCTTCAGAGATGACAAGATCATCTTT</t>
  </si>
  <si>
    <t>CASSLTDSGNTIYF</t>
  </si>
  <si>
    <t>TGTGCCAGCAGCTTAACGGACAGTGGAAACACCATATATTTT</t>
  </si>
  <si>
    <t>clonotype4266</t>
  </si>
  <si>
    <t>clonotype4266_consensus_1;clonotype4266_consensus_2</t>
  </si>
  <si>
    <t>CAPQNDKIIF</t>
  </si>
  <si>
    <t>TGTGCCCCCCAGAATGACAAGATCATCTTT</t>
  </si>
  <si>
    <t>CASSPGTTYNEQFF</t>
  </si>
  <si>
    <t>TGTGCTAGCAGCCCCGGGACAACCTACAATGAGCAGTTCTTC</t>
  </si>
  <si>
    <t>clonotype1953</t>
  </si>
  <si>
    <t>clonotype1953_consensus_1;clonotype1953_consensus_2;clonotype1953_consensus_3</t>
  </si>
  <si>
    <t>CAYRSLNGGKIIF;CPPGGGSNYKLTF</t>
  </si>
  <si>
    <t>TGTGCTTATAGGAGCCTGAATGGGGGCAAGATCATCTTT;TGTCCCCCTGGAGGAGGTAGCAACTATAAACTGACATTT</t>
  </si>
  <si>
    <t>TRAV38-2DV8;TRAV40</t>
  </si>
  <si>
    <t>CASSPRGTGELFF</t>
  </si>
  <si>
    <t>TGTGCCAGCAGTCCGAGGGGCACCGGGGAGCTGTTTTTT</t>
  </si>
  <si>
    <t>clonotype5415</t>
  </si>
  <si>
    <t>clonotype5415_consensus_1;clonotype5415_consensus_2</t>
  </si>
  <si>
    <t>CAYRSAPRDDKIIF</t>
  </si>
  <si>
    <t>TGTGCTTATAGGAGCGCGCCCAGAGATGACAAGATCATCTTT</t>
  </si>
  <si>
    <t>CASSVAGYSNQPQHF</t>
  </si>
  <si>
    <t>TGTGCCAGCAGCGTAGCCGGTTATAGCAATCAGCCCCAGCATTTT</t>
  </si>
  <si>
    <t>clonotype353</t>
  </si>
  <si>
    <t>clonotype353_consensus_3;clonotype353_consensus_2;clonotype353_consensus_1</t>
  </si>
  <si>
    <t>CAYRRGSDKIIF</t>
  </si>
  <si>
    <t>TGTGCTTATAGGAGGGGGAGTGACAAGATCATCTTT</t>
  </si>
  <si>
    <t>CASSFSLDFNEQFF;CASSTKTGLYYEQYF</t>
  </si>
  <si>
    <t>TGTGCCAGCAGCTTCTCACTAGATTTCAATGAGCAGTTCTTC;TGTGCCAGCAGCACTAAGACGGGGCTATACTACGAGCAGTACTTC</t>
  </si>
  <si>
    <t>TRBV5-6;TRBV6-3</t>
  </si>
  <si>
    <t>clonotype3985</t>
  </si>
  <si>
    <t>clonotype3985_consensus_2;clonotype3985_consensus_1</t>
  </si>
  <si>
    <t>CAYRSAGARLMF</t>
  </si>
  <si>
    <t>TGTGCTTATAGGAGCGCTGGAGCCAGACTCATGTTT</t>
  </si>
  <si>
    <t>CASSGSPGGTEAFF</t>
  </si>
  <si>
    <t>TGTGCCAGCAGCGGATCCCCAGGGGGAACTGAAGCTTTCTTT</t>
  </si>
  <si>
    <t>clonotype2686</t>
  </si>
  <si>
    <t>clonotype2686_consensus_2;clonotype2686_consensus_1</t>
  </si>
  <si>
    <t>CAYRDAIARLMF</t>
  </si>
  <si>
    <t>TGTGCTTATAGGGATGCTATTGCCAGACTCATGTTT</t>
  </si>
  <si>
    <t>CATSINGWDGEAFF</t>
  </si>
  <si>
    <t>TGTGCCACCAGCATAAATGGGTGGGACGGTGAAGCTTTCTTT</t>
  </si>
  <si>
    <t>clonotype1914</t>
  </si>
  <si>
    <t>clonotype1914_consensus_1</t>
  </si>
  <si>
    <t>CAYRSWARLMF</t>
  </si>
  <si>
    <t>TGTGCTTATAGGAGCTGGGCCAGACTCATGTTT</t>
  </si>
  <si>
    <t>clonotype784</t>
  </si>
  <si>
    <t>clonotype784_consensus_2;clonotype784_consensus_1</t>
  </si>
  <si>
    <t>CAYLRLNNARLMF</t>
  </si>
  <si>
    <t>TGTGCTTACCTGAGGCTTAACAATGCCAGACTCATGTTT</t>
  </si>
  <si>
    <t>TGTGCCAGCAGCTTGGACAGGGGAAATGAAAAACTGTTTTTT</t>
  </si>
  <si>
    <t>clonotype912</t>
  </si>
  <si>
    <t>clonotype912_consensus_1;clonotype912_consensus_2</t>
  </si>
  <si>
    <t>TGTGCTTATAGGAGCGCAGGGGCCAGACTCATGTTT</t>
  </si>
  <si>
    <t>CASSSSAGGTEAFF</t>
  </si>
  <si>
    <t>TGTGCCAGCAGCTCCTCGGCGGGCGGCACTGAAGCTTTCTTT</t>
  </si>
  <si>
    <t>clonotype4070</t>
  </si>
  <si>
    <t>clonotype4070_consensus_1;clonotype4070_consensus_2</t>
  </si>
  <si>
    <t>CAYRSARRGVARLMF</t>
  </si>
  <si>
    <t>TGTGCTTATAGGAGCGCAAGGAGAGGTGTGGCCAGACTCATGTTT</t>
  </si>
  <si>
    <t>CASSLTSAGRDEQYF</t>
  </si>
  <si>
    <t>TGTGCCAGCAGCTTAACTAGCGCAGGTAGAGACGAGCAGTACTTC</t>
  </si>
  <si>
    <t>clonotype3234</t>
  </si>
  <si>
    <t>clonotype3234_consensus_2;clonotype3234_consensus_1</t>
  </si>
  <si>
    <t>CAYRFNNARLMF</t>
  </si>
  <si>
    <t>TGTGCTTATAGGTTTAACAATGCCAGACTCATGTTT</t>
  </si>
  <si>
    <t>CASRGIAGGSGEQFF</t>
  </si>
  <si>
    <t>TGCGCCAGCAGGGGGATAGCGGGGGGTTCCGGTGAGCAGTTCTTC</t>
  </si>
  <si>
    <t>clonotype3493</t>
  </si>
  <si>
    <t>clonotype3493_consensus_2;clonotype3493_consensus_1</t>
  </si>
  <si>
    <t>CAYRSASNNARLMF</t>
  </si>
  <si>
    <t>TGTGCTTATAGGAGCGCGAGTAACAATGCCAGACTCATGTTT</t>
  </si>
  <si>
    <t>CASSLWGRVNTEAFF</t>
  </si>
  <si>
    <t>TGTGCCAGCAGTTTATGGGGTCGGGTGAACACTGAAGCTTTCTTT</t>
  </si>
  <si>
    <t>clonotype2920</t>
  </si>
  <si>
    <t>clonotype2920_consensus_2;clonotype2920_consensus_1</t>
  </si>
  <si>
    <t>CAYLGGATNKLIF</t>
  </si>
  <si>
    <t>TGTGCTTATTTAGGTGGTGCTACAAACAAGCTCATCTTT</t>
  </si>
  <si>
    <t>CSARPYRGWRETQYF</t>
  </si>
  <si>
    <t>TGCAGTGCTAGACCGTACAGGGGTTGGCGGGAGACCCAGTACTTC</t>
  </si>
  <si>
    <t>clonotype1616</t>
  </si>
  <si>
    <t>clonotype1616_consensus_1</t>
  </si>
  <si>
    <t>CAYRSPGATNKLIF</t>
  </si>
  <si>
    <t>TGTGCTTATAGGAGCCCCGGTGCTACAAACAAGCTCATCTTT</t>
  </si>
  <si>
    <t>clonotype2257</t>
  </si>
  <si>
    <t>clonotype2257_consensus_3;clonotype2257_consensus_2;clonotype2257_consensus_1</t>
  </si>
  <si>
    <t>CACLGGATNKLIF;CLREGGSQGNLIF</t>
  </si>
  <si>
    <t>TGTGCTTGTCTTGGTGGTGCTACAAACAAGCTCATCTTT;TGTCTTCGGGAAGGAGGAAGCCAAGGAAATCTCATCTTT</t>
  </si>
  <si>
    <t>TRAJ32;TRAJ42</t>
  </si>
  <si>
    <t>CASSYLAAGPKETQYF</t>
  </si>
  <si>
    <t>TGTGCCAGCAGCTACCTTGCCGCGGGGCCAAAAGAGACCCAGTACTTC</t>
  </si>
  <si>
    <t>clonotype1126</t>
  </si>
  <si>
    <t>clonotype1126_consensus_1;clonotype1126_consensus_2</t>
  </si>
  <si>
    <t>CAYRSANDKLIF</t>
  </si>
  <si>
    <t>TGTGCTTATAGGAGCGCAAACGACAAGCTCATCTTT</t>
  </si>
  <si>
    <t>CASSLTGTYNEQFF</t>
  </si>
  <si>
    <t>TGTGCCAGCAGCCTGACAGGAACTTACAATGAGCAGTTCTTC</t>
  </si>
  <si>
    <t>clonotype1288</t>
  </si>
  <si>
    <t>clonotype1288_consensus_1;clonotype1288_consensus_2</t>
  </si>
  <si>
    <t>CAYRPNTDKLIF</t>
  </si>
  <si>
    <t>TGTGCTTATAGGCCTAACACCGACAAGCTCATCTTT</t>
  </si>
  <si>
    <t>CASSTHQDVIDGYTF</t>
  </si>
  <si>
    <t>TGTGCCAGCAGCACCCATCAGGATGTTATTGATGGCTACACCTTC</t>
  </si>
  <si>
    <t>clonotype2662</t>
  </si>
  <si>
    <t>clonotype2662_consensus_1;clonotype2662_consensus_2</t>
  </si>
  <si>
    <t>CAYRLIF</t>
  </si>
  <si>
    <t>TGTGCTTATAGGCTCATCTTT</t>
  </si>
  <si>
    <t>CASTPPGGYNEQFF</t>
  </si>
  <si>
    <t>TGTGCCAGCACACCGCCGGGGGGCTACAATGAGCAGTTCTTC</t>
  </si>
  <si>
    <t>clonotype1485</t>
  </si>
  <si>
    <t>clonotype1485_consensus_1;clonotype1485_consensus_2</t>
  </si>
  <si>
    <t>CAYRPEYNTDKLIF</t>
  </si>
  <si>
    <t>TGTGCTTATAGGCCCGAATATAACACCGACAAGCTCATCTTT</t>
  </si>
  <si>
    <t>CASSQGKLAFYSYNEQFF</t>
  </si>
  <si>
    <t>TGTGCCAGCAGCCAAGGAAAACTAGCGTTCTACTCCTACAATGAGCAGTTCTTC</t>
  </si>
  <si>
    <t>clonotype560</t>
  </si>
  <si>
    <t>clonotype560_consensus_2;clonotype560_consensus_1</t>
  </si>
  <si>
    <t>CAYRSAWDTGKLIF</t>
  </si>
  <si>
    <t>TGTGCTTATAGGAGCGCATGGGACACAGGCAAACTAATCTTT</t>
  </si>
  <si>
    <t>CASSLAGSTTNEKLFF</t>
  </si>
  <si>
    <t>TGTGCCAGCAGCTTGGCTGGCAGCACAACTAATGAAAAACTGTTTTTT</t>
  </si>
  <si>
    <t>clonotype5538</t>
  </si>
  <si>
    <t>clonotype5538_consensus_3;clonotype5538_consensus_2;clonotype5538_consensus_1</t>
  </si>
  <si>
    <t>CAFGSGNTGKLIF</t>
  </si>
  <si>
    <t>TGTGCTTTTGGCTCTGGCAACACAGGCAAACTAATCTTT</t>
  </si>
  <si>
    <t>CASSLGQGGYNEQFF;CASSVFARGGGNTIYF</t>
  </si>
  <si>
    <t>TGCGCCAGCAGCTTGGGACAGGGCGGCTACAATGAGCAGTTCTTC;TGTGCCAGCAGCGTATTCGCCCGGGGGGGTGGAAACACCATATATTTT</t>
  </si>
  <si>
    <t>clonotype846</t>
  </si>
  <si>
    <t>clonotype846_consensus_2;clonotype846_consensus_1</t>
  </si>
  <si>
    <t>CAYLGYRKLIW</t>
  </si>
  <si>
    <t>TGTGCTTATCTCGGATACCGTAAGCTGATTTGG</t>
  </si>
  <si>
    <t>CASSQAGTSTDTQYF</t>
  </si>
  <si>
    <t>TGTGCCAGCAGCCAAGCCGGGACTAGCACAGATACGCAGTATTTT</t>
  </si>
  <si>
    <t>clonotype2991</t>
  </si>
  <si>
    <t>clonotype2991_consensus_1;clonotype2991_consensus_2</t>
  </si>
  <si>
    <t>CAYRSAFNAGNNRKLIW</t>
  </si>
  <si>
    <t>TGTGCTTATAGGAGCGCGTTTAATGCTGGCAACAACCGTAAGCTGATTTGG</t>
  </si>
  <si>
    <t>CASSIDFAGLYSNQPQHF</t>
  </si>
  <si>
    <t>TGTGCCAGTAGTATAGATTTCGCCGGGCTGTATAGCAATCAGCCCCAGCATTTT</t>
  </si>
  <si>
    <t>clonotype4401</t>
  </si>
  <si>
    <t>clonotype4401_consensus_2;clonotype4401_consensus_1</t>
  </si>
  <si>
    <t>CAYLNNAGNMLTF</t>
  </si>
  <si>
    <t>TGTGCTTATCTTAATAATGCAGGCAACATGCTCACCTTT</t>
  </si>
  <si>
    <t>CASSSLAGGTYNEQFF</t>
  </si>
  <si>
    <t>TGTGCCAGCAGCTCATTAGCGGGAGGTACTTACAATGAGCAGTTCTTC</t>
  </si>
  <si>
    <t>clonotype1960</t>
  </si>
  <si>
    <t>clonotype1960_consensus_2;clonotype1960_consensus_1</t>
  </si>
  <si>
    <t>CAYCAGNMLTF</t>
  </si>
  <si>
    <t>TGTGCTTACTGTGCAGGCAACATGCTCACCTTT</t>
  </si>
  <si>
    <t>CASSEEGLFYGYTF</t>
  </si>
  <si>
    <t>TGTGCCAGCAGTGAAGAGGGACTCTTCTATGGCTACACCTTC</t>
  </si>
  <si>
    <t>clonotype5739</t>
  </si>
  <si>
    <t>clonotype5739_consensus_1;clonotype5739_consensus_2</t>
  </si>
  <si>
    <t>CALHAGNMLTF</t>
  </si>
  <si>
    <t>TGTGCTTTACATGCAGGCAACATGCTCACCTTT</t>
  </si>
  <si>
    <t>CASSQGARTGKQAFF</t>
  </si>
  <si>
    <t>TGCGCCAGCAGCCAAGGGGCCCGAACGGGGAAGCAAGCTTTCTTT</t>
  </si>
  <si>
    <t>clonotype5293</t>
  </si>
  <si>
    <t>clonotype5293_consensus_2;clonotype5293_consensus_1</t>
  </si>
  <si>
    <t>CAYRSLNNAGNMLTF</t>
  </si>
  <si>
    <t>TGTGCTTATAGGAGCCTGAATAATGCAGGCAACATGCTCACCTTT</t>
  </si>
  <si>
    <t>CASSEAGYEQYF</t>
  </si>
  <si>
    <t>TGTGCCAGCAGTGAAGCAGGGTACGAGCAGTACTTC</t>
  </si>
  <si>
    <t>clonotype3989</t>
  </si>
  <si>
    <t>clonotype3989_consensus_2;clonotype3989_consensus_1</t>
  </si>
  <si>
    <t>CASSGTYKYIF</t>
  </si>
  <si>
    <t>TGTGCTTCCTCAGGAACCTACAAATACATCTTT</t>
  </si>
  <si>
    <t>CASSFLQGGEKLFF</t>
  </si>
  <si>
    <t>TGTGCCAGCAGCTTTTTGCAAGGTGGTGAAAAACTGTTTTTT</t>
  </si>
  <si>
    <t>clonotype4822</t>
  </si>
  <si>
    <t>clonotype4822_consensus_1;clonotype4822_consensus_2</t>
  </si>
  <si>
    <t>CGGTSGTYKYIF</t>
  </si>
  <si>
    <t>TGTGGCGGGACCTCAGGAACCTACAAATACATCTTT</t>
  </si>
  <si>
    <t>CASSPQTDYQPQHF</t>
  </si>
  <si>
    <t>TGTGCCAGCAGCCCTCAGACCGATTATCAGCCCCAGCATTTT</t>
  </si>
  <si>
    <t>clonotype4708</t>
  </si>
  <si>
    <t>clonotype4708_consensus_2;clonotype4708_consensus_1</t>
  </si>
  <si>
    <t>CAYKGKGTSGTYKYIF</t>
  </si>
  <si>
    <t>TGTGCTTATAAGGGGAAAGGTACCTCAGGAACCTACAAATACATCTTT</t>
  </si>
  <si>
    <t>CASSQEGLAGSTGELFF</t>
  </si>
  <si>
    <t>TGCGCCAGCAGCCAAGAAGGCCTAGCGGGGTCCACCGGGGAGCTGTTTTTT</t>
  </si>
  <si>
    <t>clonotype3459</t>
  </si>
  <si>
    <t>clonotype3459_consensus_1;clonotype3459_consensus_2</t>
  </si>
  <si>
    <t>CAYLTSGTYKYIF</t>
  </si>
  <si>
    <t>TGTGCTTATCTCACCTCAGGAACCTACAAATACATCTTT</t>
  </si>
  <si>
    <t>CSASSGTEQYF</t>
  </si>
  <si>
    <t>TGCAGTGCTAGTTCCGGGACGGAGCAGTACTTC</t>
  </si>
  <si>
    <t>clonotype524</t>
  </si>
  <si>
    <t>clonotype524_consensus_2;clonotype524_consensus_1</t>
  </si>
  <si>
    <t>CTSGTYKYIF</t>
  </si>
  <si>
    <t>TGTACCTCAGGAACCTACAAATACATCTTT</t>
  </si>
  <si>
    <t>CASSYRAYEQFF</t>
  </si>
  <si>
    <t>TGTGCCAGCAGCTACAGGGCCTATGAGCAGTTCTTC</t>
  </si>
  <si>
    <t>clonotype1080</t>
  </si>
  <si>
    <t>clonotype1080_consensus_1;clonotype1080_consensus_2</t>
  </si>
  <si>
    <t>CAYRFGVTSGTYKYIF</t>
  </si>
  <si>
    <t>TGTGCTTATAGGTTCGGTGTTACCTCAGGAACCTACAAATACATCTTT</t>
  </si>
  <si>
    <t>CASSSTGSTEAFF</t>
  </si>
  <si>
    <t>TGTGCCAGCAGTTCGACAGGCTCCACTGAAGCTTTCTTT</t>
  </si>
  <si>
    <t>clonotype711</t>
  </si>
  <si>
    <t>clonotype711_consensus_1;clonotype711_consensus_2</t>
  </si>
  <si>
    <t>CVLEGTYKYIF</t>
  </si>
  <si>
    <t>TGTGTTCTTGAAGGAACCTACAAATACATCTTT</t>
  </si>
  <si>
    <t>CASSVGGGAVDTQYF</t>
  </si>
  <si>
    <t>TGTGCCAGCAGCGTTGGGGGGGGGGCCGTAGATACGCAGTATTTT</t>
  </si>
  <si>
    <t>clonotype3390</t>
  </si>
  <si>
    <t>clonotype3390_consensus_2;clonotype3390_consensus_1</t>
  </si>
  <si>
    <t>CALSGTYKYIF</t>
  </si>
  <si>
    <t>TGTGCCCTCTCAGGAACCTACAAATACATCTTT</t>
  </si>
  <si>
    <t>CAISEWGQGAVNTEAFF</t>
  </si>
  <si>
    <t>TGTGCCATCAGTGAGTGGGGACAGGGGGCGGTGAACACTGAAGCTTTCTTT</t>
  </si>
  <si>
    <t>clonotype683</t>
  </si>
  <si>
    <t>clonotype683_consensus_1;clonotype683_consensus_2</t>
  </si>
  <si>
    <t>CAYRSEGTYKYIF</t>
  </si>
  <si>
    <t>TGTGCTTATAGGAGCGAAGGAACCTACAAATACATCTTT</t>
  </si>
  <si>
    <t>CASSSRGGSSYEQYF</t>
  </si>
  <si>
    <t>TGTGCCAGCAGCTCGAGGGGGGGGAGCTCCTACGAGCAGTACTTC</t>
  </si>
  <si>
    <t>clonotype3935</t>
  </si>
  <si>
    <t>clonotype3935_consensus_2;clonotype3935_consensus_1</t>
  </si>
  <si>
    <t>CAYESGTYKYIF</t>
  </si>
  <si>
    <t>TGTGCTTATGAATCAGGAACCTACAAATACATCTTT</t>
  </si>
  <si>
    <t>CASSPVTGETQYF</t>
  </si>
  <si>
    <t>TGTGCCAGCAGCCCAGTTACCGGAGAGACCCAGTACTTC</t>
  </si>
  <si>
    <t>clonotype5088</t>
  </si>
  <si>
    <t>clonotype5088_consensus_1;clonotype5088_consensus_2</t>
  </si>
  <si>
    <t>CAYSSNSGYALNF</t>
  </si>
  <si>
    <t>TGTGCTTATAGCTCAAATTCCGGGTATGCACTCAACTTC</t>
  </si>
  <si>
    <t>CASSLWGQGTSGNTIYF</t>
  </si>
  <si>
    <t>TGCGCCAGCAGCCTGTGGGGACAGGGGACATCTGGAAACACCATATATTTT</t>
  </si>
  <si>
    <t>clonotype4532</t>
  </si>
  <si>
    <t>clonotype4532_consensus_1;clonotype4532_consensus_2</t>
  </si>
  <si>
    <t>CAYRNGGSQGNLIF</t>
  </si>
  <si>
    <t>TGTGCTTATAGGAATGGAGGAAGCCAAGGAAATCTCATCTTT</t>
  </si>
  <si>
    <t>CASSQDMAGHKAKNIQYF</t>
  </si>
  <si>
    <t>TGTGCCAGCAGCCAAGATATGGCGGGACACAAAGCCAAAAACATTCAGTACTTC</t>
  </si>
  <si>
    <t>clonotype5818</t>
  </si>
  <si>
    <t>clonotype5818_consensus_1;clonotype5818_consensus_2</t>
  </si>
  <si>
    <t>CAWGNLIF</t>
  </si>
  <si>
    <t>TGTGCTTGGGGAAATCTCATCTTT</t>
  </si>
  <si>
    <t>CASSYQSGWEGGYTF</t>
  </si>
  <si>
    <t>TGTGCCAGCAGCTACCAGTCGGGGTGGGAGGGTGGCTACACCTTC</t>
  </si>
  <si>
    <t>clonotype3667</t>
  </si>
  <si>
    <t>clonotype3667_consensus_1;clonotype3667_consensus_2</t>
  </si>
  <si>
    <t>CAFSMNYGGSQGNLIF</t>
  </si>
  <si>
    <t>TGTGCTTTCTCCATGAATTATGGAGGAAGCCAAGGAAATCTCATCTTT</t>
  </si>
  <si>
    <t>CASSGSGADEQFF</t>
  </si>
  <si>
    <t>TGTGCCAGCAGCGGGAGCGGGGCGGATGAGCAGTTCTTC</t>
  </si>
  <si>
    <t>clonotype5022</t>
  </si>
  <si>
    <t>clonotype5022_consensus_1</t>
  </si>
  <si>
    <t>CAYRSDYGGSQGNLIF</t>
  </si>
  <si>
    <t>TGTGCTTATAGGAGCGACTATGGAGGAAGCCAAGGAAATCTCATCTTT</t>
  </si>
  <si>
    <t>clonotype4733</t>
  </si>
  <si>
    <t>clonotype4733_consensus_2;clonotype4733_consensus_1</t>
  </si>
  <si>
    <t>CAYRWGNLIF</t>
  </si>
  <si>
    <t>TGTGCTTATAGATGGGGAAATCTCATCTTT</t>
  </si>
  <si>
    <t>CASMWGGSDSPLHF</t>
  </si>
  <si>
    <t>TGTGCCAGCATGTGGGGAGGGAGTGATTCACCCCTCCACTTT</t>
  </si>
  <si>
    <t>clonotype474</t>
  </si>
  <si>
    <t>clonotype474_consensus_2;clonotype474_consensus_1</t>
  </si>
  <si>
    <t>CASSYSGQAYEQYF</t>
  </si>
  <si>
    <t>TGTGCCAGCAGTTACTCTGGCCAGGCCTACGAGCAGTACTTC</t>
  </si>
  <si>
    <t>clonotype5857</t>
  </si>
  <si>
    <t>clonotype5857_consensus_2;clonotype5857_consensus_1</t>
  </si>
  <si>
    <t>CAHPMNYGGSQGNLIF</t>
  </si>
  <si>
    <t>TGTGCCCACCCCATGAATTATGGAGGAAGCCAAGGAAATCTCATCTTT</t>
  </si>
  <si>
    <t>CSARRSAGTIADTQYF</t>
  </si>
  <si>
    <t>TGCAGTGCTAGAAGGTCGGCGGGAACTATCGCAGATACGCAGTATTTT</t>
  </si>
  <si>
    <t>clonotype4425</t>
  </si>
  <si>
    <t>clonotype4425_consensus_1;clonotype4425_consensus_2</t>
  </si>
  <si>
    <t>CAYRSARGSQGNLIF</t>
  </si>
  <si>
    <t>TGTGCTTATAGGAGCGCTAGAGGAAGCCAAGGAAATCTCATCTTT</t>
  </si>
  <si>
    <t>CATSRDLPGGGEKLFF</t>
  </si>
  <si>
    <t>TGTGCCACCAGCAGAGATCTGCCAGGGGGGGGCGAAAAACTGTTTTTT</t>
  </si>
  <si>
    <t>clonotype1539</t>
  </si>
  <si>
    <t>clonotype1539_consensus_2;clonotype1539_consensus_1</t>
  </si>
  <si>
    <t>CAYRSAGYGGSQGNLIF</t>
  </si>
  <si>
    <t>TGTGCTTATAGGAGCGCGGGATATGGAGGAAGCCAAGGAAATCTCATCTTT</t>
  </si>
  <si>
    <t>CAISVRQGNEQYF</t>
  </si>
  <si>
    <t>TGTGCCATCAGTGTCCGGCAGGGCAACGAGCAGTACTTC</t>
  </si>
  <si>
    <t>clonotype2926</t>
  </si>
  <si>
    <t>clonotype2926_consensus_1;clonotype2926_consensus_2</t>
  </si>
  <si>
    <t>CAYRISDYGGSQGNLIF</t>
  </si>
  <si>
    <t>TGTGCTTATAGGATCTCTGATTATGGAGGAAGCCAAGGAAATCTCATCTTT</t>
  </si>
  <si>
    <t>CASTPFYGIGYTF</t>
  </si>
  <si>
    <t>TGTGCCAGCACTCCTTTCTATGGGATCGGCTACACCTTC</t>
  </si>
  <si>
    <t>clonotype264</t>
  </si>
  <si>
    <t>clonotype264_consensus_2;clonotype264_consensus_1</t>
  </si>
  <si>
    <t>CAYRWDDMRF</t>
  </si>
  <si>
    <t>TGTGCTTATAGATGGGATGACATGCGCTTT</t>
  </si>
  <si>
    <t>CASSRQGNQETQYF</t>
  </si>
  <si>
    <t>TGTGCCAGCAGTCGACAGGGGAACCAAGAGACCCAGTACTTC</t>
  </si>
  <si>
    <t>clonotype2720</t>
  </si>
  <si>
    <t>clonotype2720_consensus_2;clonotype2720_consensus_1</t>
  </si>
  <si>
    <t>CAYRLVNDMRF</t>
  </si>
  <si>
    <t>TGTGCTTATAGACTTGTCAATGACATGCGCTTT</t>
  </si>
  <si>
    <t>CASSPGQGRREKLFF</t>
  </si>
  <si>
    <t>TGTGCCAGCAGCCCAGGACAGGGGAGGAGAGAAAAACTGTTTTTT</t>
  </si>
  <si>
    <t>clonotype1073</t>
  </si>
  <si>
    <t>clonotype1073_consensus_1;clonotype1073_consensus_2</t>
  </si>
  <si>
    <t>CAYRLNNDMRF</t>
  </si>
  <si>
    <t>TGTGCTTATAGGCTTAACAATGACATGCGCTTT</t>
  </si>
  <si>
    <t>CASSFGQSLEGYTF</t>
  </si>
  <si>
    <t>TGTGCCAGCAGCTTCGGACAGTCCCTTGAGGGCTACACCTTC</t>
  </si>
  <si>
    <t>clonotype3290</t>
  </si>
  <si>
    <t>clonotype3290_consensus_2;clonotype3290_consensus_1</t>
  </si>
  <si>
    <t>CAYRTRLNNDMRF</t>
  </si>
  <si>
    <t>TGTGCTTATAGGACCCGTTTAAACAATGACATGCGCTTT</t>
  </si>
  <si>
    <t>CASSLYSKRPGQGGTDTQYF</t>
  </si>
  <si>
    <t>TGTGCCAGCAGTTTATACTCGAAGCGACCGGGACAGGGGGGCACAGATACGCAGTATTTT</t>
  </si>
  <si>
    <t>clonotype3432</t>
  </si>
  <si>
    <t>clonotype3432_consensus_2;clonotype3432_consensus_1</t>
  </si>
  <si>
    <t>CAYRSADNNNDMRF</t>
  </si>
  <si>
    <t>TGTGCTTATAGGAGCGCGGACAATAACAATGACATGCGCTTT</t>
  </si>
  <si>
    <t>CASSRGGSTNEKLFF</t>
  </si>
  <si>
    <t>TGTGCCAGCAGCCGGGGGGGCTCAACTAATGAAAAACTGTTTTTT</t>
  </si>
  <si>
    <t>clonotype4348</t>
  </si>
  <si>
    <t>clonotype4348_consensus_1;clonotype4348_consensus_2</t>
  </si>
  <si>
    <t>CAHNDMRF</t>
  </si>
  <si>
    <t>TGTGCTCACAATGACATGCGCTTT</t>
  </si>
  <si>
    <t>CAISDPGVYNEQFF</t>
  </si>
  <si>
    <t>TGTGCCATCAGTGATCCGGGGGTATACAATGAGCAGTTCTTC</t>
  </si>
  <si>
    <t>clonotype3776</t>
  </si>
  <si>
    <t>clonotype3776_consensus_2;clonotype3776_consensus_1</t>
  </si>
  <si>
    <t>CAYRSVPTGTASKLTF</t>
  </si>
  <si>
    <t>TGTGCTTATAGGAGCGTCCCTACCGGCACTGCCAGTAAACTCACCTTT</t>
  </si>
  <si>
    <t>CASSLVGAPGNSPLHF</t>
  </si>
  <si>
    <t>TGTGCCAGCAGCTTAGTGGGGGCGCCGGGTAATTCACCCCTCCACTTT</t>
  </si>
  <si>
    <t>clonotype495</t>
  </si>
  <si>
    <t>clonotype495_consensus_2;clonotype495_consensus_1</t>
  </si>
  <si>
    <t>CAYRSSTGTASKLTF</t>
  </si>
  <si>
    <t>TGTGCTTATAGGAGTTCTACCGGCACTGCCAGTAAACTCACCTTT</t>
  </si>
  <si>
    <t>CSARDGAGLSNQPQHF</t>
  </si>
  <si>
    <t>TGCAGTGCTAGAGATGGGGCAGGGCTTAGCAATCAGCCCCAGCATTTT</t>
  </si>
  <si>
    <t>clonotype5282</t>
  </si>
  <si>
    <t>clonotype5282_consensus_1;clonotype5282_consensus_2</t>
  </si>
  <si>
    <t>CAYRSGAGTASKLTF</t>
  </si>
  <si>
    <t>TGTGCTTATAGGAGCGGTGCCGGCACTGCCAGTAAACTCACCTTT</t>
  </si>
  <si>
    <t>CASSYILREQYF</t>
  </si>
  <si>
    <t>TGTGCCAGCAGTTACATACTGAGGGAGCAGTACTTC</t>
  </si>
  <si>
    <t>clonotype3619</t>
  </si>
  <si>
    <t>clonotype3619_consensus_2;clonotype3619_consensus_1</t>
  </si>
  <si>
    <t>CAYRTEQYTGTASKLTF</t>
  </si>
  <si>
    <t>TGTGCTTATAGGACCGAACAGTATACCGGCACTGCCAGTAAACTCACCTTT</t>
  </si>
  <si>
    <t>CASSLRWAGELFF</t>
  </si>
  <si>
    <t>TGCGCCAGCAGCTTGCGGTGGGCCGGGGAGCTGTTTTTT</t>
  </si>
  <si>
    <t>clonotype2959</t>
  </si>
  <si>
    <t>clonotype2959_consensus_2;clonotype2959_consensus_1</t>
  </si>
  <si>
    <t>CAYNMAGTASKLTF</t>
  </si>
  <si>
    <t>TGTGCTTATAATATGGCCGGCACTGCCAGTAAACTCACCTTT</t>
  </si>
  <si>
    <t>CATTGPPDYGYTF</t>
  </si>
  <si>
    <t>TGTGCCACTACAGGGCCCCCTGACTATGGCTACACCTTC</t>
  </si>
  <si>
    <t>clonotype2338</t>
  </si>
  <si>
    <t>clonotype2338_consensus_2;clonotype2338_consensus_1</t>
  </si>
  <si>
    <t>CAYRDYSGGGADGLTF</t>
  </si>
  <si>
    <t>TGTGCTTATAGGGACTATTCAGGAGGAGGTGCTGACGGACTCACCTTT</t>
  </si>
  <si>
    <t>CACKGDSVYEQYF</t>
  </si>
  <si>
    <t>TGTGCCTGTAAAGGGGACAGTGTCTACGAGCAGTACTTC</t>
  </si>
  <si>
    <t>clonotype1537</t>
  </si>
  <si>
    <t>clonotype1537_consensus_2;clonotype1537_consensus_1</t>
  </si>
  <si>
    <t>CAYRSARAGYSGGGADGLTF</t>
  </si>
  <si>
    <t>TGTGCTTATAGGAGCGCGCGTGCGGGGTATTCAGGAGGAGGTGCTGACGGACTCACCTTT</t>
  </si>
  <si>
    <t>CASTPGLMGEQYF</t>
  </si>
  <si>
    <t>TGTGCCAGCACCCCGGGCCTGATGGGCGAGCAGTACTTC</t>
  </si>
  <si>
    <t>clonotype3222</t>
  </si>
  <si>
    <t>clonotype3222_consensus_2;clonotype3222_consensus_1</t>
  </si>
  <si>
    <t>CASSQGQGMQNIQYF</t>
  </si>
  <si>
    <t>TGCGCCAGCAGCCAAGGACAGGGGATGCAAAACATTCAGTACTTC</t>
  </si>
  <si>
    <t>clonotype4213</t>
  </si>
  <si>
    <t>clonotype4213_consensus_2;clonotype4213_consensus_1</t>
  </si>
  <si>
    <t>CAFPLSGGGADGLTF</t>
  </si>
  <si>
    <t>TGTGCTTTTCCTCTCTCAGGAGGAGGTGCTGACGGACTCACCTTT</t>
  </si>
  <si>
    <t>CASSIPPGRMNTGELFF</t>
  </si>
  <si>
    <t>TGTGCCAGTAGTATCCCGCCGGGACGCATGAACACCGGGGAGCTGTTTTTT</t>
  </si>
  <si>
    <t>clonotype5277</t>
  </si>
  <si>
    <t>clonotype5277_consensus_1;clonotype5277_consensus_2</t>
  </si>
  <si>
    <t>CAYRSTYSGGGADGLTF</t>
  </si>
  <si>
    <t>TGTGCTTATAGGAGCACGTATTCAGGAGGAGGTGCTGACGGACTCACCTTT</t>
  </si>
  <si>
    <t>CASSLLGRGIEAFF</t>
  </si>
  <si>
    <t>TGCGCCAGCAGCTTGTTGGGCAGGGGGATAGAAGCTTTCTTT</t>
  </si>
  <si>
    <t>clonotype3827</t>
  </si>
  <si>
    <t>clonotype3827_consensus_1;clonotype3827_consensus_4;clonotype3827_consensus_3;clonotype3827_consensus_2</t>
  </si>
  <si>
    <t>CAYIRYSGGGADGLTF;CAVQGYSTLTF</t>
  </si>
  <si>
    <t>TGTGCTTATATAAGGTATTCAGGAGGAGGTGCTGACGGACTCACCTTT;TGTGCTGTGCAAGGATACAGCACCCTCACCTTT</t>
  </si>
  <si>
    <t>TRAV38-2DV8;TRAV8-6</t>
  </si>
  <si>
    <t>TRAJ45;TRAJ11</t>
  </si>
  <si>
    <t>CASSYLSGNTIYF;CSARLAGDEQYF</t>
  </si>
  <si>
    <t>TGTGCCAGCAGTTATCTCTCTGGAAACACCATATATTTT;TGCAGTGCTCGTCTAGCGGGAGACGAGCAGTACTTC</t>
  </si>
  <si>
    <t>TRBV14;TRBV20-1</t>
  </si>
  <si>
    <t>clonotype2818</t>
  </si>
  <si>
    <t>clonotype2818_consensus_1;clonotype2818_consensus_2</t>
  </si>
  <si>
    <t>CAYRSATYGNKLVF</t>
  </si>
  <si>
    <t>TGTGCTTATAGGAGCGCGACGTATGGAAACAAACTGGTCTTT</t>
  </si>
  <si>
    <t>CASSSQRGTSSYEQYF</t>
  </si>
  <si>
    <t>TGTGCCAGCAGCTCCCAACGCGGGACATCCTCCTACGAGCAGTACTTC</t>
  </si>
  <si>
    <t>clonotype3909</t>
  </si>
  <si>
    <t>clonotype3909_consensus_1</t>
  </si>
  <si>
    <t>CAYRSAVYGNKLVF</t>
  </si>
  <si>
    <t>TGTGCTTATAGGAGCGCCGTCTATGGAAACAAACTGGTCTTT</t>
  </si>
  <si>
    <t>clonotype2322</t>
  </si>
  <si>
    <t>clonotype2322_consensus_1;clonotype2322_consensus_2</t>
  </si>
  <si>
    <t>CAYRVEYGNKLVF</t>
  </si>
  <si>
    <t>TGTGCTTATAGGGTCGAATATGGAAACAAACTGGTCTTT</t>
  </si>
  <si>
    <t>CSARRAGGRDNEQFF</t>
  </si>
  <si>
    <t>TGCAGTGCTAGGCGGGCCGGGGGCCGTGATAATGAGCAGTTCTTC</t>
  </si>
  <si>
    <t>clonotype5124</t>
  </si>
  <si>
    <t>clonotype5124_consensus_2;clonotype5124_consensus_1</t>
  </si>
  <si>
    <t>CAYRRMEYGNKLVF</t>
  </si>
  <si>
    <t>TGTGCTTATAGGAGGATGGAATATGGAAACAAGCTGGTCTTT</t>
  </si>
  <si>
    <t>CASSVDRVYEQYF</t>
  </si>
  <si>
    <t>TGTGCCAGCAGCGTGGACAGGGTCTACGAGCAGTACTTC</t>
  </si>
  <si>
    <t>clonotype4434</t>
  </si>
  <si>
    <t>clonotype4434_consensus_1;clonotype4434_consensus_2</t>
  </si>
  <si>
    <t>CAYRSAFGNEKLTF</t>
  </si>
  <si>
    <t>TGTGCTTATAGGAGCGCCTTTGGAAATGAGAAATTAACCTTT</t>
  </si>
  <si>
    <t>CASSGWGSYEQYF</t>
  </si>
  <si>
    <t>TGTGCCAGCAGTGGTTGGGGCTCCTACGAGCAGTACTTC</t>
  </si>
  <si>
    <t>clonotype1648</t>
  </si>
  <si>
    <t>clonotype1648_consensus_1;clonotype1648_consensus_2</t>
  </si>
  <si>
    <t>CAYRGLSNFGNEKLTF</t>
  </si>
  <si>
    <t>TGTGCTTATAGGGGCTTATCTAACTTTGGAAATGAGAAATTAACCTTT</t>
  </si>
  <si>
    <t>CSASPLGQGTYEQYF</t>
  </si>
  <si>
    <t>TGCAGTGCTTCGCCTCTGGGACAGGGGACCTACGAGCAGTACTTC</t>
  </si>
  <si>
    <t>clonotype5834</t>
  </si>
  <si>
    <t>clonotype5834_consensus_1</t>
  </si>
  <si>
    <t>CAYRIYNFGNEKLTF</t>
  </si>
  <si>
    <t>TGTGCTTATAGGATATATAACTTTGGAAATGAGAAATTAACCTTT</t>
  </si>
  <si>
    <t>clonotype5711</t>
  </si>
  <si>
    <t>clonotype5711_consensus_2;clonotype5711_consensus_1</t>
  </si>
  <si>
    <t>CAYKPNFGNEKLTF</t>
  </si>
  <si>
    <t>TGTGCTTATAAACCCAACTTTGGAAATGAGAAATTAACCTTT</t>
  </si>
  <si>
    <t>CASSGQGGETQYF</t>
  </si>
  <si>
    <t>TGTGCCAGCAGCGGACAGGGCGGAGAGACCCAGTACTTC</t>
  </si>
  <si>
    <t>clonotype5794</t>
  </si>
  <si>
    <t>clonotype5794_consensus_2;clonotype5794_consensus_1</t>
  </si>
  <si>
    <t>CALTAGKLTF</t>
  </si>
  <si>
    <t>TGTGCTTTAACGGCCGGGAAATTAACCTTT</t>
  </si>
  <si>
    <t>CASSHIRLAGTDTQYF</t>
  </si>
  <si>
    <t>TGTGCCAGCAGCCATATCAGACTAGCGGGAACAGATACGCAGTATTTT</t>
  </si>
  <si>
    <t>clonotype3520</t>
  </si>
  <si>
    <t>clonotype3520_consensus_2;clonotype3520_consensus_1</t>
  </si>
  <si>
    <t>CAYRSPFRAGNEKLTF</t>
  </si>
  <si>
    <t>TGTGCTTATAGGTCCCCCTTTCGAGCCGGAAATGAGAAATTAACCTTT</t>
  </si>
  <si>
    <t>CASSWDLNEQFF</t>
  </si>
  <si>
    <t>TGTGCCAGCAGTTGGGACCTCAATGAGCAGTTCTTC</t>
  </si>
  <si>
    <t>clonotype727</t>
  </si>
  <si>
    <t>clonotype727_consensus_1</t>
  </si>
  <si>
    <t>CAYRRGISNFGNEKLTF</t>
  </si>
  <si>
    <t>TGTGCTTATAGGAGGGGGATATCTAACTTTGGAAATGAGAAATTAACCTTT</t>
  </si>
  <si>
    <t>clonotype1745</t>
  </si>
  <si>
    <t>clonotype1745_consensus_1;clonotype1745_consensus_2</t>
  </si>
  <si>
    <t>CAYRSANFGNEKLTF</t>
  </si>
  <si>
    <t>TGTGCTTATAGGAGCGCTAACTTTGGAAATGAGAAATTAACCTTT</t>
  </si>
  <si>
    <t>CASSLARGRAGANVLTF</t>
  </si>
  <si>
    <t>TGTGCCAGCAGCTTAGCGAGGGGGCGGGCTGGGGCCAACGTCCTGACTTTC</t>
  </si>
  <si>
    <t>clonotype3870</t>
  </si>
  <si>
    <t>clonotype3870_consensus_1;clonotype3870_consensus_2</t>
  </si>
  <si>
    <t>CALNFGNEKLTF</t>
  </si>
  <si>
    <t>TGTGCTCTTAACTTTGGAAATGAGAAATTAACCTTT</t>
  </si>
  <si>
    <t>CASSQGVRTGNQPQHF</t>
  </si>
  <si>
    <t>TGCGCCAGCAGCCAAGGTGTTAGGACGGGCAATCAGCCCCAGCATTTT</t>
  </si>
  <si>
    <t>clonotype1075</t>
  </si>
  <si>
    <t>clonotype1075_consensus_1;clonotype1075_consensus_2</t>
  </si>
  <si>
    <t>CAYRSSNFGNEKLTF</t>
  </si>
  <si>
    <t>TGTGCTTATAGGAGCTCTAACTTTGGAAATGAGAAATTAACCTTT</t>
  </si>
  <si>
    <t>CASSQRTSGNTIYF</t>
  </si>
  <si>
    <t>TGTGCCAGCAGCCAACGGACGTCTGGAAACACCATATATTTT</t>
  </si>
  <si>
    <t>clonotype5118</t>
  </si>
  <si>
    <t>clonotype5118_consensus_2;clonotype5118_consensus_1</t>
  </si>
  <si>
    <t>CASLGNQFYF</t>
  </si>
  <si>
    <t>TGTGCTTCCCTCGGTAACCAGTTCTATTTT</t>
  </si>
  <si>
    <t>CAWQGSNTEAFF</t>
  </si>
  <si>
    <t>TGTGCCTGGCAGGGCTCGAACACTGAAGCTTTCTTT</t>
  </si>
  <si>
    <t>clonotype2193</t>
  </si>
  <si>
    <t>clonotype2193_consensus_1;clonotype2193_consensus_2</t>
  </si>
  <si>
    <t>CAYRSARRQFYF</t>
  </si>
  <si>
    <t>TGTGCTTATAGGAGCGCGCGTCGCCAGTTCTATTTT</t>
  </si>
  <si>
    <t>CASRNGLGGYEQYF</t>
  </si>
  <si>
    <t>TGTGCCAGCAGAAACGGACTGGGGGGCTACGAGCAGTACTTC</t>
  </si>
  <si>
    <t>clonotype3565</t>
  </si>
  <si>
    <t>clonotype3565_consensus_2;clonotype3565_consensus_1</t>
  </si>
  <si>
    <t>CAYRNTGNQFYF</t>
  </si>
  <si>
    <t>TGTGCTTATAGGAACACCGGTAACCAGTTCTATTTT</t>
  </si>
  <si>
    <t>CSASSWEASRYNEQFF</t>
  </si>
  <si>
    <t>TGCAGTGCTAGTTCATGGGAGGCTAGCCGGTACAATGAGCAGTTCTTC</t>
  </si>
  <si>
    <t>clonotype1261</t>
  </si>
  <si>
    <t>clonotype1261_consensus_2;clonotype1261_consensus_1</t>
  </si>
  <si>
    <t>CASEFGNQFYF</t>
  </si>
  <si>
    <t>TGTGCTTCCGAGTTCGGTAACCAGTTCTATTTT</t>
  </si>
  <si>
    <t>CASSTPGQVDTEAFF</t>
  </si>
  <si>
    <t>TGCGCCAGCAGCACACCGGGACAGGTGGACACTGAAGCTTTCTTT</t>
  </si>
  <si>
    <t>clonotype821</t>
  </si>
  <si>
    <t>clonotype821_consensus_2;clonotype821_consensus_1</t>
  </si>
  <si>
    <t>CAYRSRRNQFYF</t>
  </si>
  <si>
    <t>TGTGCTTATAGGAGCCGTCGTAACCAGTTCTATTTT</t>
  </si>
  <si>
    <t>CASSSDGQGAFF</t>
  </si>
  <si>
    <t>TGTGCCAGCAGCTCAGACGGACAGGGAGCTTTCTTT</t>
  </si>
  <si>
    <t>clonotype3256</t>
  </si>
  <si>
    <t>clonotype3256_consensus_1;clonotype3256_consensus_2;clonotype3256_consensus_3</t>
  </si>
  <si>
    <t>CAYRSKRSQFYF</t>
  </si>
  <si>
    <t>TGTGCTTATAGGAGCAAGAGGAGCCAGTTCTATTTT</t>
  </si>
  <si>
    <t>CASSYSWTGSYEQYF;CASSFSVSYEQYF</t>
  </si>
  <si>
    <t>TGTGCCAGCAGTTACTCATGGACAGGGTCCTACGAGCAGTACTTC;TGTGCCAGCAGCTTTTCCGTGTCCTACGAGCAGTACTTC</t>
  </si>
  <si>
    <t>TRBV6-5;TRBV7-9</t>
  </si>
  <si>
    <t>clonotype664</t>
  </si>
  <si>
    <t>clonotype664_consensus_1;clonotype664_consensus_2</t>
  </si>
  <si>
    <t>CAYRFLANTGNQFYF</t>
  </si>
  <si>
    <t>TGTGCTTATAGGTTCCTTGCGAACACCGGTAACCAGTTCTATTTT</t>
  </si>
  <si>
    <t>CASSQWGKRGSSYEQYF</t>
  </si>
  <si>
    <t>TGTGCCAGCAGCCAATGGGGCAAGAGGGGGAGCTCCTACGAGCAGTACTTC</t>
  </si>
  <si>
    <t>clonotype2281</t>
  </si>
  <si>
    <t>clonotype2281_consensus_1;clonotype2281_consensus_2</t>
  </si>
  <si>
    <t>CAYRRNTGNQFYF</t>
  </si>
  <si>
    <t>TGTGCTTATAGGAGAAACACCGGTAACCAGTTCTATTTT</t>
  </si>
  <si>
    <t>CASSVDRHGNTIYF</t>
  </si>
  <si>
    <t>TGTGCCAGCAGCGTCGACCGACATGGAAACACCATATATTTT</t>
  </si>
  <si>
    <t>clonotype1981</t>
  </si>
  <si>
    <t>clonotype1981_consensus_2;clonotype1981_consensus_1</t>
  </si>
  <si>
    <t>CSAPNPRQNSPLHF</t>
  </si>
  <si>
    <t>TGCAGTGCCCCTAATCCCCGACAGAATTCACCCCTCCACTTT</t>
  </si>
  <si>
    <t>clonotype2535</t>
  </si>
  <si>
    <t>clonotype2535_consensus_2;clonotype2535_consensus_1</t>
  </si>
  <si>
    <t>CAYRRRNTGNQFYF</t>
  </si>
  <si>
    <t>TGTGCTTATAGGCGTCGGAACACCGGTAACCAGTTCTATTTT</t>
  </si>
  <si>
    <t>CASSQDTGTYGYTF</t>
  </si>
  <si>
    <t>TGTGCCAGCAGCCAAGATACGGGAACCTATGGCTACACCTTC</t>
  </si>
  <si>
    <t>clonotype5010</t>
  </si>
  <si>
    <t>clonotype5010_consensus_2;clonotype5010_consensus_1</t>
  </si>
  <si>
    <t>CAYRSGNTGNQFYF</t>
  </si>
  <si>
    <t>TGTGCTTATAGGAGCGGGAACACCGGTAACCAGTTCTATTTT</t>
  </si>
  <si>
    <t>CASRQQRYYGYTF</t>
  </si>
  <si>
    <t>TGTGCCAGCCGACAACAGCGATACTATGGCTACACCTTC</t>
  </si>
  <si>
    <t>clonotype1463</t>
  </si>
  <si>
    <t>clonotype1463_consensus_1;clonotype1463_consensus_2</t>
  </si>
  <si>
    <t>CAYRSNGNQFYF</t>
  </si>
  <si>
    <t>TGTGCTTATAGGAGTAACGGTAACCAGTTCTATTTT</t>
  </si>
  <si>
    <t>CATSGAGLAVSEQYF</t>
  </si>
  <si>
    <t>TGTGCCACCAGCGGCGCGGGACTAGCGGTTTCCGAGCAGTACTTC</t>
  </si>
  <si>
    <t>clonotype1283</t>
  </si>
  <si>
    <t>clonotype1283_consensus_1;clonotype1283_consensus_2</t>
  </si>
  <si>
    <t>CAYRRETGNQFYF</t>
  </si>
  <si>
    <t>TGTGCTTATAGGAGGGAAACCGGTAACCAGTTCTATTTT</t>
  </si>
  <si>
    <t>CASSQELFRTGSRPEQYF</t>
  </si>
  <si>
    <t>TGCGCCAGCAGCCAAGAACTCTTCCGTACAGGGTCTCGTCCCGAGCAGTACTTC</t>
  </si>
  <si>
    <t>clonotype4250</t>
  </si>
  <si>
    <t>clonotype4250_consensus_2;clonotype4250_consensus_1</t>
  </si>
  <si>
    <t>CAYRSSGNQFYF</t>
  </si>
  <si>
    <t>TGTGCTTATAGGAGCTCCGGTAACCAGTTCTATTTT</t>
  </si>
  <si>
    <t>CSAIHTRSYEQYF</t>
  </si>
  <si>
    <t>TGCAGTGCTATCCACACCCGCTCCTACGAGCAGTACTTC</t>
  </si>
  <si>
    <t>clonotype4113</t>
  </si>
  <si>
    <t>clonotype4113_consensus_1;clonotype4113_consensus_2</t>
  </si>
  <si>
    <t>CAYRSAGETSYDKVIF</t>
  </si>
  <si>
    <t>TGTGCTTATAGGAGCGCTGGAGAAACCTCCTACGACAAGGTGATATTT</t>
  </si>
  <si>
    <t>CASSTSYEGTSTDTQYF</t>
  </si>
  <si>
    <t>TGTGCCAGTAGTACCTCATATGAGGGGACTAGCACAGATACGCAGTATTTT</t>
  </si>
  <si>
    <t>clonotype916</t>
  </si>
  <si>
    <t>clonotype916_consensus_2;clonotype916_consensus_1</t>
  </si>
  <si>
    <t>CAYRRASYDKVIF</t>
  </si>
  <si>
    <t>TGTGCTTATAGGAGAGCCTCCTACGACAAGGTGATATTT</t>
  </si>
  <si>
    <t>CASSPGTRGETQYF</t>
  </si>
  <si>
    <t>TGTGCCAGCAGCCCCGGGACCAGGGGGGAGACCCAGTACTTC</t>
  </si>
  <si>
    <t>clonotype2610</t>
  </si>
  <si>
    <t>clonotype2610_consensus_1;clonotype2610_consensus_2</t>
  </si>
  <si>
    <t>CAYRDNAGGTSYGKLTF</t>
  </si>
  <si>
    <t>TGTGCTTATAGGGATAATGCTGGTGGTACTAGCTATGGAAAGCTGACATTT</t>
  </si>
  <si>
    <t>CASSFLQGYNVLTF</t>
  </si>
  <si>
    <t>TGTGCCAGCAGCTTCCTCCAGGGCTACAACGTCCTGACTTTC</t>
  </si>
  <si>
    <t>clonotype3945</t>
  </si>
  <si>
    <t>clonotype3945_consensus_2;clonotype3945_consensus_1</t>
  </si>
  <si>
    <t>CAYRSGGTSYGKLTF</t>
  </si>
  <si>
    <t>TGTGCTTATAGGTCTGGTGGTACTAGCTATGGAAAGCTGACATTT</t>
  </si>
  <si>
    <t>CASSIPGIDEKLFF</t>
  </si>
  <si>
    <t>TGTGCCAGTAGTATACCAGGGATCGATGAAAAACTGTTTTTT</t>
  </si>
  <si>
    <t>clonotype1017</t>
  </si>
  <si>
    <t>clonotype1017_consensus_2;clonotype1017_consensus_1</t>
  </si>
  <si>
    <t>TGTGCTTTCTCGAATGCTGGTGGTACTAGCTATGGAAAGCTGACATTT</t>
  </si>
  <si>
    <t>CASSPVGGSYYNEQFF</t>
  </si>
  <si>
    <t>TGCGCCAGCAGCCCCGTAGGGGGATCGTACTACAATGAGCAGTTCTTC</t>
  </si>
  <si>
    <t>clonotype2125</t>
  </si>
  <si>
    <t>clonotype2125_consensus_1;clonotype2125_consensus_2</t>
  </si>
  <si>
    <t>CAYRTDNAGGTSYGKLTF</t>
  </si>
  <si>
    <t>TGTGCTTATAGGACCGATAATGCTGGTGGTACTAGCTATGGAAAGCTGACATTT</t>
  </si>
  <si>
    <t>CASKTGFSSYNSPLHF</t>
  </si>
  <si>
    <t>TGTGCCAGCAAAACAGGGTTCAGCTCCTATAATTCACCCCTCCACTTT</t>
  </si>
  <si>
    <t>clonotype2344</t>
  </si>
  <si>
    <t>clonotype2344_consensus_2;clonotype2344_consensus_1</t>
  </si>
  <si>
    <t>CATTNSGGSNYKLTF</t>
  </si>
  <si>
    <t>TGTGCGACAACTAATAGTGGAGGTAGCAACTATAAACTGACATTT</t>
  </si>
  <si>
    <t>CASSSPGKGTYEQYF</t>
  </si>
  <si>
    <t>TGTGCCAGCAGCTCACCGGGCAAAGGAACTTACGAGCAGTACTTC</t>
  </si>
  <si>
    <t>clonotype1189</t>
  </si>
  <si>
    <t>clonotype1189_consensus_2;clonotype1189_consensus_1</t>
  </si>
  <si>
    <t>CAYRSGNSGGSNYKLTF</t>
  </si>
  <si>
    <t>TGTGCTTATAGGAGCGGTAATAGTGGAGGTAGCAACTATAAACTGACATTT</t>
  </si>
  <si>
    <t>CASSPVHTGELFF</t>
  </si>
  <si>
    <t>TGTGCCAGCAGCCCCGTCCACACCGGGGAGCTGTTTTTT</t>
  </si>
  <si>
    <t>clonotype709</t>
  </si>
  <si>
    <t>clonotype709_consensus_1;clonotype709_consensus_2</t>
  </si>
  <si>
    <t>CAYRRQGAQKLVF</t>
  </si>
  <si>
    <t>TGTGCTTATAGGAGGCAGGGAGCCCAGAAGCTGGTATTT</t>
  </si>
  <si>
    <t>CASSPGTLNTGELFF</t>
  </si>
  <si>
    <t>TGTGCCAGCAGCCCCGGGACTCTTAACACCGGGGAGCTGTTTTTT</t>
  </si>
  <si>
    <t>clonotype1862</t>
  </si>
  <si>
    <t>clonotype1862_consensus_1</t>
  </si>
  <si>
    <t>CAYRSSREEGAQKLVF</t>
  </si>
  <si>
    <t>TGTGCTTATAGGAGCAGTAGAGAGGAGGGAGCCCAGAAGCTGGTATTT</t>
  </si>
  <si>
    <t>clonotype3880</t>
  </si>
  <si>
    <t>clonotype3880_consensus_3;clonotype3880_consensus_2;clonotype3880_consensus_1</t>
  </si>
  <si>
    <t>CAYRSAWSVQKLVF;CAPQGATDSWGKFQF</t>
  </si>
  <si>
    <t>TGTGCTTATAGGAGCGCGTGGAGTGTCCAGAAGCTGGTATTT;TGTGCCCCCCAAGGAGCAACTGACAGCTGGGGGAAATTCCAGTTT</t>
  </si>
  <si>
    <t>CASSPEAPGQADEQFF</t>
  </si>
  <si>
    <t>TGTGCCAGCAGTCCCGAGGCCCCTGGACAGGCGGATGAGCAGTTCTTC</t>
  </si>
  <si>
    <t>clonotype4597</t>
  </si>
  <si>
    <t>clonotype4597_consensus_2;clonotype4597_consensus_1</t>
  </si>
  <si>
    <t>CAYRIIQGAQKLVF</t>
  </si>
  <si>
    <t>TGTGCTTATAGGATAATTCAGGGAGCCCAGAAGCTGGTATTT</t>
  </si>
  <si>
    <t>CASSYTARDPYEQYF</t>
  </si>
  <si>
    <t>TGTGCCAGCAGTTACACGGCCAGGGACCCCTACGAGCAGTACTTC</t>
  </si>
  <si>
    <t>clonotype713</t>
  </si>
  <si>
    <t>clonotype713_consensus_1;clonotype713_consensus_2</t>
  </si>
  <si>
    <t>CAYRAIQGAQKLVF</t>
  </si>
  <si>
    <t>TGTGCTTATAGGGCTATTCAGGGAGCCCAGAAGCTGGTATTT</t>
  </si>
  <si>
    <t>CASSYSKGLARQGEQFF</t>
  </si>
  <si>
    <t>TGTGCCAGCAGTTACTCGAAGGGACTAGCCCGTCAGGGTGAGCAGTTCTTC</t>
  </si>
  <si>
    <t>clonotype4663</t>
  </si>
  <si>
    <t>clonotype4663_consensus_2;clonotype4663_consensus_1</t>
  </si>
  <si>
    <t>CAYRADTGANSKLTF</t>
  </si>
  <si>
    <t>TGTGCTTATAGGGCCGATACTGGAGCCAATAGTAAGCTGACATTT</t>
  </si>
  <si>
    <t>CASSLTTGPYNEQFF</t>
  </si>
  <si>
    <t>TGTGCCAGCTCACTGACGACAGGGCCCTACAATGAGCAGTTCTTC</t>
  </si>
  <si>
    <t>clonotype4530</t>
  </si>
  <si>
    <t>clonotype4530_consensus_1;clonotype4530_consensus_2</t>
  </si>
  <si>
    <t>CAYLSTGANSKLTF</t>
  </si>
  <si>
    <t>TGTGCTTATCTAAGTACTGGAGCCAATAGTAAGCTGACATTT</t>
  </si>
  <si>
    <t>CASSLVLPDEQYF</t>
  </si>
  <si>
    <t>TGCGCCAGCAGCTTGGTCCTCCCCGACGAGCAGTACTTC</t>
  </si>
  <si>
    <t>clonotype3327</t>
  </si>
  <si>
    <t>clonotype3327_consensus_1;clonotype3327_consensus_2</t>
  </si>
  <si>
    <t>CAYRSAEGGSEKLVF</t>
  </si>
  <si>
    <t>TGTGCTTATAGGAGCGCGGAGGGCGGATCTGAAAAGCTGGTCTTT</t>
  </si>
  <si>
    <t>CASSVDRGPYEQYF</t>
  </si>
  <si>
    <t>TGTGCCAGCAGTGTTGACAGGGGGCCGTACGAGCAGTACTTC</t>
  </si>
  <si>
    <t>clonotype2207</t>
  </si>
  <si>
    <t>clonotype2207_consensus_2;clonotype2207_consensus_1</t>
  </si>
  <si>
    <t>CALSEKLVF</t>
  </si>
  <si>
    <t>TGTGCTCTTTCTGAAAAGCTGGTCTTT</t>
  </si>
  <si>
    <t>CASSPTAGGHSYNEQFF</t>
  </si>
  <si>
    <t>TGTGCCAGCAGCCCCACCGCCGGGGGCCACTCCTACAATGAGCAGTTCTTC</t>
  </si>
  <si>
    <t>clonotype272</t>
  </si>
  <si>
    <t>clonotype272_consensus_1;clonotype272_consensus_2</t>
  </si>
  <si>
    <t>CAYRSAWGGSEKLVF</t>
  </si>
  <si>
    <t>TGTGCTTATAGGAGCGCGTGGGGCGGATCTGAAAAGCTGGTCTTT</t>
  </si>
  <si>
    <t>CASSLAPQGAEAFF</t>
  </si>
  <si>
    <t>TGTGCCAGCAGCTTAGCCCCGCAGGGGGCTGAAGCTTTCTTT</t>
  </si>
  <si>
    <t>clonotype1187</t>
  </si>
  <si>
    <t>clonotype1187_consensus_1;clonotype1187_consensus_2</t>
  </si>
  <si>
    <t>CAYRSAYQGGSEKLVF</t>
  </si>
  <si>
    <t>TGTGCTTATAGGAGCGCCTATCAGGGCGGATCTGAAAAGCTGGTCTTT</t>
  </si>
  <si>
    <t>CASSPGQATNEKLFF</t>
  </si>
  <si>
    <t>TGCGCCAGCAGCCCGGGACAGGCAACTAATGAAAAACTGTTTTTT</t>
  </si>
  <si>
    <t>clonotype4325</t>
  </si>
  <si>
    <t>clonotype4325_consensus_1;clonotype4325_consensus_2</t>
  </si>
  <si>
    <t>CAYSLGGSEKLVF</t>
  </si>
  <si>
    <t>TGTGCTTACAGTTTGGGCGGATCTGAAAAGCTGGTCTTT</t>
  </si>
  <si>
    <t>CASRPTGGSNYGYTF</t>
  </si>
  <si>
    <t>TGTGCCAGCAGGCCCACAGGGGGATCTAACTATGGCTACACCTTC</t>
  </si>
  <si>
    <t>clonotype5213</t>
  </si>
  <si>
    <t>clonotype5213_consensus_1;clonotype5213_consensus_2</t>
  </si>
  <si>
    <t>CAQPSQGGSEKLVF</t>
  </si>
  <si>
    <t>TGTGCGCAACCCTCTCAGGGCGGATCTGAAAAGCTGGTCTTT</t>
  </si>
  <si>
    <t>CASSFTWPPGGELFF</t>
  </si>
  <si>
    <t>TGTGCCAGCAGCTTTACTTGGCCTCCGGGCGGGGAGCTGTTTTTT</t>
  </si>
  <si>
    <t>clonotype5194</t>
  </si>
  <si>
    <t>clonotype5194_consensus_1;clonotype5194_consensus_2</t>
  </si>
  <si>
    <t>CAYRSARNQGGSEKLVF</t>
  </si>
  <si>
    <t>TGTGCTTATAGGAGCGCTAGGAATCAGGGCGGATCTGAAAAGCTGGTCTTT</t>
  </si>
  <si>
    <t>CATSRLRVAGGSYEQYF</t>
  </si>
  <si>
    <t>TGTGCCACCAGCAGGCTAAGAGTGGCGGGGGGTAGCTACGAGCAGTACTTC</t>
  </si>
  <si>
    <t>clonotype3869</t>
  </si>
  <si>
    <t>clonotype3869_consensus_3;clonotype3869_consensus_2;clonotype3869_consensus_1</t>
  </si>
  <si>
    <t>CAYSRTQGGSEKLVF;CAVGPPGGSYIPTF</t>
  </si>
  <si>
    <t>TGTGCTTATAGCCGAACTCAGGGCGGATCTGAAAAGCTGGTCTTT;TGTGCTGTGGGTCCTCCAGGCGGAAGCTACATACCTACATTT</t>
  </si>
  <si>
    <t>TRAV38-2DV8;TRAV8-3</t>
  </si>
  <si>
    <t>TRAJ57;TRAJ6</t>
  </si>
  <si>
    <t>CATSDPGLSGNTIYF</t>
  </si>
  <si>
    <t>TGTGCCACCAGTGACCCCGGACTCTCTGGAAACACCATATATTTT</t>
  </si>
  <si>
    <t>clonotype4312</t>
  </si>
  <si>
    <t>clonotype4312_consensus_2;clonotype4312_consensus_1</t>
  </si>
  <si>
    <t>CAYSASGSRLTF</t>
  </si>
  <si>
    <t>TGTGCTTATTCAGCCAGTGGCTCTAGGTTGACCTTT</t>
  </si>
  <si>
    <t>TGCGCCAGCAGCTTGTGGACAGGGGTTTCCTACGAGCAGTACTTC</t>
  </si>
  <si>
    <t>clonotype2752</t>
  </si>
  <si>
    <t>clonotype2752_consensus_2;clonotype2752_consensus_3;clonotype2752_consensus_1</t>
  </si>
  <si>
    <t>CAWGGLDSGSRLTF;CALIMDTGRRALTF</t>
  </si>
  <si>
    <t>TGTGCTTGGGGGGGATTAGACAGTGGCTCTAGGTTGACCTTT;TGTGCTCTGATTATGGACACGGGCAGGAGAGCACTTACTTTT</t>
  </si>
  <si>
    <t>TRAV38-2DV8;TRAV9-2</t>
  </si>
  <si>
    <t>TRAJ58;TRAJ5</t>
  </si>
  <si>
    <t>CASSRPGGGSYEQFF</t>
  </si>
  <si>
    <t>TGTGCCAGCAGCCGCCCCGGGGGAGGAAGCTATGAGCAGTTCTTC</t>
  </si>
  <si>
    <t>clonotype1007</t>
  </si>
  <si>
    <t>clonotype1007_consensus_2;clonotype1007_consensus_1</t>
  </si>
  <si>
    <t>CAYRETSGSRLTF</t>
  </si>
  <si>
    <t>TGTGCTTATAGGGAAACCAGTGGCTCTAGGTTGACCTTT</t>
  </si>
  <si>
    <t>CASSLFRGSNNSPLHF</t>
  </si>
  <si>
    <t>TGTGCCAGCAGTTTATTTCGGGGGAGTAATAATTCACCCCTCCACTTT</t>
  </si>
  <si>
    <t>clonotype5749</t>
  </si>
  <si>
    <t>clonotype5749_consensus_2;clonotype5749_consensus_1</t>
  </si>
  <si>
    <t>CAYMWGGSYIPTF</t>
  </si>
  <si>
    <t>TGTGCTTATATGTGGGGAGGAAGCTACATACCTACATTT</t>
  </si>
  <si>
    <t>CASSWGQGNQPQHF</t>
  </si>
  <si>
    <t>TGTGCCAGCAGCTGGGGACAGGGGAATCAGCCCCAGCATTTT</t>
  </si>
  <si>
    <t>clonotype5236</t>
  </si>
  <si>
    <t>clonotype5236_consensus_1</t>
  </si>
  <si>
    <t>CAVDRGDYKLSF</t>
  </si>
  <si>
    <t>TGTGCCGTGGATCGGGGCGACTACAAGCTCAGCTTT</t>
  </si>
  <si>
    <t>TRAV39</t>
  </si>
  <si>
    <t>clonotype5948</t>
  </si>
  <si>
    <t>clonotype5948_consensus_2;clonotype5948_consensus_1</t>
  </si>
  <si>
    <t>CAVDHRYNFNKFYF</t>
  </si>
  <si>
    <t>TGTGCCGTGGATCATCGGTACAACTTCAACAAATTTTACTTT</t>
  </si>
  <si>
    <t>CASSEDRDRSTDTQYF</t>
  </si>
  <si>
    <t>TGTGCCAGCAGTGAGGACCGGGACCGCAGCACAGATACGCAGTATTTT</t>
  </si>
  <si>
    <t>clonotype3382</t>
  </si>
  <si>
    <t>clonotype3382_consensus_2;clonotype3382_consensus_1</t>
  </si>
  <si>
    <t>CAVERRGSWGKFQF</t>
  </si>
  <si>
    <t>TGTGCCGTGGAGAGGCGGGGCAGCTGGGGGAAATTCCAGTTT</t>
  </si>
  <si>
    <t>CASSVVGQGGYNEQFF</t>
  </si>
  <si>
    <t>TGTGCCAGCAGCGTAGTCGGACAGGGAGGTTACAATGAGCAGTTCTTC</t>
  </si>
  <si>
    <t>clonotype3573</t>
  </si>
  <si>
    <t>clonotype3573_consensus_2;clonotype3573_consensus_1</t>
  </si>
  <si>
    <t>CMDSWGKFQF</t>
  </si>
  <si>
    <t>TGTATGGACAGCTGGGGGAAATTCCAGTTT</t>
  </si>
  <si>
    <t>CASSPQDVLNQPQHF</t>
  </si>
  <si>
    <t>TGTGCCAGTAGTCCCCAGGACGTATTGAATCAGCCCCAGCATTTT</t>
  </si>
  <si>
    <t>clonotype4563</t>
  </si>
  <si>
    <t>clonotype4563_consensus_1;clonotype4563_consensus_2</t>
  </si>
  <si>
    <t>CAVVGNTPLVF</t>
  </si>
  <si>
    <t>TGTGCCGTGGTGGGAAACACACCTCTTGTCTTT</t>
  </si>
  <si>
    <t>CASSGTVFYEQFF</t>
  </si>
  <si>
    <t>TGTGCCAGCAGTGGAACGGTTTTTTATGAGCAGTTCTTC</t>
  </si>
  <si>
    <t>clonotype3773</t>
  </si>
  <si>
    <t>clonotype3773_consensus_1;clonotype3773_consensus_2</t>
  </si>
  <si>
    <t>CAVDMNRDDKIIF</t>
  </si>
  <si>
    <t>TGTGCCGTGGACATGAACAGAGATGACAAGATCATCTTT</t>
  </si>
  <si>
    <t>CASGPISVDEQFF</t>
  </si>
  <si>
    <t>TGTGCCAGCGGCCCGATCAGTGTTGATGAGCAGTTCTTC</t>
  </si>
  <si>
    <t>clonotype5493</t>
  </si>
  <si>
    <t>clonotype5493_consensus_2;clonotype5493_consensus_1</t>
  </si>
  <si>
    <t>CAVHRNNNARLMF</t>
  </si>
  <si>
    <t>TGTGCCGTGCACCGGAATAACAATGCCAGACTCATGTTT</t>
  </si>
  <si>
    <t>CASSFGQGRQPQHF</t>
  </si>
  <si>
    <t>TGTGCCAGCAGTTTCGGACAGGGCCGTCAGCCCCAGCATTTT</t>
  </si>
  <si>
    <t>clonotype1338</t>
  </si>
  <si>
    <t>clonotype1338_consensus_2;clonotype1338_consensus_1</t>
  </si>
  <si>
    <t>CAAVPRDSNYQLIW</t>
  </si>
  <si>
    <t>TGTGCCGCGGTCCCTCGGGATAGCAACTATCAGTTAATCTGG</t>
  </si>
  <si>
    <t>CASSWSSQGYTF</t>
  </si>
  <si>
    <t>TGTGCCAGCAGCTGGTCCTCTCAAGGCTACACCTTC</t>
  </si>
  <si>
    <t>clonotype3529</t>
  </si>
  <si>
    <t>clonotype3529_consensus_2;clonotype3529_consensus_1</t>
  </si>
  <si>
    <t>CAVGGLYKNYQLIW</t>
  </si>
  <si>
    <t>TGTGCCGTGGGCGGCCTGTATAAAAACTATCAGTTAATCTGG</t>
  </si>
  <si>
    <t>clonotype4722</t>
  </si>
  <si>
    <t>clonotype4722_consensus_2;clonotype4722_consensus_1</t>
  </si>
  <si>
    <t>CAVDIGNYQLIW</t>
  </si>
  <si>
    <t>TGTGCCGTGGACATAGGAAACTATCAGTTAATCTGG</t>
  </si>
  <si>
    <t>CASKLGGANEKLFF</t>
  </si>
  <si>
    <t>TGTGCCAGTAAACTAGGCGGGGCAAATGAAAAACTGTTTTTT</t>
  </si>
  <si>
    <t>clonotype921</t>
  </si>
  <si>
    <t>clonotype921_consensus_2;clonotype921_consensus_1</t>
  </si>
  <si>
    <t>CAVGRAGNNRKLIW</t>
  </si>
  <si>
    <t>TGTGCCGTGGGAAGGGCTGGCAACAACCGTAAGCTGATTTGG</t>
  </si>
  <si>
    <t>CASSQSRGGYTF</t>
  </si>
  <si>
    <t>TGTGCCAGCAGCCAATCGAGGGGGGGCTACACCTTC</t>
  </si>
  <si>
    <t>clonotype1022</t>
  </si>
  <si>
    <t>clonotype1022_consensus_1;clonotype1022_consensus_2</t>
  </si>
  <si>
    <t>CAVGHLYMLTF</t>
  </si>
  <si>
    <t>TGTGCCGTGGGGCACTTATACATGCTCACCTTT</t>
  </si>
  <si>
    <t>CASSEGRLNGETQYF</t>
  </si>
  <si>
    <t>TGTGCCAGCAGCGAGGGCCGCCTGAATGGGGAGACCCAGTACTTC</t>
  </si>
  <si>
    <t>clonotype2954</t>
  </si>
  <si>
    <t>clonotype2954_consensus_2;clonotype2954_consensus_1</t>
  </si>
  <si>
    <t>CAVDGNMLTF</t>
  </si>
  <si>
    <t>TGTGCCGTGGACGGCAACATGCTCACCTTT</t>
  </si>
  <si>
    <t>CSVEGVPNRAEAFF</t>
  </si>
  <si>
    <t>TGCAGCGTTGAAGGTGTGCCCAACAGGGCTGAAGCTTTCTTT</t>
  </si>
  <si>
    <t>clonotype1846</t>
  </si>
  <si>
    <t>clonotype1846_consensus_1;clonotype1846_consensus_2</t>
  </si>
  <si>
    <t>CAVGEGTYKYIF</t>
  </si>
  <si>
    <t>TGTGCCGTGGGGGAAGGAACCTACAAATACATCTTT</t>
  </si>
  <si>
    <t>CASSLDGGTRGFF</t>
  </si>
  <si>
    <t>TGTGCCAGCAGCTTAGATGGAGGGACACGAGGATTCTTC</t>
  </si>
  <si>
    <t>clonotype3865</t>
  </si>
  <si>
    <t>clonotype3865_consensus_1;clonotype3865_consensus_2</t>
  </si>
  <si>
    <t>CAVDPTSGTYKYIF</t>
  </si>
  <si>
    <t>TGTGCCGTGGACCCCACCTCAGGAACCTACAAATACATCTTT</t>
  </si>
  <si>
    <t>CSALGGTTRGTEAFF</t>
  </si>
  <si>
    <t>TGCAGTGCGCTGGGAGGGACAACCAGGGGTACTGAAGCTTTCTTT</t>
  </si>
  <si>
    <t>clonotype3206</t>
  </si>
  <si>
    <t>clonotype3206_consensus_2;clonotype3206_consensus_1</t>
  </si>
  <si>
    <t>CAVGNSGYALNF</t>
  </si>
  <si>
    <t>TGTGCCGTGGGTAATTCCGGGTATGCACTCAACTTC</t>
  </si>
  <si>
    <t>CASTLTGLPLETQYF</t>
  </si>
  <si>
    <t>TGTGCCAGCACCCTCACGGGACTACCATTGGAGACCCAGTACTTC</t>
  </si>
  <si>
    <t>clonotype867</t>
  </si>
  <si>
    <t>clonotype867_consensus_1;clonotype867_consensus_2</t>
  </si>
  <si>
    <t>CAVENSGYALNF</t>
  </si>
  <si>
    <t>TGTGCCGTGGAAAATTCCGGGTATGCACTCAACTTC</t>
  </si>
  <si>
    <t>CASSLVGDNEQFF</t>
  </si>
  <si>
    <t>TGTGCCAGCAGCTTAGTTGGGGACAATGAGCAGTTCTTC</t>
  </si>
  <si>
    <t>clonotype487</t>
  </si>
  <si>
    <t>clonotype487_consensus_1;clonotype487_consensus_3;clonotype487_consensus_2;clonotype487_consensus_4</t>
  </si>
  <si>
    <t>CAVDGSYGGSQGNLIF;CAVSDPGANSKLTF</t>
  </si>
  <si>
    <t>TGTGCCGTGGACGGGAGTTATGGAGGAAGCCAAGGAAATCTCATCTTT;TGTGCTGTGAGTGATCCTGGAGCCAATAGTAAGCTGACATTT</t>
  </si>
  <si>
    <t>TRAV39;TRAV8-4</t>
  </si>
  <si>
    <t>TRAJ42;TRAJ56</t>
  </si>
  <si>
    <t>CSVGVSSFTDTQYF;CASVTIYNEQFF</t>
  </si>
  <si>
    <t>TGCAGCGTTGGTGTTAGCTCGTTCACAGATACGCAGTATTTT;TGTGCCAGCGTTACAATTTACAATGAGCAGTTCTTC</t>
  </si>
  <si>
    <t>TRBV29-1;TRBV7-9</t>
  </si>
  <si>
    <t>clonotype3589</t>
  </si>
  <si>
    <t>clonotype3589_consensus_1;clonotype3589_consensus_2</t>
  </si>
  <si>
    <t>CAVDGSYGGSQGNLIF</t>
  </si>
  <si>
    <t>TGTGCCGTGGACGGGAGTTATGGAGGAAGCCAAGGAAATCTCATCTTT</t>
  </si>
  <si>
    <t>CASSYGGMEETQYF</t>
  </si>
  <si>
    <t>TGTGCCAGCAGTTACGGAGGAATGGAAGAGACCCAGTACTTC</t>
  </si>
  <si>
    <t>clonotype464</t>
  </si>
  <si>
    <t>clonotype464_consensus_1;clonotype464_consensus_2</t>
  </si>
  <si>
    <t>CAVVPWGGSQGNLIF</t>
  </si>
  <si>
    <t>TGTGCCGTGGTCCCATGGGGAGGAAGCCAAGGAAATCTCATCTTT</t>
  </si>
  <si>
    <t>CASSLMVSETQYF</t>
  </si>
  <si>
    <t>TGTGCCAGCAGCTTAATGGTATCTGAGACCCAGTACTTC</t>
  </si>
  <si>
    <t>clonotype996</t>
  </si>
  <si>
    <t>clonotype996_consensus_1;clonotype996_consensus_2</t>
  </si>
  <si>
    <t>CAVGHYNNNDMRF</t>
  </si>
  <si>
    <t>TGTGCCGTGGGCCATTACAATAACAATGACATGCGCTTT</t>
  </si>
  <si>
    <t>CAWGDTYTEAFF</t>
  </si>
  <si>
    <t>TGTGCCTGGGGGGACACCTACACTGAAGCTTTCTTT</t>
  </si>
  <si>
    <t>clonotype668</t>
  </si>
  <si>
    <t>clonotype668_consensus_1;clonotype668_consensus_2</t>
  </si>
  <si>
    <t>TGTGCCGTGGGTGGCGGCACTGCCAGTAAACTCACCTTT</t>
  </si>
  <si>
    <t>CASSLLGNYEQYF</t>
  </si>
  <si>
    <t>TGTGCCAGCAGTTTACTCGGGAACTACGAGCAGTACTTC</t>
  </si>
  <si>
    <t>clonotype5784</t>
  </si>
  <si>
    <t>clonotype5784_consensus_2;clonotype5784_consensus_1</t>
  </si>
  <si>
    <t>CAVATGTASKLTF</t>
  </si>
  <si>
    <t>TGTGCCGTGGCCACCGGCACTGCCAGTAAACTCACCTTT</t>
  </si>
  <si>
    <t>CASSYLGDYEQYF</t>
  </si>
  <si>
    <t>TGTGCCAGCAGTTACCTAGGAGACTACGAGCAGTACTTC</t>
  </si>
  <si>
    <t>clonotype2137</t>
  </si>
  <si>
    <t>clonotype2137_consensus_2;clonotype2137_consensus_1</t>
  </si>
  <si>
    <t>CAVSPGAGTASKLTF</t>
  </si>
  <si>
    <t>TGTGCCGTGTCTCCAGGGGCCGGCACTGCCAGTAAACTCACCTTT</t>
  </si>
  <si>
    <t>CASSLTWSGEQFF</t>
  </si>
  <si>
    <t>TGTGCCAGCAGTCTGACTTGGAGTGGGGAGCAGTTCTTC</t>
  </si>
  <si>
    <t>clonotype496</t>
  </si>
  <si>
    <t>clonotype496_consensus_2;clonotype496_consensus_1</t>
  </si>
  <si>
    <t>CAVVLEYGNKLVF</t>
  </si>
  <si>
    <t>TGTGCCGTGGTCCTTGAATATGGAAACAAACTGGTCTTT</t>
  </si>
  <si>
    <t>CASSVGVSFSYEQYF</t>
  </si>
  <si>
    <t>TGTGCCAGCAGCGTAGGGGTTTCCTTTTCCTACGAGCAGTACTTC</t>
  </si>
  <si>
    <t>clonotype4864</t>
  </si>
  <si>
    <t>clonotype4864_consensus_2;clonotype4864_consensus_1</t>
  </si>
  <si>
    <t>CAVDMYGNKLVF</t>
  </si>
  <si>
    <t>TGTGCCGTGGACATGTATGGAAACAAACTGGTCTTT</t>
  </si>
  <si>
    <t>CASSDGTSGRAKDTQYF</t>
  </si>
  <si>
    <t>TGTGCCAGCAGCGATGGGACTAGCGGGAGGGCTAAAGATACGCAGTATTTT</t>
  </si>
  <si>
    <t>clonotype3057</t>
  </si>
  <si>
    <t>clonotype3057_consensus_1;clonotype3057_consensus_2</t>
  </si>
  <si>
    <t>CAANDMEYGNKLVF</t>
  </si>
  <si>
    <t>TGTGCCGCGAACGACATGGAATATGGAAACAAGCTGGTCTTT</t>
  </si>
  <si>
    <t>CASSGGHQETQYF</t>
  </si>
  <si>
    <t>TGTGCCAGCAGCGGGGGGCACCAAGAGACCCAGTACTTC</t>
  </si>
  <si>
    <t>clonotype5249</t>
  </si>
  <si>
    <t>clonotype5249_consensus_1;clonotype5249_consensus_2</t>
  </si>
  <si>
    <t>CAVGAMEYGNKLVF</t>
  </si>
  <si>
    <t>TGTGCCGTGGGCGCCATGGAATATGGAAACAAGCTGGTCTTT</t>
  </si>
  <si>
    <t>CASSLQGGYTEAFF</t>
  </si>
  <si>
    <t>TGTGCCAGCAGCTTACAGGGAGGGTACACTGAAGCTTTCTTT</t>
  </si>
  <si>
    <t>clonotype2792</t>
  </si>
  <si>
    <t>clonotype2792_consensus_1;clonotype2792_consensus_2</t>
  </si>
  <si>
    <t>CAVAWRGTGNQFYF</t>
  </si>
  <si>
    <t>TGTGCCGTGGCCTGGCGCGGGACCGGTAACCAGTTCTATTTT</t>
  </si>
  <si>
    <t>CASSPDRNEKLFF</t>
  </si>
  <si>
    <t>TGTGCCAGCTCACCGGACAGGAATGAAAAACTGTTTTTT</t>
  </si>
  <si>
    <t>clonotype5559</t>
  </si>
  <si>
    <t>clonotype5559_consensus_2;clonotype5559_consensus_1</t>
  </si>
  <si>
    <t>CAVVTGNQFYF</t>
  </si>
  <si>
    <t>TGTGCCGTGGTGACGGGTAACCAGTTCTATTTT</t>
  </si>
  <si>
    <t>CASSLGMGAVNGYTF</t>
  </si>
  <si>
    <t>TGTGCCAGCAGCTTGGGGATGGGGGCAGTTAATGGCTACACCTTC</t>
  </si>
  <si>
    <t>clonotype2202</t>
  </si>
  <si>
    <t>clonotype2202_consensus_1;clonotype2202_consensus_2</t>
  </si>
  <si>
    <t>CAGSLVEGGTSYGKLTF</t>
  </si>
  <si>
    <t>TGTGCCGGGAGCCTGGTTGAGGGTGGTACTAGCTATGGAAAGCTGACATTT</t>
  </si>
  <si>
    <t>clonotype4894</t>
  </si>
  <si>
    <t>clonotype4894_consensus_1;clonotype4894_consensus_2</t>
  </si>
  <si>
    <t>CAVDFAGGTSYGKLTF</t>
  </si>
  <si>
    <t>TGTGCCGTGGATTTCGCTGGTGGTACTAGCTATGGAAAGCTGACATTT</t>
  </si>
  <si>
    <t>CASSILAVSYEQYF</t>
  </si>
  <si>
    <t>TGTGCCAGTAGTATCCTAGCGGTCTCCTACGAGCAGTACTTC</t>
  </si>
  <si>
    <t>clonotype4065</t>
  </si>
  <si>
    <t>clonotype4065_consensus_1;clonotype4065_consensus_2</t>
  </si>
  <si>
    <t>CAVDIGAGGTSYGKLTF</t>
  </si>
  <si>
    <t>TGTGCCGTGGACATCGGCGCTGGTGGTACTAGCTATGGAAAGCTGACATTT</t>
  </si>
  <si>
    <t>CASSSQENYGYTF</t>
  </si>
  <si>
    <t>TGCGCCAGCAGCTCACAGGAGAACTATGGCTACACCTTC</t>
  </si>
  <si>
    <t>clonotype4474</t>
  </si>
  <si>
    <t>clonotype4474_consensus_2;clonotype4474_consensus_1</t>
  </si>
  <si>
    <t>CAARGGSNYKLTF</t>
  </si>
  <si>
    <t>TGTGCCGCCCGAGGGGGTAGCAACTATAAACTGACATTT</t>
  </si>
  <si>
    <t>CASSSGQGSYEQYF</t>
  </si>
  <si>
    <t>TGTGCCAGCAGCTCGGGACAGGGAAGCTACGAGCAGTACTTC</t>
  </si>
  <si>
    <t>clonotype2444</t>
  </si>
  <si>
    <t>clonotype2444_consensus_1;clonotype2444_consensus_2</t>
  </si>
  <si>
    <t>CAVDIGGGAQKLVF</t>
  </si>
  <si>
    <t>TGTGCCGTGGACATAGGTGGGGGAGCCCAGAAGCTGGTATTT</t>
  </si>
  <si>
    <t>CSASTGVNSPLHF</t>
  </si>
  <si>
    <t>TGCAGTGCTAGCACAGGGGTTAATTCACCCCTCCACTTT</t>
  </si>
  <si>
    <t>clonotype3524</t>
  </si>
  <si>
    <t>clonotype3524_consensus_2;clonotype3524_consensus_1</t>
  </si>
  <si>
    <t>CAVDIKKGAQKLVF</t>
  </si>
  <si>
    <t>TGTGCCGTGGACATCAAGAAGGGAGCCCAGAAGCTGGTATTT</t>
  </si>
  <si>
    <t>CASSRGNLYSNQPQHF</t>
  </si>
  <si>
    <t>TGTGCCAGCAGCCGGGGGAACCTTTATAGCAATCAGCCCCAGCATTTT</t>
  </si>
  <si>
    <t>clonotype1667</t>
  </si>
  <si>
    <t>clonotype1667_consensus_1;clonotype1667_consensus_2</t>
  </si>
  <si>
    <t>CAVELVKLVF</t>
  </si>
  <si>
    <t>TGTGCCGTGGAATTAGTAAAGCTGGTCTTT</t>
  </si>
  <si>
    <t>CASSFPGSEQYF</t>
  </si>
  <si>
    <t>TGTGCCAGCAGTTTCCCGGGAAGCGAGCAGTACTTC</t>
  </si>
  <si>
    <t>clonotype3892</t>
  </si>
  <si>
    <t>clonotype3892_consensus_2;clonotype3892_consensus_1;clonotype3892_consensus_4;clonotype3892_consensus_3;clonotype3892_consensus_5;clonotype3892_consensus_6</t>
  </si>
  <si>
    <t>CLVGDRGRITGGGNKLTF;CAVGARTAGNKLTF;CAVSVRNDYKLSF</t>
  </si>
  <si>
    <t>TGCCTCGTGGGTGACAGGGGGAGGATCACGGGAGGAGGAAACAAACTCACCTTT;TGTGCTGTGGGTGCGCGGACTGCAGGCAACAAGCTAACTTTT;TGTGCTGTGAGTGTCCGTAACGACTACAAGCTCAGCTTT</t>
  </si>
  <si>
    <t>TRAV4;TRAV8-3;TRAV8-6</t>
  </si>
  <si>
    <t>TRAJ10;TRAJ17;TRAJ20</t>
  </si>
  <si>
    <t>CASSPEISQETQYF;CASNQQGAGGYTF;CASSYNIGGSYYEQYF</t>
  </si>
  <si>
    <t>TGTGCCAGCTCTCCCGAGATATCACAAGAGACCCAGTACTTC;TGCGCCAGCAATCAACAGGGGGCTGGGGGCTACACCTTC;TGTGCCAGCAGTTACAATATCGGGGGTTCCTACTACGAGCAGTACTTC</t>
  </si>
  <si>
    <t>TRBV18;TRBV5-1;TRBV6-3</t>
  </si>
  <si>
    <t>;TRBD1;TRBD1</t>
  </si>
  <si>
    <t>TRBJ2-5;TRBJ1-2;TRBJ2-7</t>
  </si>
  <si>
    <t>clonotype1576</t>
  </si>
  <si>
    <t>clonotype1576_consensus_2;clonotype1576_consensus_1</t>
  </si>
  <si>
    <t>CLVGDKVTGGGNKLTF</t>
  </si>
  <si>
    <t>TGCCTCGTGGGTGACAAGGTCACGGGAGGAGGAAACAAACTCACCTTT</t>
  </si>
  <si>
    <t>CSARVTETQYF</t>
  </si>
  <si>
    <t>TGCAGTGCTAGAGTGACAGAGACCCAGTACTTC</t>
  </si>
  <si>
    <t>clonotype2308</t>
  </si>
  <si>
    <t>clonotype2308_consensus_2;clonotype2308_consensus_1</t>
  </si>
  <si>
    <t>CLVAPMDSSYKLIF</t>
  </si>
  <si>
    <t>TGCCTCGTGGCTCCGATGGATAGCAGCTATAAATTGATCTTC</t>
  </si>
  <si>
    <t>CSATSGGQHEQYF</t>
  </si>
  <si>
    <t>TGCAGTGCTACTAGCGGGGGGCAACACGAGCAGTACTTC</t>
  </si>
  <si>
    <t>clonotype961</t>
  </si>
  <si>
    <t>clonotype961_consensus_2;clonotype961_consensus_1</t>
  </si>
  <si>
    <t>CLVRTGGYQKVTF</t>
  </si>
  <si>
    <t>TGCCTCGTAAGAACTGGGGGTTACCAGAAAGTTACCTTT</t>
  </si>
  <si>
    <t>CASSQAVLAGYNEQFF</t>
  </si>
  <si>
    <t>TGTGCCAGCAGCCAAGCGGTACTAGCGGGGTACAATGAGCAGTTCTTC</t>
  </si>
  <si>
    <t>clonotype5773</t>
  </si>
  <si>
    <t>clonotype5773_consensus_1;clonotype5773_consensus_2</t>
  </si>
  <si>
    <t>CLVGDGEDNYGQNFVF</t>
  </si>
  <si>
    <t>TGCCTCGTGGGTGACGGGGAGGATAACTATGGTCAGAATTTTGTCTTT</t>
  </si>
  <si>
    <t>CSASRGGALNTEAFF</t>
  </si>
  <si>
    <t>TGCAGTGCTAGTAGGGGTGGGGCCCTGAACACTGAAGCTTTCTTT</t>
  </si>
  <si>
    <t>clonotype1419</t>
  </si>
  <si>
    <t>clonotype1419_consensus_1;clonotype1419_consensus_2</t>
  </si>
  <si>
    <t>CLVINTNAGKSTF</t>
  </si>
  <si>
    <t>TGCCTCGTCATTAACACCAATGCAGGCAAATCAACCTTT</t>
  </si>
  <si>
    <t>CASSYSGTSGTYEQYF</t>
  </si>
  <si>
    <t>TGTGCCAGCAGTTACTCTGGTACTAGCGGTACCTACGAGCAGTACTTC</t>
  </si>
  <si>
    <t>clonotype2731</t>
  </si>
  <si>
    <t>clonotype2731_consensus_1;clonotype2731_consensus_2</t>
  </si>
  <si>
    <t>CLVGPSGNTPLVF</t>
  </si>
  <si>
    <t>TGCCTCGTGGGCCCCTCAGGAAACACACCTCTTGTCTTT</t>
  </si>
  <si>
    <t>CASSLVETMGYTF</t>
  </si>
  <si>
    <t>TGCGCCAGCAGCTTGGTCGAGACTATGGGCTACACCTTC</t>
  </si>
  <si>
    <t>clonotype663</t>
  </si>
  <si>
    <t>clonotype663_consensus_1;clonotype663_consensus_2</t>
  </si>
  <si>
    <t>CLVLLGNTPLVF</t>
  </si>
  <si>
    <t>TGCCTCGTCCTCCTGGGAAACACACCTCTTGTCTTT</t>
  </si>
  <si>
    <t>CASSSLLGRHNEQFF</t>
  </si>
  <si>
    <t>TGTGCCAGCAGCTCCCTCCTGGGACGGCATAATGAGCAGTTCTTC</t>
  </si>
  <si>
    <t>clonotype306</t>
  </si>
  <si>
    <t>clonotype306_consensus_2;clonotype306_consensus_1</t>
  </si>
  <si>
    <t>CLVGVRRDDKIIF</t>
  </si>
  <si>
    <t>TGCCTCGTGGGTGTACGAAGAGATGACAAGATCATCTTT</t>
  </si>
  <si>
    <t>CASSGTSGGRETQYF</t>
  </si>
  <si>
    <t>TGTGCCAGCAGCGGGACTAGCGGGGGGAGGGAGACCCAGTACTTC</t>
  </si>
  <si>
    <t>clonotype2992</t>
  </si>
  <si>
    <t>clonotype2992_consensus_2;clonotype2992_consensus_1;clonotype2992_consensus_3</t>
  </si>
  <si>
    <t>CLVALGGATNKLIF</t>
  </si>
  <si>
    <t>TGCCTCGTGGCTCTTGGTGGTGCTACAAACAAGCTCATCTTT</t>
  </si>
  <si>
    <t>CASSLNRAYEQYF;CASSPGQNTEAFF</t>
  </si>
  <si>
    <t>TGTGCCAGCAGTTTAAACAGGGCGTACGAGCAGTACTTC;TGCGCCAGCAGCCCAGGCCAGAACACTGAAGCTTTCTTT</t>
  </si>
  <si>
    <t>TRBV27;TRBV4-1</t>
  </si>
  <si>
    <t>clonotype5128</t>
  </si>
  <si>
    <t>clonotype5128_consensus_2;clonotype5128_consensus_1</t>
  </si>
  <si>
    <t>CLVPPEGDSNYQLIW</t>
  </si>
  <si>
    <t>TGCCTCGTACCTCCGGAGGGGGATAGCAACTATCAGTTAATCTGG</t>
  </si>
  <si>
    <t>CASSNPRGLGGFGYTF</t>
  </si>
  <si>
    <t>TGTGCCAGCAGCAACCCTCGGGGTTTGGGGGGTTTTGGCTACACCTTC</t>
  </si>
  <si>
    <t>clonotype2506</t>
  </si>
  <si>
    <t>clonotype2506_consensus_1;clonotype2506_consensus_2</t>
  </si>
  <si>
    <t>CLVVPVYNTDKLIF</t>
  </si>
  <si>
    <t>TGCCTCGTGGTTCCAGTTTATAACACCGACAAGCTCATCTTT</t>
  </si>
  <si>
    <t>CASRKQGLSMSSYEQYF</t>
  </si>
  <si>
    <t>TGTGCCAGCAGGAAACAGGGACTATCCATGAGCTCCTACGAGCAGTACTTC</t>
  </si>
  <si>
    <t>clonotype933</t>
  </si>
  <si>
    <t>clonotype933_consensus_2;clonotype933_consensus_1</t>
  </si>
  <si>
    <t>CLVGDWRGTGANNLFF</t>
  </si>
  <si>
    <t>TGCCTCGTGGGTGACTGGAGAGGAACTGGGGCAAACAACCTCTTCTTT</t>
  </si>
  <si>
    <t>CASSLAAGPKVNEQFF</t>
  </si>
  <si>
    <t>TGTGCCAGCAGCTTAGCAGCCGGGCCCAAGGTCAATGAGCAGTTCTTC</t>
  </si>
  <si>
    <t>clonotype5883</t>
  </si>
  <si>
    <t>clonotype5883_consensus_2;clonotype5883_consensus_1</t>
  </si>
  <si>
    <t>CLVVETGANNLFF</t>
  </si>
  <si>
    <t>TGCCTCGTGGTGGAAACTGGGGCAAACAACCTCTTCTTT</t>
  </si>
  <si>
    <t>CSVEDVGTGEAYEQYF</t>
  </si>
  <si>
    <t>TGCAGCGTTGAAGATGTGGGGACAGGTGAAGCCTACGAGCAGTACTTC</t>
  </si>
  <si>
    <t>clonotype1968</t>
  </si>
  <si>
    <t>clonotype1968_consensus_1;clonotype1968_consensus_2</t>
  </si>
  <si>
    <t>CLVGDPGAGNNRKLIW</t>
  </si>
  <si>
    <t>TGCCTCGTGGGTGACCCGGGGGCTGGCAACAACCGTAAGCTGATTTGG</t>
  </si>
  <si>
    <t>CASRDFSRNTEAFF</t>
  </si>
  <si>
    <t>TGTGCCAGCAGAGATTTTTCACGTAACACTGAAGCTTTCTTT</t>
  </si>
  <si>
    <t>clonotype3833</t>
  </si>
  <si>
    <t>clonotype3833_consensus_2;clonotype3833_consensus_1</t>
  </si>
  <si>
    <t>CLVGEAGNMLTF</t>
  </si>
  <si>
    <t>TGCCTCGTGGGTGAGGCAGGCAACATGCTCACCTTT</t>
  </si>
  <si>
    <t>CASSPYRNLHNEQFF</t>
  </si>
  <si>
    <t>TGTGCCAGCAGTCCTTACCGAAACCTCCACAATGAGCAGTTCTTC</t>
  </si>
  <si>
    <t>clonotype3604</t>
  </si>
  <si>
    <t>clonotype3604_consensus_1;clonotype3604_consensus_2;clonotype3604_consensus_3</t>
  </si>
  <si>
    <t>CLVGVRAGNMLTF;CAVGAQGNTGKLIF</t>
  </si>
  <si>
    <t>TGCCTCGTGGGTGTACGAGCAGGCAACATGCTCACCTTT;TGTGCTGTGGGTGCGCAAGGCAACACAGGCAAACTAATCTTT</t>
  </si>
  <si>
    <t>TRAV4;TRAV8-3</t>
  </si>
  <si>
    <t>TRAJ39;TRAJ37</t>
  </si>
  <si>
    <t>CASSTGGGNQPQHF</t>
  </si>
  <si>
    <t>TGCGCCAGCAGTACAGGGGGCGGCAATCAGCCCCAGCATTTT</t>
  </si>
  <si>
    <t>clonotype5379</t>
  </si>
  <si>
    <t>clonotype5379_consensus_1;clonotype5379_consensus_2</t>
  </si>
  <si>
    <t>CLLYAGGYNKLIF</t>
  </si>
  <si>
    <t>TGCCTCCTGTATGCTGGTGGCTACAATAAGCTGATTTTT</t>
  </si>
  <si>
    <t>CAWSVGTGSYEQYF</t>
  </si>
  <si>
    <t>TGTGCCTGGAGTGTAGGGACAGGGTCCTACGAGCAGTACTTC</t>
  </si>
  <si>
    <t>clonotype3141</t>
  </si>
  <si>
    <t>clonotype3141_consensus_1;clonotype3141_consensus_2</t>
  </si>
  <si>
    <t>CLVPGGYNKLIF</t>
  </si>
  <si>
    <t>TGCCTCGTTCCCGGTGGCTACAATAAGCTGATTTTT</t>
  </si>
  <si>
    <t>CASSIDGRDSQGATDTQYF</t>
  </si>
  <si>
    <t>TGTGCCAGTAGTATAGATGGACGGGACTCCCAGGGGGCCACAGATACGCAGTATTTT</t>
  </si>
  <si>
    <t>clonotype2482</t>
  </si>
  <si>
    <t>clonotype2482_consensus_1;clonotype2482_consensus_2</t>
  </si>
  <si>
    <t>CLVAPVNNKLIF</t>
  </si>
  <si>
    <t>TGCCTCGTGGCCCCCGTAAACAATAAGCTGATTTTT</t>
  </si>
  <si>
    <t>CASSQDGQGNTEAFF</t>
  </si>
  <si>
    <t>TGTGCCAGCAGCCAAGACGGACAGGGAAACACTGAAGCTTTCTTT</t>
  </si>
  <si>
    <t>clonotype3375</t>
  </si>
  <si>
    <t>clonotype3375_consensus_1;clonotype3375_consensus_2</t>
  </si>
  <si>
    <t>CLNSGYALNF</t>
  </si>
  <si>
    <t>TGCCTTAATTCCGGGTATGCACTCAACTTC</t>
  </si>
  <si>
    <t>CASSLTSGRFPQETQYF</t>
  </si>
  <si>
    <t>TGTGCCAGCAGTTTAACTAGCGGGAGATTCCCTCAAGAGACCCAGTACTTC</t>
  </si>
  <si>
    <t>clonotype1153</t>
  </si>
  <si>
    <t>clonotype1153_consensus_1;clonotype1153_consensus_2</t>
  </si>
  <si>
    <t>CLVGPLIGGSQGNLIF</t>
  </si>
  <si>
    <t>TGCCTCGTGGGCCCTCTGATAGGAGGAAGCCAAGGAAATCTCATCTTT</t>
  </si>
  <si>
    <t>CASSVSRTDWHSYEQYF</t>
  </si>
  <si>
    <t>TGTGCCAGCAGTGTTAGTCGGACAGACTGGCACTCCTACGAGCAGTACTTC</t>
  </si>
  <si>
    <t>clonotype3147</t>
  </si>
  <si>
    <t>clonotype3147_consensus_2;clonotype3147_consensus_1</t>
  </si>
  <si>
    <t>CLVGDAGNDMRF</t>
  </si>
  <si>
    <t>TGCCTCGTGGGTGACGCGGGCAATGACATGCGCTTT</t>
  </si>
  <si>
    <t>CASSPGPSGFYEQYF</t>
  </si>
  <si>
    <t>TGTGCCAGCAGCCCTGGGCCTAGCGGGTTCTACGAGCAGTACTTC</t>
  </si>
  <si>
    <t>clonotype5267</t>
  </si>
  <si>
    <t>clonotype5267_consensus_1;clonotype5267_consensus_2</t>
  </si>
  <si>
    <t>CLVDPHAGTASKLTF</t>
  </si>
  <si>
    <t>TGCCTCGTGGATCCCCACGCCGGCACTGCCAGTAAACTCACCTTT</t>
  </si>
  <si>
    <t>CSATLAGGSYNEQFF</t>
  </si>
  <si>
    <t>TGCAGCGCTACTTTAGCGGGAGGTTCCTACAATGAGCAGTTCTTC</t>
  </si>
  <si>
    <t>clonotype5480</t>
  </si>
  <si>
    <t>clonotype5480_consensus_1;clonotype5480_consensus_2</t>
  </si>
  <si>
    <t>CLVGDKKSSGDKLTF</t>
  </si>
  <si>
    <t>TGCCTCGTGGGTGACAAGAAAAGCAGCGGAGACAAGCTGACTTTT</t>
  </si>
  <si>
    <t>CASSQDPREYYEQYF</t>
  </si>
  <si>
    <t>TGTGCCAGCAGCCAAGATCCTCGGGAATACTACGAGCAGTACTTC</t>
  </si>
  <si>
    <t>clonotype3900</t>
  </si>
  <si>
    <t>clonotype3900_consensus_1;clonotype3900_consensus_2</t>
  </si>
  <si>
    <t>CLVGRAHRGNKLVF</t>
  </si>
  <si>
    <t>TGCCTCGTGGGTCGGGCCCATAGAGGAAACAAGCTGGTCTTT</t>
  </si>
  <si>
    <t>CASTPYGSSYNEQFF</t>
  </si>
  <si>
    <t>TGTGCCAGCACCCCGTATGGGAGCTCCTACAATGAGCAGTTCTTC</t>
  </si>
  <si>
    <t>clonotype2059</t>
  </si>
  <si>
    <t>clonotype2059_consensus_2;clonotype2059_consensus_1</t>
  </si>
  <si>
    <t>CLVGDSNFGNEKLTF</t>
  </si>
  <si>
    <t>TGCCTCGTGGGTGACTCTAACTTTGGAAATGAGAAATTAACCTTT</t>
  </si>
  <si>
    <t>CASRLDRALHF</t>
  </si>
  <si>
    <t>TGTGCCAGCAGGCTGGACAGGGCCCTCCACTTT</t>
  </si>
  <si>
    <t>clonotype4055</t>
  </si>
  <si>
    <t>clonotype4055_consensus_2;clonotype4055_consensus_1</t>
  </si>
  <si>
    <t>CLVGGGGNEKLTF</t>
  </si>
  <si>
    <t>TGCCTCGTGGGGGGGGGCGGAAATGAGAAATTAACCTTT</t>
  </si>
  <si>
    <t>CASSELPGATYEQYF</t>
  </si>
  <si>
    <t>TGCGCCAGCAGTGAGTTGCCAGGGGCTACCTACGAGCAGTACTTC</t>
  </si>
  <si>
    <t>clonotype2013</t>
  </si>
  <si>
    <t>clonotype2013_consensus_1;clonotype2013_consensus_2</t>
  </si>
  <si>
    <t>CLLYMDTGRRALTF</t>
  </si>
  <si>
    <t>TGCCTCCTATACATGGACACGGGCAGGAGAGCACTTACTTTT</t>
  </si>
  <si>
    <t>CASSRETGATYEQYF</t>
  </si>
  <si>
    <t>TGTGCCAGCAGCCGCGAGACGGGGGCAACCTACGAGCAGTACTTC</t>
  </si>
  <si>
    <t>clonotype492</t>
  </si>
  <si>
    <t>clonotype492_consensus_1;clonotype492_consensus_2</t>
  </si>
  <si>
    <t>CLVGNTGFQKLVF</t>
  </si>
  <si>
    <t>TGCCTCGTGGGTAACACAGGCTTTCAGAAACTTGTATTT</t>
  </si>
  <si>
    <t>CASSSQGQGQALNSPLHF</t>
  </si>
  <si>
    <t>TGTGCCAGCAGCTCACAAGGACAGGGACAGGCACTAAATTCACCCCTCCACTTT</t>
  </si>
  <si>
    <t>clonotype859</t>
  </si>
  <si>
    <t>clonotype859_consensus_2;clonotype859_consensus_1</t>
  </si>
  <si>
    <t>CLVVALAGGFKTIF</t>
  </si>
  <si>
    <t>TGCCTCGTGGTCGCGCTAGCTGGAGGCTTCAAAACTATCTTT</t>
  </si>
  <si>
    <t>CASSLERTGASYEQYF</t>
  </si>
  <si>
    <t>TGTGCCAGCAGCTTGGAAAGGACAGGGGCCTCCTACGAGCAGTACTTC</t>
  </si>
  <si>
    <t>clonotype3728</t>
  </si>
  <si>
    <t>clonotype3728_consensus_2;clonotype3728_consensus_1</t>
  </si>
  <si>
    <t>CLVGANTGGFKTIF</t>
  </si>
  <si>
    <t>TGCCTCGTGGGTGCAAATACTGGAGGCTTCAAAACTATCTTT</t>
  </si>
  <si>
    <t>CASSRQGLVNGYTF</t>
  </si>
  <si>
    <t>TGTGCCAGCAGCCGACAGGGATTAGTAAATGGCTACACCTTC</t>
  </si>
  <si>
    <t>clonotype1623</t>
  </si>
  <si>
    <t>clonotype1623_consensus_1;clonotype1623_consensus_2</t>
  </si>
  <si>
    <t>CLLGDKDSNYQLIW</t>
  </si>
  <si>
    <t>TGTCTTCTGGGAGATAAGGATAGCAACTATCAGTTAATCTGG</t>
  </si>
  <si>
    <t>TRAV40</t>
  </si>
  <si>
    <t>CASSDRGTQYF</t>
  </si>
  <si>
    <t>TGTGCCAGCAGCGATAGAGGGACCCAGTACTTC</t>
  </si>
  <si>
    <t>clonotype1682</t>
  </si>
  <si>
    <t>clonotype1682_consensus_2;clonotype1682_consensus_1</t>
  </si>
  <si>
    <t>CLLGEGNTDKLIF</t>
  </si>
  <si>
    <t>TGTCTTCTGGGAGAAGGTAACACCGACAAGCTCATCTTT</t>
  </si>
  <si>
    <t>CASSLASRWNNEQFF</t>
  </si>
  <si>
    <t>TGTGCCAGCAGCTTGGCTAGCAGGTGGAACAATGAGCAGTTCTTC</t>
  </si>
  <si>
    <t>clonotype3535</t>
  </si>
  <si>
    <t>clonotype3535_consensus_3;clonotype3535_consensus_2;clonotype3535_consensus_1</t>
  </si>
  <si>
    <t>CLLLDSTSGTYKYIF;CALSAPLVTTDSWGKLQF</t>
  </si>
  <si>
    <t>TGTCTTCTGCTCGACTCTACCTCAGGAACCTACAAATACATCTTT;TGTGCTCTGAGTGCCCCCCTGGTGACAACTGACAGCTGGGGGAAATTGCAGTTT</t>
  </si>
  <si>
    <t>TRAV40;TRAV9-2</t>
  </si>
  <si>
    <t>TRAJ40;TRAJ24</t>
  </si>
  <si>
    <t>CASSLRGAVSEAFF</t>
  </si>
  <si>
    <t>TGTGCCAGCAGTTTGCGGGGGGCGGTCAGTGAAGCTTTCTTT</t>
  </si>
  <si>
    <t>clonotype882</t>
  </si>
  <si>
    <t>clonotype882_consensus_1;clonotype882_consensus_2</t>
  </si>
  <si>
    <t>CLLGPYSGGGADGLTF</t>
  </si>
  <si>
    <t>TGTCTTCTGGGCCCGTATTCAGGAGGAGGTGCTGACGGACTCACCTTT</t>
  </si>
  <si>
    <t>CASTTTGEETQYF</t>
  </si>
  <si>
    <t>TGTGCCAGCACCACGACGGGAGAAGAGACCCAGTACTTC</t>
  </si>
  <si>
    <t>clonotype841</t>
  </si>
  <si>
    <t>clonotype841_consensus_2;clonotype841_consensus_1</t>
  </si>
  <si>
    <t>CLPCKTSYDKVIF</t>
  </si>
  <si>
    <t>TGTCTTCCGTGTAAAACCTCCTACGACAAGGTGATATTT</t>
  </si>
  <si>
    <t>TGTGCCAGCAGCTTAGCCTACGAGCAGTACTTC</t>
  </si>
  <si>
    <t>clonotype4755</t>
  </si>
  <si>
    <t>clonotype4755_consensus_3;clonotype4755_consensus_1;clonotype4755_consensus_2</t>
  </si>
  <si>
    <t>CLLGGGSNYKLTF;CALYLYSGGSNYKLTF</t>
  </si>
  <si>
    <t>TGTCTTCTGGGTGGAGGTAGCAACTATAAACTGACATTT;TGTGCTCTGTACCTCTATAGTGGAGGTAGCAACTATAAACTGACATTT</t>
  </si>
  <si>
    <t>TRAJ53;TRAJ53</t>
  </si>
  <si>
    <t>CASSVTENTEAFF</t>
  </si>
  <si>
    <t>TGTGCCAGCAGCGTCACAGAGAACACTGAAGCTTTCTTT</t>
  </si>
  <si>
    <t>clonotype3755</t>
  </si>
  <si>
    <t>clonotype3755_consensus_1;clonotype3755_consensus_2</t>
  </si>
  <si>
    <t>CAVGGWGYGQNFVF</t>
  </si>
  <si>
    <t>TGTGCTGTCGGCGGCTGGGGCTATGGTCAGAATTTTGTCTTT</t>
  </si>
  <si>
    <t>CAWSEGQGNQPQHF</t>
  </si>
  <si>
    <t>TGTGCCTGGAGCGAAGGACAGGGGAATCAGCCCCAGCATTTT</t>
  </si>
  <si>
    <t>clonotype2803</t>
  </si>
  <si>
    <t>clonotype2803_consensus_2;clonotype2803_consensus_1</t>
  </si>
  <si>
    <t>CAARGGDDKIIF</t>
  </si>
  <si>
    <t>TGTGCTGCCCGGGGGGGAGATGACAAGATCATCTTT</t>
  </si>
  <si>
    <t>CASRPQTGRLRSGANVLTF</t>
  </si>
  <si>
    <t>TGTGCCAGCAGACCTCAGACAGGGAGGTTACGCTCTGGGGCCAACGTCCTGACTTTC</t>
  </si>
  <si>
    <t>clonotype5935</t>
  </si>
  <si>
    <t>clonotype5935_consensus_1;clonotype5935_consensus_2</t>
  </si>
  <si>
    <t>CAVSMNRDDKIIF</t>
  </si>
  <si>
    <t>TGTGCTGTCTCAATGAACAGAGATGACAAGATCATCTTT</t>
  </si>
  <si>
    <t>CASSFQQGYEQYF</t>
  </si>
  <si>
    <t>TGCGCCAGCAGCTTCCAGCAGGGTTACGAGCAGTACTTC</t>
  </si>
  <si>
    <t>clonotype5465</t>
  </si>
  <si>
    <t>clonotype5465_consensus_1;clonotype5465_consensus_2</t>
  </si>
  <si>
    <t>CAVRFRDDKIIF</t>
  </si>
  <si>
    <t>TGTGCTGTCAGATTCAGAGATGACAAGATCATCTTT</t>
  </si>
  <si>
    <t>CASSLGNADTQYF</t>
  </si>
  <si>
    <t>TGTGCCAGCAGCTTGGGGAACGCAGATACGCAGTATTTT</t>
  </si>
  <si>
    <t>clonotype1196</t>
  </si>
  <si>
    <t>clonotype1196_consensus_1;clonotype1196_consensus_2</t>
  </si>
  <si>
    <t>CAVNRGRDDKIIF</t>
  </si>
  <si>
    <t>TGTGCTGTCAACAGGGGCAGAGATGACAAGATCATCTTT</t>
  </si>
  <si>
    <t>CAWSVRADTQYF</t>
  </si>
  <si>
    <t>TGTGCCTGGAGTGTTAGGGCGGATACGCAGTATTTT</t>
  </si>
  <si>
    <t>clonotype636</t>
  </si>
  <si>
    <t>clonotype636_consensus_1;clonotype636_consensus_2</t>
  </si>
  <si>
    <t>CAVRNARLMF</t>
  </si>
  <si>
    <t>TGTGCTGTCAGGAATGCCAGACTCATGTTT</t>
  </si>
  <si>
    <t>CASSYSQTGELFF</t>
  </si>
  <si>
    <t>TGTGCCAGCAGTTACTCGCAGACCGGGGAGCTGTTTTTT</t>
  </si>
  <si>
    <t>clonotype5043</t>
  </si>
  <si>
    <t>clonotype5043_consensus_2;clonotype5043_consensus_1</t>
  </si>
  <si>
    <t>CAAQASNARLMF</t>
  </si>
  <si>
    <t>TGTGCTGCCCAGGCAAGCAATGCCAGACTCATGTTT</t>
  </si>
  <si>
    <t>CASSWGAAGDTEAFF</t>
  </si>
  <si>
    <t>TGTGCCAGTAGCTGGGGGGCAGCAGGGGACACTGAAGCTTTCTTT</t>
  </si>
  <si>
    <t>clonotype1988</t>
  </si>
  <si>
    <t>clonotype1988_consensus_2;clonotype1988_consensus_1</t>
  </si>
  <si>
    <t>CAVNNNARLMF</t>
  </si>
  <si>
    <t>TGTGCTGTCAATAACAATGCCAGACTCATGTTT</t>
  </si>
  <si>
    <t>CASSLGQLNQPQHF</t>
  </si>
  <si>
    <t>TGTGCCAGCAGCCTCGGACAGCTCAATCAGCCCCAGCATTTT</t>
  </si>
  <si>
    <t>clonotype4993</t>
  </si>
  <si>
    <t>clonotype4993_consensus_1;clonotype4993_consensus_2</t>
  </si>
  <si>
    <t>CAVRGLGDSNYQLIW</t>
  </si>
  <si>
    <t>TGTGCTGTCAGGGGTTTGGGGGATAGCAACTATCAGTTAATCTGG</t>
  </si>
  <si>
    <t>CASSLAGLAGAGELFF</t>
  </si>
  <si>
    <t>TGCGCCAGCAGCTTGGCCGGGCTAGCGGGCGCCGGGGAGCTGTTTTTT</t>
  </si>
  <si>
    <t>clonotype1019</t>
  </si>
  <si>
    <t>clonotype1019_consensus_2;clonotype1019_consensus_1</t>
  </si>
  <si>
    <t>CAVRVAPKDSNYQLIW</t>
  </si>
  <si>
    <t>TGTGCTGTCAGAGTGGCTCCAAAGGATAGCAACTATCAGTTAATCTGG</t>
  </si>
  <si>
    <t>CASSLGGEQYF</t>
  </si>
  <si>
    <t>TGTGCCAGCAGCTTAGGGGGCGAGCAGTACTTC</t>
  </si>
  <si>
    <t>clonotype5572</t>
  </si>
  <si>
    <t>clonotype5572_consensus_2;clonotype5572_consensus_1</t>
  </si>
  <si>
    <t>CAGLDSNYQLIW</t>
  </si>
  <si>
    <t>TGTGCTGGGCTGGATAGCAACTATCAGTTAATCTGG</t>
  </si>
  <si>
    <t>CASSLIGFGADTQYF</t>
  </si>
  <si>
    <t>TGCGCCAGCAGCTTGATTGGGTTTGGGGCCGATACGCAGTATTTT</t>
  </si>
  <si>
    <t>clonotype2486</t>
  </si>
  <si>
    <t>clonotype2486_consensus_1;clonotype2486_consensus_2</t>
  </si>
  <si>
    <t>CAVIPGDSNYQLIW</t>
  </si>
  <si>
    <t>TGTGCTGTCATCCCCGGGGATAGCAACTATCAGTTAATCTGG</t>
  </si>
  <si>
    <t>CASSFGGRVWQYF</t>
  </si>
  <si>
    <t>TGTGCCAGCAGTTTCGGCGGTCGGGTTTGGCAGTACTTC</t>
  </si>
  <si>
    <t>clonotype1475</t>
  </si>
  <si>
    <t>clonotype1475_consensus_1;clonotype1475_consensus_2</t>
  </si>
  <si>
    <t>TGTGCTGTCAGAGACAGCAACTATCAGTTAATCTGG</t>
  </si>
  <si>
    <t>CASSAGLAQAYEQYF</t>
  </si>
  <si>
    <t>TGTGCCAGCAGCGCGGGACTAGCCCAAGCCTACGAGCAGTACTTC</t>
  </si>
  <si>
    <t>clonotype5273</t>
  </si>
  <si>
    <t>clonotype5273_consensus_1;clonotype5273_consensus_2</t>
  </si>
  <si>
    <t>CAINTDKLIF</t>
  </si>
  <si>
    <t>TGTGCTATTAACACCGACAAGCTCATCTTT</t>
  </si>
  <si>
    <t>CAISDRQGGNYGYTF</t>
  </si>
  <si>
    <t>TGTGCCATCAGTGATCGGCAGGGAGGCAACTATGGCTACACCTTC</t>
  </si>
  <si>
    <t>clonotype1614</t>
  </si>
  <si>
    <t>clonotype1614_consensus_1;clonotype1614_consensus_2</t>
  </si>
  <si>
    <t>CAVSPRYNTDKLIF</t>
  </si>
  <si>
    <t>TGTGCTGTCAGTCCTCGTTATAACACCGACAAGCTCATCTTT</t>
  </si>
  <si>
    <t>CASSSWVETQYF</t>
  </si>
  <si>
    <t>TGTGCCAGCAGTAGCTGGGTGGAGACCCAGTACTTC</t>
  </si>
  <si>
    <t>clonotype5005</t>
  </si>
  <si>
    <t>clonotype5005_consensus_2;clonotype5005_consensus_1</t>
  </si>
  <si>
    <t>CAPRNYNTDKLIF</t>
  </si>
  <si>
    <t>TGTGCGCCCCGGAACTATAACACCGACAAGCTCATCTTT</t>
  </si>
  <si>
    <t>CASSLGFRGFLYEQYF</t>
  </si>
  <si>
    <t>TGTGCCAGCAGCTTGGGATTCAGGGGGTTTCTCTACGAGCAGTACTTC</t>
  </si>
  <si>
    <t>clonotype341</t>
  </si>
  <si>
    <t>clonotype341_consensus_1;clonotype341_consensus_2</t>
  </si>
  <si>
    <t>CAVTDNTDKLIF</t>
  </si>
  <si>
    <t>TGTGCTGTCACGGATAACACCGACAAGCTCATCTTT</t>
  </si>
  <si>
    <t>CASSRDRAGETQYF</t>
  </si>
  <si>
    <t>TGTGCCAGCAGTCGCGACAGGGCAGGAGAGACCCAGTACTTC</t>
  </si>
  <si>
    <t>clonotype2136</t>
  </si>
  <si>
    <t>clonotype2136_consensus_2;clonotype2136_consensus_1</t>
  </si>
  <si>
    <t>CAVRHNTDKLIF</t>
  </si>
  <si>
    <t>TGTGCTGTCCGGCATAACACCGACAAGCTCATCTTT</t>
  </si>
  <si>
    <t>CASRADLPYNEQFF</t>
  </si>
  <si>
    <t>TGTGCCAGCAGAGCGGACCTACCCTACAATGAGCAGTTCTTC</t>
  </si>
  <si>
    <t>clonotype2243</t>
  </si>
  <si>
    <t>clonotype2243_consensus_2;clonotype2243_consensus_1</t>
  </si>
  <si>
    <t>CAVRSRNAGNMLTF</t>
  </si>
  <si>
    <t>TGTGCTGTCAGATCAAGGAATGCAGGCAACATGCTCACCTTT</t>
  </si>
  <si>
    <t>CASSQQVTNYGYTF</t>
  </si>
  <si>
    <t>TGTGCCAGCAGTCAACAGGTTACTAACTATGGCTACACCTTC</t>
  </si>
  <si>
    <t>clonotype2487</t>
  </si>
  <si>
    <t>clonotype2487_consensus_2;clonotype2487_consensus_1</t>
  </si>
  <si>
    <t>TGTGCCAGCAGCCGGGATCCCCAAGAGACCCAGTACTTC</t>
  </si>
  <si>
    <t>clonotype1993</t>
  </si>
  <si>
    <t>clonotype1993_consensus_1;clonotype1993_consensus_2;clonotype1993_consensus_3</t>
  </si>
  <si>
    <t>CAVRAGGSQGNLIF;CAVGAGTASKLTF</t>
  </si>
  <si>
    <t>TGTGCTGTCAGAGCGGGAGGAAGCCAAGGAAATCTCATCTTT;TGTGCTGTGGGGGCCGGCACTGCCAGTAAACTCACCTTT</t>
  </si>
  <si>
    <t>TRAV41;TRAV8-3</t>
  </si>
  <si>
    <t>TRAJ42;TRAJ44</t>
  </si>
  <si>
    <t>CASSPSGGIQNEQFF</t>
  </si>
  <si>
    <t>TGTGCCAGCAGCCCCAGCGGGGGGATACAGAATGAGCAGTTCTTC</t>
  </si>
  <si>
    <t>clonotype3642</t>
  </si>
  <si>
    <t>clonotype3642_consensus_1;clonotype3642_consensus_2</t>
  </si>
  <si>
    <t>CAVLKESQGNLIF</t>
  </si>
  <si>
    <t>TGTGCTGTCTTGAAGGAAAGCCAAGGAAATCTCATCTTT</t>
  </si>
  <si>
    <t>CASSQVGSFLLGYNEQFF</t>
  </si>
  <si>
    <t>TGTGCCAGCAGCCAAGTAGGGAGTTTCCTCCTGGGATACAATGAGCAGTTCTTC</t>
  </si>
  <si>
    <t>clonotype4427</t>
  </si>
  <si>
    <t>clonotype4427_consensus_2;clonotype4427_consensus_1</t>
  </si>
  <si>
    <t>CAVSPNYGGSQGNLIF</t>
  </si>
  <si>
    <t>TGTGCTGTCAGTCCGAATTATGGAGGAAGCCAAGGAAATCTCATCTTT</t>
  </si>
  <si>
    <t>CASSLDRGYEQYF</t>
  </si>
  <si>
    <t>TGTGCCAGCAGCCTTGACAGGGGCTACGAGCAGTACTTC</t>
  </si>
  <si>
    <t>clonotype1646</t>
  </si>
  <si>
    <t>clonotype1646_consensus_1;clonotype1646_consensus_2</t>
  </si>
  <si>
    <t>CAAPNYGGSQGNLIF</t>
  </si>
  <si>
    <t>TGTGCTGCCCCGAATTATGGAGGAAGCCAAGGAAATCTCATCTTT</t>
  </si>
  <si>
    <t>CASSLEGTGVRRHYGYTF</t>
  </si>
  <si>
    <t>TGTGCCAGCAGCTTAGAAGGGACCGGGGTTCGGCGCCACTATGGCTACACCTTC</t>
  </si>
  <si>
    <t>clonotype5074</t>
  </si>
  <si>
    <t>clonotype5074_consensus_1;clonotype5074_consensus_2</t>
  </si>
  <si>
    <t>CAVPYYGGSQGNLIF</t>
  </si>
  <si>
    <t>TGTGCTGTCCCCTATTATGGAGGAAGCCAAGGAAATCTCATCTTT</t>
  </si>
  <si>
    <t>CAWDQLAGPSTDTQYF</t>
  </si>
  <si>
    <t>TGTGCCTGGGATCAACTAGCGGGCCCTAGCACAGATACGCAGTATTTT</t>
  </si>
  <si>
    <t>clonotype4108</t>
  </si>
  <si>
    <t>clonotype4108_consensus_2;clonotype4108_consensus_1</t>
  </si>
  <si>
    <t>CAVSMAHGGSQGNLIF</t>
  </si>
  <si>
    <t>TGTGCTGTCAGTATGGCCCATGGAGGAAGCCAAGGAAATCTCATCTTT</t>
  </si>
  <si>
    <t>CASSLGWTGYTGELFF</t>
  </si>
  <si>
    <t>TGCGCCAGCAGCTTGGGATGGACAGGGTACACCGGGGAGCTGTTTTTT</t>
  </si>
  <si>
    <t>clonotype1418</t>
  </si>
  <si>
    <t>clonotype1418_consensus_2;clonotype1418_consensus_1</t>
  </si>
  <si>
    <t>CAPHRGSQGNLIF</t>
  </si>
  <si>
    <t>TGTGCTCCCCACAGGGGAAGCCAAGGAAATCTCATCTTT</t>
  </si>
  <si>
    <t>CASLGQGIYYGYTF</t>
  </si>
  <si>
    <t>TGTGCCAGCCTAGGACAGGGGATATACTATGGCTACACCTTC</t>
  </si>
  <si>
    <t>clonotype2476</t>
  </si>
  <si>
    <t>clonotype2476_consensus_1;clonotype2476_consensus_2</t>
  </si>
  <si>
    <t>CAVILIEPYGGSQGNLIF</t>
  </si>
  <si>
    <t>TGTGCTGTCATCCTAATCGAACCTTATGGAGGAAGCCAAGGAAATCTCATCTTT</t>
  </si>
  <si>
    <t>CASSFPGRYNQPQHF</t>
  </si>
  <si>
    <t>TGTGCCAGCAGTTTCCCCGGACGGTATAATCAGCCCCAGCATTTT</t>
  </si>
  <si>
    <t>clonotype2435</t>
  </si>
  <si>
    <t>clonotype2435_consensus_2;clonotype2435_consensus_1</t>
  </si>
  <si>
    <t>CAVINLNYGGSQGNLIF</t>
  </si>
  <si>
    <t>TGTGCTGTCATTAACTTGAATTATGGAGGAAGCCAAGGAAATCTCATCTTT</t>
  </si>
  <si>
    <t>CASSVIPSGSYTQYF</t>
  </si>
  <si>
    <t>TGTGCCAGCAGCGTAATCCCTAGCGGGAGTTATACGCAGTATTTT</t>
  </si>
  <si>
    <t>clonotype3302</t>
  </si>
  <si>
    <t>clonotype3302_consensus_1;clonotype3302_consensus_2</t>
  </si>
  <si>
    <t>CAVRSGNNDMRF</t>
  </si>
  <si>
    <t>TGTGCTGTCAGATCGGGGAACAATGACATGCGCTTT</t>
  </si>
  <si>
    <t>CASRGGAMNEQFF</t>
  </si>
  <si>
    <t>TGCGCCAGCAGAGGGGGCGCCATGAATGAGCAGTTCTTC</t>
  </si>
  <si>
    <t>clonotype4898</t>
  </si>
  <si>
    <t>clonotype4898_consensus_2;clonotype4898_consensus_1</t>
  </si>
  <si>
    <t>CAVDNNDMRF</t>
  </si>
  <si>
    <t>TGTGCTGTCGATAACAATGACATGCGCTTT</t>
  </si>
  <si>
    <t>CASSPWTGSQPQHF</t>
  </si>
  <si>
    <t>TGTGCCAGCAGCCCCTGGACTGGGAGTCAGCCCCAGCATTTT</t>
  </si>
  <si>
    <t>clonotype1546</t>
  </si>
  <si>
    <t>clonotype1546_consensus_2;clonotype1546_consensus_1</t>
  </si>
  <si>
    <t>TGTGCTGTCACCGGCACTGCCAGTAAACTCACCTTT</t>
  </si>
  <si>
    <t>CSGLAGGLGHEQFF</t>
  </si>
  <si>
    <t>TGCAGTGGCCTCGCGGGGGGATTGGGCCATGAGCAGTTCTTC</t>
  </si>
  <si>
    <t>clonotype3114</t>
  </si>
  <si>
    <t>clonotype3114_consensus_2;clonotype3114_consensus_1</t>
  </si>
  <si>
    <t>CAVRRKTGTASKLTF</t>
  </si>
  <si>
    <t>TGTGCTGTCCGCAGAAAAACCGGCACTGCCAGTAAACTCACCTTT</t>
  </si>
  <si>
    <t>CASSEGLAGGETQYF</t>
  </si>
  <si>
    <t>TGCGCCAGCAGCGAGGGACTAGCGGGAGGAGAGACCCAGTACTTC</t>
  </si>
  <si>
    <t>clonotype5024</t>
  </si>
  <si>
    <t>clonotype5024_consensus_1;clonotype5024_consensus_2</t>
  </si>
  <si>
    <t>CAVLMYSGGGADGLTF</t>
  </si>
  <si>
    <t>TGTGCTGTCCTCATGTATTCAGGAGGAGGTGCTGACGGACTCACCTTT</t>
  </si>
  <si>
    <t>CASSQVGTYKEPQHF</t>
  </si>
  <si>
    <t>TGTGCCAGCAGCCAAGTCGGGACTTACAAGGAGCCCCAGCATTTT</t>
  </si>
  <si>
    <t>clonotype947</t>
  </si>
  <si>
    <t>clonotype947_consensus_2;clonotype947_consensus_1</t>
  </si>
  <si>
    <t>CAVRLGGGADGLTF</t>
  </si>
  <si>
    <t>TGTGCTGTCCGGTTAGGAGGAGGTGCTGACGGACTCACCTTT</t>
  </si>
  <si>
    <t>CASSVGKGSYEQYF</t>
  </si>
  <si>
    <t>TGTGCCAGCAGCGTGGGTAAAGGCTCCTACGAGCAGTACTTC</t>
  </si>
  <si>
    <t>clonotype4140</t>
  </si>
  <si>
    <t>clonotype4140_consensus_2;clonotype4140_consensus_1</t>
  </si>
  <si>
    <t>CAVRSGKSSGDKLTF</t>
  </si>
  <si>
    <t>TGTGCTGTCAGATCCGGGAAAAGCAGCGGAGACAAGCTGACTTTT</t>
  </si>
  <si>
    <t>CASRLRPGQGVGGYTF</t>
  </si>
  <si>
    <t>TGTGCCAGCAGACTACGCCCGGGACAGGGCGTGGGAGGCTACACCTTC</t>
  </si>
  <si>
    <t>clonotype1543</t>
  </si>
  <si>
    <t>clonotype1543_consensus_1;clonotype1543_consensus_2</t>
  </si>
  <si>
    <t>CAVTSEYGNKLVF</t>
  </si>
  <si>
    <t>TGTGCTGTCACCTCGGAATATGGAAACAAACTGGTCTTT</t>
  </si>
  <si>
    <t>CASSPRTERDTQYF</t>
  </si>
  <si>
    <t>TGTGCCAGCTCACCACGGACGGAAAGGGATACGCAGTATTTT</t>
  </si>
  <si>
    <t>clonotype637</t>
  </si>
  <si>
    <t>clonotype637_consensus_1;clonotype637_consensus_2</t>
  </si>
  <si>
    <t>CAVNRGNKLVF</t>
  </si>
  <si>
    <t>TGTGCTGTCAATAGAGGAAACAAACTGGTCTTT</t>
  </si>
  <si>
    <t>CASSLGITGLEETQYF</t>
  </si>
  <si>
    <t>TGTGCCAGCAGCTTAGGGATTACAGGTCTTGAAGAGACCCAGTACTTC</t>
  </si>
  <si>
    <t>clonotype3101</t>
  </si>
  <si>
    <t>clonotype3101_consensus_2;clonotype3101_consensus_1</t>
  </si>
  <si>
    <t>CAVNEEYGNKLVF</t>
  </si>
  <si>
    <t>TGTGCTGTCAATGAGGAATATGGAAACAAACTGGTCTTT</t>
  </si>
  <si>
    <t>CASSQGVGYNEQFF</t>
  </si>
  <si>
    <t>TGCGCCAGCAGCCAAGGTGTCGGTTACAATGAGCAGTTCTTC</t>
  </si>
  <si>
    <t>clonotype4844</t>
  </si>
  <si>
    <t>clonotype4844_consensus_2;clonotype4844_consensus_1</t>
  </si>
  <si>
    <t>CAVSGSNFGNEKLTF</t>
  </si>
  <si>
    <t>TGTGCTGTCAGCGGTTCTAACTTTGGAAATGAGAAATTAACCTTT</t>
  </si>
  <si>
    <t>CASSPYRAGGGLIYNEQFF</t>
  </si>
  <si>
    <t>TGTGCCAGCAGTCCATACAGGGCGGGAGGGGGACTAATATACAATGAGCAGTTCTTC</t>
  </si>
  <si>
    <t>clonotype3003</t>
  </si>
  <si>
    <t>clonotype3003_consensus_1;clonotype3003_consensus_2</t>
  </si>
  <si>
    <t>CAAHSNTGNQFYF</t>
  </si>
  <si>
    <t>TGTGCTGCCCATTCGAACACCGGTAACCAGTTCTATTTT</t>
  </si>
  <si>
    <t>CASSLGTASTDTQYF</t>
  </si>
  <si>
    <t>TGCGCCAGCAGCTTAGGGACAGCTAGCACAGATACGCAGTATTTT</t>
  </si>
  <si>
    <t>clonotype5647</t>
  </si>
  <si>
    <t>clonotype5647_consensus_2;clonotype5647_consensus_1</t>
  </si>
  <si>
    <t>CAVSDRSGNQFYF</t>
  </si>
  <si>
    <t>TGTGCTGTCAGTGATCGTTCCGGGAACCAGTTCTATTTT</t>
  </si>
  <si>
    <t>CASSYSRGQPQHF</t>
  </si>
  <si>
    <t>TGTGCCAGCAGTTACTCGAGGGGACAGCCCCAGCATTTT</t>
  </si>
  <si>
    <t>clonotype5520</t>
  </si>
  <si>
    <t>clonotype5520_consensus_2;clonotype5520_consensus_1</t>
  </si>
  <si>
    <t>CAVRRTGNQFYF</t>
  </si>
  <si>
    <t>TGTGCTGTCAGAAGGACCGGTAACCAGTTCTATTTT</t>
  </si>
  <si>
    <t>CASRYLDTQYF</t>
  </si>
  <si>
    <t>TGTGCCAGCAGATATCTGGATACGCAGTATTTT</t>
  </si>
  <si>
    <t>clonotype2162</t>
  </si>
  <si>
    <t>clonotype2162_consensus_1;clonotype2162_consensus_2</t>
  </si>
  <si>
    <t>CAVSRGTGNQFYF</t>
  </si>
  <si>
    <t>TGTGCTGTCAGTCGAGGTACCGGTAACCAGTTCTATTTT</t>
  </si>
  <si>
    <t>CASSEGTYTEAFF</t>
  </si>
  <si>
    <t>TGTGCCAGCAGTGAAGGAACGTACACTGAAGCTTTCTTT</t>
  </si>
  <si>
    <t>clonotype1063</t>
  </si>
  <si>
    <t>clonotype1063_consensus_1;clonotype1063_consensus_2</t>
  </si>
  <si>
    <t>CAVRSNTGNQFYF</t>
  </si>
  <si>
    <t>TGTGCTGTCAGATCGAACACCGGTAACCAGTTCTATTTT</t>
  </si>
  <si>
    <t>CASSLGSLSGALSYEQYF</t>
  </si>
  <si>
    <t>TGTGCCAGCAGCTTAGGGTCGTTAAGCGGGGCCTTGTCCTACGAGCAGTACTTC</t>
  </si>
  <si>
    <t>clonotype1789</t>
  </si>
  <si>
    <t>clonotype1789_consensus_2;clonotype1789_consensus_1</t>
  </si>
  <si>
    <t>CAVKAGNQFYF</t>
  </si>
  <si>
    <t>TGTGCTGTCAAGGCCGGTAACCAGTTCTATTTT</t>
  </si>
  <si>
    <t>CASSLIPSTDTQYF</t>
  </si>
  <si>
    <t>TGCGCCAGCAGCTTGATACCTTCCACAGATACGCAGTATTTT</t>
  </si>
  <si>
    <t>clonotype1771</t>
  </si>
  <si>
    <t>clonotype1771_consensus_2;clonotype1771_consensus_1</t>
  </si>
  <si>
    <t>CAVGGNQFYF</t>
  </si>
  <si>
    <t>TGTGCTGTTGGCGGTAACCAGTTCTATTTT</t>
  </si>
  <si>
    <t>CASSYSAGQGETQYF</t>
  </si>
  <si>
    <t>TGTGCCAGCAGTTACTCCGCAGGGCAGGGAGAGACCCAGTACTTC</t>
  </si>
  <si>
    <t>clonotype2889</t>
  </si>
  <si>
    <t>clonotype2889_consensus_2;clonotype2889_consensus_1</t>
  </si>
  <si>
    <t>CAVGSGGSNYKLTF</t>
  </si>
  <si>
    <t>TGTGCTGTCGGTAGTGGAGGTAGCAACTATAAACTGACATTT</t>
  </si>
  <si>
    <t>CASRPGGHQIADFYEQYF</t>
  </si>
  <si>
    <t>TGTGCCAGCAGACCAGGCGGACACCAAATAGCCGACTTCTACGAGCAGTACTTC</t>
  </si>
  <si>
    <t>clonotype4770</t>
  </si>
  <si>
    <t>clonotype4770_consensus_1;clonotype4770_consensus_2</t>
  </si>
  <si>
    <t>CAVRFNSGGSNYKLTF</t>
  </si>
  <si>
    <t>TGTGCTGTCAGATTTAATAGTGGAGGTAGCAACTATAAACTGACATTT</t>
  </si>
  <si>
    <t>CASSTSDRNYGYTF</t>
  </si>
  <si>
    <t>TGCGCCAGCAGCACATCGGACAGGAACTATGGCTACACCTTC</t>
  </si>
  <si>
    <t>clonotype3750</t>
  </si>
  <si>
    <t>clonotype3750_consensus_1;clonotype3750_consensus_2</t>
  </si>
  <si>
    <t>TGTGCTGCCTTAATTCAGGGAGCCCAGAAGCTGGTATTT</t>
  </si>
  <si>
    <t>CATSDNSLAVYNEQFF</t>
  </si>
  <si>
    <t>TGTGCCACCAGTGATAATAGCCTAGCGGTCTACAATGAGCAGTTCTTC</t>
  </si>
  <si>
    <t>clonotype1937</t>
  </si>
  <si>
    <t>clonotype1937_consensus_2;clonotype1937_consensus_1</t>
  </si>
  <si>
    <t>CAVREGAQKLVF</t>
  </si>
  <si>
    <t>TGTGCTGTCAGGGAGGGAGCCCAGAAGCTGGTATTT</t>
  </si>
  <si>
    <t>CATRDSPSNSPLHF</t>
  </si>
  <si>
    <t>TGTGCCACCCGGGACTCCCCGAGCAATTCACCCCTCCACTTT</t>
  </si>
  <si>
    <t>clonotype4317</t>
  </si>
  <si>
    <t>clonotype4317_consensus_1;clonotype4317_consensus_2</t>
  </si>
  <si>
    <t>CAVRELRGAQKLVF</t>
  </si>
  <si>
    <t>TGTGCTGTCAGAGAATTACGGGGAGCCCAGAAGCTGGTATTT</t>
  </si>
  <si>
    <t>CASSQLAQETQYF</t>
  </si>
  <si>
    <t>TGTGCCAGCAGCCAACTAGCGCAAGAGACCCAGTACTTC</t>
  </si>
  <si>
    <t>clonotype3668</t>
  </si>
  <si>
    <t>clonotype3668_consensus_2;clonotype3668_consensus_1</t>
  </si>
  <si>
    <t>CAVLVREKLVF</t>
  </si>
  <si>
    <t>TGTGCTGTCCTAGTTCGAGAAAAGCTGGTCTTT</t>
  </si>
  <si>
    <t>CASSIWGWETQYF</t>
  </si>
  <si>
    <t>TGTGCCAGTAGTATTTGGGGGTGGGAGACCCAGTACTTC</t>
  </si>
  <si>
    <t>clonotype3665</t>
  </si>
  <si>
    <t>clonotype3665_consensus_1;clonotype3665_consensus_2</t>
  </si>
  <si>
    <t>CAVRKETSGSRLTF</t>
  </si>
  <si>
    <t>TGTGCTGTCAGAAAAGAAACCAGTGGCTCTAGGTTGACCTTT</t>
  </si>
  <si>
    <t>CASSLQLGGTQYF</t>
  </si>
  <si>
    <t>TGTGCCAGCAGTTTACAGTTGGGTGGCACGCAGTATTTT</t>
  </si>
  <si>
    <t>clonotype2108</t>
  </si>
  <si>
    <t>clonotype2108_consensus_1;clonotype2108_consensus_2</t>
  </si>
  <si>
    <t>CAVWGETSGSRLTF</t>
  </si>
  <si>
    <t>TGTGCTGTCTGGGGGGAAACCAGTGGCTCTAGGTTGACCTTT</t>
  </si>
  <si>
    <t>CASSQGPVQPQHF</t>
  </si>
  <si>
    <t>TGCGCCAGCAGCCAAGGACCGGTTCAGCCCCAGCATTTT</t>
  </si>
  <si>
    <t>clonotype5941</t>
  </si>
  <si>
    <t>clonotype5941_consensus_2;clonotype5941_consensus_1</t>
  </si>
  <si>
    <t>CAVGSRTSGSRLTF</t>
  </si>
  <si>
    <t>TGTGCTGTCGGGAGCAGGACCAGTGGCTCTAGGTTGACCTTT</t>
  </si>
  <si>
    <t>CASNLGHSYEQYF</t>
  </si>
  <si>
    <t>TGTGCCAGCAACCTAGGGCACTCCTACGAGCAGTACTTC</t>
  </si>
  <si>
    <t>clonotype1459</t>
  </si>
  <si>
    <t>clonotype1459_consensus_2;clonotype1459_consensus_1</t>
  </si>
  <si>
    <t>CAVGRLETSGSRLTF</t>
  </si>
  <si>
    <t>TGTGCTGTCGGTCGATTAGAAACCAGTGGCTCTAGGTTGACCTTT</t>
  </si>
  <si>
    <t>CASSLWTGGTYEQYF</t>
  </si>
  <si>
    <t>TGCGCCAGCAGCCTATGGACAGGGGGGACCTACGAGCAGTACTTC</t>
  </si>
  <si>
    <t>clonotype4020</t>
  </si>
  <si>
    <t>clonotype4020_consensus_1;clonotype4020_consensus_2</t>
  </si>
  <si>
    <t>CAPETSGSRLTF</t>
  </si>
  <si>
    <t>TGTGCTCCAGAAACCAGTGGCTCTAGGTTGACCTTT</t>
  </si>
  <si>
    <t>CASSSPGLAYEQYF</t>
  </si>
  <si>
    <t>TGTGCCAGCAGCTCCCCGGGACTAGCCTACGAGCAGTACTTC</t>
  </si>
  <si>
    <t>clonotype2825</t>
  </si>
  <si>
    <t>clonotype2825_consensus_1;clonotype2825_consensus_2</t>
  </si>
  <si>
    <t>CAEKNTGGGNKLTF</t>
  </si>
  <si>
    <t>TGTGCAGAGAAAAATACGGGAGGAGGAAACAAACTCACCTTT</t>
  </si>
  <si>
    <t>CASSPGRMNTEAFF</t>
  </si>
  <si>
    <t>TGTGCCAGCAGCCCCGGACGCATGAACACTGAAGCTTTCTTT</t>
  </si>
  <si>
    <t>clonotype2666</t>
  </si>
  <si>
    <t>clonotype2666_consensus_2;clonotype2666_consensus_1</t>
  </si>
  <si>
    <t>CAEIFTGGGNKLTF</t>
  </si>
  <si>
    <t>TGTGCAGAGATCTTCACGGGAGGAGGAAACAAACTCACCTTT</t>
  </si>
  <si>
    <t>CASSLGRARYGYTF</t>
  </si>
  <si>
    <t>TGTGCCAGCAGCTTGGGGAGGGCGCGGTATGGCTACACCTTC</t>
  </si>
  <si>
    <t>clonotype5579</t>
  </si>
  <si>
    <t>clonotype5579_consensus_1;clonotype5579_consensus_2</t>
  </si>
  <si>
    <t>CAEMNSGYSTLTF</t>
  </si>
  <si>
    <t>TGTGCAGAGATGAATTCAGGATACAGCACCCTCACCTTT</t>
  </si>
  <si>
    <t>CASTRWGQGSWYEQYF</t>
  </si>
  <si>
    <t>TGTGCCAGCACCAGGTGGGGACAGGGGAGTTGGTACGAGCAGTACTTC</t>
  </si>
  <si>
    <t>clonotype1717</t>
  </si>
  <si>
    <t>clonotype1717_consensus_2;clonotype1717_consensus_1</t>
  </si>
  <si>
    <t>CAESIGPGYSTLTF</t>
  </si>
  <si>
    <t>TGTGCAGAGAGTATTGGCCCAGGATACAGCACCCTCACCTTT</t>
  </si>
  <si>
    <t>CASSPLFATNEKLFF</t>
  </si>
  <si>
    <t>TGTGCCAGCAGCCCCCTGTTTGCAACTAATGAAAAACTGTTTTTT</t>
  </si>
  <si>
    <t>clonotype1054</t>
  </si>
  <si>
    <t>clonotype1054_consensus_3;clonotype1054_consensus_1;clonotype1054_consensus_2</t>
  </si>
  <si>
    <t>CAQHPDSGYSTLTF</t>
  </si>
  <si>
    <t>TGTGCCCAGCACCCCGATTCAGGATACAGCACCCTCACCTTT</t>
  </si>
  <si>
    <t>CSASSDFLISYNEQFF;CASSQDPRNRNTEAFF</t>
  </si>
  <si>
    <t>TGCAGTGCTAGCTCGGACTTCTTGATCTCCTACAATGAGCAGTTCTTC;TGCGCCAGCAGCCAAGACCCCCGTAACAGGAACACTGAAGCTTTCTTT</t>
  </si>
  <si>
    <t>clonotype1309</t>
  </si>
  <si>
    <t>clonotype1309_consensus_1;clonotype1309_consensus_2;clonotype1309_consensus_3</t>
  </si>
  <si>
    <t>CAESIEDSSYKLIF;CAVSDQSGNSSASKIIF</t>
  </si>
  <si>
    <t>TGTGCAGAGAGTATCGAGGATAGCAGCTATAAATTGATCTTC;TGTGCTGTGAGTGATCAGTCGGGGAACAGCAGTGCTTCCAAGATAATCTTT</t>
  </si>
  <si>
    <t>TRAV5;TRAV8-6</t>
  </si>
  <si>
    <t>CSASGAVSSYEQYF</t>
  </si>
  <si>
    <t>TGCAGTGCTAGCGGCGCCGTGTCGAGCTACGAGCAGTACTTC</t>
  </si>
  <si>
    <t>clonotype4116</t>
  </si>
  <si>
    <t>clonotype4116_consensus_1;clonotype4116_consensus_2</t>
  </si>
  <si>
    <t>CAESRMDSSYKLIF</t>
  </si>
  <si>
    <t>TGTGCAGAGAGCCGGATGGATAGCAGCTATAAATTGATCTTC</t>
  </si>
  <si>
    <t>CASSPSVTQRANEQFF</t>
  </si>
  <si>
    <t>TGCGCCAGCAGCCCCTCGGTAACTCAGAGGGCGAATGAGCAGTTCTTC</t>
  </si>
  <si>
    <t>clonotype1582</t>
  </si>
  <si>
    <t>clonotype1582_consensus_1</t>
  </si>
  <si>
    <t>CAADSSYKLIF</t>
  </si>
  <si>
    <t>TGTGCAGCTGATAGCAGCTATAAATTGATCTTC</t>
  </si>
  <si>
    <t>clonotype335</t>
  </si>
  <si>
    <t>clonotype335_consensus_2;clonotype335_consensus_1</t>
  </si>
  <si>
    <t>CAESMDSSYKLIF</t>
  </si>
  <si>
    <t>TGTGCAGAGAGTATGGATAGCAGCTATAAATTGATCTTC</t>
  </si>
  <si>
    <t>CASSPGVFNEQFF</t>
  </si>
  <si>
    <t>TGTGCCAGCAGCCCCGGGGTTTTCAATGAGCAGTTCTTC</t>
  </si>
  <si>
    <t>clonotype4066</t>
  </si>
  <si>
    <t>clonotype4066_consensus_1;clonotype4066_consensus_2</t>
  </si>
  <si>
    <t>CAEYGGYQKVTF</t>
  </si>
  <si>
    <t>TGTGCAGAGTATGGGGGTTACCAGAAAGTTACCTTT</t>
  </si>
  <si>
    <t>CASASLGGGEETQYF</t>
  </si>
  <si>
    <t>TGTGCCAGCGCCAGCCTGGGAGGGGGCGAAGAGACCCAGTACTTC</t>
  </si>
  <si>
    <t>clonotype5595</t>
  </si>
  <si>
    <t>clonotype5595_consensus_1;clonotype5595_consensus_2</t>
  </si>
  <si>
    <t>CAEMRNGGYQKVTF</t>
  </si>
  <si>
    <t>TGTGCAGAGATGAGGAATGGGGGTTACCAGAAAGTTACCTTT</t>
  </si>
  <si>
    <t>CASSGSGQSGANVLTF</t>
  </si>
  <si>
    <t>TGTGCCAGCAGTGGATCGGGACAGTCTGGGGCCAACGTCCTGACTTTC</t>
  </si>
  <si>
    <t>clonotype5554</t>
  </si>
  <si>
    <t>clonotype5554_consensus_1;clonotype5554_consensus_3;clonotype5554_consensus_2</t>
  </si>
  <si>
    <t>CAESSGGYQKVTF</t>
  </si>
  <si>
    <t>TGTGCAGAGAGTTCTGGGGGTTACCAGAAAGTTACCTTT</t>
  </si>
  <si>
    <t>CASLDRGLYNSPLHF;CSALAGEGRYEQYF</t>
  </si>
  <si>
    <t>TGTGCCAGTTTGGACAGGGGGCTTTACAATTCACCCCTCCACTTT;TGCAGTGCTCTAGCCGGGGAGGGTAGGTACGAGCAGTACTTC</t>
  </si>
  <si>
    <t>clonotype694</t>
  </si>
  <si>
    <t>clonotype694_consensus_2;clonotype694_consensus_1</t>
  </si>
  <si>
    <t>CAESIRGYQKVTF</t>
  </si>
  <si>
    <t>TGTGCAGAGAGTATCCGGGGTTACCAGAAAGTTACCTTT</t>
  </si>
  <si>
    <t>CASSPLGDEAFF</t>
  </si>
  <si>
    <t>TGTGCCAGCAGCCCTCTGGGGGATGAAGCTTTCTTT</t>
  </si>
  <si>
    <t>clonotype2645</t>
  </si>
  <si>
    <t>clonotype2645_consensus_1;clonotype2645_consensus_2</t>
  </si>
  <si>
    <t>CAESNGGYQKVTF</t>
  </si>
  <si>
    <t>TGTGCAGAGAGTAACGGGGGTTACCAGAAAGTTACCTTT</t>
  </si>
  <si>
    <t>CASRGLTNTEAFF</t>
  </si>
  <si>
    <t>TGCGCCAGCAGGGGTTTGACGAACACTGAAGCTTTCTTT</t>
  </si>
  <si>
    <t>clonotype1870</t>
  </si>
  <si>
    <t>clonotype1870_consensus_2;clonotype1870_consensus_1</t>
  </si>
  <si>
    <t>CAETQNQAGTALIF</t>
  </si>
  <si>
    <t>TGTGCAGAGACCCAAAACCAGGCAGGAACTGCTCTGATCTTT</t>
  </si>
  <si>
    <t>CASSRGAGGTDTQYF</t>
  </si>
  <si>
    <t>TGTGCCAGCAGCCGGGGGGCCGGGGGCACAGATACGCAGTATTTT</t>
  </si>
  <si>
    <t>clonotype5887</t>
  </si>
  <si>
    <t>clonotype5887_consensus_2;clonotype5887_consensus_1</t>
  </si>
  <si>
    <t>CAENLNQAGTALIF</t>
  </si>
  <si>
    <t>TGTGCAGAGAACCTCAACCAGGCAGGAACTGCTCTGATCTTT</t>
  </si>
  <si>
    <t>CSASSYRLAGYTDTQYF</t>
  </si>
  <si>
    <t>TGCAGTGCTAGTTCCTACCGACTAGCGGGATACACAGATACGCAGTATTTT</t>
  </si>
  <si>
    <t>clonotype5302</t>
  </si>
  <si>
    <t>clonotype5302_consensus_2;clonotype5302_consensus_1</t>
  </si>
  <si>
    <t>CAESPALIF</t>
  </si>
  <si>
    <t>TGTGCAGAGAGCCCGGCTCTGATCTTT</t>
  </si>
  <si>
    <t>CASSPVSSGRAPNEQFF</t>
  </si>
  <si>
    <t>TGTGCCAGCAGCCCCGTTAGTAGCGGGAGGGCACCCAATGAGCAGTTCTTC</t>
  </si>
  <si>
    <t>clonotype1663</t>
  </si>
  <si>
    <t>clonotype1663_consensus_1;clonotype1663_consensus_2</t>
  </si>
  <si>
    <t>CAEVNQAGTALIF</t>
  </si>
  <si>
    <t>TGTGCAGAGGTCAACCAGGCAGGAACTGCTCTGATCTTT</t>
  </si>
  <si>
    <t>CASSGTGTTYNEQFF</t>
  </si>
  <si>
    <t>TGTGCCAGCAGTGGAACCGGGACTACCTACAATGAGCAGTTCTTC</t>
  </si>
  <si>
    <t>clonotype4390</t>
  </si>
  <si>
    <t>clonotype4390_consensus_2;clonotype4390_consensus_1</t>
  </si>
  <si>
    <t>CAEIMKAAGNKLTF</t>
  </si>
  <si>
    <t>TGTGCAGAGATTATGAAAGCTGCAGGCAACAAGCTAACTTTT</t>
  </si>
  <si>
    <t>CASSQEVQGAREQYF</t>
  </si>
  <si>
    <t>TGCGCCAGCAGCCAAGAGGTACAGGGGGCGCGGGAGCAGTACTTC</t>
  </si>
  <si>
    <t>clonotype4156</t>
  </si>
  <si>
    <t>clonotype4156_consensus_1;clonotype4156_consensus_2</t>
  </si>
  <si>
    <t>CAEILFKAAGNKLTF</t>
  </si>
  <si>
    <t>TGTGCAGAGATCCTTTTCAAAGCTGCAGGCAACAAGCTAACTTTT</t>
  </si>
  <si>
    <t>CASSLVAGDNEQFF</t>
  </si>
  <si>
    <t>TGTGCCAGCAGCTTGGTAGCGGGGGACAATGAGCAGTTCTTC</t>
  </si>
  <si>
    <t>clonotype2364</t>
  </si>
  <si>
    <t>clonotype2364_consensus_1;clonotype2364_consensus_2</t>
  </si>
  <si>
    <t>CAESGTDAGNKLTF</t>
  </si>
  <si>
    <t>TGTGCAGAGAGTGGCACGGATGCAGGCAACAAGCTAACTTTT</t>
  </si>
  <si>
    <t>CASRRTGMRTEAFF</t>
  </si>
  <si>
    <t>TGTGCCAGCAGACGGACAGGGATGCGGACTGAAGCTTTCTTT</t>
  </si>
  <si>
    <t>clonotype4391</t>
  </si>
  <si>
    <t>clonotype4391_consensus_1;clonotype4391_consensus_2</t>
  </si>
  <si>
    <t>CAETHRGSTLGRLYF</t>
  </si>
  <si>
    <t>TGTGCAGAGACCCACAGAGGCTCAACCCTGGGGAGGCTATACTTT</t>
  </si>
  <si>
    <t>CASSWGLAGGRNQETQYF</t>
  </si>
  <si>
    <t>TGTGCCAGCAGCTGGGGACTAGCGGGAGGCCGGAACCAAGAGACCCAGTACTTC</t>
  </si>
  <si>
    <t>clonotype2590</t>
  </si>
  <si>
    <t>clonotype2590_consensus_1;clonotype2590_consensus_2</t>
  </si>
  <si>
    <t>CAVTNDYKLSF</t>
  </si>
  <si>
    <t>TGTGCAGTGACTAACGACTACAAGCTCAGCTTT</t>
  </si>
  <si>
    <t>CASSGAGNPSPYEQYF</t>
  </si>
  <si>
    <t>TGTGCCAGCAGCGGGGCCGGGAACCCTTCCCCCTACGAGCAGTACTTC</t>
  </si>
  <si>
    <t>clonotype2893</t>
  </si>
  <si>
    <t>clonotype2893_consensus_2;clonotype2893_consensus_1</t>
  </si>
  <si>
    <t>CAESSNDYKLSF</t>
  </si>
  <si>
    <t>TGTGCAGAGAGTTCTAACGACTACAAGCTCAGCTTT</t>
  </si>
  <si>
    <t>CASSGQYFYGYTF</t>
  </si>
  <si>
    <t>TGTGCCAGCAGCGGACAGTATTTTTATGGCTACACCTTC</t>
  </si>
  <si>
    <t>clonotype3497</t>
  </si>
  <si>
    <t>clonotype3497_consensus_1;clonotype3497_consensus_2</t>
  </si>
  <si>
    <t>CAEPVLSNDYKLSF</t>
  </si>
  <si>
    <t>TGTGCAGAGCCCGTCCTCTCTAACGACTACAAGCTCAGCTTT</t>
  </si>
  <si>
    <t>CSAPPPLDQMMNYEQYF</t>
  </si>
  <si>
    <t>TGCAGTGCTCCACCCCCGCTGGACCAGATGATGAACTACGAGCAGTACTTC</t>
  </si>
  <si>
    <t>clonotype5143</t>
  </si>
  <si>
    <t>clonotype5143_consensus_1;clonotype5143_consensus_2</t>
  </si>
  <si>
    <t>CAESTDYKLSF</t>
  </si>
  <si>
    <t>TGTGCAGAGAGTACCGACTACAAGCTCAGCTTT</t>
  </si>
  <si>
    <t>CASSSRTGFFNEQFF</t>
  </si>
  <si>
    <t>TGTGCCAGCAGCTCCAGGACAGGGTTTTTTAATGAGCAGTTCTTC</t>
  </si>
  <si>
    <t>clonotype5672</t>
  </si>
  <si>
    <t>clonotype5672_consensus_1;clonotype5672_consensus_2</t>
  </si>
  <si>
    <t>CAESWSNDYKLSF</t>
  </si>
  <si>
    <t>TGTGCAGAGAGCTGGTCTAACGACTACAAGCTCAGCTTT</t>
  </si>
  <si>
    <t>CATSDHGTSGRNEQFF</t>
  </si>
  <si>
    <t>TGTGCCACCAGTGACCACGGGACTAGCGGGAGAAATGAGCAGTTCTTC</t>
  </si>
  <si>
    <t>clonotype3223</t>
  </si>
  <si>
    <t>clonotype3223_consensus_2;clonotype3223_consensus_1</t>
  </si>
  <si>
    <t>CAERGFNKFYF</t>
  </si>
  <si>
    <t>TGTGCCGAGCGGGGATTCAACAAATTTTACTTT</t>
  </si>
  <si>
    <t>CASSSTGNTEAFF</t>
  </si>
  <si>
    <t>TGCGCCAGCAGCTCGACAGGGAACACTGAAGCTTTCTTT</t>
  </si>
  <si>
    <t>clonotype2030</t>
  </si>
  <si>
    <t>clonotype2030_consensus_1;clonotype2030_consensus_2</t>
  </si>
  <si>
    <t>CAEILYNFNKFYF</t>
  </si>
  <si>
    <t>TGTGCAGAGATACTATACAACTTCAACAAATTTTACTTT</t>
  </si>
  <si>
    <t>CASSQEGTGYNSPLHF</t>
  </si>
  <si>
    <t>TGTGCCAGCAGCCAAGAAGGGACAGGCTATAATTCACCCCTCCACTTT</t>
  </si>
  <si>
    <t>clonotype4256</t>
  </si>
  <si>
    <t>clonotype4256_consensus_1;clonotype4256_consensus_2</t>
  </si>
  <si>
    <t>CAEWLISSGSARQLTF</t>
  </si>
  <si>
    <t>TGTGCAGAGTGGCTAATTTCTTCTGGTTCTGCAAGGCAACTGACCTTT</t>
  </si>
  <si>
    <t>CASSFNGVNTEAFF</t>
  </si>
  <si>
    <t>TGCGCCAGCAGCTTCAACGGGGTGAACACTGAAGCTTTCTTT</t>
  </si>
  <si>
    <t>clonotype347</t>
  </si>
  <si>
    <t>clonotype347_consensus_1;clonotype347_consensus_2</t>
  </si>
  <si>
    <t>CAETSGSARQLTF</t>
  </si>
  <si>
    <t>TGTGCAGAGACCTCTGGTTCTGCAAGGCAACTGACCTTT</t>
  </si>
  <si>
    <t>CASSRMEVNEQFF</t>
  </si>
  <si>
    <t>TGTGCCAGCAGCCGAATGGAAGTTAATGAGCAGTTCTTC</t>
  </si>
  <si>
    <t>clonotype4360</t>
  </si>
  <si>
    <t>clonotype4360_consensus_1;clonotype4360_consensus_2</t>
  </si>
  <si>
    <t>CAEVRSGSARQLTF</t>
  </si>
  <si>
    <t>TGTGCAGAGGTCCGTTCTGGTTCTGCAAGGCAACTGACCTTT</t>
  </si>
  <si>
    <t>CASSGQGAREETQYF</t>
  </si>
  <si>
    <t>TGTGCCAGTAGCGGACAGGGGGCGAGGGAAGAGACCCAGTACTTC</t>
  </si>
  <si>
    <t>clonotype5494</t>
  </si>
  <si>
    <t>clonotype5494_consensus_2;clonotype5494_consensus_1</t>
  </si>
  <si>
    <t>CAESRKSRLIF</t>
  </si>
  <si>
    <t>TGTGCAGAGAGTAGAAAAAGTCGGCTTATCTTC</t>
  </si>
  <si>
    <t>CASSLDRLEQFF</t>
  </si>
  <si>
    <t>TGTGCCAGCAGCTTAGACCGCCTCGAGCAGTTCTTC</t>
  </si>
  <si>
    <t>clonotype5357</t>
  </si>
  <si>
    <t>clonotype5357_consensus_1;clonotype5357_consensus_2</t>
  </si>
  <si>
    <t>CAESIGGKLIF</t>
  </si>
  <si>
    <t>TGTGCAGAGAGTATCGGGGGAAAGCTTATCTTC</t>
  </si>
  <si>
    <t>CASRPGGAEAFF</t>
  </si>
  <si>
    <t>TGTGCCAGCAGACCAGGGGGGGCCGAAGCTTTCTTT</t>
  </si>
  <si>
    <t>clonotype5234</t>
  </si>
  <si>
    <t>clonotype5234_consensus_1;clonotype5234_consensus_2</t>
  </si>
  <si>
    <t>CAARRGGKLIF</t>
  </si>
  <si>
    <t>TGTGCCGCCCGGCGGGGAGGAAAGCTTATCTTC</t>
  </si>
  <si>
    <t>CASSVGVSSGTTYNEQFF</t>
  </si>
  <si>
    <t>TGTGCCAGCAGCGTAGGCGTCTCTAGCGGGACCACCTACAATGAGCAGTTCTTC</t>
  </si>
  <si>
    <t>clonotype3715</t>
  </si>
  <si>
    <t>clonotype3715_consensus_1;clonotype3715_consensus_2</t>
  </si>
  <si>
    <t>CAGSSYNQGGKLIF</t>
  </si>
  <si>
    <t>TGTGCAGGCTCTTCTTATAACCAGGGAGGAAAGCTTATCTTC</t>
  </si>
  <si>
    <t>CASSLQWTQYF</t>
  </si>
  <si>
    <t>TGTGCCAGCAGCCTCCAGTGGACCCAGTACTTC</t>
  </si>
  <si>
    <t>clonotype4204</t>
  </si>
  <si>
    <t>clonotype4204_consensus_2;clonotype4204_consensus_1</t>
  </si>
  <si>
    <t>CAESIRGRLAGGKLIF</t>
  </si>
  <si>
    <t>TGTGCAGAGAGTATAAGAGGAAGGTTGGCGGGAGGAAAGCTTATCTTC</t>
  </si>
  <si>
    <t>CAWSAGTSGSDEQYF</t>
  </si>
  <si>
    <t>TGTGCCTGGAGTGCCGGGACTAGCGGGAGCGACGAGCAGTACTTC</t>
  </si>
  <si>
    <t>clonotype934</t>
  </si>
  <si>
    <t>clonotype934_consensus_1;clonotype934_consensus_2</t>
  </si>
  <si>
    <t>CADRDYNQGGKLIF</t>
  </si>
  <si>
    <t>TGTGCAGACCGCGATTATAACCAGGGAGGAAAGCTTATCTTC</t>
  </si>
  <si>
    <t>CSARVGLAGGPGEQYF</t>
  </si>
  <si>
    <t>TGCAGTGCTAGAGTAGGGCTAGCGGGAGGGCCAGGCGAGCAGTACTTC</t>
  </si>
  <si>
    <t>clonotype5395</t>
  </si>
  <si>
    <t>clonotype5395_consensus_1;clonotype5395_consensus_2</t>
  </si>
  <si>
    <t>CAESPTDSWGKLQF</t>
  </si>
  <si>
    <t>TGTGCAGAGAGTCCAACTGACAGCTGGGGGAAATTGCAGTTT</t>
  </si>
  <si>
    <t>CASSLGRLAGYNEQFF</t>
  </si>
  <si>
    <t>TGTGCCAGCAGCTTGGGGCGACTAGCGGGGTACAATGAGCAGTTCTTC</t>
  </si>
  <si>
    <t>clonotype323</t>
  </si>
  <si>
    <t>clonotype323_consensus_2;clonotype323_consensus_1</t>
  </si>
  <si>
    <t>CAERTDSWGKLQF</t>
  </si>
  <si>
    <t>TGTGCAGAGAGAACTGACAGCTGGGGGAAATTGCAGTTT</t>
  </si>
  <si>
    <t>CSARDQRNTDTQYF</t>
  </si>
  <si>
    <t>TGCAGTGCTAGAGATCAGCGGAACACAGATACGCAGTATTTT</t>
  </si>
  <si>
    <t>clonotype436</t>
  </si>
  <si>
    <t>clonotype436_consensus_1;clonotype436_consensus_2</t>
  </si>
  <si>
    <t>CAEMENYGQNFVF</t>
  </si>
  <si>
    <t>TGTGCAGAGATGGAGAACTATGGTCAGAATTTTGTCTTT</t>
  </si>
  <si>
    <t>CASRQGPGYEQYF</t>
  </si>
  <si>
    <t>TGCGCCAGCAGGCAGGGTCCTGGCTACGAGCAGTACTTC</t>
  </si>
  <si>
    <t>clonotype5053</t>
  </si>
  <si>
    <t>clonotype5053_consensus_2;clonotype5053_consensus_1</t>
  </si>
  <si>
    <t>CAESNSGAGSYQLTF</t>
  </si>
  <si>
    <t>TGTGCAGAGAGCAACTCTGGGGCTGGGAGTTACCAACTCACTTTC</t>
  </si>
  <si>
    <t>CASSLGLAGVEQYF</t>
  </si>
  <si>
    <t>TGTGCCAGCAGCTTAGGACTAGCGGGGGTCGAGCAGTACTTC</t>
  </si>
  <si>
    <t>clonotype3174</t>
  </si>
  <si>
    <t>clonotype3174_consensus_2;clonotype3174_consensus_1</t>
  </si>
  <si>
    <t>CAEIEPNSGNTPLVF</t>
  </si>
  <si>
    <t>TGTGCAGAGATCGAACCCAATTCAGGAAACACACCTCTTGTCTTT</t>
  </si>
  <si>
    <t>CASSSQLDGEQYF</t>
  </si>
  <si>
    <t>TGTGCCAGCAGCTCCCAACTCGACGGTGAGCAGTACTTC</t>
  </si>
  <si>
    <t>clonotype949</t>
  </si>
  <si>
    <t>clonotype949_consensus_1;clonotype949_consensus_2</t>
  </si>
  <si>
    <t>CAESFSASKIIF</t>
  </si>
  <si>
    <t>TGTGCAGAGAGTTTCAGTGCTTCCAAGATAATCTTT</t>
  </si>
  <si>
    <t>CSAAGTAAETQYF</t>
  </si>
  <si>
    <t>TGCAGTGCTGCCGGGACAGCGGCTGAGACCCAGTACTTC</t>
  </si>
  <si>
    <t>clonotype5804</t>
  </si>
  <si>
    <t>clonotype5804_consensus_2;clonotype5804_consensus_1</t>
  </si>
  <si>
    <t>CAESHPRSSASKIIF</t>
  </si>
  <si>
    <t>TGTGCAGAGAGCCATCCCCGAAGCAGTGCTTCCAAGATAATCTTT</t>
  </si>
  <si>
    <t>CASSFTRGGRETQYF</t>
  </si>
  <si>
    <t>TGTGCCAGCAGCTTTACCCGGGGGGGCAGGGAGACCCAGTACTTC</t>
  </si>
  <si>
    <t>clonotype905</t>
  </si>
  <si>
    <t>clonotype905_consensus_2;clonotype905_consensus_1</t>
  </si>
  <si>
    <t>CAESDSASKIIF</t>
  </si>
  <si>
    <t>TGTGCAGAGAGTGACAGTGCTTCCAAGATAATCTTT</t>
  </si>
  <si>
    <t>CASRSGQAYYEQYF</t>
  </si>
  <si>
    <t>TGCGCCAGCAGGTCGGGACAGGCCTACTACGAGCAGTACTTC</t>
  </si>
  <si>
    <t>clonotype3292</t>
  </si>
  <si>
    <t>clonotype3292_consensus_3;clonotype3292_consensus_1;clonotype3292_consensus_2</t>
  </si>
  <si>
    <t>CAEKAERSSASKIIF</t>
  </si>
  <si>
    <t>TGTGCAGAGAAAGCTGAGCGGAGCAGTGCTTCCAAGATAATCTTT</t>
  </si>
  <si>
    <t>CASSETSSRARPGELFF;CASSLGRGGTNEQFF</t>
  </si>
  <si>
    <t>TGTGCCAGCAGCGAAACCTCATCCCGAGCGAGGCCCGGGGAGCTGTTTTTT;TGTGCCAGCAGCTTAGGTAGGGGAGGGACCAATGAGCAGTTCTTC</t>
  </si>
  <si>
    <t>TRBV13;TRBV7-9</t>
  </si>
  <si>
    <t>clonotype4447</t>
  </si>
  <si>
    <t>clonotype4447_consensus_2;clonotype4447_consensus_1</t>
  </si>
  <si>
    <t>CAERRSSASKIIF</t>
  </si>
  <si>
    <t>TGTGCAGAGAGAAGGAGCAGTGCTTCCAAGATAATCTTT</t>
  </si>
  <si>
    <t>CASSSEDRAYEQYF</t>
  </si>
  <si>
    <t>TGTGCCAGCAGTTCCGAAGACAGAGCATACGAGCAGTACTTC</t>
  </si>
  <si>
    <t>clonotype2001</t>
  </si>
  <si>
    <t>clonotype2001_consensus_1;clonotype2001_consensus_2</t>
  </si>
  <si>
    <t>CAEGGSASKIIF</t>
  </si>
  <si>
    <t>TGTGCAGAGGGTGGAAGTGCTTCCAAGATAATCTTT</t>
  </si>
  <si>
    <t>clonotype5184</t>
  </si>
  <si>
    <t>clonotype5184_consensus_2;clonotype5184_consensus_1</t>
  </si>
  <si>
    <t>CAERGQRSSASKIIF</t>
  </si>
  <si>
    <t>TGTGCAGAGAGAGGGCAAAGAAGCAGTGCTTCCAAGATAATCTTT</t>
  </si>
  <si>
    <t>CSARRTSGGGETQYF</t>
  </si>
  <si>
    <t>TGCAGTGCTAGGCGGACTAGCGGGGGTGGGGAGACCCAGTACTTC</t>
  </si>
  <si>
    <t>clonotype4448</t>
  </si>
  <si>
    <t>clonotype4448_consensus_2;clonotype4448_consensus_3;clonotype4448_consensus_1</t>
  </si>
  <si>
    <t>CAETFMNRDDKIIF</t>
  </si>
  <si>
    <t>TGTGCAGAGACCTTCATGAACAGAGATGACAAGATCATCTTT</t>
  </si>
  <si>
    <t>CASSHSAIGGDTQYF;CASSPAVAGAYEQYF</t>
  </si>
  <si>
    <t>TGTGCCAGCAGCCATAGTGCTATAGGGGGAGATACGCAGTATTTT;TGCGCCAGCAGCCCGGCGGTAGCGGGAGCGTACGAGCAGTACTTC</t>
  </si>
  <si>
    <t>TRBV14;TRBV5-1</t>
  </si>
  <si>
    <t>clonotype4848</t>
  </si>
  <si>
    <t>clonotype4848_consensus_1;clonotype4848_consensus_2</t>
  </si>
  <si>
    <t>CAENNNARLMF</t>
  </si>
  <si>
    <t>TGTGCAGAGAATAACAATGCCAGACTCATGTTT</t>
  </si>
  <si>
    <t>CASRGRSNEQFF</t>
  </si>
  <si>
    <t>TGTGCCAGCAGAGGGAGGAGCAATGAGCAGTTCTTC</t>
  </si>
  <si>
    <t>clonotype4525</t>
  </si>
  <si>
    <t>clonotype4525_consensus_1;clonotype4525_consensus_2</t>
  </si>
  <si>
    <t>CSAPGHNTGELFF</t>
  </si>
  <si>
    <t>TGCAGTGCCCCGGGACACAACACCGGGGAGCTGTTTTTT</t>
  </si>
  <si>
    <t>clonotype2941</t>
  </si>
  <si>
    <t>clonotype2941_consensus_1;clonotype2941_consensus_2</t>
  </si>
  <si>
    <t>CASSSTIEQFF</t>
  </si>
  <si>
    <t>TGTGCCAGCAGTTCCACCATCGAGCAGTTCTTC</t>
  </si>
  <si>
    <t>clonotype4693</t>
  </si>
  <si>
    <t>clonotype4693_consensus_1;clonotype4693_consensus_2</t>
  </si>
  <si>
    <t>CAESYNARLMF</t>
  </si>
  <si>
    <t>TGTGCAGAGAGTTACAATGCCAGACTCATGTTT</t>
  </si>
  <si>
    <t>CASSQGGGAYNEQFF</t>
  </si>
  <si>
    <t>TGTGCCAGCAGCCAAGGGGGGGGGGCCTACAATGAGCAGTTCTTC</t>
  </si>
  <si>
    <t>clonotype5108</t>
  </si>
  <si>
    <t>clonotype5108_consensus_2;clonotype5108_consensus_1</t>
  </si>
  <si>
    <t>CAERPGGATNKLIF</t>
  </si>
  <si>
    <t>TGTGCAGAGAGACCTGGTGGTGCTACAAACAAGCTCATCTTT</t>
  </si>
  <si>
    <t>CASSQDLSAGAYEQYF</t>
  </si>
  <si>
    <t>TGTGCCAGCAGCCAAGATCTCTCGGCGGGGGCCTACGAGCAGTACTTC</t>
  </si>
  <si>
    <t>clonotype2291</t>
  </si>
  <si>
    <t>clonotype2291_consensus_2;clonotype2291_consensus_1</t>
  </si>
  <si>
    <t>CAESFGGATNKLIF</t>
  </si>
  <si>
    <t>TGTGCAGAGAGCTTCGGTGGTGCTACAAACAAGCTCATCTTT</t>
  </si>
  <si>
    <t>CASSPQGRSYEQYF</t>
  </si>
  <si>
    <t>TGTGCCAGCAGTCCACAGGGGAGGTCATACGAGCAGTACTTC</t>
  </si>
  <si>
    <t>clonotype1591</t>
  </si>
  <si>
    <t>clonotype1591_consensus_1;clonotype1591_consensus_2</t>
  </si>
  <si>
    <t>CAESLGGATNKLIF</t>
  </si>
  <si>
    <t>TGTGCAGAGAGCCTCGGTGGTGCTACAAACAAGCTCATCTTT</t>
  </si>
  <si>
    <t>CASTESGVEQFF</t>
  </si>
  <si>
    <t>TGTGCCAGTACGGAATCAGGGGTTGAGCAGTTCTTC</t>
  </si>
  <si>
    <t>clonotype4261</t>
  </si>
  <si>
    <t>clonotype4261_consensus_1;clonotype4261_consensus_2</t>
  </si>
  <si>
    <t>CAESMDSNYQLIW</t>
  </si>
  <si>
    <t>TGTGCAGAGAGCATGGATAGCAACTATCAGTTAATCTGG</t>
  </si>
  <si>
    <t>CASSEGIWGYTGELFF</t>
  </si>
  <si>
    <t>TGTGCCAGCAGTGAAGGAATTTGGGGGTACACCGGGGAGCTGTTTTTT</t>
  </si>
  <si>
    <t>clonotype2264</t>
  </si>
  <si>
    <t>clonotype2264_consensus_1;clonotype2264_consensus_2</t>
  </si>
  <si>
    <t>CAEIDSNYQLIW</t>
  </si>
  <si>
    <t>TGTGCAGAGATTGATAGCAACTATCAGTTAATCTGG</t>
  </si>
  <si>
    <t>CASSGKREVPYEQYF</t>
  </si>
  <si>
    <t>TGTGCCAGCAGCGGAAAGCGGGAGGTTCCTTACGAGCAGTACTTC</t>
  </si>
  <si>
    <t>clonotype4974</t>
  </si>
  <si>
    <t>clonotype4974_consensus_1;clonotype4974_consensus_2</t>
  </si>
  <si>
    <t>CAELMDSNYQLIW</t>
  </si>
  <si>
    <t>TGTGCAGAGCTCATGGATAGCAACTATCAGTTAATCTGG</t>
  </si>
  <si>
    <t>CASSLVSPVSPLHF</t>
  </si>
  <si>
    <t>TGTGCCAGCAGCTTAGTTAGCCCCGTGTCACCCCTCCACTTT</t>
  </si>
  <si>
    <t>clonotype4320</t>
  </si>
  <si>
    <t>clonotype4320_consensus_1;clonotype4320_consensus_2</t>
  </si>
  <si>
    <t>CAALGRTDKLIF</t>
  </si>
  <si>
    <t>TGTGCAGCCCTAGGCCGGACCGACAAGCTCATCTTT</t>
  </si>
  <si>
    <t>CASSESWGSGTEAFF</t>
  </si>
  <si>
    <t>TGTGCCAGCAGTGAATCGTGGGGTTCGGGGACTGAAGCTTTCTTT</t>
  </si>
  <si>
    <t>clonotype4343</t>
  </si>
  <si>
    <t>clonotype4343_consensus_2;clonotype4343_consensus_1</t>
  </si>
  <si>
    <t>CAESIMTGANNLFF</t>
  </si>
  <si>
    <t>TGTGCAGAGAGTATTATGACTGGGGCAAACAACCTCTTCTTT</t>
  </si>
  <si>
    <t>CAWSGAGRYTEAFF</t>
  </si>
  <si>
    <t>TGTGCCTGGAGCGGGGCAGGGCGGTACACTGAAGCTTTCTTT</t>
  </si>
  <si>
    <t>clonotype4992</t>
  </si>
  <si>
    <t>clonotype4992_consensus_2;clonotype4992_consensus_1</t>
  </si>
  <si>
    <t>CAESRSNTGKLIF</t>
  </si>
  <si>
    <t>TGTGCAGAGAGTAGGAGCAACACAGGCAAACTAATCTTT</t>
  </si>
  <si>
    <t>CASSGLAGGLQTQYF</t>
  </si>
  <si>
    <t>TGTGCCAGCAGCGGGCTAGCGGGGGGCCTACAGACCCAGTACTTC</t>
  </si>
  <si>
    <t>clonotype2307</t>
  </si>
  <si>
    <t>clonotype2307_consensus_1;clonotype2307_consensus_2</t>
  </si>
  <si>
    <t>CAVPLPHGSGNTGKLIF</t>
  </si>
  <si>
    <t>TGTGCAGTCCCCTTACCTCATGGCTCTGGCAACACAGGCAAACTAATCTTT</t>
  </si>
  <si>
    <t>CASSIGQAKNIQYF</t>
  </si>
  <si>
    <t>TGTGCCAGTAGTATCGGGCAAGCCAAAAACATTCAGTACTTC</t>
  </si>
  <si>
    <t>clonotype848</t>
  </si>
  <si>
    <t>clonotype848_consensus_2;clonotype848_consensus_1</t>
  </si>
  <si>
    <t>CAEFSGNTGKLIF</t>
  </si>
  <si>
    <t>TGTGCAGAGTTCTCTGGCAACACAGGCAAACTAATCTTT</t>
  </si>
  <si>
    <t>CASSPSGGAGTQYF</t>
  </si>
  <si>
    <t>TGTGCCAGCAGCCCTAGCGGGGGGGCGGGGACCCAGTACTTC</t>
  </si>
  <si>
    <t>clonotype4699</t>
  </si>
  <si>
    <t>clonotype4699_consensus_2;clonotype4699_consensus_1</t>
  </si>
  <si>
    <t>CAEDAGNTGKLIF</t>
  </si>
  <si>
    <t>TGTGCAGAGGACGCTGGCAACACAGGCAAACTAATCTTT</t>
  </si>
  <si>
    <t>CSARPQGKMLNTEAFF</t>
  </si>
  <si>
    <t>TGCAGTGCTAGGCCCCAGGGGAAAATGTTGAACACTGAAGCTTTCTTT</t>
  </si>
  <si>
    <t>clonotype1657</t>
  </si>
  <si>
    <t>clonotype1657_consensus_2;clonotype1657_consensus_1</t>
  </si>
  <si>
    <t>CAESGSSNTGKLIF</t>
  </si>
  <si>
    <t>TGTGCAGAGAGTGGCTCTAGCAACACAGGCAAACTAATCTTT</t>
  </si>
  <si>
    <t>CASSLWDMGATEAFF</t>
  </si>
  <si>
    <t>TGTGCCAGCAGCTTGTGGGATATGGGGGCAACTGAAGCTTTCTTT</t>
  </si>
  <si>
    <t>clonotype3690</t>
  </si>
  <si>
    <t>clonotype3690_consensus_1;clonotype3690_consensus_2</t>
  </si>
  <si>
    <t>CAEIGAGNNRKLIW</t>
  </si>
  <si>
    <t>TGTGCAGAGATAGGCGCTGGCAACAACCGTAAGCTGATTTGG</t>
  </si>
  <si>
    <t>CASSEAEESAHEQYF</t>
  </si>
  <si>
    <t>TGTGCCAGCAGTGAAGCCGAAGAAAGCGCCCACGAGCAGTACTTC</t>
  </si>
  <si>
    <t>clonotype4545</t>
  </si>
  <si>
    <t>clonotype4545_consensus_1;clonotype4545_consensus_2</t>
  </si>
  <si>
    <t>CAEEKVEGNAGNMLTF</t>
  </si>
  <si>
    <t>TGTGCAGAGGAAAAAGTAGAGGGTAATGCAGGCAACATGCTCACCTTT</t>
  </si>
  <si>
    <t>CASSQEIEAYEQYF</t>
  </si>
  <si>
    <t>TGCGCCAGCAGCCAAGAAATCGAAGCCTACGAGCAGTACTTC</t>
  </si>
  <si>
    <t>clonotype2454</t>
  </si>
  <si>
    <t>clonotype2454_consensus_2;clonotype2454_consensus_1;clonotype2454_consensus_3</t>
  </si>
  <si>
    <t>CAERASLSGGYNKLIF</t>
  </si>
  <si>
    <t>TGTGCAGAGAGGGCCTCTCTTTCTGGTGGCTACAATAAGCTGATTTTT</t>
  </si>
  <si>
    <t>CASSSTSGVGSYEQYF;CANTHSMGVQETQYF</t>
  </si>
  <si>
    <t>TGCGCCAGCAGCTCCACTAGCGGGGTGGGTTCCTACGAGCAGTACTTC;TGTGCCAACACGCACTCGATGGGAGTACAAGAGACCCAGTACTTC</t>
  </si>
  <si>
    <t>TRBV5-1;TRBV7-3</t>
  </si>
  <si>
    <t>clonotype4851</t>
  </si>
  <si>
    <t>clonotype4851_consensus_1;clonotype4851_consensus_2;clonotype4851_consensus_3</t>
  </si>
  <si>
    <t>CAEAPFSGGYNKLIF</t>
  </si>
  <si>
    <t>TGTGCAGAGGCGCCTTTTTCTGGTGGCTACAATAAGCTGATTTTT</t>
  </si>
  <si>
    <t>CASTLSGETDTQYF;CASSLWRWGLNLPSSNTGELFF</t>
  </si>
  <si>
    <t>TGTGCCAGCACCCTTTCCGGTGAAACAGATACGCAGTATTTT;TGTGCTAGCAGCTTATGGAGGTGGGGGCTGAATCTCCCCTCTTCGAACACCGGGGAGCTGTTTTTT</t>
  </si>
  <si>
    <t>TRBJ2-3;TRBJ2-2</t>
  </si>
  <si>
    <t>clonotype5397</t>
  </si>
  <si>
    <t>clonotype5397_consensus_1;clonotype5397_consensus_2</t>
  </si>
  <si>
    <t>CAESLLSGGYNKLIF</t>
  </si>
  <si>
    <t>TGTGCAGAGAGTCTGCTTTCTGGTGGCTACAATAAGCTGATTTTT</t>
  </si>
  <si>
    <t>CASSGYPQETQYF</t>
  </si>
  <si>
    <t>TGTGCCAGCAGTGGGTACCCCCAAGAGACCCAGTACTTC</t>
  </si>
  <si>
    <t>clonotype3834</t>
  </si>
  <si>
    <t>clonotype3834_consensus_1;clonotype3834_consensus_2</t>
  </si>
  <si>
    <t>CAEAFSGGYNKLIF</t>
  </si>
  <si>
    <t>TGTGCAGAGGCTTTTTCTGGTGGCTACAATAAGCTGATTTTT</t>
  </si>
  <si>
    <t>CASNTNTEAFF</t>
  </si>
  <si>
    <t>TGTGCCAGCAATACGAACACTGAAGCTTTCTTT</t>
  </si>
  <si>
    <t>clonotype3731</t>
  </si>
  <si>
    <t>clonotype3731_consensus_2;clonotype3731_consensus_1</t>
  </si>
  <si>
    <t>CAERNPGGYNKLIF</t>
  </si>
  <si>
    <t>TGTGCAGAGAGGAACCCTGGTGGCTACAATAAGCTGATTTTT</t>
  </si>
  <si>
    <t>CSALQAPEGYTF</t>
  </si>
  <si>
    <t>TGCAGTGCTTTACAGGCCCCCGAAGGCTACACCTTC</t>
  </si>
  <si>
    <t>clonotype2230</t>
  </si>
  <si>
    <t>clonotype2230_consensus_2;clonotype2230_consensus_1</t>
  </si>
  <si>
    <t>CAEGTGGYNKLIF</t>
  </si>
  <si>
    <t>TGTGCAGAGGGGACTGGTGGCTACAATAAGCTGATTTTT</t>
  </si>
  <si>
    <t>CSASRGRGGAYEQYF</t>
  </si>
  <si>
    <t>TGCAGTGCTAGTAGGGGGCGCGGGGGGGCCTACGAGCAGTACTTC</t>
  </si>
  <si>
    <t>clonotype3877</t>
  </si>
  <si>
    <t>clonotype3877_consensus_2;clonotype3877_consensus_1</t>
  </si>
  <si>
    <t>CAESGSGTYKYIF</t>
  </si>
  <si>
    <t>TGTGCAGAGAGCGGCTCAGGAACCTACAAATACATCTTT</t>
  </si>
  <si>
    <t>CASSTNTGTEAFF</t>
  </si>
  <si>
    <t>TGTGCCAGCAGCACAAACACGGGCACTGAAGCTTTCTTT</t>
  </si>
  <si>
    <t>clonotype4935</t>
  </si>
  <si>
    <t>clonotype4935_consensus_2;clonotype4935_consensus_1</t>
  </si>
  <si>
    <t>CAATTRFTSGTYKYIF</t>
  </si>
  <si>
    <t>TGTGCGGCTACCACTCGTTTTACCTCAGGAACCTACAAATACATCTTT</t>
  </si>
  <si>
    <t>CASSQDSEIPGEKLFF</t>
  </si>
  <si>
    <t>TGTGCCAGCAGCCAAGATAGCGAAATACCGGGTGAAAAACTGTTTTTT</t>
  </si>
  <si>
    <t>clonotype744</t>
  </si>
  <si>
    <t>clonotype744_consensus_1;clonotype744_consensus_2</t>
  </si>
  <si>
    <t>CAESMNSGYALNF</t>
  </si>
  <si>
    <t>TGTGCAGAGAGTATGAATTCCGGGTATGCACTCAACTTC</t>
  </si>
  <si>
    <t>clonotype910</t>
  </si>
  <si>
    <t>clonotype910_consensus_2;clonotype910_consensus_1</t>
  </si>
  <si>
    <t>CAERGGGSQGNLIF</t>
  </si>
  <si>
    <t>TGTGCAGAGAGAGGAGGAGGAAGCCAAGGAAATCTCATCTTT</t>
  </si>
  <si>
    <t>CASSFITTGELFF</t>
  </si>
  <si>
    <t>TGTGCCAGCAGCTTCATAACCACCGGGGAGCTGTTTTTT</t>
  </si>
  <si>
    <t>clonotype3897</t>
  </si>
  <si>
    <t>clonotype3897_consensus_1;clonotype3897_consensus_2</t>
  </si>
  <si>
    <t>CAEKGTIYGGSQGNLIF</t>
  </si>
  <si>
    <t>TGTGCAGAGAAGGGGACCATTTATGGAGGAAGCCAAGGAAATCTCATCTTT</t>
  </si>
  <si>
    <t>CSARAAGQGANYGYTF</t>
  </si>
  <si>
    <t>TGCAGTGCTAGAGCAGCCGGACAGGGAGCTAACTATGGCTACACCTTC</t>
  </si>
  <si>
    <t>clonotype5566</t>
  </si>
  <si>
    <t>clonotype5566_consensus_2;clonotype5566_consensus_3;clonotype5566_consensus_1</t>
  </si>
  <si>
    <t>CAESGNNDMRF;CAPRESNYQLIW</t>
  </si>
  <si>
    <t>TGTGCAGAGAGTGGGAACAATGACATGCGCTTT;TGTGCTCCCAGAGAGAGCAACTATCAGTTAATCTGG</t>
  </si>
  <si>
    <t>TRAV5;TRAV6</t>
  </si>
  <si>
    <t>TRAJ43;TRAJ33</t>
  </si>
  <si>
    <t>CASSRARGGGEQFF</t>
  </si>
  <si>
    <t>TGTGCCAGCAGCCGCGCCAGGGGGGGCGGTGAGCAGTTCTTC</t>
  </si>
  <si>
    <t>clonotype2421</t>
  </si>
  <si>
    <t>clonotype2421_consensus_2;clonotype2421_consensus_1</t>
  </si>
  <si>
    <t>CAESRRGNKLVF</t>
  </si>
  <si>
    <t>TGTGCAGAGAGTAGGCGTGGAAACAAACTGGTCTTT</t>
  </si>
  <si>
    <t>CSVEMITGTDYGYTF</t>
  </si>
  <si>
    <t>TGCAGCGTTGAAATGATAACAGGGACGGACTATGGCTACACCTTC</t>
  </si>
  <si>
    <t>clonotype1923</t>
  </si>
  <si>
    <t>clonotype1923_consensus_1;clonotype1923_consensus_2</t>
  </si>
  <si>
    <t>CKRFGNEKLTF</t>
  </si>
  <si>
    <t>TGTAAGCGATTTGGAAATGAGAAATTAACCTTT</t>
  </si>
  <si>
    <t>CAISEGGLGGAGYEQYF</t>
  </si>
  <si>
    <t>TGTGCCATCAGTGAGGGGGGGCTTGGCGGAGCAGGCTACGAGCAGTACTTC</t>
  </si>
  <si>
    <t>clonotype2491</t>
  </si>
  <si>
    <t>clonotype2491_consensus_1;clonotype2491_consensus_2</t>
  </si>
  <si>
    <t>CAENSGNEKLTF</t>
  </si>
  <si>
    <t>TGTGCAGAGAACAGTGGAAATGAGAAATTAACCTTT</t>
  </si>
  <si>
    <t>CASSSRGLAGVETQYF</t>
  </si>
  <si>
    <t>TGTGCCAGCAGCTCCCGGGGACTAGCGGGAGTTGAGACCCAGTACTTC</t>
  </si>
  <si>
    <t>clonotype445</t>
  </si>
  <si>
    <t>clonotype445_consensus_2;clonotype445_consensus_1;clonotype445_consensus_3</t>
  </si>
  <si>
    <t>CAERPNTGNQFYF</t>
  </si>
  <si>
    <t>TGTGCAGAGAGGCCGAACACCGGTAACCAGTTCTATTTT</t>
  </si>
  <si>
    <t>CASSLDPNYGYTF;CASSRDRSVNAEAFF</t>
  </si>
  <si>
    <t>TGTGCCAGCAGCTTAGACCCTAACTATGGCTACACCTTC;TGCGCCAGCAGCAGGGACAGGTCGGTAAACGCTGAAGCTTTCTTT</t>
  </si>
  <si>
    <t>TRBV11-2;TRBV5-1</t>
  </si>
  <si>
    <t>clonotype1750</t>
  </si>
  <si>
    <t>clonotype1750_consensus_1;clonotype1750_consensus_2</t>
  </si>
  <si>
    <t>CVLRDTGNQFYF</t>
  </si>
  <si>
    <t>TGTGTTTTGAGGGACACCGGTAACCAGTTCTATTTT</t>
  </si>
  <si>
    <t>CASIAPNLGLGNEKLFF</t>
  </si>
  <si>
    <t>TGTGCCAGCATCGCCCCCAACCTCGGGTTAGGGAATGAAAAACTGTTTTTT</t>
  </si>
  <si>
    <t>clonotype2823</t>
  </si>
  <si>
    <t>clonotype2823_consensus_1;clonotype2823_consensus_2</t>
  </si>
  <si>
    <t>CADITGRRALTF</t>
  </si>
  <si>
    <t>TGTGCAGACATCACGGGCAGGAGAGCACTTACTTTT</t>
  </si>
  <si>
    <t>CSAGQGAGNTIYF</t>
  </si>
  <si>
    <t>TGCAGCGCCGGACAGGGGGCTGGAAACACCATATATTTT</t>
  </si>
  <si>
    <t>clonotype3062</t>
  </si>
  <si>
    <t>clonotype3062_consensus_1;clonotype3062_consensus_2</t>
  </si>
  <si>
    <t>CAEYSQRALTF</t>
  </si>
  <si>
    <t>TGTGCAGAGTATTCTCAGAGAGCACTTACTTTT</t>
  </si>
  <si>
    <t>CASSSRGNGEQYF</t>
  </si>
  <si>
    <t>TGTGCCAGCAGCTCACGAGGGAACGGTGAGCAGTACTTC</t>
  </si>
  <si>
    <t>clonotype4080</t>
  </si>
  <si>
    <t>clonotype4080_consensus_1;clonotype4080_consensus_2</t>
  </si>
  <si>
    <t>CADETGRRALTF</t>
  </si>
  <si>
    <t>TGTGCAGATGAAACGGGCAGGAGAGCACTTACTTTT</t>
  </si>
  <si>
    <t>CASSGEQGTGELFF</t>
  </si>
  <si>
    <t>TGTGCCAGCAGCGGCGAACAGGGTACCGGGGAGCTGTTTTTT</t>
  </si>
  <si>
    <t>clonotype4024</t>
  </si>
  <si>
    <t>clonotype4024_consensus_2;clonotype4024_consensus_1</t>
  </si>
  <si>
    <t>CAERPLMDTGRRALTF</t>
  </si>
  <si>
    <t>TGTGCAGAGAGGCCCCTCATGGACACGGGCAGGAGAGCACTTACTTTT</t>
  </si>
  <si>
    <t>CASSALSGSSTDTQYF</t>
  </si>
  <si>
    <t>TGTGCCAGCAGCGCTCTAAGCGGGTCTAGCACAGATACGCAGTATTTT</t>
  </si>
  <si>
    <t>clonotype2589</t>
  </si>
  <si>
    <t>clonotype2589_consensus_1;clonotype2589_consensus_2</t>
  </si>
  <si>
    <t>CADSKTSYDKVIF</t>
  </si>
  <si>
    <t>TGTGCAGATTCGAAAACCTCCTACGACAAGGTGATATTT</t>
  </si>
  <si>
    <t>CSARAGLAGGHGNEQFF</t>
  </si>
  <si>
    <t>TGCAGTGCTAGAGCGGGACTAGCGGGAGGGCATGGGAATGAGCAGTTCTTC</t>
  </si>
  <si>
    <t>clonotype3216</t>
  </si>
  <si>
    <t>clonotype3216_consensus_1;clonotype3216_consensus_2</t>
  </si>
  <si>
    <t>CAELAGGSYIPTF</t>
  </si>
  <si>
    <t>TGTGCAGAGCTGGCAGGAGGAAGCTACATACCTACATTT</t>
  </si>
  <si>
    <t>CASSRRSYEQYF</t>
  </si>
  <si>
    <t>TGTGCCAGCAGCCGAAGGTCCTACGAGCAGTACTTC</t>
  </si>
  <si>
    <t>clonotype1278</t>
  </si>
  <si>
    <t>clonotype1278_consensus_1;clonotype1278_consensus_2</t>
  </si>
  <si>
    <t>CAEIQGGSYIPTF</t>
  </si>
  <si>
    <t>TGTGCAGAGATACAAGGAGGAAGCTACATACCTACATTT</t>
  </si>
  <si>
    <t>CACTAGNGNTEAFF</t>
  </si>
  <si>
    <t>TGTGCCTGCACGGCAGGGAACGGGAACACTGAAGCTTTCTTT</t>
  </si>
  <si>
    <t>clonotype1154</t>
  </si>
  <si>
    <t>clonotype1154_consensus_1;clonotype1154_consensus_2</t>
  </si>
  <si>
    <t>CAESIGGGSYIPTF</t>
  </si>
  <si>
    <t>TGTGCAGAGAGTATAGGGGGAGGAAGCTACATACCTACATTT</t>
  </si>
  <si>
    <t>CASSEDQSQPQHF</t>
  </si>
  <si>
    <t>TGTGCCAGCAGTGAAGACCAGAGTCAGCCCCAGCATTTT</t>
  </si>
  <si>
    <t>clonotype376</t>
  </si>
  <si>
    <t>clonotype376_consensus_1;clonotype376_consensus_2</t>
  </si>
  <si>
    <t>CAESGGSYIPTF</t>
  </si>
  <si>
    <t>TGTGCAGAATCAGGAGGAAGCTACATACCTACATTT</t>
  </si>
  <si>
    <t>CASSRRQGLGNSPLHF</t>
  </si>
  <si>
    <t>TGTGCCAGTAGCCGACGACAGGGGCTGGGTAATTCACCCCTCCACTTT</t>
  </si>
  <si>
    <t>clonotype1208</t>
  </si>
  <si>
    <t>clonotype1208_consensus_2;clonotype1208_consensus_1</t>
  </si>
  <si>
    <t>CAETRSGGSYIPTF</t>
  </si>
  <si>
    <t>TGTGCAGAGACCCGATCAGGAGGAAGCTACATACCTACATTT</t>
  </si>
  <si>
    <t>CASSSWASFSYNEQFF</t>
  </si>
  <si>
    <t>TGTGCCAGCAGCTCCTGGGCCTCATTCTCCTACAATGAGCAGTTCTTC</t>
  </si>
  <si>
    <t>clonotype2093</t>
  </si>
  <si>
    <t>clonotype2093_consensus_2;clonotype2093_consensus_1</t>
  </si>
  <si>
    <t>CAESDYGNNRLAF</t>
  </si>
  <si>
    <t>TGTGCAGAGAGCGACTATGGGAACAACAGACTCGCTTTT</t>
  </si>
  <si>
    <t>CASSPRTENTEAFF</t>
  </si>
  <si>
    <t>TGTGCCAGCTCACCCCGGACAGAGAACACTGAAGCTTTCTTT</t>
  </si>
  <si>
    <t>clonotype4990</t>
  </si>
  <si>
    <t>clonotype4990_consensus_1;clonotype4990_consensus_2</t>
  </si>
  <si>
    <t>CAESTTGFQKLVF</t>
  </si>
  <si>
    <t>TGTGCAGAGAGTACCACAGGCTTTCAGAAACTTGTATTT</t>
  </si>
  <si>
    <t>CASSPRTESYEQYF</t>
  </si>
  <si>
    <t>TGTGCCAGCAGTCCGCGGACAGAATCCTACGAGCAGTACTTC</t>
  </si>
  <si>
    <t>clonotype995</t>
  </si>
  <si>
    <t>clonotype995_consensus_1;clonotype995_consensus_2</t>
  </si>
  <si>
    <t>CAERGTGFQKLVF</t>
  </si>
  <si>
    <t>TGTGCAGAGAGGGGAACAGGCTTTCAGAAACTTGTATTT</t>
  </si>
  <si>
    <t>CASLKTGEAYEQYF</t>
  </si>
  <si>
    <t>TGTGCCAGCCTTAAGACAGGAGAAGCCTACGAGCAGTACTTC</t>
  </si>
  <si>
    <t>clonotype3158</t>
  </si>
  <si>
    <t>clonotype3158_consensus_1;clonotype3158_consensus_2</t>
  </si>
  <si>
    <t>CAAARVGFKTIF</t>
  </si>
  <si>
    <t>TGTGCAGCCGCGCGGGTAGGCTTCAAAACTATCTTT</t>
  </si>
  <si>
    <t>CSARIIAGGDDQTQYF</t>
  </si>
  <si>
    <t>TGCAGTGCTAGAATAATAGCGGGGGGGGACGATCAGACCCAGTACTTC</t>
  </si>
  <si>
    <t>clonotype2809</t>
  </si>
  <si>
    <t>clonotype2809_consensus_1;clonotype2809_consensus_2</t>
  </si>
  <si>
    <t>CAERSTGGFKTIF</t>
  </si>
  <si>
    <t>TGTGCAGAGAGGTCTACTGGAGGCTTCAAAACTATCTTT</t>
  </si>
  <si>
    <t>CASSYSPTGDEQFF</t>
  </si>
  <si>
    <t>TGTGCCAGCAGTTACTCCCCGACAGGGGATGAGCAGTTCTTC</t>
  </si>
  <si>
    <t>clonotype4504</t>
  </si>
  <si>
    <t>clonotype4504_consensus_1;clonotype4504_consensus_2</t>
  </si>
  <si>
    <t>CAESPNTGGFKTIF</t>
  </si>
  <si>
    <t>TGTGCAGAGAGTCCGAATACTGGAGGCTTCAAAACTATCTTT</t>
  </si>
  <si>
    <t>CASSGSTGPALGYTF</t>
  </si>
  <si>
    <t>TGTGCCAGCAGTGGTTCAACAGGGCCAGCCTTGGGCTACACCTTC</t>
  </si>
  <si>
    <t>clonotype2942</t>
  </si>
  <si>
    <t>clonotype2942_consensus_1;clonotype2942_consensus_2</t>
  </si>
  <si>
    <t>CAERGGGFKTIF</t>
  </si>
  <si>
    <t>TGTGCAGAGAGAGGTGGAGGCTTCAAAACTATCTTT</t>
  </si>
  <si>
    <t>CAWDTSGETQYF</t>
  </si>
  <si>
    <t>TGTGCCTGGGACACGTCAGGGGAGACCCAGTACTTC</t>
  </si>
  <si>
    <t>clonotype892</t>
  </si>
  <si>
    <t>clonotype892_consensus_1;clonotype892_consensus_2</t>
  </si>
  <si>
    <t>CDPGGGGNKLTF</t>
  </si>
  <si>
    <t>TGTGACCCAGGGGGAGGAGGAAACAAACTCACCTTT</t>
  </si>
  <si>
    <t>CASSTRDRGPSDEQFF</t>
  </si>
  <si>
    <t>TGCGCCAGCAGCACCCGGGACAGGGGGCCTTCGGATGAGCAGTTCTTC</t>
  </si>
  <si>
    <t>clonotype2233</t>
  </si>
  <si>
    <t>clonotype2233_consensus_2;clonotype2233_consensus_1</t>
  </si>
  <si>
    <t>CALDRNSGYSTLTF</t>
  </si>
  <si>
    <t>TGTGCTCTAGACCGGAATTCAGGATACAGCACCCTCACCTTT</t>
  </si>
  <si>
    <t>CASSAVGATNYGYTF</t>
  </si>
  <si>
    <t>TGTGCCAGCAGTGCTGTCGGGGCGACTAACTATGGCTACACCTTC</t>
  </si>
  <si>
    <t>clonotype1387</t>
  </si>
  <si>
    <t>clonotype1387_consensus_2;clonotype1387_consensus_1</t>
  </si>
  <si>
    <t>CALALGGYSTLTF</t>
  </si>
  <si>
    <t>TGTGCTCTAGCCCTTGGGGGATACAGCACCCTCACCTTT</t>
  </si>
  <si>
    <t>CASSANGPTDTQYF</t>
  </si>
  <si>
    <t>TGTGCCAGCAGTGCCAATGGGCCGACAGATACGCAGTATTTT</t>
  </si>
  <si>
    <t>clonotype5639</t>
  </si>
  <si>
    <t>clonotype5639_consensus_1;clonotype5639_consensus_2</t>
  </si>
  <si>
    <t>CALDPSGGYQKVTF</t>
  </si>
  <si>
    <t>TGTGCTCTAGACCCTTCTGGGGGTTACCAGAAAGTTACCTTT</t>
  </si>
  <si>
    <t>CSARASGDEQFF</t>
  </si>
  <si>
    <t>TGCAGTGCTAGGGCCAGCGGGGATGAGCAGTTCTTC</t>
  </si>
  <si>
    <t>clonotype1580</t>
  </si>
  <si>
    <t>clonotype1580_consensus_1;clonotype1580_consensus_2</t>
  </si>
  <si>
    <t>CALEVRGGYQKVTF</t>
  </si>
  <si>
    <t>TGTGCTCTAGAGGTTCGAGGGGGTTACCAGAAAGTTACCTTT</t>
  </si>
  <si>
    <t>CASSRQHSGTGKMNTEAFF</t>
  </si>
  <si>
    <t>TGTGCCAGCAGTCGTCAGCACTCAGGGACAGGGAAGATGAACACTGAAGCTTTCTTT</t>
  </si>
  <si>
    <t>clonotype4754</t>
  </si>
  <si>
    <t>clonotype4754_consensus_1;clonotype4754_consensus_2</t>
  </si>
  <si>
    <t>CASGGYQKVTF</t>
  </si>
  <si>
    <t>TGTGCCTCTGGGGGTTACCAGAAAGTTACCTTT</t>
  </si>
  <si>
    <t>CAWSPGQGNSPLHF</t>
  </si>
  <si>
    <t>TGTGCCTGGAGTCCGGGACAGGGGAATTCACCCCTCCACTTT</t>
  </si>
  <si>
    <t>clonotype2072</t>
  </si>
  <si>
    <t>clonotype2072_consensus_2;clonotype2072_consensus_1</t>
  </si>
  <si>
    <t>CALPSGGYQKVTF</t>
  </si>
  <si>
    <t>TGTGCTCTTCCTTCTGGGGGTTACCAGAAAGTTACCTTT</t>
  </si>
  <si>
    <t>CASSPSPSDSLYQETQYF</t>
  </si>
  <si>
    <t>TGTGCCAGCAGTCCTTCCCCTTCGGACAGCCTGTACCAAGAGACCCAGTACTTC</t>
  </si>
  <si>
    <t>clonotype2817</t>
  </si>
  <si>
    <t>clonotype2817_consensus_1;clonotype2817_consensus_2</t>
  </si>
  <si>
    <t>CALDAGGYQKVTF</t>
  </si>
  <si>
    <t>TGTGCTCTAGACGCTGGGGGTTACCAGAAAGTTACCTTT</t>
  </si>
  <si>
    <t>CASSLGPRLPNYGYTF</t>
  </si>
  <si>
    <t>TGTGCCAGCAGCTTAGGGCCGCGACTTCCTAACTATGGCTACACCTTC</t>
  </si>
  <si>
    <t>clonotype1011</t>
  </si>
  <si>
    <t>clonotype1011_consensus_2;clonotype1011_consensus_1</t>
  </si>
  <si>
    <t>CALPISGGYQKVTF</t>
  </si>
  <si>
    <t>TGTGCTCTGCCCATTTCTGGGGGTTACCAGAAAGTTACCTTT</t>
  </si>
  <si>
    <t>CASGGASGLRTPDTQYF</t>
  </si>
  <si>
    <t>TGTGCCAGCGGCGGCGCTAGCGGCTTACGAACCCCAGATACGCAGTATTTT</t>
  </si>
  <si>
    <t>clonotype2439</t>
  </si>
  <si>
    <t>clonotype2439_consensus_2;clonotype2439_consensus_1</t>
  </si>
  <si>
    <t>CALGPLRQAGTALIF</t>
  </si>
  <si>
    <t>TGTGCTCTAGGACCCCTCAGGCAGGCAGGAACTGCTCTGATCTTT</t>
  </si>
  <si>
    <t>CASSATSGRGYQETQYF</t>
  </si>
  <si>
    <t>TGTGCCAGCAGCGCTACTAGCGGGAGGGGCTACCAAGAGACCCAGTACTTC</t>
  </si>
  <si>
    <t>clonotype5900</t>
  </si>
  <si>
    <t>clonotype5900_consensus_2;clonotype5900_consensus_1</t>
  </si>
  <si>
    <t>CALVPGGAAGNKLTF</t>
  </si>
  <si>
    <t>TGTGCTCTAGTCCCGGGAGGAGCTGCAGGCAACAAGCTAACTTTT</t>
  </si>
  <si>
    <t>CAISAGDPSYNEQFF</t>
  </si>
  <si>
    <t>TGTGCCATCAGCGCTGGGGACCCTTCCTACAATGAGCAGTTCTTC</t>
  </si>
  <si>
    <t>clonotype2285</t>
  </si>
  <si>
    <t>clonotype2285_consensus_1;clonotype2285_consensus_2</t>
  </si>
  <si>
    <t>CALASNDYKLSF</t>
  </si>
  <si>
    <t>TGTGCTCTAGCTTCTAACGACTACAAGCTCAGCTTT</t>
  </si>
  <si>
    <t>CAISGGEQETQYF</t>
  </si>
  <si>
    <t>TGTGCCATCAGTGGTGGGGAACAAGAGACCCAGTACTTC</t>
  </si>
  <si>
    <t>clonotype4742</t>
  </si>
  <si>
    <t>clonotype4742_consensus_1;clonotype4742_consensus_3;clonotype4742_consensus_2</t>
  </si>
  <si>
    <t>CALDKGDNFNKFYF;CAVGLYGNKLVF</t>
  </si>
  <si>
    <t>TGTGCTCTAGACAAGGGGGACAACTTCAACAAATTTTACTTT;TGTGCTGTGGGTCTATATGGAAACAAGCTGGTCTTT</t>
  </si>
  <si>
    <t>TRAV6;TRAV8-3</t>
  </si>
  <si>
    <t>TRAJ21;TRAJ47</t>
  </si>
  <si>
    <t>CASSSYRVGGYGYTF</t>
  </si>
  <si>
    <t>TGTGCCAGCAGCTCTTATAGGGTGGGGGGCTATGGCTACACCTTC</t>
  </si>
  <si>
    <t>clonotype5607</t>
  </si>
  <si>
    <t>clonotype5607_consensus_2;clonotype5607_consensus_1</t>
  </si>
  <si>
    <t>CALAPSGSARQLTF</t>
  </si>
  <si>
    <t>TGTGCTCTAGCCCCTTCTGGTTCTGCAAGGCAACTGACCTTT</t>
  </si>
  <si>
    <t>CASSLLAGGQYF</t>
  </si>
  <si>
    <t>TGTGCCAGCAGCTTGCTCGCGGGAGGGCAGTACTTC</t>
  </si>
  <si>
    <t>clonotype2695</t>
  </si>
  <si>
    <t>clonotype2695_consensus_2;clonotype2695_consensus_1</t>
  </si>
  <si>
    <t>CALGAGSARQLTF</t>
  </si>
  <si>
    <t>TGTGCTCTCGGTGCTGGTTCTGCAAGGCAACTGACCTTT</t>
  </si>
  <si>
    <t>CSARDRGTQETQYF</t>
  </si>
  <si>
    <t>TGCAGTGCTAGAGATCGTGGGACTCAAGAGACCCAGTACTTC</t>
  </si>
  <si>
    <t>clonotype863</t>
  </si>
  <si>
    <t>clonotype863_consensus_2;clonotype863_consensus_1</t>
  </si>
  <si>
    <t>CAPVTSGSARQLTF</t>
  </si>
  <si>
    <t>TGTGCTCCGGTTACCTCTGGTTCTGCAAGGCAACTGACCTTT</t>
  </si>
  <si>
    <t>CASSRGDRSYEQYF</t>
  </si>
  <si>
    <t>TGCGCCAGCAGCAGAGGGGACAGGTCCTACGAGCAGTACTTC</t>
  </si>
  <si>
    <t>clonotype1018</t>
  </si>
  <si>
    <t>clonotype1018_consensus_2;clonotype1018_consensus_1</t>
  </si>
  <si>
    <t>CALENNQGGKLIF</t>
  </si>
  <si>
    <t>TGTGCTCTAGAGAATAACCAGGGAGGAAAGCTTATCTTC</t>
  </si>
  <si>
    <t>CASGEGVTAYGYTF</t>
  </si>
  <si>
    <t>TGTGCCAGCGGCGAGGGGGTGACGGCGTATGGCTACACCTTC</t>
  </si>
  <si>
    <t>clonotype2897</t>
  </si>
  <si>
    <t>clonotype2897_consensus_1;clonotype2897_consensus_2</t>
  </si>
  <si>
    <t>CALGSDSWGKLQF</t>
  </si>
  <si>
    <t>TGTGCTCTAGGGTCAGACAGCTGGGGGAAATTGCAGTTT</t>
  </si>
  <si>
    <t>CASSKRDIRYEQYF</t>
  </si>
  <si>
    <t>TGTGCCAGCAGCAAACGGGACATTCGCTACGAGCAGTACTTC</t>
  </si>
  <si>
    <t>clonotype4501</t>
  </si>
  <si>
    <t>clonotype4501_consensus_1;clonotype4501_consensus_2</t>
  </si>
  <si>
    <t>TGTGCTGGGGCCGACAGCTGGGGGAAATTGCAGTTT</t>
  </si>
  <si>
    <t>CSASGGNTNEKLFF</t>
  </si>
  <si>
    <t>TGCAGTGCTAGCGGCGGGAATACTAATGAAAAACTGTTTTTT</t>
  </si>
  <si>
    <t>clonotype2502</t>
  </si>
  <si>
    <t>clonotype2502_consensus_1;clonotype2502_consensus_2</t>
  </si>
  <si>
    <t>CALDKNYGQNFVF</t>
  </si>
  <si>
    <t>TGTGCTCTAGACAAAAACTATGGTCAGAATTTTGTCTTT</t>
  </si>
  <si>
    <t>CASTRGGSAGNTIYF</t>
  </si>
  <si>
    <t>TGTGCCAGCACTAGGGGGGGTTCTGCTGGAAACACCATATATTTT</t>
  </si>
  <si>
    <t>clonotype2940</t>
  </si>
  <si>
    <t>clonotype2940_consensus_2;clonotype2940_consensus_1</t>
  </si>
  <si>
    <t>CALAEAGSYQLTF</t>
  </si>
  <si>
    <t>TGTGCTCTAGCGGAGGCTGGGAGTTACCAACTCACTTTC</t>
  </si>
  <si>
    <t>CSARVLAGTPRRDNEQFF</t>
  </si>
  <si>
    <t>TGCAGTGCTAGAGTACTAGCGGGCACTCCCAGGAGAGACAATGAGCAGTTCTTC</t>
  </si>
  <si>
    <t>clonotype2576</t>
  </si>
  <si>
    <t>clonotype2576_consensus_1;clonotype2576_consensus_2</t>
  </si>
  <si>
    <t>CALDGGNTPLVF</t>
  </si>
  <si>
    <t>TGTGCTCTAGACGGGGGAAACACACCTCTTGTCTTT</t>
  </si>
  <si>
    <t>CASSHSLYNEQFF</t>
  </si>
  <si>
    <t>TGTGCCAGCAGCCATTCGCTTTACAATGAGCAGTTCTTC</t>
  </si>
  <si>
    <t>clonotype5963</t>
  </si>
  <si>
    <t>clonotype5963_consensus_1;clonotype5963_consensus_2</t>
  </si>
  <si>
    <t>CASPLVF</t>
  </si>
  <si>
    <t>TGTGCTTCACCTCTTGTCTTT</t>
  </si>
  <si>
    <t>CASSRTDTQYF</t>
  </si>
  <si>
    <t>TGTGCCAGCAGCCGCACAGATACGCAGTATTTT</t>
  </si>
  <si>
    <t>clonotype5061</t>
  </si>
  <si>
    <t>clonotype5061_consensus_1;clonotype5061_consensus_2</t>
  </si>
  <si>
    <t>CAFFPYSSASKIIF</t>
  </si>
  <si>
    <t>TGTGCTTTTTTCCCGTACAGCAGTGCTTCCAAGATAATCTTT</t>
  </si>
  <si>
    <t>CSARGPGGHNYGYTF</t>
  </si>
  <si>
    <t>TGCAGTGCTAGGGGCCCCGGGGGACATAACTATGGCTACACCTTC</t>
  </si>
  <si>
    <t>clonotype5410</t>
  </si>
  <si>
    <t>clonotype5410_consensus_2;clonotype5410_consensus_1</t>
  </si>
  <si>
    <t>CAPEGSSASKIIF</t>
  </si>
  <si>
    <t>TGTGCCCCCGAAGGCAGCAGTGCTTCCAAGATAATCTTT</t>
  </si>
  <si>
    <t>CASGTGGYNEQFF</t>
  </si>
  <si>
    <t>TGCGCCAGCGGGACAGGGGGCTACAATGAGCAGTTCTTC</t>
  </si>
  <si>
    <t>clonotype5126</t>
  </si>
  <si>
    <t>clonotype5126_consensus_2;clonotype5126_consensus_1</t>
  </si>
  <si>
    <t>CALARTYSSASKIIF</t>
  </si>
  <si>
    <t>TGTGCTCTAGCAAGGACGTACAGCAGTGCTTCCAAGATAATCTTT</t>
  </si>
  <si>
    <t>CASRGGTEFYEQYF</t>
  </si>
  <si>
    <t>TGTGCCAGCAGGGGGGGTACAGAGTTCTACGAGCAGTACTTC</t>
  </si>
  <si>
    <t>clonotype5964</t>
  </si>
  <si>
    <t>clonotype5964_consensus_1;clonotype5964_consensus_2</t>
  </si>
  <si>
    <t>CALDLDSSASKIIF</t>
  </si>
  <si>
    <t>TGTGCTCTAGACCTGGACAGCAGTGCTTCCAAGATAATCTTT</t>
  </si>
  <si>
    <t>CASSVGPGEKLFF</t>
  </si>
  <si>
    <t>TGTGCCAGCAGCGTAGGCCCAGGGGAAAAACTGTTTTTT</t>
  </si>
  <si>
    <t>clonotype1315</t>
  </si>
  <si>
    <t>clonotype1315_consensus_1;clonotype1315_consensus_2</t>
  </si>
  <si>
    <t>CALDKIIF</t>
  </si>
  <si>
    <t>TGTGCTCTAGACAAGATCATCTTT</t>
  </si>
  <si>
    <t>CASSLVLAGARDEQYF</t>
  </si>
  <si>
    <t>TGTGCCAGCAGTTTGGTCTTAGCGGGGGCCCGGGACGAGCAGTACTTC</t>
  </si>
  <si>
    <t>clonotype4769</t>
  </si>
  <si>
    <t>clonotype4769_consensus_1;clonotype4769_consensus_2</t>
  </si>
  <si>
    <t>CALYMNRDDKIIF</t>
  </si>
  <si>
    <t>TGTGCTCTTTACATGAACAGAGATGACAAGATCATCTTT</t>
  </si>
  <si>
    <t>CSVTRSYEQYF</t>
  </si>
  <si>
    <t>TGCAGCGTTACCCGCTCCTACGAGCAGTACTTC</t>
  </si>
  <si>
    <t>clonotype3431</t>
  </si>
  <si>
    <t>clonotype3431_consensus_2;clonotype3431_consensus_1</t>
  </si>
  <si>
    <t>CALGGGSNARLMF</t>
  </si>
  <si>
    <t>TGTGCTCTAGGAGGAGGTAGCAATGCCAGACTCATGTTT</t>
  </si>
  <si>
    <t>CSARLGAGADTQYF</t>
  </si>
  <si>
    <t>TGCAGTGCTAGATTAGGGGCAGGGGCAGATACGCAGTATTTT</t>
  </si>
  <si>
    <t>clonotype2938</t>
  </si>
  <si>
    <t>clonotype2938_consensus_1;clonotype2938_consensus_2</t>
  </si>
  <si>
    <t>CALAGSSNTGKLIF</t>
  </si>
  <si>
    <t>TGTGCTCTAGCTGGCTCTAGCAACACAGGCAAACTAATCTTT</t>
  </si>
  <si>
    <t>CSAGTTDTQYF</t>
  </si>
  <si>
    <t>TGCAGTGCGGGGACAACAGATACGCAGTATTTT</t>
  </si>
  <si>
    <t>clonotype4277</t>
  </si>
  <si>
    <t>clonotype4277_consensus_1;clonotype4277_consensus_2</t>
  </si>
  <si>
    <t>CAPEPSGNTGKLIF</t>
  </si>
  <si>
    <t>TGTGCTCCGGAACCCTCTGGCAACACAGGCAAACTAATCTTT</t>
  </si>
  <si>
    <t>CASSPGHQETQYF</t>
  </si>
  <si>
    <t>TGTGCCAGCTCACCCGGGCACCAAGAGACCCAGTACTTC</t>
  </si>
  <si>
    <t>clonotype4677</t>
  </si>
  <si>
    <t>clonotype4677_consensus_2;clonotype4677_consensus_1</t>
  </si>
  <si>
    <t>CALDNNAGNMLTF</t>
  </si>
  <si>
    <t>TGTGCTCTAGATAATAATGCAGGCAACATGCTCACCTTT</t>
  </si>
  <si>
    <t>CASTELFSSTDTQYF</t>
  </si>
  <si>
    <t>TGTGCCAGCACCGAGTTATTCTCAAGCACAGATACGCAGTATTTT</t>
  </si>
  <si>
    <t>clonotype698</t>
  </si>
  <si>
    <t>clonotype698_consensus_1;clonotype698_consensus_2</t>
  </si>
  <si>
    <t>CALTDNNAGNMLTF</t>
  </si>
  <si>
    <t>TGTGCTCTCACGGATAATAATGCAGGCAACATGCTCACCTTT</t>
  </si>
  <si>
    <t>CASSLRSGHQPQHF</t>
  </si>
  <si>
    <t>TGTGCCAGCAGTTTAAGAAGCGGGCATCAGCCCCAGCATTTT</t>
  </si>
  <si>
    <t>clonotype2811</t>
  </si>
  <si>
    <t>clonotype2811_consensus_2;clonotype2811_consensus_1</t>
  </si>
  <si>
    <t>CALFSGGYNKLIF</t>
  </si>
  <si>
    <t>TGTGCCCTCTTTTCTGGTGGCTACAATAAGCTGATTTTT</t>
  </si>
  <si>
    <t>CASSQDSGGAVDTQYF</t>
  </si>
  <si>
    <t>TGTGCCAGCAGCCAAGATAGCGGGGGGGCCGTAGATACGCAGTATTTT</t>
  </si>
  <si>
    <t>clonotype3689</t>
  </si>
  <si>
    <t>clonotype3689_consensus_2;clonotype3689_consensus_1</t>
  </si>
  <si>
    <t>CALTSGTYKYIF</t>
  </si>
  <si>
    <t>TGTGCTCTAACCTCAGGAACCTACAAATACATCTTT</t>
  </si>
  <si>
    <t>CASSLGPASGGSYEQYF</t>
  </si>
  <si>
    <t>TGTGCCAGCAGCTTAGGTCCAGCTAGCGGGGGCAGTTACGAGCAGTACTTC</t>
  </si>
  <si>
    <t>clonotype862</t>
  </si>
  <si>
    <t>clonotype862_consensus_2;clonotype862_consensus_1</t>
  </si>
  <si>
    <t>CALPGGTYKYIF</t>
  </si>
  <si>
    <t>TGTGCTCTACCGGGAGGAACCTACAAATACATCTTT</t>
  </si>
  <si>
    <t>CASSSWTSFSYNEQFF</t>
  </si>
  <si>
    <t>TGTGCCAGCAGCTCATGGACTAGTTTCTCCTACAATGAGCAGTTCTTC</t>
  </si>
  <si>
    <t>clonotype4875</t>
  </si>
  <si>
    <t>clonotype4875_consensus_1;clonotype4875_consensus_2</t>
  </si>
  <si>
    <t>CALITSGTYKYIF</t>
  </si>
  <si>
    <t>TGTGCTCTTATTACCTCAGGAACCTACAAATACATCTTT</t>
  </si>
  <si>
    <t>CASGPRGVWQENQETQYF</t>
  </si>
  <si>
    <t>TGTGCTAGTGGTCCCCGGGGGGTGTGGCAGGAAAACCAAGAGACCCAGTACTTC</t>
  </si>
  <si>
    <t>clonotype2536</t>
  </si>
  <si>
    <t>clonotype2536_consensus_1;clonotype2536_consensus_2</t>
  </si>
  <si>
    <t>CAPGGSQGNLIF</t>
  </si>
  <si>
    <t>TGTGCTCCTGGAGGAAGCCAAGGAAATCTCATCTTT</t>
  </si>
  <si>
    <t>CSVVGVDEKLFF</t>
  </si>
  <si>
    <t>TGCAGCGTTGTAGGGGTCGATGAAAAACTGTTTTTT</t>
  </si>
  <si>
    <t>clonotype406</t>
  </si>
  <si>
    <t>clonotype406_consensus_2;clonotype406_consensus_1</t>
  </si>
  <si>
    <t>CALDNYGGSQGNLIF</t>
  </si>
  <si>
    <t>TGTGCTCTAGACAATTATGGAGGAAGCCAAGGAAATCTCATCTTT</t>
  </si>
  <si>
    <t>CSAPGLAVRGSYNEQFF</t>
  </si>
  <si>
    <t>TGCAGTGCCCCGGGACTAGCGGTCAGAGGGTCCTACAATGAGCAGTTCTTC</t>
  </si>
  <si>
    <t>clonotype4141</t>
  </si>
  <si>
    <t>clonotype4141_consensus_2;clonotype4141_consensus_3;clonotype4141_consensus_1</t>
  </si>
  <si>
    <t>CALGGSQGNLIF;CAVSGAGSYQLTF</t>
  </si>
  <si>
    <t>TGTGCTCTCGGAGGAAGCCAAGGAAATCTCATCTTT;TGTGCTGTGTCTGGGGCTGGGAGTTACCAACTCACTTTC</t>
  </si>
  <si>
    <t>TRAJ42;TRAJ28</t>
  </si>
  <si>
    <t>CASSFISGRGNEQFF</t>
  </si>
  <si>
    <t>TGTGCCAGCAGTTTTATTAGCGGGAGGGGGAATGAGCAGTTCTTC</t>
  </si>
  <si>
    <t>clonotype1111</t>
  </si>
  <si>
    <t>clonotype1111_consensus_1;clonotype1111_consensus_2</t>
  </si>
  <si>
    <t>CALGDNDMRF</t>
  </si>
  <si>
    <t>TGTGCTCTAGGTGACAATGACATGCGCTTT</t>
  </si>
  <si>
    <t>CASSESSQGASYEQYF</t>
  </si>
  <si>
    <t>TGTGCCAGCAGTGAAAGTTCCCAGGGGGCCTCCTACGAGCAGTACTTC</t>
  </si>
  <si>
    <t>clonotype4400</t>
  </si>
  <si>
    <t>clonotype4400_consensus_1;clonotype4400_consensus_2</t>
  </si>
  <si>
    <t>CALGNEGGTASKLTF</t>
  </si>
  <si>
    <t>TGTGCTCTAGGAAATGAGGGCGGCACTGCCAGTAAACTCACCTTT</t>
  </si>
  <si>
    <t>CSASGLRTGELFF</t>
  </si>
  <si>
    <t>TGCAGTGCTTCCGGACTTCGCACCGGGGAGCTGTTTTTT</t>
  </si>
  <si>
    <t>clonotype4190</t>
  </si>
  <si>
    <t>clonotype4190_consensus_2;clonotype4190_consensus_1</t>
  </si>
  <si>
    <t>CALRMEYGNKLVF</t>
  </si>
  <si>
    <t>TGTGCTCTTCGCATGGAATATGGAAACAAACTGGTCTTT</t>
  </si>
  <si>
    <t>CASSLVGRTTNEKLFF</t>
  </si>
  <si>
    <t>TGCGCCAGCAGCTTGGTTGGCAGGACCACTAATGAAAAACTGTTTTTT</t>
  </si>
  <si>
    <t>clonotype3576</t>
  </si>
  <si>
    <t>clonotype3576_consensus_2;clonotype3576_consensus_1</t>
  </si>
  <si>
    <t>CALSTIGNKLVF</t>
  </si>
  <si>
    <t>TGTGCTCTAAGTACGATTGGAAACAAACTGGTCTTT</t>
  </si>
  <si>
    <t>CASSSLTGRGPEAFF</t>
  </si>
  <si>
    <t>TGTGCCAGCAGCTCTTTGACAGGGAGGGGCCCTGAAGCTTTCTTT</t>
  </si>
  <si>
    <t>clonotype1696</t>
  </si>
  <si>
    <t>clonotype1696_consensus_2;clonotype1696_consensus_1</t>
  </si>
  <si>
    <t>CARADTGRRALTF</t>
  </si>
  <si>
    <t>TGTGCCCGAGCAGACACGGGCAGGAGAGCACTTACTTTT</t>
  </si>
  <si>
    <t>CASSSTGDPNQPQHF</t>
  </si>
  <si>
    <t>TGTGCCAGCAGTTCTACAGGGGATCCCAATCAGCCCCAGCATTTT</t>
  </si>
  <si>
    <t>clonotype2527</t>
  </si>
  <si>
    <t>clonotype2527_consensus_1;clonotype2527_consensus_2</t>
  </si>
  <si>
    <t>CALRMDTGRRALTF</t>
  </si>
  <si>
    <t>TGTGCTCTACGCATGGACACGGGCAGGAGAGCACTTACTTTT</t>
  </si>
  <si>
    <t>CASSLSSGEYSYEQYF</t>
  </si>
  <si>
    <t>TGTGCCAGCAGCTTATCTAGCGGGGAGTACTCCTACGAGCAGTACTTC</t>
  </si>
  <si>
    <t>clonotype358</t>
  </si>
  <si>
    <t>clonotype358_consensus_2;clonotype358_consensus_1</t>
  </si>
  <si>
    <t>CALDERAGRRALTF</t>
  </si>
  <si>
    <t>TGTGCTCTAGACGAGCGGGCGGGCAGGAGAGCACTTACTTTT</t>
  </si>
  <si>
    <t>CASGLVTGQGAAQPQHF</t>
  </si>
  <si>
    <t>TGTGCTAGTGGTTTGGTTACGGGACAGGGGGCGGCTCAGCCCCAGCATTTT</t>
  </si>
  <si>
    <t>clonotype3107</t>
  </si>
  <si>
    <t>clonotype3107_consensus_2;clonotype3107_consensus_1</t>
  </si>
  <si>
    <t>CAKFKTSGSRLTF</t>
  </si>
  <si>
    <t>TGTGCCAAATTCAAAACCAGTGGCTCTAGGTTGACCTTT</t>
  </si>
  <si>
    <t>CASSPRFGSGQETQYF</t>
  </si>
  <si>
    <t>TGTGCCAGCAGCCCCCGGTTCGGGAGTGGGCAAGAGACCCAGTACTTC</t>
  </si>
  <si>
    <t>clonotype1797</t>
  </si>
  <si>
    <t>clonotype1797_consensus_1;clonotype1797_consensus_2</t>
  </si>
  <si>
    <t>CALDKGGSYIPTF</t>
  </si>
  <si>
    <t>TGTGCTCTAGACAAAGGAGGAAGCTACATACCTACATTT</t>
  </si>
  <si>
    <t>CASSYATSGNIQYF</t>
  </si>
  <si>
    <t>TGTGCCAGCAGTTACGCTACCAGCGGGAACATTCAGTACTTC</t>
  </si>
  <si>
    <t>clonotype1068</t>
  </si>
  <si>
    <t>clonotype1068_consensus_1;clonotype1068_consensus_2</t>
  </si>
  <si>
    <t>CALASGGSYIPTF</t>
  </si>
  <si>
    <t>TGTGCCCTCGCATCAGGAGGAAGCTACATACCTACATTT</t>
  </si>
  <si>
    <t>CASSPGDPPGSQYF</t>
  </si>
  <si>
    <t>TGTGCCAGCTCACCGGGGGACCCGCCGGGATCGCAGTATTTT</t>
  </si>
  <si>
    <t>clonotype2106</t>
  </si>
  <si>
    <t>clonotype2106_consensus_1;clonotype2106_consensus_2</t>
  </si>
  <si>
    <t>CALDGSGGSYIPTF</t>
  </si>
  <si>
    <t>TGTGCTCTAGACGGGTCAGGAGGAAGCTACATACCTACATTT</t>
  </si>
  <si>
    <t>CASSLEGTLGTEAFF</t>
  </si>
  <si>
    <t>TGTGCCAGCAGCTTAGAAGGGACATTGGGCACTGAAGCTTTCTTT</t>
  </si>
  <si>
    <t>clonotype5352</t>
  </si>
  <si>
    <t>clonotype5352_consensus_2;clonotype5352_consensus_1</t>
  </si>
  <si>
    <t>CARGASGGSYIPTF</t>
  </si>
  <si>
    <t>TGTGCTCGCGGGGCATCAGGAGGAAGCTACATACCTACATTT</t>
  </si>
  <si>
    <t>CASSPGTDSTEAFF</t>
  </si>
  <si>
    <t>TGTGCCAGCTCACCCGGGACAGACTCCACTGAAGCTTTCTTT</t>
  </si>
  <si>
    <t>clonotype874</t>
  </si>
  <si>
    <t>clonotype874_consensus_1;clonotype874_consensus_2</t>
  </si>
  <si>
    <t>CALPYGNNRLAF;CAPPESSASKIIF</t>
  </si>
  <si>
    <t>TGTGCTCTCCCTTATGGGAACAACAGACTCGCTTTT;TGTGCTCCCCCGGAGAGCAGTGCTTCCAAGATAATCTTT</t>
  </si>
  <si>
    <t>TRAV6;TRAV9-2</t>
  </si>
  <si>
    <t>clonotype5079</t>
  </si>
  <si>
    <t>clonotype5079_consensus_2;clonotype5079_consensus_1</t>
  </si>
  <si>
    <t>CALVLYGNNRLAF</t>
  </si>
  <si>
    <t>TGTGCTCTAGTTCTCTATGGGAACAACAGACTCGCTTTT</t>
  </si>
  <si>
    <t>CASSIRREGNQPQHF</t>
  </si>
  <si>
    <t>TGTGCCAGTAGTATTCGCAGGGAGGGCAATCAGCCCCAGCATTTT</t>
  </si>
  <si>
    <t>clonotype3198</t>
  </si>
  <si>
    <t>clonotype3198_consensus_2;clonotype3198_consensus_1</t>
  </si>
  <si>
    <t>CALATGFQKLVF</t>
  </si>
  <si>
    <t>TGTGCTCTTGCCACAGGCTTTCAGAAACTTGTATTT</t>
  </si>
  <si>
    <t>CASSVAGRGGETQYF</t>
  </si>
  <si>
    <t>TGTGCCAGCAGCGTCGCGGGTCGTGGCGGAGAGACCCAGTACTTC</t>
  </si>
  <si>
    <t>clonotype2665</t>
  </si>
  <si>
    <t>clonotype2665_consensus_1;clonotype2665_consensus_2</t>
  </si>
  <si>
    <t>CALGHTGFQKLVF</t>
  </si>
  <si>
    <t>TGTGCTCTAGGGCACACAGGCTTTCAGAAACTTGTATTT</t>
  </si>
  <si>
    <t>CASSQSTSNQPQHF</t>
  </si>
  <si>
    <t>TGTGCCAGCAGTCAGTCGACGAGCAATCAGCCCCAGCATTTT</t>
  </si>
  <si>
    <t>clonotype3958</t>
  </si>
  <si>
    <t>clonotype3958_consensus_2;clonotype3958_consensus_1</t>
  </si>
  <si>
    <t>CALGNTGGFKTIF</t>
  </si>
  <si>
    <t>TGTGCTCTGGGGAATACTGGAGGCTTCAAAACTATCTTT</t>
  </si>
  <si>
    <t>CAWRGAILTGELFF</t>
  </si>
  <si>
    <t>TGTGCCTGGAGGGGGGCTATACTCACCGGGGAGCTGTTTTTT</t>
  </si>
  <si>
    <t>clonotype4297</t>
  </si>
  <si>
    <t>clonotype4297_consensus_1;clonotype4297_consensus_3;clonotype4297_consensus_4;clonotype4297_consensus_2</t>
  </si>
  <si>
    <t>CALDTGGFKTIF</t>
  </si>
  <si>
    <t>TGTGCTCTAGATACTGGAGGCTTCAAAACTATCTTT</t>
  </si>
  <si>
    <t>CAWSPGTGNPQHF;CASSLDGLAGTDTQYF;CASSLGGRDNSPLHF</t>
  </si>
  <si>
    <t>TGTGCCTGGAGTCCCGGGACAGGGAATCCCCAGCATTTT;TGCGCCAGCAGCTTGGACGGACTAGCGGGCACAGATACGCAGTATTTT;TGTGCCAGCAGCTTGGGGGGGCGGGATAATTCACCCCTCCACTTT</t>
  </si>
  <si>
    <t>TRBV30;TRBV5-1;TRBV7-9</t>
  </si>
  <si>
    <t>TRBD1;TRBD2;TRBD1</t>
  </si>
  <si>
    <t>TRBJ1-5;TRBJ2-3;TRBJ1-6</t>
  </si>
  <si>
    <t>clonotype3434</t>
  </si>
  <si>
    <t>clonotype3434_consensus_1;clonotype3434_consensus_2</t>
  </si>
  <si>
    <t>CALHTGGFKTIF</t>
  </si>
  <si>
    <t>TGTGCTCTGCATACTGGAGGCTTCAAAACTATCTTT</t>
  </si>
  <si>
    <t>CASSLQSGTGVSSPLHF</t>
  </si>
  <si>
    <t>TGTGCCAGCAGTTTACAATCCGGGACAGGGGTTTCCTCACCCCTCCACTTT</t>
  </si>
  <si>
    <t>clonotype3339</t>
  </si>
  <si>
    <t>clonotype3339_consensus_1;clonotype3339_consensus_2</t>
  </si>
  <si>
    <t>CAVTTGGGNKLTF</t>
  </si>
  <si>
    <t>TGTGCCGTGACCACGGGAGGAGGAAACAAACTCACCTTT</t>
  </si>
  <si>
    <t>CASGLGQGGNYGYTF</t>
  </si>
  <si>
    <t>TGTGCTAGTGGTTTGGGACAGGGGGGTAACTATGGCTACACCTTC</t>
  </si>
  <si>
    <t>clonotype1945</t>
  </si>
  <si>
    <t>clonotype1945_consensus_1;clonotype1945_consensus_2</t>
  </si>
  <si>
    <t>CAVNARAGGGNKLTF</t>
  </si>
  <si>
    <t>TGTGCCGTGAATGCACGGGCGGGAGGAGGAAACAAACTCACCTTT</t>
  </si>
  <si>
    <t>CASSPGTVSYNEQFF</t>
  </si>
  <si>
    <t>TGTGCCAGCAGTCCAGGGACAGTCTCCTACAATGAGCAGTTCTTC</t>
  </si>
  <si>
    <t>clonotype4906</t>
  </si>
  <si>
    <t>clonotype4906_consensus_2;clonotype4906_consensus_3;clonotype4906_consensus_1;clonotype4906_consensus_4</t>
  </si>
  <si>
    <t>CAVNSGYSTLTF;CAVGAYSGAGSYQLTF</t>
  </si>
  <si>
    <t>TGTGCCGTGAATTCAGGATACAGCACCCTCACCTTT;TGTGCTGTGGGTGCATACTCTGGGGCTGGGAGTTACCAACTCACTTTC</t>
  </si>
  <si>
    <t>TRAV8-1;TRAV8-3</t>
  </si>
  <si>
    <t>TRAJ11;TRAJ28</t>
  </si>
  <si>
    <t>CASSPDRGNGYTF;CATLGETQYF</t>
  </si>
  <si>
    <t>TGTGCCAGCTCACCGGACAGGGGAAACGGCTACACCTTC;TGTGCCACCCTGGGGGAGACCCAGTACTTC</t>
  </si>
  <si>
    <t>TRBV18;TRBV19</t>
  </si>
  <si>
    <t>TRBJ1-2;TRBJ2-5</t>
  </si>
  <si>
    <t>clonotype1367</t>
  </si>
  <si>
    <t>clonotype1367_consensus_2;clonotype1367_consensus_1</t>
  </si>
  <si>
    <t>CAVKNSGYSTLTF</t>
  </si>
  <si>
    <t>TGTGCCGTGAAAAATTCAGGATACAGCACCCTCACCTTT</t>
  </si>
  <si>
    <t>CASSWAGTGPNTGELFF</t>
  </si>
  <si>
    <t>TGTGCCAGCAGCTGGGCCGGGACAGGTCCGAACACCGGGGAGCTGTTTTTT</t>
  </si>
  <si>
    <t>clonotype767</t>
  </si>
  <si>
    <t>clonotype767_consensus_2;clonotype767_consensus_1</t>
  </si>
  <si>
    <t>CAVNAVDSSYKLIF</t>
  </si>
  <si>
    <t>TGTGCCGTGAATGCTGTGGATAGCAGCTATAAATTGATCTTC</t>
  </si>
  <si>
    <t>CASSFFSSGGGADTQYF</t>
  </si>
  <si>
    <t>TGCGCCAGCAGCTTCTTCTCTAGCGGGGGGGGCGCAGATACGCAGTATTTT</t>
  </si>
  <si>
    <t>clonotype883</t>
  </si>
  <si>
    <t>clonotype883_consensus_2;clonotype883_consensus_1</t>
  </si>
  <si>
    <t>CAVNAGSGGYQKVTF</t>
  </si>
  <si>
    <t>TGTGCCGTGAATGCGGGTTCTGGGGGTTACCAGAAAGTTACCTTT</t>
  </si>
  <si>
    <t>CASSHADRGRREQYF</t>
  </si>
  <si>
    <t>TGTGCCAGCAGCCATGCGGACAGGGGGCGTCGAGAGCAGTACTTC</t>
  </si>
  <si>
    <t>clonotype3098</t>
  </si>
  <si>
    <t>clonotype3098_consensus_1;clonotype3098_consensus_2</t>
  </si>
  <si>
    <t>CAVTYSGGYQKVTF</t>
  </si>
  <si>
    <t>TGTGCCGTGACTTATTCTGGGGGTTACCAGAAAGTTACCTTT</t>
  </si>
  <si>
    <t>CASSLGQGGNEQYF</t>
  </si>
  <si>
    <t>TGTGCCAGCAGCTTGGGACAGGGTGGAAACGAGCAGTACTTC</t>
  </si>
  <si>
    <t>clonotype5681</t>
  </si>
  <si>
    <t>clonotype5681_consensus_1;clonotype5681_consensus_2</t>
  </si>
  <si>
    <t>CAVTAPGGYQKVTF</t>
  </si>
  <si>
    <t>TGTGCCGTGACCGCCCCGGGGGGTTACCAGAAAGTTACCTTT</t>
  </si>
  <si>
    <t>CASSFRTSGRAEGDTQYF</t>
  </si>
  <si>
    <t>TGTGCCAGCAGTTTCCGGACTAGCGGGAGGGCCGAGGGAGATACGCAGTATTTT</t>
  </si>
  <si>
    <t>clonotype5508</t>
  </si>
  <si>
    <t>clonotype5508_consensus_1;clonotype5508_consensus_2</t>
  </si>
  <si>
    <t>CAVISNQAGTALIF</t>
  </si>
  <si>
    <t>TGTGCCGTGATCTCTAACCAGGCAGGAACTGCTCTGATCTTT</t>
  </si>
  <si>
    <t>CASNSPGTGTYEQYF</t>
  </si>
  <si>
    <t>TGTGCCAGCAATTCCCCCGGGACAGGAACCTACGAGCAGTACTTC</t>
  </si>
  <si>
    <t>clonotype5155</t>
  </si>
  <si>
    <t>clonotype5155_consensus_1;clonotype5155_consensus_2</t>
  </si>
  <si>
    <t>CAVNAGGAAGNKLTF</t>
  </si>
  <si>
    <t>TGTGCCGTGAATGCCGGGGGAGCTGCAGGCAACAAGCTAACTTTT</t>
  </si>
  <si>
    <t>CATSKSRTGELFF</t>
  </si>
  <si>
    <t>TGTGCCACCTCCAAGTCCCGGACCGGGGAGCTGTTTTTT</t>
  </si>
  <si>
    <t>clonotype5403</t>
  </si>
  <si>
    <t>clonotype5403_consensus_1;clonotype5403_consensus_2</t>
  </si>
  <si>
    <t>CAVSNKAAGNKLTF</t>
  </si>
  <si>
    <t>TGTGCCGTGAGCAACAAAGCTGCAGGCAACAAGCTAACTTTT</t>
  </si>
  <si>
    <t>CASTPNTGELFF</t>
  </si>
  <si>
    <t>TGTGCCAGCACTCCGAACACCGGGGAGCTGTTTTTT</t>
  </si>
  <si>
    <t>clonotype2707</t>
  </si>
  <si>
    <t>clonotype2707_consensus_2;clonotype2707_consensus_1</t>
  </si>
  <si>
    <t>CAVNANDYKLSF</t>
  </si>
  <si>
    <t>TGTGCCGTGAATGCGAACGACTACAAGCTCAGCTTT</t>
  </si>
  <si>
    <t>TGTGCCAGCAGTACCGGGACAGGGCCCTACGAGCAGTACTTC</t>
  </si>
  <si>
    <t>clonotype1545</t>
  </si>
  <si>
    <t>clonotype1545_consensus_2;clonotype1545_consensus_1</t>
  </si>
  <si>
    <t>CAVSNDYKLSF</t>
  </si>
  <si>
    <t>TGTGCCGTTTCTAACGACTACAAGCTCAGCTTT</t>
  </si>
  <si>
    <t>CASSLVGTESSYEQYF</t>
  </si>
  <si>
    <t>TGTGCCAGCAGCTTAGTTGGGACAGAGAGCTCCTACGAGCAGTACTTC</t>
  </si>
  <si>
    <t>clonotype3531</t>
  </si>
  <si>
    <t>clonotype3531_consensus_2;clonotype3531_consensus_1;clonotype3531_consensus_3</t>
  </si>
  <si>
    <t>CAPRYNFNKFYF;CAVSDTGRRALTF</t>
  </si>
  <si>
    <t>TGTGCCCCACGGTACAACTTCAACAAATTTTACTTT;TGTGCTGTGAGTGACACGGGCAGGAGAGCACTTACTTTT</t>
  </si>
  <si>
    <t>TRAV8-1;TRAV8-4</t>
  </si>
  <si>
    <t>TRAJ21;TRAJ5</t>
  </si>
  <si>
    <t>CASSIRGGSPGANVLTF</t>
  </si>
  <si>
    <t>TGTGCCAGTAGTATAAGGGGGGGGAGCCCTGGGGCCAACGTCCTGACTTTC</t>
  </si>
  <si>
    <t>clonotype2174</t>
  </si>
  <si>
    <t>clonotype2174_consensus_2;clonotype2174_consensus_1</t>
  </si>
  <si>
    <t>CAVKEDFNKFYF</t>
  </si>
  <si>
    <t>TGTGCCGTGAAAGAGGACTTCAACAAATTTTACTTT</t>
  </si>
  <si>
    <t>CASSLSGGSGNTIYF</t>
  </si>
  <si>
    <t>TGTGCCAGCAGTTTATCCGGGGGGTCTGGAAACACCATATATTTT</t>
  </si>
  <si>
    <t>clonotype4858</t>
  </si>
  <si>
    <t>clonotype4858_consensus_2;clonotype4858_consensus_1</t>
  </si>
  <si>
    <t>CAVNSYNFNKFYF</t>
  </si>
  <si>
    <t>TGTGCCGTGAACTCTTACAACTTCAACAAATTTTACTTT</t>
  </si>
  <si>
    <t>CASSDRFEAFF</t>
  </si>
  <si>
    <t>TGTGCCAGCTCGGACAGATTTGAAGCTTTCTTT</t>
  </si>
  <si>
    <t>clonotype4260</t>
  </si>
  <si>
    <t>clonotype4260_consensus_1;clonotype4260_consensus_2</t>
  </si>
  <si>
    <t>CAVNAGYNQGGKLIF</t>
  </si>
  <si>
    <t>TGTGCCGTGAATGCGGGATATAACCAGGGAGGAAAGCTTATCTTC</t>
  </si>
  <si>
    <t>CASSRQGAYNEQFF</t>
  </si>
  <si>
    <t>TGTGCCAGCAGCCGTCAGGGGGCCTACAATGAGCAGTTCTTC</t>
  </si>
  <si>
    <t>clonotype4710</t>
  </si>
  <si>
    <t>clonotype4710_consensus_2;clonotype4710_consensus_1</t>
  </si>
  <si>
    <t>CAAFSYNQGGKLIF</t>
  </si>
  <si>
    <t>TGTGCCGCCTTCAGTTATAACCAGGGAGGAAAGCTTATCTTC</t>
  </si>
  <si>
    <t>CASSFRDRGPGANVLTF</t>
  </si>
  <si>
    <t>TGCGCCAGCAGCTTCCGGGACAGGGGGCCTGGGGCCAACGTCCTGACTTTC</t>
  </si>
  <si>
    <t>clonotype699</t>
  </si>
  <si>
    <t>clonotype699_consensus_2;clonotype699_consensus_3;clonotype699_consensus_1</t>
  </si>
  <si>
    <t>CAVTSNQGGKLIF</t>
  </si>
  <si>
    <t>TGTGCCGTGACCTCTAACCAGGGAGGAAAGCTTATCTTC</t>
  </si>
  <si>
    <t>CASSRDRAQETQYF;CASPGGGGTDTQYF</t>
  </si>
  <si>
    <t>TGTGCCAGCAGTCGGGACAGAGCCCAAGAGACCCAGTACTTC;TGTGCCAGTCCCGGCGGAGGTGGGACAGATACGCAGTATTTT</t>
  </si>
  <si>
    <t>TRBV11-1;TRBV4-2</t>
  </si>
  <si>
    <t>clonotype3558</t>
  </si>
  <si>
    <t>clonotype3558_consensus_2;clonotype3558_consensus_1</t>
  </si>
  <si>
    <t>CAVNARDQGGKLIF</t>
  </si>
  <si>
    <t>TGTGCCGTGAATGCGCGAGACCAGGGAGGAAAGCTTATCTTC</t>
  </si>
  <si>
    <t>CASSLLAGGPNTDTQYF</t>
  </si>
  <si>
    <t>TGCGCCAGCAGCCTCCTAGCGGGAGGGCCCAACACAGATACGCAGTATTTT</t>
  </si>
  <si>
    <t>clonotype1221</t>
  </si>
  <si>
    <t>clonotype1221_consensus_1;clonotype1221_consensus_2</t>
  </si>
  <si>
    <t>CAVNARYNQGGKLIF</t>
  </si>
  <si>
    <t>TGTGCCGTGAATGCGCGTTATAACCAGGGAGGAAAGCTTATCTTC</t>
  </si>
  <si>
    <t>CASNPGHTEAFF</t>
  </si>
  <si>
    <t>TGTGCCAGCAATCCGGGCCACACTGAAGCTTTCTTT</t>
  </si>
  <si>
    <t>clonotype1134</t>
  </si>
  <si>
    <t>clonotype1134_consensus_2;clonotype1134_consensus_1</t>
  </si>
  <si>
    <t>CAVSGMTTDSWGKLQF</t>
  </si>
  <si>
    <t>TGTGCCGTGAGCGGGATGACAACTGACAGCTGGGGGAAATTGCAGTTT</t>
  </si>
  <si>
    <t>CASSQEAGGAYTQYF</t>
  </si>
  <si>
    <t>TGCGCCAGCAGCCAAGAAGCCGGGGGGGCTTATACGCAGTATTTT</t>
  </si>
  <si>
    <t>clonotype4160</t>
  </si>
  <si>
    <t>clonotype4160_consensus_1</t>
  </si>
  <si>
    <t>CASSTDSWGKFQF</t>
  </si>
  <si>
    <t>TGTGCCTCCTCAACTGACAGCTGGGGGAAATTCCAGTTT</t>
  </si>
  <si>
    <t>clonotype399</t>
  </si>
  <si>
    <t>clonotype399_consensus_2;clonotype399_consensus_1</t>
  </si>
  <si>
    <t>CAVIQTDSWGKFQF</t>
  </si>
  <si>
    <t>TGTGCCGTGATTCAAACTGACAGCTGGGGGAAATTCCAGTTT</t>
  </si>
  <si>
    <t>CASKGQGNSETQYF</t>
  </si>
  <si>
    <t>TGTGCCAGCAAGGGACAGGGGAATTCGGAGACCCAGTACTTC</t>
  </si>
  <si>
    <t>clonotype1384</t>
  </si>
  <si>
    <t>clonotype1384_consensus_1</t>
  </si>
  <si>
    <t>CAVNAGTTDSWGKLQF</t>
  </si>
  <si>
    <t>TGTGCCGTGAATGCGGGGACAACTGACAGCTGGGGGAAATTGCAGTTT</t>
  </si>
  <si>
    <t>clonotype2556</t>
  </si>
  <si>
    <t>clonotype2556_consensus_1;clonotype2556_consensus_2</t>
  </si>
  <si>
    <t>CANSSASKIIF</t>
  </si>
  <si>
    <t>TGTGCCAACAGCAGTGCTTCCAAGATAATCTTT</t>
  </si>
  <si>
    <t>CASSADRGQPQHF</t>
  </si>
  <si>
    <t>TGTGCCAGCAGCGCCGACAGGGGCCAGCCCCAGCATTTT</t>
  </si>
  <si>
    <t>clonotype2236</t>
  </si>
  <si>
    <t>clonotype2236_consensus_1;clonotype2236_consensus_2</t>
  </si>
  <si>
    <t>CAVNAGYSSASKIIF</t>
  </si>
  <si>
    <t>TGTGCCGTGAATGCGGGGTACAGCAGTGCTTCCAAGATAATCTTT</t>
  </si>
  <si>
    <t>CASSLGQGSGNEQFF</t>
  </si>
  <si>
    <t>TGTGCCAGCAGTTTGGGACAGGGGTCAGGCAATGAGCAGTTCTTC</t>
  </si>
  <si>
    <t>clonotype2756</t>
  </si>
  <si>
    <t>clonotype2756_consensus_2;clonotype2756_consensus_1</t>
  </si>
  <si>
    <t>CAVNEKRYSSASKIIF</t>
  </si>
  <si>
    <t>TGTGCCGTGAATGAAAAGAGGTACAGCAGTGCTTCCAAGATAATCTTT</t>
  </si>
  <si>
    <t>CASSASGTAGETQYF</t>
  </si>
  <si>
    <t>TGTGCCAGCAGTGCCTCCGGGACAGCGGGGGAGACCCAGTACTTC</t>
  </si>
  <si>
    <t>clonotype818</t>
  </si>
  <si>
    <t>clonotype818_consensus_1;clonotype818_consensus_2</t>
  </si>
  <si>
    <t>CAVNAKNRDDKIIF</t>
  </si>
  <si>
    <t>TGTGCCGTGAATGCGAAGAACAGAGATGACAAGATCATCTTT</t>
  </si>
  <si>
    <t>CASSLVLASGTGDLFF</t>
  </si>
  <si>
    <t>TGTGCCAGCAGCTTAGTCTTGGCTAGCGGGACCGGCGATCTGTTTTTT</t>
  </si>
  <si>
    <t>clonotype467</t>
  </si>
  <si>
    <t>clonotype467_consensus_1;clonotype467_consensus_2</t>
  </si>
  <si>
    <t>CAVNARGRDDKIIF</t>
  </si>
  <si>
    <t>TGTGCCGTGAATGCGCGGGGCAGAGATGACAAGATCATCTTT</t>
  </si>
  <si>
    <t>CASSYEGGTDTQYF</t>
  </si>
  <si>
    <t>TGTGCCAGCAGTTACGAGGGGGGCACAGATACGCAGTATTTT</t>
  </si>
  <si>
    <t>clonotype2657</t>
  </si>
  <si>
    <t>clonotype2657_consensus_1;clonotype2657_consensus_2</t>
  </si>
  <si>
    <t>CAVDGDSNYQLIW</t>
  </si>
  <si>
    <t>TGTGCCGTGGACGGGGATAGCAACTATCAGTTAATCTGG</t>
  </si>
  <si>
    <t>CASSPDRAGANVLTF</t>
  </si>
  <si>
    <t>TGTGCCAGCAGCCCGGACAGGGCTGGGGCCAACGTCCTGACTTTC</t>
  </si>
  <si>
    <t>clonotype375</t>
  </si>
  <si>
    <t>clonotype375_consensus_1</t>
  </si>
  <si>
    <t>CAVNALSNYQLIW</t>
  </si>
  <si>
    <t>TGTGCCGTGAATGCGCTGAGCAACTATCAGTTAATCTGG</t>
  </si>
  <si>
    <t>clonotype3263</t>
  </si>
  <si>
    <t>clonotype3263_consensus_2;clonotype3263_consensus_1</t>
  </si>
  <si>
    <t>CAVNADNTDKLIF</t>
  </si>
  <si>
    <t>TGTGCCGTGAATGCGGATAACACCGACAAGCTCATCTTT</t>
  </si>
  <si>
    <t>CASSFGTEAFF</t>
  </si>
  <si>
    <t>TGTGCCAGCAGCTTCGGGACAGAAGCTTTCTTT</t>
  </si>
  <si>
    <t>clonotype1298</t>
  </si>
  <si>
    <t>clonotype1298_consensus_2;clonotype1298_consensus_1</t>
  </si>
  <si>
    <t>CAVKSYNTDKLIF</t>
  </si>
  <si>
    <t>TGTGCCGTGAAATCTTATAACACCGACAAGCTCATCTTT</t>
  </si>
  <si>
    <t>CASNPGGSGQPQHF</t>
  </si>
  <si>
    <t>TGTGCCAGCAACCCCGGGGGGTCGGGTCAGCCCCAGCATTTT</t>
  </si>
  <si>
    <t>clonotype3796</t>
  </si>
  <si>
    <t>clonotype3796_consensus_2;clonotype3796_consensus_1</t>
  </si>
  <si>
    <t>CAVLANTDKLIF</t>
  </si>
  <si>
    <t>TGTGCCGTACTCGCTAACACCGACAAGCTCATCTTT</t>
  </si>
  <si>
    <t>CASSVESNTEAFF</t>
  </si>
  <si>
    <t>TGTGCCAGCAGTGTGGAATCTAACACTGAAGCTTTCTTT</t>
  </si>
  <si>
    <t>clonotype4206</t>
  </si>
  <si>
    <t>clonotype4206_consensus_2;clonotype4206_consensus_1</t>
  </si>
  <si>
    <t>CAVIGSGNTGKLIF</t>
  </si>
  <si>
    <t>TGTGCCGTGATCGGCTCTGGCAACACAGGCAAACTAATCTTT</t>
  </si>
  <si>
    <t>CASSRTGGAGGANVLTF</t>
  </si>
  <si>
    <t>TGCGCCAGCAGCCGAACAGGGGGCGCGGGCGGGGCCAACGTCCTGACTTTC</t>
  </si>
  <si>
    <t>clonotype2018</t>
  </si>
  <si>
    <t>clonotype2018_consensus_2;clonotype2018_consensus_1</t>
  </si>
  <si>
    <t>CAVNDRSGNTGKLIF</t>
  </si>
  <si>
    <t>TGTGCCGTGAATGACCGGTCTGGCAACACAGGCAAACTAATCTTT</t>
  </si>
  <si>
    <t>CASSPTEIQPQHF</t>
  </si>
  <si>
    <t>TGTGCCAGCTCACCAACGGAAATCCAGCCCCAGCATTTT</t>
  </si>
  <si>
    <t>clonotype3255</t>
  </si>
  <si>
    <t>clonotype3255_consensus_2;clonotype3255_consensus_1</t>
  </si>
  <si>
    <t>CAVISGNTGKLIF</t>
  </si>
  <si>
    <t>TGTGCCGTGATCTCTGGCAACACAGGCAAACTAATCTTT</t>
  </si>
  <si>
    <t>CASSLSNSGYEQYF</t>
  </si>
  <si>
    <t>TGTGCCAGCAGTTTATCGAACTCCGGCTACGAGCAGTACTTC</t>
  </si>
  <si>
    <t>clonotype5145</t>
  </si>
  <si>
    <t>clonotype5145_consensus_1;clonotype5145_consensus_2</t>
  </si>
  <si>
    <t>CAVNAGAGNNRKLIW</t>
  </si>
  <si>
    <t>TGTGCCGTGAATGCGGGGGCTGGCAACAACCGTAAGCTGATTTGG</t>
  </si>
  <si>
    <t>CSARVSQSYGYTF</t>
  </si>
  <si>
    <t>TGCAGTGCTAGAGTCTCCCAGAGCTATGGCTACACCTTC</t>
  </si>
  <si>
    <t>clonotype2228</t>
  </si>
  <si>
    <t>clonotype2228_consensus_1;clonotype2228_consensus_2</t>
  </si>
  <si>
    <t>CAVNAINAGNNRKLIW</t>
  </si>
  <si>
    <t>TGTGCCGTGAATGCCATTAATGCTGGCAACAACCGTAAGCTGATTTGG</t>
  </si>
  <si>
    <t>CASNPAGGADTQYF</t>
  </si>
  <si>
    <t>TGTGCCAGCAACCCGGCGGGAGGCGCAGATACGCAGTATTTT</t>
  </si>
  <si>
    <t>clonotype2016</t>
  </si>
  <si>
    <t>clonotype2016_consensus_2;clonotype2016_consensus_1</t>
  </si>
  <si>
    <t>CAVMRPGNAGNMLTF</t>
  </si>
  <si>
    <t>TGTGCCGTGATGCGGCCCGGGAATGCAGGCAACATGCTCACCTTT</t>
  </si>
  <si>
    <t>CASSPVPGVQETQYF</t>
  </si>
  <si>
    <t>TGTGCCAGCTCACCAGTTCCCGGAGTGCAAGAGACCCAGTACTTC</t>
  </si>
  <si>
    <t>clonotype1081</t>
  </si>
  <si>
    <t>clonotype1081_consensus_2;clonotype1081_consensus_1</t>
  </si>
  <si>
    <t>CAVAGYAGNMLTF</t>
  </si>
  <si>
    <t>TGTGCCGTGGCCGGGTATGCAGGCAACATGCTCACCTTT</t>
  </si>
  <si>
    <t>CASSNWEYEQYF</t>
  </si>
  <si>
    <t>TGTGCCAGCAGCAACTGGGAATACGAGCAGTACTTC</t>
  </si>
  <si>
    <t>clonotype834</t>
  </si>
  <si>
    <t>clonotype834_consensus_2;clonotype834_consensus_3;clonotype834_consensus_1</t>
  </si>
  <si>
    <t>CAVRPGLSGGYNKLIF</t>
  </si>
  <si>
    <t>TGTGCCGTGAGACCGGGCCTTTCTGGTGGCTACAATAAGCTGATTTTT</t>
  </si>
  <si>
    <t>CASGAPGTGNTEAFF;CASSQGGVNNSPLHF</t>
  </si>
  <si>
    <t>TGTGCTAGTGGTGCCCCCGGGACAGGGAACACTGAAGCTTTCTTT;TGTGCCAGCAGCCAAGGCGGCGTTAATAATTCACCCCTCCACTTT</t>
  </si>
  <si>
    <t>TRBV12-5;TRBV3-1</t>
  </si>
  <si>
    <t>clonotype5426</t>
  </si>
  <si>
    <t>clonotype5426_consensus_1;clonotype5426_consensus_2</t>
  </si>
  <si>
    <t>CAVAPPGTYKYIF</t>
  </si>
  <si>
    <t>TGTGCCGTTGCCCCCCCAGGAACCTACAAATACATCTTT</t>
  </si>
  <si>
    <t>CASSLGPGEQFF</t>
  </si>
  <si>
    <t>TGTGCCAGCAGCTTAGGGCCCGGGGAGCAGTTCTTC</t>
  </si>
  <si>
    <t>clonotype2869</t>
  </si>
  <si>
    <t>clonotype2869_consensus_1</t>
  </si>
  <si>
    <t>CAVFSTSGTYKYIF</t>
  </si>
  <si>
    <t>TGTGCCGTTTTTTCCACCTCAGGAACCTACAAATACATCTTT</t>
  </si>
  <si>
    <t>clonotype275</t>
  </si>
  <si>
    <t>clonotype275_consensus_1;clonotype275_consensus_3;clonotype275_consensus_2</t>
  </si>
  <si>
    <t>CAVTPISGTYKYIF</t>
  </si>
  <si>
    <t>TGTGCCGTGACCCCTATCTCAGGAACCTACAAATACATCTTT</t>
  </si>
  <si>
    <t>CATSDPQYRDEQYF;CASSLGYGSYEQYF</t>
  </si>
  <si>
    <t>TGTGCCACCAGTGATCCCCAGTACCGGGACGAGCAGTACTTC;TGTGCCAGCAGCTTGGGGTATGGCTCCTACGAGCAGTACTTC</t>
  </si>
  <si>
    <t>clonotype4580</t>
  </si>
  <si>
    <t>clonotype4580_consensus_3;clonotype4580_consensus_2;clonotype4580_consensus_1</t>
  </si>
  <si>
    <t>CAVNGGSQGNLIF</t>
  </si>
  <si>
    <t>TGTGCCGTGAATGGGGGAAGCCAAGGAAATCTCATCTTT</t>
  </si>
  <si>
    <t>CASSLGAIEKLFF;CASSLPGLASGELFF</t>
  </si>
  <si>
    <t>TGTGCCAGCAGCTTAGGGGCGATTGAAAAACTGTTTTTT;TGTGCCAGCAGCCTCCCGGGACTAGCAAGCGGGGAGCTGTTTTTT</t>
  </si>
  <si>
    <t>TRBJ1-4;TRBJ2-2</t>
  </si>
  <si>
    <t>clonotype2714</t>
  </si>
  <si>
    <t>clonotype2714_consensus_1;clonotype2714_consensus_2</t>
  </si>
  <si>
    <t>CAVGGGSQGNLIF</t>
  </si>
  <si>
    <t>TGTGCCGTGGGGGGAGGAAGCCAAGGAAATCTCATCTTT</t>
  </si>
  <si>
    <t>CASSLTGMGGGNQPQHF</t>
  </si>
  <si>
    <t>TGTGCCAGCAGCTTAACAGGGATGGGGGGTGGCAATCAGCCCCAGCATTTT</t>
  </si>
  <si>
    <t>clonotype4856</t>
  </si>
  <si>
    <t>clonotype4856_consensus_2;clonotype4856_consensus_1</t>
  </si>
  <si>
    <t>CAVSPFGGSQGNLIF</t>
  </si>
  <si>
    <t>TGTGCCGTGAGCCCCTTTGGAGGAAGCCAAGGAAATCTCATCTTT</t>
  </si>
  <si>
    <t>CASSEPGTGFYEQYF</t>
  </si>
  <si>
    <t>TGTGCCAGCAGTGAACCCGGGACAGGTTTCTACGAGCAGTACTTC</t>
  </si>
  <si>
    <t>clonotype5817</t>
  </si>
  <si>
    <t>clonotype5817_consensus_2;clonotype5817_consensus_1</t>
  </si>
  <si>
    <t>CAVNAKEGGMNYGGSQGNLIF</t>
  </si>
  <si>
    <t>TGTGCCGTGAATGCAAAGGAGGGGGGCATGAATTATGGAGGAAGCCAAGGAAATCTCATCTTT</t>
  </si>
  <si>
    <t>CASSIGRLNTEAFF</t>
  </si>
  <si>
    <t>TGTGCCAGTAGTATAGGCAGACTGAACACTGAAGCTTTCTTT</t>
  </si>
  <si>
    <t>clonotype4493</t>
  </si>
  <si>
    <t>clonotype4493_consensus_2;clonotype4493_consensus_1</t>
  </si>
  <si>
    <t>CAVTPQGDNDMRF</t>
  </si>
  <si>
    <t>TGTGCCGTGACTCCCCAGGGAGACAATGACATGCGCTTT</t>
  </si>
  <si>
    <t>CASSQAPGSTDTQYF</t>
  </si>
  <si>
    <t>TGTGCCAGCAGCCAAGCTCCAGGGAGCACAGATACGCAGTATTTT</t>
  </si>
  <si>
    <t>clonotype3461</t>
  </si>
  <si>
    <t>clonotype3461_consensus_2;clonotype3461_consensus_1</t>
  </si>
  <si>
    <t>CAVMPLSNTGTASKLTF</t>
  </si>
  <si>
    <t>TGTGCCGTGATGCCCCTATCAAATACCGGCACTGCCAGTAAACTCACCTTT</t>
  </si>
  <si>
    <t>CSARSPSTDTQYF</t>
  </si>
  <si>
    <t>TGCAGTGCTAGGAGTCCTAGCACAGATACGCAGTATTTT</t>
  </si>
  <si>
    <t>clonotype1460</t>
  </si>
  <si>
    <t>clonotype1460_consensus_1;clonotype1460_consensus_2</t>
  </si>
  <si>
    <t>CAVNAREYGNKLVF</t>
  </si>
  <si>
    <t>TGTGCCGTGAATGCGCGTGAATATGGAAACAAACTGGTCTTT</t>
  </si>
  <si>
    <t>CSARASRPAGNEQYF</t>
  </si>
  <si>
    <t>TGCAGTGCTAGAGCCTCCAGGCCAGCGGGGAACGAGCAGTACTTC</t>
  </si>
  <si>
    <t>clonotype4328</t>
  </si>
  <si>
    <t>clonotype4328_consensus_1;clonotype4328_consensus_2</t>
  </si>
  <si>
    <t>CAVNSYGNKLVF</t>
  </si>
  <si>
    <t>TGTGCCGTGAACTCATATGGAAACAAGCTGGTCTTT</t>
  </si>
  <si>
    <t>CASRDSNTGELFF</t>
  </si>
  <si>
    <t>TGTGCCAGCCGGGACAGTAACACCGGGGAGCTGTTTTTT</t>
  </si>
  <si>
    <t>clonotype5644</t>
  </si>
  <si>
    <t>clonotype5644_consensus_2;clonotype5644_consensus_1</t>
  </si>
  <si>
    <t>CAVMEYGNKLVF</t>
  </si>
  <si>
    <t>TGTGCCGTAATGGAATATGGAAACAAACTGGTCTTT</t>
  </si>
  <si>
    <t>CASSDNTEAFF</t>
  </si>
  <si>
    <t>TGTGCCAGCAGCGACAACACTGAAGCTTTCTTT</t>
  </si>
  <si>
    <t>clonotype1584</t>
  </si>
  <si>
    <t>clonotype1584_consensus_1;clonotype1584_consensus_2</t>
  </si>
  <si>
    <t>CAPKGYGNKLVF</t>
  </si>
  <si>
    <t>TGTGCCCCCAAGGGGTATGGAAACAAACTGGTCTTT</t>
  </si>
  <si>
    <t>CASSLDRTGANSPLHF</t>
  </si>
  <si>
    <t>TGTGCCAGCAGCTTGGACAGGACAGGGGCAAATTCACCCCTCCACTTT</t>
  </si>
  <si>
    <t>clonotype2015</t>
  </si>
  <si>
    <t>clonotype2015_consensus_2;clonotype2015_consensus_1</t>
  </si>
  <si>
    <t>CAVKVPNTGNQFYF</t>
  </si>
  <si>
    <t>TGTGCCGTGAAGGTCCCGAACACCGGTAACCAGTTCTATTTT</t>
  </si>
  <si>
    <t>CASSETTQETQYF</t>
  </si>
  <si>
    <t>TGCGCCAGCAGCGAGACTACGCAAGAGACCCAGTACTTC</t>
  </si>
  <si>
    <t>clonotype5477</t>
  </si>
  <si>
    <t>clonotype5477_consensus_1;clonotype5477_consensus_2</t>
  </si>
  <si>
    <t>CAVNSENTGNQFYF</t>
  </si>
  <si>
    <t>TGTGCCGTGAATTCGGAGAACACCGGTAACCAGTTCTATTTT</t>
  </si>
  <si>
    <t>CASSRGTSGVTDTQYF</t>
  </si>
  <si>
    <t>TGTGCCAGCAGCCGGGGGACTAGCGGGGTCACAGATACGCAGTATTTT</t>
  </si>
  <si>
    <t>clonotype3807</t>
  </si>
  <si>
    <t>clonotype3807_consensus_2;clonotype3807_consensus_1</t>
  </si>
  <si>
    <t>CAVNAGTGNQFYF</t>
  </si>
  <si>
    <t>TGTGCCGTGAATGCAGGGACCGGTAACCAGTTCTATTTT</t>
  </si>
  <si>
    <t>CASSLGSGRVLDTQYF</t>
  </si>
  <si>
    <t>TGTGCCAGCAGCTTAGGAAGCGGGAGGGTTCTAGATACGCAGTATTTT</t>
  </si>
  <si>
    <t>clonotype4027</t>
  </si>
  <si>
    <t>clonotype4027_consensus_1;clonotype4027_consensus_2</t>
  </si>
  <si>
    <t>CAVNAGRRALTF</t>
  </si>
  <si>
    <t>TGTGCCGTGAACGCGGGCAGGAGAGCACTTACTTTT</t>
  </si>
  <si>
    <t>CASTGQRYEQYF</t>
  </si>
  <si>
    <t>TGTGCCAGCACTGGACAGAGGTACGAGCAGTACTTC</t>
  </si>
  <si>
    <t>clonotype5339</t>
  </si>
  <si>
    <t>clonotype5339_consensus_2;clonotype5339_consensus_1</t>
  </si>
  <si>
    <t>CAVNPNAGGTSYGKLTF</t>
  </si>
  <si>
    <t>TGTGCCGTGAATCCTAATGCTGGTGGTACTAGCTATGGAAAGCTGACATTT</t>
  </si>
  <si>
    <t>CAWCRWEGYNEQFF</t>
  </si>
  <si>
    <t>TGTGCCTGGTGTAGGTGGGAGGGCTACAATGAGCAGTTCTTC</t>
  </si>
  <si>
    <t>clonotype1919</t>
  </si>
  <si>
    <t>clonotype1919_consensus_2;clonotype1919_consensus_1</t>
  </si>
  <si>
    <t>CAVIASGGSYIPTF</t>
  </si>
  <si>
    <t>TGTGCCGTGATTGCATCAGGAGGAAGCTACATACCTACATTT</t>
  </si>
  <si>
    <t>CASSLTGGAYEQYF</t>
  </si>
  <si>
    <t>TGTGCCAGCAGCTTAACAGGGGGAGCCTACGAGCAGTACTTC</t>
  </si>
  <si>
    <t>clonotype798</t>
  </si>
  <si>
    <t>clonotype798_consensus_2;clonotype798_consensus_1</t>
  </si>
  <si>
    <t>TGTGCCGCGTCAGGAGGAAGCTACATACCTACATTT</t>
  </si>
  <si>
    <t>CASSLGVGLSTDTQYF</t>
  </si>
  <si>
    <t>TGTGCCAGCAGCTTAGGTGTGGGCCTGAGCACAGATACGCAGTATTTT</t>
  </si>
  <si>
    <t>clonotype4760</t>
  </si>
  <si>
    <t>clonotype4760_consensus_2;clonotype4760_consensus_1</t>
  </si>
  <si>
    <t>CAVTDYGNNRLAF</t>
  </si>
  <si>
    <t>TGTGCCGTGACCGACTATGGGAACAACAGACTCGCTTTT</t>
  </si>
  <si>
    <t>CASSLDSDTEAFF</t>
  </si>
  <si>
    <t>TGTGCCAGCAGCCTCGACTCGGACACTGAAGCTTTCTTT</t>
  </si>
  <si>
    <t>clonotype5658</t>
  </si>
  <si>
    <t>clonotype5658_consensus_1;clonotype5658_consensus_2</t>
  </si>
  <si>
    <t>CAVSSFQKLVF</t>
  </si>
  <si>
    <t>TGTGCCGTGAGCAGCTTTCAGAAACTTGTATTT</t>
  </si>
  <si>
    <t>CASSTRDRGTDTQYF</t>
  </si>
  <si>
    <t>TGCGCCAGCAGCACTAGGGACAGGGGAACAGATACGCAGTATTTT</t>
  </si>
  <si>
    <t>clonotype3287</t>
  </si>
  <si>
    <t>clonotype3287_consensus_2;clonotype3287_consensus_1</t>
  </si>
  <si>
    <t>CAVIRRTGLQKLVF</t>
  </si>
  <si>
    <t>TGTGCCGTGATTCGGCGGACAGGCCTTCAGAAACTTGTATTT</t>
  </si>
  <si>
    <t>CASSIVGGTDEQFF</t>
  </si>
  <si>
    <t>TGTGCCAGTAGTATAGTTGGGGGTACGGATGAGCAGTTCTTC</t>
  </si>
  <si>
    <t>clonotype5819</t>
  </si>
  <si>
    <t>clonotype5819_consensus_1;clonotype5819_consensus_2</t>
  </si>
  <si>
    <t>CAVTPNTGFQKLVF</t>
  </si>
  <si>
    <t>TGTGCCGTGACCCCGAACACAGGCTTTCAGAAACTTGTATTT</t>
  </si>
  <si>
    <t>CASSEIPGTGNYGYTF</t>
  </si>
  <si>
    <t>TGTGCCAGCAGCGAGATTCCCGGGACAGGGAACTATGGCTACACCTTC</t>
  </si>
  <si>
    <t>clonotype3968</t>
  </si>
  <si>
    <t>clonotype3968_consensus_1;clonotype3968_consensus_2</t>
  </si>
  <si>
    <t>CAARGFQKLVF</t>
  </si>
  <si>
    <t>TGTGCCGCTCGAGGCTTTCAGAAACTTGTATTT</t>
  </si>
  <si>
    <t>CASSRTGDTQPQHF</t>
  </si>
  <si>
    <t>TGTGCCAGCAGTCGGACGGGTGATACTCAGCCCCAGCATTTT</t>
  </si>
  <si>
    <t>clonotype4627</t>
  </si>
  <si>
    <t>clonotype4627_consensus_2;clonotype4627_consensus_1</t>
  </si>
  <si>
    <t>CAVNGDGGFKTIF</t>
  </si>
  <si>
    <t>TGTGCCGTGAATGGGGATGGAGGCTTCAAAACTATCTTT</t>
  </si>
  <si>
    <t>CASSRDRLYEQYF</t>
  </si>
  <si>
    <t>TGTGCCAGCAGTCGGGACAGACTATACGAGCAGTACTTC</t>
  </si>
  <si>
    <t>clonotype440</t>
  </si>
  <si>
    <t>clonotype440_consensus_2;clonotype440_consensus_1</t>
  </si>
  <si>
    <t>CAVNAYTGGFKTIF</t>
  </si>
  <si>
    <t>TGTGCCGTGAACGCCTATACTGGAGGCTTCAAAACTATCTTT</t>
  </si>
  <si>
    <t>CASRAGGLNEQFF</t>
  </si>
  <si>
    <t>TGTGCCAGCCGGGCGGGGGGTCTCAATGAGCAGTTCTTC</t>
  </si>
  <si>
    <t>clonotype1670</t>
  </si>
  <si>
    <t>clonotype1670_consensus_1;clonotype1670_consensus_2</t>
  </si>
  <si>
    <t>CAVSTGGFKTIF</t>
  </si>
  <si>
    <t>TGTGCCGTGAGTACTGGAGGCTTCAAAACTATCTTT</t>
  </si>
  <si>
    <t>CASSIGLAGFLPYEQYF</t>
  </si>
  <si>
    <t>TGCGCCAGCAGCATCGGTCTAGCGGGATTCCTCCCCTACGAGCAGTACTTC</t>
  </si>
  <si>
    <t>clonotype3441</t>
  </si>
  <si>
    <t>clonotype3441_consensus_1;clonotype3441_consensus_2</t>
  </si>
  <si>
    <t>CAVYTGGFKTIF</t>
  </si>
  <si>
    <t>TGTGCCGTTTATACTGGAGGCTTCAAAACTATCTTT</t>
  </si>
  <si>
    <t>CASSSAGGTDTQYF</t>
  </si>
  <si>
    <t>TGTGCCAGCAGTTCCGCGGGAGGCACAGATACGCAGTATTTT</t>
  </si>
  <si>
    <t>clonotype4048</t>
  </si>
  <si>
    <t>clonotype4048_consensus_2;clonotype4048_consensus_1</t>
  </si>
  <si>
    <t>CAAYTGGFKTIF</t>
  </si>
  <si>
    <t>TGTGCCGCTTATACTGGAGGCTTCAAAACTATCTTT</t>
  </si>
  <si>
    <t>CASSLLSGGKDETQYF</t>
  </si>
  <si>
    <t>TGTGCCAGCAGTCTCCTTAGCGGGGGGAAAGACGAGACCCAGTACTTC</t>
  </si>
  <si>
    <t>clonotype3747</t>
  </si>
  <si>
    <t>clonotype3747_consensus_2;clonotype3747_consensus_1</t>
  </si>
  <si>
    <t>CAVNAMNGGFKTIF</t>
  </si>
  <si>
    <t>TGTGCCGTGAATGCGATGAATGGAGGCTTCAAAACTATCTTT</t>
  </si>
  <si>
    <t>CASSPSAESYNEQFF</t>
  </si>
  <si>
    <t>TGTGCTAGCAGCCCCTCCGCGGAGTCCTACAATGAGCAGTTCTTC</t>
  </si>
  <si>
    <t>clonotype1506</t>
  </si>
  <si>
    <t>clonotype1506_consensus_1;clonotype1506_consensus_2</t>
  </si>
  <si>
    <t>CVVSVTGGGNKLTF</t>
  </si>
  <si>
    <t>TGTGTTGTGAGTGTTACGGGAGGAGGAAACAAACTCACCTTT</t>
  </si>
  <si>
    <t>CASSQVSGLSSYNEQFF</t>
  </si>
  <si>
    <t>TGCGCCAGCAGCCAAGTGAGCGGGTTAAGCTCCTACAATGAGCAGTTCTTC</t>
  </si>
  <si>
    <t>clonotype3962</t>
  </si>
  <si>
    <t>clonotype3962_consensus_1;clonotype3962_consensus_2;clonotype3962_consensus_3</t>
  </si>
  <si>
    <t>TGTGTTGTGAGTACGGGAGGAGGAAACAAACTCACCTTT</t>
  </si>
  <si>
    <t>CASSLAGGVTDTQYF;CASSVDGTNEKLFF</t>
  </si>
  <si>
    <t>TGTGCCAGCAGCTTAGCGGGGGGGGTCACAGATACGCAGTATTTT;TGTGCCAGCAGCGTAGATGGGACTAATGAAAAACTGTTTTTT</t>
  </si>
  <si>
    <t>TRBV11-2;TRBV9</t>
  </si>
  <si>
    <t>TRBJ2-3;TRBJ1-4</t>
  </si>
  <si>
    <t>clonotype4030</t>
  </si>
  <si>
    <t>clonotype4030_consensus_2;clonotype4030_consensus_1</t>
  </si>
  <si>
    <t>CVVSDRDSGYSTLTF</t>
  </si>
  <si>
    <t>TGTGTTGTGAGTGATCGGGATTCAGGATACAGCACCCTCACCTTT</t>
  </si>
  <si>
    <t>CASSSRQGPSTDTQYF</t>
  </si>
  <si>
    <t>TGTGCCAGCAGCTCCCGCCAGGGACCAAGCACAGATACGCAGTATTTT</t>
  </si>
  <si>
    <t>clonotype4645</t>
  </si>
  <si>
    <t>clonotype4645_consensus_1;clonotype4645_consensus_2</t>
  </si>
  <si>
    <t>CVVSEILGYSTLTF</t>
  </si>
  <si>
    <t>TGTGTTGTGAGTGAAATCCTTGGATACAGCACCCTCACCTTT</t>
  </si>
  <si>
    <t>CASSPGTRSSTDTQYF</t>
  </si>
  <si>
    <t>TGTGCCAGCAGCCCCGGGACACGATCTAGCACAGATACGCAGTATTTT</t>
  </si>
  <si>
    <t>clonotype3662</t>
  </si>
  <si>
    <t>clonotype3662_consensus_1;clonotype3662_consensus_2</t>
  </si>
  <si>
    <t>CVVRVGSGYSTLTF</t>
  </si>
  <si>
    <t>TGTGTTGTGAGGGTGGGGTCAGGATACAGCACCCTCACCTTT</t>
  </si>
  <si>
    <t>CASSSTGIDGETQYF</t>
  </si>
  <si>
    <t>TGCGCCAGCAGCTCAACAGGAATTGACGGAGAGACCCAGTACTTC</t>
  </si>
  <si>
    <t>clonotype1133</t>
  </si>
  <si>
    <t>clonotype1133_consensus_2;clonotype1133_consensus_1</t>
  </si>
  <si>
    <t>CVVSDPGGYQKVTF</t>
  </si>
  <si>
    <t>TGTGTTGTGAGTGACCCTGGGGGTTACCAGAAAGTTACCTTT</t>
  </si>
  <si>
    <t>CASIDLGLTDTQYF</t>
  </si>
  <si>
    <t>TGTGCCAGCATAGACTTGGGGCTTACAGATACGCAGTATTTT</t>
  </si>
  <si>
    <t>clonotype2876</t>
  </si>
  <si>
    <t>clonotype2876_consensus_1;clonotype2876_consensus_2</t>
  </si>
  <si>
    <t>CVVSGQAGTALIF</t>
  </si>
  <si>
    <t>TGTGTTGTGAGTGGACAGGCAGGAACTGCTCTGATCTTT</t>
  </si>
  <si>
    <t>CASSDGPYGGYTF</t>
  </si>
  <si>
    <t>TGTGCCAGCAGTGACGGGCCCTATGGGGGCTACACCTTC</t>
  </si>
  <si>
    <t>clonotype1297</t>
  </si>
  <si>
    <t>clonotype1297_consensus_1;clonotype1297_consensus_2</t>
  </si>
  <si>
    <t>TGTGTTGTGAGCAACCAGGCAGGAACTGCTCTGATCTTT</t>
  </si>
  <si>
    <t>CASSQPLEDTQYF</t>
  </si>
  <si>
    <t>TGTGCCAGCAGCCAACCATTAGAAGATACGCAGTATTTT</t>
  </si>
  <si>
    <t>clonotype5500</t>
  </si>
  <si>
    <t>clonotype5500_consensus_1;clonotype5500_consensus_2</t>
  </si>
  <si>
    <t>CVVSGDNFNKFYF</t>
  </si>
  <si>
    <t>TGTGTTGTGAGTGGGGACAACTTCAACAAATTTTACTTT</t>
  </si>
  <si>
    <t>CASSWGRGETQYF</t>
  </si>
  <si>
    <t>TGTGCCAGCAGCTGGGGGAGGGGTGAGACCCAGTACTTC</t>
  </si>
  <si>
    <t>clonotype3692</t>
  </si>
  <si>
    <t>clonotype3692_consensus_1;clonotype3692_consensus_2</t>
  </si>
  <si>
    <t>CVVSDNNQGGKLIF</t>
  </si>
  <si>
    <t>TGTGTTGTGAGTGATAACAACCAGGGAGGAAAGCTTATCTTC</t>
  </si>
  <si>
    <t>CASSEVLDRGSADTQYF</t>
  </si>
  <si>
    <t>TGTGCCAGCAGTGAAGTCCTGGACAGGGGTAGCGCAGATACGCAGTATTTT</t>
  </si>
  <si>
    <t>clonotype2390</t>
  </si>
  <si>
    <t>clonotype2390_consensus_1;clonotype2390_consensus_2</t>
  </si>
  <si>
    <t>CVVSDRAYNQGGKLIF</t>
  </si>
  <si>
    <t>TGTGTTGTGAGTGATCGGGCTTATAACCAGGGAGGAAAGCTTATCTTC</t>
  </si>
  <si>
    <t>CASSLTSGSSTDTQYF</t>
  </si>
  <si>
    <t>TGTGCCAGCAGCTTAACTAGCGGGAGCAGCACAGATACGCAGTATTTT</t>
  </si>
  <si>
    <t>clonotype5638</t>
  </si>
  <si>
    <t>clonotype5638_consensus_1;clonotype5638_consensus_2</t>
  </si>
  <si>
    <t>CVVTPGGYNQGGKLIF</t>
  </si>
  <si>
    <t>TGTGTTGTGACCCCGGGGGGTTATAACCAGGGAGGAAAGCTTATCTTC</t>
  </si>
  <si>
    <t>CAISEFEVLRASSTDTQYF</t>
  </si>
  <si>
    <t>TGTGCCATCAGTGAGTTCGAAGTCCTGCGGGCCTCTAGCACAGATACGCAGTATTTT</t>
  </si>
  <si>
    <t>clonotype2008</t>
  </si>
  <si>
    <t>clonotype2008_consensus_1;clonotype2008_consensus_2</t>
  </si>
  <si>
    <t>CVVTQRTNAGKSTF</t>
  </si>
  <si>
    <t>TGTGTTGTGACTCAAAGGACCAATGCAGGCAAATCAACCTTT</t>
  </si>
  <si>
    <t>CASTTRGRETQYF</t>
  </si>
  <si>
    <t>TGTGCCAGCACAACAAGGGGCAGGGAGACCCAGTACTTC</t>
  </si>
  <si>
    <t>clonotype3522</t>
  </si>
  <si>
    <t>clonotype3522_consensus_2;clonotype3522_consensus_1</t>
  </si>
  <si>
    <t>CVVIGAGSYQLTF</t>
  </si>
  <si>
    <t>TGTGTCGTCATTGGGGCTGGGAGTTACCAACTCACTTTC</t>
  </si>
  <si>
    <t>CASSQDRGPGEQYF</t>
  </si>
  <si>
    <t>TGTGCCAGCAGCCAAGATCGGGGACCGGGCGAGCAGTACTTC</t>
  </si>
  <si>
    <t>clonotype3926</t>
  </si>
  <si>
    <t>clonotype3926_consensus_2;clonotype3926_consensus_1</t>
  </si>
  <si>
    <t>CVVSVYSSASKIIF</t>
  </si>
  <si>
    <t>TGTGTTGTGAGTGTCTACAGCAGTGCTTCCAAGATAATCTTT</t>
  </si>
  <si>
    <t>CSARPQPREGPYNEQFF</t>
  </si>
  <si>
    <t>TGCAGTGCTAGACCACAACCCCGGGAGGGCCCCTACAATGAGCAGTTCTTC</t>
  </si>
  <si>
    <t>clonotype2831</t>
  </si>
  <si>
    <t>clonotype2831_consensus_1;clonotype2831_consensus_2</t>
  </si>
  <si>
    <t>CVVGSSASKIIF</t>
  </si>
  <si>
    <t>TGTGTTGTGGGCAGCAGTGCTTCCAAGATAATCTTT</t>
  </si>
  <si>
    <t>CASSPRWAEAGNTIYF</t>
  </si>
  <si>
    <t>TGTGCCAGCAGCCCCCGGTGGGCAGAGGCGGGAAACACCATATATTTT</t>
  </si>
  <si>
    <t>clonotype3209</t>
  </si>
  <si>
    <t>clonotype3209_consensus_1;clonotype3209_consensus_2</t>
  </si>
  <si>
    <t>CVVSPGYSSASKIIF</t>
  </si>
  <si>
    <t>TGTGTTGTGAGTCCGGGGTACAGCAGTGCTTCCAAGATAATCTTT</t>
  </si>
  <si>
    <t>CASSSRSGNEQFF</t>
  </si>
  <si>
    <t>TGTGCCAGCAGTTCCAGGTCCGGCAATGAGCAGTTCTTC</t>
  </si>
  <si>
    <t>clonotype528</t>
  </si>
  <si>
    <t>clonotype528_consensus_1;clonotype528_consensus_2</t>
  </si>
  <si>
    <t>CVVSDLYSSASKIIF</t>
  </si>
  <si>
    <t>TGTGTTGTGAGTGATCTGTACAGCAGTGCTTCCAAGATAATCTTT</t>
  </si>
  <si>
    <t>CASSFHIGQDNQPQHF</t>
  </si>
  <si>
    <t>TGTGCCAGCAGTTTCCATATTGGACAGGATAATCAGCCCCAGCATTTT</t>
  </si>
  <si>
    <t>clonotype2391</t>
  </si>
  <si>
    <t>clonotype2391_consensus_1;clonotype2391_consensus_2</t>
  </si>
  <si>
    <t>CVVRLIMNRDDKIIF</t>
  </si>
  <si>
    <t>TGTGTTGTGAGGCTCATAATGAACAGAGATGACAAGATCATCTTT</t>
  </si>
  <si>
    <t>CASSFNPGQTYEQYF</t>
  </si>
  <si>
    <t>TGTGCCAGCAGCTTTAACCCGGGACAGACCTACGAGCAGTACTTC</t>
  </si>
  <si>
    <t>clonotype2750</t>
  </si>
  <si>
    <t>clonotype2750_consensus_1;clonotype2750_consensus_2</t>
  </si>
  <si>
    <t>CVVSDRLSRDDKIIF</t>
  </si>
  <si>
    <t>TGTGTTGTGAGTGATCGATTGAGCAGAGATGACAAGATCATCTTT</t>
  </si>
  <si>
    <t>CASSYRGGTEAFF</t>
  </si>
  <si>
    <t>TGTGCCAGCAGCTATAGGGGGGGCACTGAAGCTTTCTTT</t>
  </si>
  <si>
    <t>clonotype1935</t>
  </si>
  <si>
    <t>clonotype1935_consensus_2;clonotype1935_consensus_1</t>
  </si>
  <si>
    <t>CVVSDRGDKIIF</t>
  </si>
  <si>
    <t>TGTGTTGTGAGTGATCGGGGTGACAAGATCATCTTT</t>
  </si>
  <si>
    <t>CAWTGPAVDTQYF</t>
  </si>
  <si>
    <t>TGTGCCTGGACTGGTCCGGCCGTGGATACGCAGTATTTT</t>
  </si>
  <si>
    <t>clonotype2970</t>
  </si>
  <si>
    <t>clonotype2970_consensus_2;clonotype2970_consensus_1</t>
  </si>
  <si>
    <t>CVVSVSNARLMF</t>
  </si>
  <si>
    <t>TGTGTTGTGAGTGTCTCAAATGCCAGACTCATGTTT</t>
  </si>
  <si>
    <t>CASSLGQGAWELFF</t>
  </si>
  <si>
    <t>TGTGCCAGCAGCTTAGGTCAGGGGGCTTGGGAGCTGTTTTTT</t>
  </si>
  <si>
    <t>clonotype3258</t>
  </si>
  <si>
    <t>clonotype3258_consensus_2;clonotype3258_consensus_1;clonotype3258_consensus_3</t>
  </si>
  <si>
    <t>CVVSAGKGSNTGKLIF;CALRLYGGSQGNLIF</t>
  </si>
  <si>
    <t>TGTGTTGTGAGTGCCGGGAAAGGAAGCAACACAGGCAAACTAATCTTT;TGTGCTCTGAGGCTCTATGGAGGAAGCCAAGGAAATCTCATCTTT</t>
  </si>
  <si>
    <t>TRAV8-2;TRAV9-2</t>
  </si>
  <si>
    <t>CASSPPNQGNYEQYF</t>
  </si>
  <si>
    <t>TGTGCCAGCTCACCACCCAATCAGGGAAACTACGAGCAGTACTTC</t>
  </si>
  <si>
    <t>clonotype462</t>
  </si>
  <si>
    <t>clonotype462_consensus_2;clonotype462_consensus_1</t>
  </si>
  <si>
    <t>CVVSSPYNNAGNMLTF</t>
  </si>
  <si>
    <t>TGTGTTGTGAGCTCCCCTTATAATAATGCAGGCAACATGCTCACCTTT</t>
  </si>
  <si>
    <t>CSVEGTGGEQYF</t>
  </si>
  <si>
    <t>TGCAGCGTTGAGGGGACAGGCGGGGAGCAGTACTTC</t>
  </si>
  <si>
    <t>clonotype4392</t>
  </si>
  <si>
    <t>clonotype4392_consensus_1;clonotype4392_consensus_2</t>
  </si>
  <si>
    <t>CVVIPSSGGYNKLIF</t>
  </si>
  <si>
    <t>TGTGTTGTGATCCCGTCTTCTGGTGGCTACAATAAGCTGATTTTT</t>
  </si>
  <si>
    <t>CASRAPRDTEAFF</t>
  </si>
  <si>
    <t>TGTGCCAGCAGGGCCCCCCGGGACACTGAAGCTTTCTTT</t>
  </si>
  <si>
    <t>clonotype2552</t>
  </si>
  <si>
    <t>clonotype2552_consensus_2;clonotype2552_consensus_1</t>
  </si>
  <si>
    <t>CVVTGTYKYIF</t>
  </si>
  <si>
    <t>TGTGTTGTAACCGGAACCTACAAATACATCTTT</t>
  </si>
  <si>
    <t>CASRWDFTNTGELFF</t>
  </si>
  <si>
    <t>TGTGCCAGCAGATGGGACTTTACGAACACCGGGGAGCTGTTTTTT</t>
  </si>
  <si>
    <t>clonotype596</t>
  </si>
  <si>
    <t>clonotype596_consensus_2;clonotype596_consensus_1</t>
  </si>
  <si>
    <t>CVVTLSYGDMRF</t>
  </si>
  <si>
    <t>TGTGTTGTGACCCTCTCCTATGGGGACATGCGCTTT</t>
  </si>
  <si>
    <t>CASSIGGEQYF</t>
  </si>
  <si>
    <t>TGTGCCAGTAGTATAGGGGGGGAGCAGTACTTC</t>
  </si>
  <si>
    <t>clonotype4486</t>
  </si>
  <si>
    <t>clonotype4486_consensus_1;clonotype4486_consensus_3;clonotype4486_consensus_2</t>
  </si>
  <si>
    <t>CVVSDQSGNNNDMRF</t>
  </si>
  <si>
    <t>TGTGTTGTGAGTGATCAAAGTGGCAATAACAATGACATGCGCTTT</t>
  </si>
  <si>
    <t>CASGRAGGSYNEQFF;CASSQVAGSDTQYF</t>
  </si>
  <si>
    <t>TGTGCCAGCGGTAGAGCGGGGGGCTCCTACAATGAGCAGTTCTTC;TGTGCCAGCAGCCAAGTGGCCGGGTCTGATACGCAGTATTTT</t>
  </si>
  <si>
    <t>TRBV25-1;TRBV3-1</t>
  </si>
  <si>
    <t>clonotype3183</t>
  </si>
  <si>
    <t>clonotype3183_consensus_1;clonotype3183_consensus_2;clonotype3183_consensus_3</t>
  </si>
  <si>
    <t>CVVSDADDMRF</t>
  </si>
  <si>
    <t>TGTGTTGTGAGTGATGCGGATGACATGCGCTTT</t>
  </si>
  <si>
    <t>CAWAATYRSEAFF;CASSLAMTSGAPYEQYF</t>
  </si>
  <si>
    <t>TGTGCCTGGGCCGCTACCTACAGGTCTGAAGCTTTCTTT;TGTGCCAGCAGCTTAGCGATGACTAGCGGGGCACCCTACGAGCAGTACTTC</t>
  </si>
  <si>
    <t>TRBV30;TRBV7-2</t>
  </si>
  <si>
    <t>clonotype1342</t>
  </si>
  <si>
    <t>clonotype1342_consensus_1;clonotype1342_consensus_2</t>
  </si>
  <si>
    <t>CVVSRYSGGGADGLTF</t>
  </si>
  <si>
    <t>TGTGTTGTGAGTAGGTATTCAGGAGGAGGTGCTGACGGACTCACCTTT</t>
  </si>
  <si>
    <t>CATSAADGYEQYF</t>
  </si>
  <si>
    <t>TGTGCCACCAGTGCCGCGGACGGATACGAGCAGTACTTC</t>
  </si>
  <si>
    <t>clonotype1313</t>
  </si>
  <si>
    <t>clonotype1313_consensus_2;clonotype1313_consensus_1</t>
  </si>
  <si>
    <t>CVVTPNFGNEKLTF</t>
  </si>
  <si>
    <t>TGTGTTGTGACCCCCAACTTTGGAAATGAGAAATTAACCTTT</t>
  </si>
  <si>
    <t>CSAKPVGTSHTEAFF</t>
  </si>
  <si>
    <t>TGCAGCGCTAAGCCTGTCGGGACATCCCACACTGAAGCTTTCTTT</t>
  </si>
  <si>
    <t>clonotype405</t>
  </si>
  <si>
    <t>clonotype405_consensus_1</t>
  </si>
  <si>
    <t>CARRTGNQFYF</t>
  </si>
  <si>
    <t>TGTGCCCGAAGGACCGGTAACCAGTTCTATTTT</t>
  </si>
  <si>
    <t>clonotype710</t>
  </si>
  <si>
    <t>clonotype710_consensus_1;clonotype710_consensus_2</t>
  </si>
  <si>
    <t>CVVSERTGRRALTF</t>
  </si>
  <si>
    <t>TGTGTTGTGAGTGAACGGACGGGCAGGAGAGCACTTACTTTT</t>
  </si>
  <si>
    <t>CASSSLAGGPSTGELFF</t>
  </si>
  <si>
    <t>TGTGCCAGCAGCTCTCTAGCGGGGGGGCCGAGCACCGGGGAGCTGTTTTTT</t>
  </si>
  <si>
    <t>clonotype5006</t>
  </si>
  <si>
    <t>clonotype5006_consensus_1;clonotype5006_consensus_2</t>
  </si>
  <si>
    <t>CVVRSSNTGRRALTF</t>
  </si>
  <si>
    <t>TGTGTTGTGAGGTCCAGTAACACGGGCAGGAGAGCACTTACTTTT</t>
  </si>
  <si>
    <t>CASTLEGGDSHGPYHEQFF</t>
  </si>
  <si>
    <t>TGTGCCAGCACCCTAGAAGGCGGCGACTCCCACGGTCCGTACCATGAGCAGTTCTTC</t>
  </si>
  <si>
    <t>clonotype2549</t>
  </si>
  <si>
    <t>clonotype2549_consensus_1;clonotype2549_consensus_2</t>
  </si>
  <si>
    <t>CVVSDRTGRRALTF</t>
  </si>
  <si>
    <t>TGTGTTGTGAGTGATCGAACGGGCAGGAGAGCACTTACTTTT</t>
  </si>
  <si>
    <t>CASSLEDGETQYF</t>
  </si>
  <si>
    <t>TGTGCCAGCAGCTTAGAGGACGGAGAGACCCAGTACTTC</t>
  </si>
  <si>
    <t>clonotype1372</t>
  </si>
  <si>
    <t>clonotype1372_consensus_2;clonotype1372_consensus_1</t>
  </si>
  <si>
    <t>CVVSDPTGRRALTF</t>
  </si>
  <si>
    <t>TGTGTTGTGAGTGATCCGACGGGCAGGAGAGCACTTACTTTT</t>
  </si>
  <si>
    <t>CASSGGTARNPKAFF</t>
  </si>
  <si>
    <t>TGTGCCAGCAGTGGGGGGACAGCACGAAACCCAAAAGCTTTCTTT</t>
  </si>
  <si>
    <t>clonotype2468</t>
  </si>
  <si>
    <t>clonotype2468_consensus_2;clonotype2468_consensus_1</t>
  </si>
  <si>
    <t>TGTGTTGTGAGTGATCGCACGGGCAGGAGAGCACTTACTTTT</t>
  </si>
  <si>
    <t>CASSLDGSGNTIYF</t>
  </si>
  <si>
    <t>TGTGCCAGCAGCTTGGACGGTTCAGGAAACACCATATATTTT</t>
  </si>
  <si>
    <t>clonotype3570</t>
  </si>
  <si>
    <t>clonotype3570_consensus_1</t>
  </si>
  <si>
    <t>clonotype2212</t>
  </si>
  <si>
    <t>clonotype2212_consensus_2;clonotype2212_consensus_1</t>
  </si>
  <si>
    <t>CVVTLRRTSYGKLTF</t>
  </si>
  <si>
    <t>TGTGTTGTGACCCTTCGGAGAACTAGCTATGGAAAGCTGACATTT</t>
  </si>
  <si>
    <t>CASSLAWFGRIGIGKLFF</t>
  </si>
  <si>
    <t>TGTGCCAGCAGCTTAGCGTGGTTCGGTCGGATTGGGATTGGAAAACTGTTTTTT</t>
  </si>
  <si>
    <t>clonotype3548</t>
  </si>
  <si>
    <t>clonotype3548_consensus_2;clonotype3548_consensus_1</t>
  </si>
  <si>
    <t>CVVNSGGSNYKLTF</t>
  </si>
  <si>
    <t>TGTGTTGTCAATAGTGGAGGTAGCAACTATAAACTGACATTT</t>
  </si>
  <si>
    <t>CSARRTSGLHNEQFF</t>
  </si>
  <si>
    <t>TGCAGTGCTCGACGGACTAGCGGGCTTCACAATGAGCAGTTCTTC</t>
  </si>
  <si>
    <t>clonotype5690</t>
  </si>
  <si>
    <t>clonotype5690_consensus_1;clonotype5690_consensus_3;clonotype5690_consensus_2</t>
  </si>
  <si>
    <t>CVVSDQGAQKLVF</t>
  </si>
  <si>
    <t>TGTGTTGTGAGTGATCAGGGAGCCCAGAAGCTGGTATTT</t>
  </si>
  <si>
    <t>CASREGPNYSYEQYF;CASSFGYSGGASYYGYTF</t>
  </si>
  <si>
    <t>TGTGCCAGTAGAGAGGGTCCTAACTACTCCTACGAGCAGTACTTC;TGTGCCAGCAGCTTCGGGTACTCAGGGGGGGCGTCTTACTATGGCTACACCTTC</t>
  </si>
  <si>
    <t>clonotype1721</t>
  </si>
  <si>
    <t>clonotype1721_consensus_2;clonotype1721_consensus_1</t>
  </si>
  <si>
    <t>CVVSLSSGGSYIPTF</t>
  </si>
  <si>
    <t>TGTGTTGTGAGTCTATCATCAGGAGGAAGCTACATACCTACATTT</t>
  </si>
  <si>
    <t>CASSFRNIQYF</t>
  </si>
  <si>
    <t>TGTGCCAGCAGTTTTCGAAACATTCAGTACTTC</t>
  </si>
  <si>
    <t>clonotype3931</t>
  </si>
  <si>
    <t>clonotype3931_consensus_1;clonotype3931_consensus_2</t>
  </si>
  <si>
    <t>CVVSGGSYIPTF</t>
  </si>
  <si>
    <t>TGTGTTGTATCAGGAGGAAGCTACATACCTACATTT</t>
  </si>
  <si>
    <t>CASSLSGLAGAGETQYF</t>
  </si>
  <si>
    <t>TGTGCCAGCAGCTTATCGGGACTAGCGGGAGCAGGGGAGACCCAGTACTTC</t>
  </si>
  <si>
    <t>clonotype1227</t>
  </si>
  <si>
    <t>clonotype1227_consensus_1;clonotype1227_consensus_2</t>
  </si>
  <si>
    <t>CVVTVQGGSYIPTF</t>
  </si>
  <si>
    <t>TGTGTTGTGACCGTCCAGGGAGGAAGCTACATACCTACATTT</t>
  </si>
  <si>
    <t>CASSLGLGVTDTQYF</t>
  </si>
  <si>
    <t>TGTGCCAGCAGCTTAGGCCTAGGGGTCACAGATACGCAGTATTTT</t>
  </si>
  <si>
    <t>clonotype4557</t>
  </si>
  <si>
    <t>clonotype4557_consensus_1;clonotype4557_consensus_2</t>
  </si>
  <si>
    <t>CVVTLMNTGFQKLVF</t>
  </si>
  <si>
    <t>TGTGTTGTGACTCTTATGAACACAGGCTTTCAGAAACTTGTATTT</t>
  </si>
  <si>
    <t>CASSILPNTEAFF</t>
  </si>
  <si>
    <t>TGTGCCAGCAGTATCCTGCCGAACACTGAAGCTTTCTTT</t>
  </si>
  <si>
    <t>clonotype2742</t>
  </si>
  <si>
    <t>clonotype2742_consensus_1;clonotype2742_consensus_2</t>
  </si>
  <si>
    <t>CVVHTGGFKTIF</t>
  </si>
  <si>
    <t>TGTGTTGTTCATACTGGAGGCTTCAAAACTATCTTT</t>
  </si>
  <si>
    <t>CAWILTAYNEQFF</t>
  </si>
  <si>
    <t>TGTGCCTGGATTCTCACGGCTTACAATGAGCAGTTCTTC</t>
  </si>
  <si>
    <t>clonotype1563</t>
  </si>
  <si>
    <t>clonotype1563_consensus_2;clonotype1563_consensus_1</t>
  </si>
  <si>
    <t>CVVSEDGGFKTIF</t>
  </si>
  <si>
    <t>TGTGTTGTGAGTGAGGATGGAGGCTTCAAAACTATCTTT</t>
  </si>
  <si>
    <t>CASSLDRVWGSPLHF</t>
  </si>
  <si>
    <t>TGTGCCAGCAGTTTAGACAGGGTCTGGGGGTCACCCCTCCACTTT</t>
  </si>
  <si>
    <t>clonotype1924</t>
  </si>
  <si>
    <t>clonotype1924_consensus_1;clonotype1924_consensus_2</t>
  </si>
  <si>
    <t>CVVRYTGGFKTIF</t>
  </si>
  <si>
    <t>TGTGTTGTTCGATATACTGGAGGCTTCAAAACTATCTTT</t>
  </si>
  <si>
    <t>CASSLIDREDQPQHF</t>
  </si>
  <si>
    <t>TGTGCCAGCAGCTTGATCGACAGGGAGGATCAGCCCCAGCATTTT</t>
  </si>
  <si>
    <t>clonotype4426</t>
  </si>
  <si>
    <t>clonotype4426_consensus_1;clonotype4426_consensus_2</t>
  </si>
  <si>
    <t>CVAQGHTGGFKTIF</t>
  </si>
  <si>
    <t>TGTGTTGCCCAGGGACATACTGGAGGCTTCAAAACTATCTTT</t>
  </si>
  <si>
    <t>CATSDGRQPYNEQFF</t>
  </si>
  <si>
    <t>TGTGCCACCAGTGATGGTCGACAGCCGTACAATGAGCAGTTCTTC</t>
  </si>
  <si>
    <t>clonotype4815</t>
  </si>
  <si>
    <t>clonotype4815_consensus_2;clonotype4815_consensus_1</t>
  </si>
  <si>
    <t>CAVVPFFTGGGNKLTF</t>
  </si>
  <si>
    <t>TGTGCTGTGGTCCCCTTCTTCACGGGAGGAGGAAACAAACTCACCTTT</t>
  </si>
  <si>
    <t>CSASPGGQETQYF</t>
  </si>
  <si>
    <t>TGCAGTGCTAGTCCAGGGGGCCAAGAGACCCAGTACTTC</t>
  </si>
  <si>
    <t>clonotype1280</t>
  </si>
  <si>
    <t>clonotype1280_consensus_3;clonotype1280_consensus_1;clonotype1280_consensus_2</t>
  </si>
  <si>
    <t>CAVGPGITGGGNKLTF;CALTPINFNKFYF</t>
  </si>
  <si>
    <t>TGTGCTGTGGGGCCTGGGATCACGGGAGGAGGAAACAAACTCACCTTT;TGTGCTCTGACCCCCATAAACTTCAACAAATTTTACTTT</t>
  </si>
  <si>
    <t>TRAV8-3;TRAV9-2</t>
  </si>
  <si>
    <t>TRAJ10;TRAJ21</t>
  </si>
  <si>
    <t>clonotype3421</t>
  </si>
  <si>
    <t>clonotype3421_consensus_4;clonotype3421_consensus_1;clonotype3421_consensus_3;clonotype3421_consensus_2;clonotype3421_consensus_5</t>
  </si>
  <si>
    <t>CAVGPGITGGGNKLTF;CAVSEGLTGGGNKLTF;CALSDRGETSGSRLTF</t>
  </si>
  <si>
    <t>TGTGCTGTGGGGCCTGGGATCACGGGAGGAGGAAACAAACTCACCTTT;TGTGCTGTGAGTGAAGGACTCACGGGAGGAGGAAACAAACTCACCTTT;TGTGCTCTGAGTGATCGAGGGGAAACCAGTGGCTCTAGGTTGACCTTT</t>
  </si>
  <si>
    <t>TRAV8-3;TRAV8-6;TRAV9-2</t>
  </si>
  <si>
    <t>TRAJ10;TRAJ10;TRAJ58</t>
  </si>
  <si>
    <t>CASSEIGAGTDTQYF;CASSLTPRGYNEQFF</t>
  </si>
  <si>
    <t>TGCGCCAGCAGTGAGATAGGGGCGGGCACAGATACGCAGTATTTT;TGTGCCAGCAGCTTAACACCCCGAGGCTACAATGAGCAGTTCTTC</t>
  </si>
  <si>
    <t>TRBV10-1;TRBV13</t>
  </si>
  <si>
    <t>clonotype5636</t>
  </si>
  <si>
    <t>clonotype5636_consensus_1</t>
  </si>
  <si>
    <t>CAVDRTGGGNKLTF</t>
  </si>
  <si>
    <t>TGTGCTGTGGATCGTACGGGAGGAGGAAACAAACTCACCTTT</t>
  </si>
  <si>
    <t>clonotype4344</t>
  </si>
  <si>
    <t>clonotype4344_consensus_2;clonotype4344_consensus_1</t>
  </si>
  <si>
    <t>CAVAAVILTGGGNKLTF</t>
  </si>
  <si>
    <t>TGTGCTGTGGCCGCGGTCATACTCACGGGAGGAGGAAACAAACTCACCTTT</t>
  </si>
  <si>
    <t>CASSLEVFGTDSEQFF</t>
  </si>
  <si>
    <t>TGTGCCAGCAGCTTGGAAGTGTTCGGGACAGACAGTGAGCAGTTCTTC</t>
  </si>
  <si>
    <t>clonotype5894</t>
  </si>
  <si>
    <t>clonotype5894_consensus_2;clonotype5894_consensus_1</t>
  </si>
  <si>
    <t>CAVAFTGGGNKLTF</t>
  </si>
  <si>
    <t>TGTGCTGTGGCTTTCACGGGAGGAGGAAACAAACTCACCTTT</t>
  </si>
  <si>
    <t>CASSEAILGPADTQYF</t>
  </si>
  <si>
    <t>TGTGCCAGCAGTGAGGCGATACTAGGTCCCGCAGATACGCAGTATTTT</t>
  </si>
  <si>
    <t>clonotype3354</t>
  </si>
  <si>
    <t>clonotype3354_consensus_1;clonotype3354_consensus_2</t>
  </si>
  <si>
    <t>CAVGPILTGGGNKLTF</t>
  </si>
  <si>
    <t>TGTGCTGTGGGGCCTATACTCACGGGAGGAGGAAACAAACTCACCTTT</t>
  </si>
  <si>
    <t>CSARNRGWGNEQFF</t>
  </si>
  <si>
    <t>TGCAGTGCTAGAAATAGGGGATGGGGCAATGAGCAGTTCTTC</t>
  </si>
  <si>
    <t>clonotype4385</t>
  </si>
  <si>
    <t>clonotype4385_consensus_1;clonotype4385_consensus_3;clonotype4385_consensus_2</t>
  </si>
  <si>
    <t>CAVGPLTGGGNKLTF;CAVSEKSGGSYIPTF</t>
  </si>
  <si>
    <t>TGTGCTGTGGGCCCCTTAACGGGAGGAGGAAACAAACTCACCTTT;TGTGCTGTGAGTGAAAAATCAGGAGGAAGCTACATACCTACATTT</t>
  </si>
  <si>
    <t>TRAJ10;TRAJ6</t>
  </si>
  <si>
    <t>CASSYSSSGRARSYNEQFF</t>
  </si>
  <si>
    <t>TGTGCCAGCAGTTACTCGTCCAGCGGGAGAGCAAGGTCCTACAATGAGCAGTTCTTC</t>
  </si>
  <si>
    <t>clonotype819</t>
  </si>
  <si>
    <t>clonotype819_consensus_1;clonotype819_consensus_2</t>
  </si>
  <si>
    <t>CAVGAPGYSTLTF</t>
  </si>
  <si>
    <t>TGTGCTGTGGGTGCGCCAGGATACAGCACCCTCACCTTT</t>
  </si>
  <si>
    <t>CSVSTQGSTDTQYF</t>
  </si>
  <si>
    <t>TGCAGCGTTTCCACACAGGGTAGCACAGATACGCAGTATTTT</t>
  </si>
  <si>
    <t>clonotype4847</t>
  </si>
  <si>
    <t>clonotype4847_consensus_2;clonotype4847_consensus_1</t>
  </si>
  <si>
    <t>CAVGARGYSTLTF</t>
  </si>
  <si>
    <t>TGTGCTGTGGGTGCGCGCGGATACAGCACCCTCACCTTT</t>
  </si>
  <si>
    <t>CASSGVQTSGNYDEQFF</t>
  </si>
  <si>
    <t>TGTGCCAGCAGTGGGGTACAGACTAGCGGGAACTATGATGAGCAGTTCTTC</t>
  </si>
  <si>
    <t>clonotype4579</t>
  </si>
  <si>
    <t>clonotype4579_consensus_1</t>
  </si>
  <si>
    <t>CAVAPNSGYSTLTF</t>
  </si>
  <si>
    <t>TGTGCTGTGGCCCCGAATTCAGGATACAGCACCCTCACCTTT</t>
  </si>
  <si>
    <t>clonotype2396</t>
  </si>
  <si>
    <t>clonotype2396_consensus_2;clonotype2396_consensus_1</t>
  </si>
  <si>
    <t>CAVGGDSGYSTLTF</t>
  </si>
  <si>
    <t>TGTGCTGTGGGTGGAGATTCAGGATACAGCACCCTCACCTTT</t>
  </si>
  <si>
    <t>CASSLVVGVGNEQYF</t>
  </si>
  <si>
    <t>TGTGCCAGCAGCTTAGTAGTAGGGGTGGGTAACGAGCAGTACTTC</t>
  </si>
  <si>
    <t>clonotype1152</t>
  </si>
  <si>
    <t>clonotype1152_consensus_2;clonotype1152_consensus_1</t>
  </si>
  <si>
    <t>CAVGNSGYSTLTF</t>
  </si>
  <si>
    <t>TGTGCTGTGGGGAATTCAGGATACAGCACCCTCACCTTT</t>
  </si>
  <si>
    <t>CASSLRGTGELFF</t>
  </si>
  <si>
    <t>TGTGCCAGCAGCTTGAGGGGGACCGGGGAGCTGTTTTTT</t>
  </si>
  <si>
    <t>clonotype5376</t>
  </si>
  <si>
    <t>clonotype5376_consensus_2;clonotype5376_consensus_1</t>
  </si>
  <si>
    <t>CAVGVDSSYKLIF</t>
  </si>
  <si>
    <t>TGTGCTGTGGGTGTGGATAGCAGCTATAAATTGATCTTC</t>
  </si>
  <si>
    <t>CSAPDAGGAETQYF</t>
  </si>
  <si>
    <t>TGCAGTGCCCCAGACGCAGGGGGCGCAGAGACCCAGTACTTC</t>
  </si>
  <si>
    <t>clonotype5897</t>
  </si>
  <si>
    <t>clonotype5897_consensus_2;clonotype5897_consensus_1</t>
  </si>
  <si>
    <t>TGTGCTGTGGGCCTGGATAGCAGCTATAAATTGATCTTC</t>
  </si>
  <si>
    <t>TGCAGTGCTCCGACTAGCGGGGTAACAGATACGCAGTATTTT</t>
  </si>
  <si>
    <t>clonotype1143</t>
  </si>
  <si>
    <t>clonotype1143_consensus_1;clonotype1143_consensus_2</t>
  </si>
  <si>
    <t>CAVGAMDSSYKLIF</t>
  </si>
  <si>
    <t>TGTGCTGTGGGTGCGATGGATAGCAGCTATAAATTGATCTTC</t>
  </si>
  <si>
    <t>CASSGQGGTEAFF</t>
  </si>
  <si>
    <t>TGTGCCAGCAGCGGACAGGGGGGTACTGAAGCTTTCTTT</t>
  </si>
  <si>
    <t>clonotype2090</t>
  </si>
  <si>
    <t>clonotype2090_consensus_1;clonotype2090_consensus_2</t>
  </si>
  <si>
    <t>CASSPDSPGQGQETQYF</t>
  </si>
  <si>
    <t>TGCGCCAGCAGCCCCGACTCACCGGGACAGGGACAAGAGACCCAGTACTTC</t>
  </si>
  <si>
    <t>clonotype1010</t>
  </si>
  <si>
    <t>clonotype1010_consensus_2;clonotype1010_consensus_1</t>
  </si>
  <si>
    <t>TGTGCTGTGGGGGTGGATAGCAGCTATAAATTGATCTTC</t>
  </si>
  <si>
    <t>CSVPGLGLDETQYF</t>
  </si>
  <si>
    <t>TGCAGTGTCCCAGGGTTGGGACTAGACGAGACCCAGTACTTC</t>
  </si>
  <si>
    <t>clonotype2368</t>
  </si>
  <si>
    <t>clonotype2368_consensus_1</t>
  </si>
  <si>
    <t>CAVGALVGGGYQKVTF</t>
  </si>
  <si>
    <t>TGTGCTGTGGGGGCGCTGGTTGGAGGGGGTTACCAGAAAGTTACCTTT</t>
  </si>
  <si>
    <t>clonotype5175</t>
  </si>
  <si>
    <t>clonotype5175_consensus_1;clonotype5175_consensus_2</t>
  </si>
  <si>
    <t>CAVGAGNSGGYQKVTF</t>
  </si>
  <si>
    <t>TGTGCTGTGGGTGCGGGGAATTCTGGGGGTTACCAGAAAGTTACCTTT</t>
  </si>
  <si>
    <t>CASSPGQGSNTGELFF</t>
  </si>
  <si>
    <t>TGTGCCAGCAGCCCCGGACAGGGGTCAAACACCGGGGAGCTGTTTTTT</t>
  </si>
  <si>
    <t>clonotype3626</t>
  </si>
  <si>
    <t>clonotype3626_consensus_2;clonotype3626_consensus_1</t>
  </si>
  <si>
    <t>CAVGAGRGYQKVTF</t>
  </si>
  <si>
    <t>TGTGCTGTGGGTGCCGGAAGGGGTTACCAGAAAGTTACCTTT</t>
  </si>
  <si>
    <t>CASSFDSPSWDEQFF</t>
  </si>
  <si>
    <t>TGTGCCAGCAGCTTCGACAGCCCCTCATGGGATGAGCAGTTCTTC</t>
  </si>
  <si>
    <t>clonotype1281</t>
  </si>
  <si>
    <t>clonotype1281_consensus_1;clonotype1281_consensus_2</t>
  </si>
  <si>
    <t>CAALNSGGYQKVTF</t>
  </si>
  <si>
    <t>TGTGCTGCCCTGAATTCTGGGGGTTACCAGAAAGTTACCTTT</t>
  </si>
  <si>
    <t>CASSHTGHFRDTEAFF</t>
  </si>
  <si>
    <t>TGCGCCAGCAGCCACACAGGACATTTTCGAGACACTGAAGCTTTCTTT</t>
  </si>
  <si>
    <t>clonotype4664</t>
  </si>
  <si>
    <t>clonotype4664_consensus_3;clonotype4664_consensus_2;clonotype4664_consensus_1</t>
  </si>
  <si>
    <t>CAVGSPNSGGYQKVTF;CALSGGAASGGSYIPTF</t>
  </si>
  <si>
    <t>TGTGCTGTGGGCTCCCCTAATTCTGGGGGTTACCAGAAAGTTACCTTT;TGTGCTCTGAGTGGGGGGGCTGCATCAGGAGGAAGCTACATACCTACATTT</t>
  </si>
  <si>
    <t>CASSPSTGRNTIYF</t>
  </si>
  <si>
    <t>TGTGCCAGCAGCCCGTCGACAGGGAGAAACACCATATATTTT</t>
  </si>
  <si>
    <t>clonotype2846</t>
  </si>
  <si>
    <t>clonotype2846_consensus_1;clonotype2846_consensus_2</t>
  </si>
  <si>
    <t>CAVAPDSGGYQKVTF</t>
  </si>
  <si>
    <t>TGTGCTGTGGCCCCTGATTCTGGGGGTTACCAGAAAGTTACCTTT</t>
  </si>
  <si>
    <t>CASRSPPHFSGGTDTQYF</t>
  </si>
  <si>
    <t>TGTGCCAGCAGATCGCCTCCACACTTCTCGGGGGGAACAGATACGCAGTATTTT</t>
  </si>
  <si>
    <t>clonotype2145</t>
  </si>
  <si>
    <t>clonotype2145_consensus_2;clonotype2145_consensus_1</t>
  </si>
  <si>
    <t>CAVAPGNQAGTALIF</t>
  </si>
  <si>
    <t>TGTGCTGTGGCCCCGGGGAACCAGGCAGGAACTGCTCTGATCTTT</t>
  </si>
  <si>
    <t>CASRQQPSGLSPLHF</t>
  </si>
  <si>
    <t>TGTGCCAGCAGGCAACAGCCATCGGGACTGTCACCCCTCCACTTT</t>
  </si>
  <si>
    <t>clonotype3678</t>
  </si>
  <si>
    <t>clonotype3678_consensus_1;clonotype3678_consensus_2</t>
  </si>
  <si>
    <t>CAVARLANQAGTALIF</t>
  </si>
  <si>
    <t>TGTGCTGTGGCCCGACTTGCTAACCAGGCAGGAACTGCTCTGATCTTT</t>
  </si>
  <si>
    <t>CASSNGRTGELFF</t>
  </si>
  <si>
    <t>TGTGCCAGCAGTAACGGACGGACCGGGGAGCTGTTTTTT</t>
  </si>
  <si>
    <t>clonotype5679</t>
  </si>
  <si>
    <t>clonotype5679_consensus_2;clonotype5679_consensus_1</t>
  </si>
  <si>
    <t>CAVGEWAAGNKLTF</t>
  </si>
  <si>
    <t>TGTGCTGTGGGTGAATGGGCTGCAGGCAACAAGCTAACTTTT</t>
  </si>
  <si>
    <t>CASSPPSGLAVTGELFF</t>
  </si>
  <si>
    <t>TGTGCCAGCAGCCCCCCGTCGGGACTAGCGGTTACCGGGGAGCTGTTTTTT</t>
  </si>
  <si>
    <t>clonotype1103</t>
  </si>
  <si>
    <t>clonotype1103_consensus_1;clonotype1103_consensus_2</t>
  </si>
  <si>
    <t>CAVGAIKAAGNKLTF</t>
  </si>
  <si>
    <t>TGTGCTGTGGGGGCGATCAAAGCTGCAGGCAACAAGCTAACTTTT</t>
  </si>
  <si>
    <t>CATSDSSETGKKYF</t>
  </si>
  <si>
    <t>TGTGCCACCAGTGATTCTTCGGAGACAGGGAAAAAGTACTTC</t>
  </si>
  <si>
    <t>clonotype332</t>
  </si>
  <si>
    <t>clonotype332_consensus_2;clonotype332_consensus_1</t>
  </si>
  <si>
    <t>CAVGIKAAGNKLTF</t>
  </si>
  <si>
    <t>TGTGCTGTGGGGATCAAAGCTGCAGGCAACAAGCTAACTTTT</t>
  </si>
  <si>
    <t>CASSPPTPPGQFF</t>
  </si>
  <si>
    <t>TGTGCCAGCAGTCCCCCCACCCCCCCGGGGCAGTTCTTC</t>
  </si>
  <si>
    <t>clonotype5102</t>
  </si>
  <si>
    <t>clonotype5102_consensus_1;clonotype5102_consensus_2</t>
  </si>
  <si>
    <t>CAVAPADRGSTLGRLYF</t>
  </si>
  <si>
    <t>TGTGCTGTGGCCCCGGCCGACAGAGGCTCAACCCTGGGGAGGCTATACTTT</t>
  </si>
  <si>
    <t>CASIFSIVDYGYTF</t>
  </si>
  <si>
    <t>TGTGCCAGCATCTTTTCTATCGTGGACTATGGCTACACCTTC</t>
  </si>
  <si>
    <t>clonotype1110</t>
  </si>
  <si>
    <t>clonotype1110_consensus_2;clonotype1110_consensus_1</t>
  </si>
  <si>
    <t>CAVGARGSTLGRLYF</t>
  </si>
  <si>
    <t>TGTGCTGTGGGTGCCAGAGGCTCAACCCTGGGGAGGCTATACTTT</t>
  </si>
  <si>
    <t>CASSIGQNNEQFF</t>
  </si>
  <si>
    <t>TGTGCCAGTAGTATAGGACAGAACAATGAGCAGTTCTTC</t>
  </si>
  <si>
    <t>clonotype2644</t>
  </si>
  <si>
    <t>clonotype2644_consensus_2;clonotype2644_consensus_1</t>
  </si>
  <si>
    <t>CAAFFNDYKLSF</t>
  </si>
  <si>
    <t>TGTGCTGCCTTCTTTAACGACTACAAGCTCAGCTTT</t>
  </si>
  <si>
    <t>CASKWSWTESYEQYF</t>
  </si>
  <si>
    <t>TGTGCCAGCAAGTGGAGCTGGACGGAGTCCTACGAGCAGTACTTC</t>
  </si>
  <si>
    <t>clonotype917</t>
  </si>
  <si>
    <t>clonotype917_consensus_3;clonotype917_consensus_1;clonotype917_consensus_2</t>
  </si>
  <si>
    <t>CALNDYKLSF</t>
  </si>
  <si>
    <t>TGTGCTCTTAACGACTACAAGCTCAGCTTT</t>
  </si>
  <si>
    <t>CASSFRGTEAFF;CASSQDNVFGTQYF</t>
  </si>
  <si>
    <t>TGTGCCAGCAGTTTCCGGGGGACTGAAGCTTTCTTT;TGTGCCAGCAGCCAAGACAACGTCTTTGGGACCCAGTACTTC</t>
  </si>
  <si>
    <t>clonotype723</t>
  </si>
  <si>
    <t>clonotype723_consensus_1;clonotype723_consensus_2</t>
  </si>
  <si>
    <t>CAVGDYKLSF</t>
  </si>
  <si>
    <t>TGTGCTGTGGGCGACTACAAGCTCAGCTTT</t>
  </si>
  <si>
    <t>CATMRTGEGEPQHF</t>
  </si>
  <si>
    <t>TGTGCCACCATGCGGACAGGGGAAGGGGAGCCCCAGCATTTT</t>
  </si>
  <si>
    <t>clonotype5004</t>
  </si>
  <si>
    <t>clonotype5004_consensus_1;clonotype5004_consensus_2</t>
  </si>
  <si>
    <t>CAVGLSNDYKLSF</t>
  </si>
  <si>
    <t>TGTGCTGTGGGTCTTTCTAACGACTACAAGCTCAGCTTT</t>
  </si>
  <si>
    <t>CSVEAKGAGAYGYTF</t>
  </si>
  <si>
    <t>TGCAGCGTTGAGGCCAAAGGGGCGGGGGCCTATGGCTACACCTTC</t>
  </si>
  <si>
    <t>clonotype5828</t>
  </si>
  <si>
    <t>clonotype5828_consensus_1;clonotype5828_consensus_2</t>
  </si>
  <si>
    <t>CAVGARGDYKLSF</t>
  </si>
  <si>
    <t>TGTGCTGTGGGTGCGCGGGGCGACTACAAGCTCAGCTTT</t>
  </si>
  <si>
    <t>CASSPSHDSNYGYTF</t>
  </si>
  <si>
    <t>TGTGCCAGCAGCCCCTCCCATGACAGCAACTATGGCTACACCTTC</t>
  </si>
  <si>
    <t>clonotype4971</t>
  </si>
  <si>
    <t>clonotype4971_consensus_2;clonotype4971_consensus_1</t>
  </si>
  <si>
    <t>CAGLRSNDYKLSF</t>
  </si>
  <si>
    <t>TGTGCTGGTTTACGTTCTAACGACTACAAGCTCAGCTTT</t>
  </si>
  <si>
    <t>CAWKGGTSGFYNEQFF</t>
  </si>
  <si>
    <t>TGTGCCTGGAAAGGGGGGACTAGCGGTTTCTACAATGAGCAGTTCTTC</t>
  </si>
  <si>
    <t>clonotype968</t>
  </si>
  <si>
    <t>clonotype968_consensus_1;clonotype968_consensus_2</t>
  </si>
  <si>
    <t>CAGIRSNDYKLSF</t>
  </si>
  <si>
    <t>TGTGCTGGGATACGTTCTAACGACTACAAGCTCAGCTTT</t>
  </si>
  <si>
    <t>CASGDRTYGYTF</t>
  </si>
  <si>
    <t>TGCGCCAGTGGAGACAGGACCTATGGCTACACCTTC</t>
  </si>
  <si>
    <t>clonotype4274</t>
  </si>
  <si>
    <t>clonotype4274_consensus_1;clonotype4274_consensus_2</t>
  </si>
  <si>
    <t>CAVETNFNKFYF</t>
  </si>
  <si>
    <t>TGTGCTGTGGAGACCAACTTCAACAAATTTTACTTT</t>
  </si>
  <si>
    <t>CASIGQGGNQPQHF</t>
  </si>
  <si>
    <t>TGTGCCAGTATTGGACAGGGTGGGAATCAGCCCCAGCATTTT</t>
  </si>
  <si>
    <t>clonotype2718</t>
  </si>
  <si>
    <t>clonotype2718_consensus_3;clonotype2718_consensus_1;clonotype2718_consensus_2</t>
  </si>
  <si>
    <t>CAVGPYNFNKFYF;CALSGSGGYQKVTF</t>
  </si>
  <si>
    <t>TGTGCTGTGGGTCCTTACAACTTCAACAAATTTTACTTT;TGTGCTCTGAGTGGGTCTGGGGGTTACCAGAAAGTTACCTTT</t>
  </si>
  <si>
    <t>TRAJ21;TRAJ13</t>
  </si>
  <si>
    <t>CSTGSGNTIYF</t>
  </si>
  <si>
    <t>TGCTCAACGGGTTCTGGAAACACCATATATTTT</t>
  </si>
  <si>
    <t>clonotype267</t>
  </si>
  <si>
    <t>clonotype267_consensus_1;clonotype267_consensus_2</t>
  </si>
  <si>
    <t>CAVDPTGSARQLTF</t>
  </si>
  <si>
    <t>TGTGCTGTCGACCCAACTGGTTCTGCAAGGCAACTGACCTTT</t>
  </si>
  <si>
    <t>CSATGGVANVLTF</t>
  </si>
  <si>
    <t>TGCAGTGCTACCGGGGGGGTAGCCAACGTCCTGACTTTC</t>
  </si>
  <si>
    <t>clonotype1720</t>
  </si>
  <si>
    <t>clonotype1720_consensus_2;clonotype1720_consensus_1</t>
  </si>
  <si>
    <t>CAVAGLSGSARQLTF</t>
  </si>
  <si>
    <t>TGTGCTGTGGCCGGACTTTCTGGTTCTGCAAGGCAACTGACCTTT</t>
  </si>
  <si>
    <t>CASSLKMNTEAFF</t>
  </si>
  <si>
    <t>TGTGCCAGCAGTTTAAAGATGAACACTGAAGCTTTCTTT</t>
  </si>
  <si>
    <t>clonotype5879</t>
  </si>
  <si>
    <t>clonotype5879_consensus_2;clonotype5879_consensus_1</t>
  </si>
  <si>
    <t>CAVGADNQGGKLIF</t>
  </si>
  <si>
    <t>TGTGCTGTGGGTGCAGATAACCAGGGAGGAAAGCTTATCTTC</t>
  </si>
  <si>
    <t>CASRWDSSYEQYF</t>
  </si>
  <si>
    <t>TGTGCCAGCAGGTGGGACAGCTCCTACGAGCAGTACTTC</t>
  </si>
  <si>
    <t>clonotype2411</t>
  </si>
  <si>
    <t>clonotype2411_consensus_1;clonotype2411_consensus_2</t>
  </si>
  <si>
    <t>CAVGSYNQGGKLIF</t>
  </si>
  <si>
    <t>TGTGCTGTGGGTTCCTATAACCAGGGAGGAAAGCTTATCTTC</t>
  </si>
  <si>
    <t>CASRDPLAKNIQYF</t>
  </si>
  <si>
    <t>TGTGCCAGCCGGGATCCTCTAGCCAAAAACATTCAGTACTTC</t>
  </si>
  <si>
    <t>clonotype2473</t>
  </si>
  <si>
    <t>clonotype2473_consensus_2;clonotype2473_consensus_1</t>
  </si>
  <si>
    <t>CAVGQSYNQGGKLIF</t>
  </si>
  <si>
    <t>TGTGCTGTGGGCCAATCTTATAACCAGGGAGGAAAGCTTATCTTC</t>
  </si>
  <si>
    <t>CSAIQGARKGYTF</t>
  </si>
  <si>
    <t>TGCAGTGCTATACAGGGGGCGCGGAAAGGCTACACCTTC</t>
  </si>
  <si>
    <t>clonotype2522</t>
  </si>
  <si>
    <t>clonotype2522_consensus_1;clonotype2522_consensus_2</t>
  </si>
  <si>
    <t>CAVGVLGNQGGKLIF</t>
  </si>
  <si>
    <t>TGTGCTGTGGGCGTTCTAGGGAACCAGGGAGGAAAGCTTATCTTC</t>
  </si>
  <si>
    <t>CASSKRRNPNEQFF</t>
  </si>
  <si>
    <t>TGTGCCAGTAGTAAACGGAGAAATCCCAATGAGCAGTTCTTC</t>
  </si>
  <si>
    <t>clonotype4647</t>
  </si>
  <si>
    <t>clonotype4647_consensus_2;clonotype4647_consensus_1</t>
  </si>
  <si>
    <t>CAVGHYNQGGKLIF</t>
  </si>
  <si>
    <t>TGTGCTGTGGGTCACTATAACCAGGGAGGAAAGCTTATCTTC</t>
  </si>
  <si>
    <t>CASRGGLGLETQYF</t>
  </si>
  <si>
    <t>TGTGCCAGCAGGGGGGGTCTGGGTTTAGAGACCCAGTACTTC</t>
  </si>
  <si>
    <t>clonotype4435</t>
  </si>
  <si>
    <t>clonotype4435_consensus_2;clonotype4435_consensus_1</t>
  </si>
  <si>
    <t>CAVVENQGGKLIF</t>
  </si>
  <si>
    <t>TGTGCTGTGGTCGAGAACCAGGGAGGAAAGCTTATCTTC</t>
  </si>
  <si>
    <t>CASSTGQENTEAFF</t>
  </si>
  <si>
    <t>TGTGCCAGCAGCACGGGACAGGAGAACACTGAAGCTTTCTTT</t>
  </si>
  <si>
    <t>clonotype5142</t>
  </si>
  <si>
    <t>clonotype5142_consensus_1;clonotype5142_consensus_2</t>
  </si>
  <si>
    <t>CAAYNQGGKLIF</t>
  </si>
  <si>
    <t>TGTGCTGCCTATAACCAGGGAGGAAAGCTTATCTTC</t>
  </si>
  <si>
    <t>CSVETGTGELFF</t>
  </si>
  <si>
    <t>TGCAGCGTCGAGACAGGAACCGGGGAGCTGTTTTTT</t>
  </si>
  <si>
    <t>clonotype5731</t>
  </si>
  <si>
    <t>clonotype5731_consensus_2;clonotype5731_consensus_1</t>
  </si>
  <si>
    <t>CAVVRTDSWGKLQF</t>
  </si>
  <si>
    <t>TGTGCTGTGGTCCGAACTGACAGCTGGGGGAAATTGCAGTTT</t>
  </si>
  <si>
    <t>CASSLFFDPLAGAGTDTQYF</t>
  </si>
  <si>
    <t>TGTGCCAGCAGTTTATTCTTCGATCCCTTAGCGGGAGCGGGCACAGATACGCAGTATTTT</t>
  </si>
  <si>
    <t>clonotype4859</t>
  </si>
  <si>
    <t>clonotype4859_consensus_2;clonotype4859_consensus_1</t>
  </si>
  <si>
    <t>CAVETDSWGKFQF</t>
  </si>
  <si>
    <t>TGTGCTGTGGAAACTGACAGCTGGGGGAAATTCCAGTTT</t>
  </si>
  <si>
    <t>CASSRGTSGSGTKNIQYF</t>
  </si>
  <si>
    <t>TGTGCCAGCAGTCGCGGGACTAGCGGGAGTGGAACCAAAAACATTCAGTACTTC</t>
  </si>
  <si>
    <t>clonotype433</t>
  </si>
  <si>
    <t>clonotype433_consensus_1;clonotype433_consensus_2</t>
  </si>
  <si>
    <t>CAVGADYGQNFVF</t>
  </si>
  <si>
    <t>TGTGCTGTGGGTGCCGACTATGGTCAGAATTTTGTCTTT</t>
  </si>
  <si>
    <t>CSVDVGQSYGYTF</t>
  </si>
  <si>
    <t>TGCAGCGTTGACGTGGGGCAGTCCTATGGCTACACCTTC</t>
  </si>
  <si>
    <t>clonotype5131</t>
  </si>
  <si>
    <t>clonotype5131_consensus_2;clonotype5131_consensus_1</t>
  </si>
  <si>
    <t>CAVGAFTGQNFVF</t>
  </si>
  <si>
    <t>TGTGCTGTGGGTGCGTTTACGGGTCAGAATTTTGTCTTT</t>
  </si>
  <si>
    <t>CSARDLSAISSNQPQHF</t>
  </si>
  <si>
    <t>TGCAGTGCTAGAGACCTCTCGGCAATTTCGAGCAATCAGCCCCAGCATTTT</t>
  </si>
  <si>
    <t>clonotype5070</t>
  </si>
  <si>
    <t>clonotype5070_consensus_1;clonotype5070_consensus_2</t>
  </si>
  <si>
    <t>CAVGANAGKSTF</t>
  </si>
  <si>
    <t>TGTGCTGTGGGTGCCAATGCAGGCAAATCAACCTTT</t>
  </si>
  <si>
    <t>clonotype5536</t>
  </si>
  <si>
    <t>clonotype5536_consensus_1;clonotype5536_consensus_2</t>
  </si>
  <si>
    <t>CAVGDNTNAGKSTF</t>
  </si>
  <si>
    <t>TGTGCTGTGGGGGATAACACCAATGCAGGCAAATCAACCTTT</t>
  </si>
  <si>
    <t>CASRGGRKRNEKLFF</t>
  </si>
  <si>
    <t>TGTGCCAGCAGAGGGGGTCGTAAGAGGAATGAAAAACTGTTTTTT</t>
  </si>
  <si>
    <t>clonotype1320</t>
  </si>
  <si>
    <t>clonotype1320_consensus_1;clonotype1320_consensus_2</t>
  </si>
  <si>
    <t>CAVGAQAGKSTF</t>
  </si>
  <si>
    <t>TGTGCTGTGGGTGCCCAGGCAGGCAAATCAACCTTT</t>
  </si>
  <si>
    <t>CASSQARMNTEAFF</t>
  </si>
  <si>
    <t>TGTGCCAGCAGCCAGGCCCGGATGAACACTGAAGCTTTCTTT</t>
  </si>
  <si>
    <t>clonotype613</t>
  </si>
  <si>
    <t>clonotype613_consensus_1</t>
  </si>
  <si>
    <t>CAVATTNAGKSTF</t>
  </si>
  <si>
    <t>TGTGCTGTGGCTACCACCAATGCAGGCAAATCAACCTTT</t>
  </si>
  <si>
    <t>clonotype5342</t>
  </si>
  <si>
    <t>clonotype5342_consensus_2;clonotype5342_consensus_1</t>
  </si>
  <si>
    <t>CAVFPGAGSYQLTF</t>
  </si>
  <si>
    <t>TGTGCTGTGTTTCCTGGGGCTGGGAGTTACCAACTCACTTTC</t>
  </si>
  <si>
    <t>CASQGDRIEPQHF</t>
  </si>
  <si>
    <t>TGTGCCAGCCAGGGGGACCGAATCGAGCCCCAGCATTTT</t>
  </si>
  <si>
    <t>clonotype1678</t>
  </si>
  <si>
    <t>clonotype1678_consensus_1;clonotype1678_consensus_2</t>
  </si>
  <si>
    <t>CAVGATGAGSYQLTF</t>
  </si>
  <si>
    <t>TGTGCTGTGGGTGCGACTGGGGCTGGGAGTTACCAACTCACTTTC</t>
  </si>
  <si>
    <t>CASSPTSGSLYNEQFF</t>
  </si>
  <si>
    <t>TGTGCCAGCTCACCGACTAGCGGGAGTCTCTACAATGAGCAGTTCTTC</t>
  </si>
  <si>
    <t>clonotype2031</t>
  </si>
  <si>
    <t>clonotype2031_consensus_1;clonotype2031_consensus_2</t>
  </si>
  <si>
    <t>CAVPSGNTPLVF</t>
  </si>
  <si>
    <t>TGTGCTGTGCCTTCAGGAAACACACCTCTTGTCTTT</t>
  </si>
  <si>
    <t>CASRSRTGVYNEQFF</t>
  </si>
  <si>
    <t>TGTGCCAGCAGGTCCAGGACAGGGGTCTACAATGAGCAGTTCTTC</t>
  </si>
  <si>
    <t>clonotype4211</t>
  </si>
  <si>
    <t>clonotype4211_consensus_1;clonotype4211_consensus_2</t>
  </si>
  <si>
    <t>CAVGGGNTPLVF</t>
  </si>
  <si>
    <t>TGTGCTGTGGGTGGAGGAAACACACCTCTTGTCTTT</t>
  </si>
  <si>
    <t>CASTGQGISYEQYF</t>
  </si>
  <si>
    <t>TGTGCCAGCACCGGACAGGGAATTTCCTACGAGCAGTACTTC</t>
  </si>
  <si>
    <t>clonotype2891</t>
  </si>
  <si>
    <t>clonotype2891_consensus_1;clonotype2891_consensus_2</t>
  </si>
  <si>
    <t>CAVGRVTGNTPLVF</t>
  </si>
  <si>
    <t>TGTGCTGTGGGCCGTGTAACAGGAAACACACCTCTTGTCTTT</t>
  </si>
  <si>
    <t>CSARPRDYNSPLHF</t>
  </si>
  <si>
    <t>TGCAGTGCTAGACCTAGGGATTATAATTCACCCCTCCACTTT</t>
  </si>
  <si>
    <t>clonotype593</t>
  </si>
  <si>
    <t>clonotype593_consensus_1;clonotype593_consensus_2</t>
  </si>
  <si>
    <t>CAVAPYSSASKIIF</t>
  </si>
  <si>
    <t>TGTGCTGTGGCTCCTTACAGCAGTGCTTCCAAGATAATCTTT</t>
  </si>
  <si>
    <t>CASSSGFRANYGYTF</t>
  </si>
  <si>
    <t>TGTGCCAGCAGTTCCGGGTTCCGAGCTAACTATGGCTACACCTTC</t>
  </si>
  <si>
    <t>clonotype5401</t>
  </si>
  <si>
    <t>clonotype5401_consensus_1;clonotype5401_consensus_2</t>
  </si>
  <si>
    <t>TGTGCTGTGGCTCCGTACAGCAGTGCTTCCAAGATAATCTTT</t>
  </si>
  <si>
    <t>CASSATGTGVPSGANVLTF</t>
  </si>
  <si>
    <t>TGTGCCAGCAGCGCGACCGGGACAGGGGTCCCATCTGGGGCCAACGTCCTGACTTTC</t>
  </si>
  <si>
    <t>clonotype2882</t>
  </si>
  <si>
    <t>clonotype2882_consensus_1;clonotype2882_consensus_2;clonotype2882_consensus_3</t>
  </si>
  <si>
    <t>CAFLSYSSASKIIF;CALSDNTGRRALTF</t>
  </si>
  <si>
    <t>TGTGCCTTCCTATCATACAGCAGTGCTTCCAAGATAATCTTT;TGTGCTCTGAGTGATAACACGGGCAGGAGAGCACTTACTTTT</t>
  </si>
  <si>
    <t>TRAJ3;TRAJ5</t>
  </si>
  <si>
    <t>CASSQGLAGGSTGELFF</t>
  </si>
  <si>
    <t>TGTGCTAGCAGCCAAGGACTAGCGGGGGGCAGCACCGGGGAGCTGTTTTTT</t>
  </si>
  <si>
    <t>clonotype3513</t>
  </si>
  <si>
    <t>clonotype3513_consensus_1;clonotype3513_consensus_2</t>
  </si>
  <si>
    <t>CAVRYSSASKIIF</t>
  </si>
  <si>
    <t>TGTGCTGTGCGGTACAGCAGTGCTTCCAAGATAATCTTT</t>
  </si>
  <si>
    <t>CASSQPGRNTEAFF</t>
  </si>
  <si>
    <t>TGTGCCAGCAGCCAGCCGGGACGGAACACTGAAGCTTTCTTT</t>
  </si>
  <si>
    <t>clonotype3888</t>
  </si>
  <si>
    <t>clonotype3888_consensus_2;clonotype3888_consensus_1</t>
  </si>
  <si>
    <t>CAVLYSSASKIIF</t>
  </si>
  <si>
    <t>TGTGCTGTGCTGTACAGCAGTGCTTCCAAGATAATCTTT</t>
  </si>
  <si>
    <t>CASSPGGPGLDEQFF</t>
  </si>
  <si>
    <t>TGTGCCAGCAGCCCCGGGGGGCCAGGTTTGGATGAGCAGTTCTTC</t>
  </si>
  <si>
    <t>clonotype5544</t>
  </si>
  <si>
    <t>clonotype5544_consensus_1;clonotype5544_consensus_2</t>
  </si>
  <si>
    <t>CAVATYSSASKIIF</t>
  </si>
  <si>
    <t>TGTGCTGTGGCCACGTACAGCAGTGCTTCCAAGATAATCTTT</t>
  </si>
  <si>
    <t>CASRWGDTQYF</t>
  </si>
  <si>
    <t>TGTGCCAGTAGATGGGGGGATACGCAGTATTTT</t>
  </si>
  <si>
    <t>clonotype5181</t>
  </si>
  <si>
    <t>clonotype5181_consensus_1;clonotype5181_consensus_2</t>
  </si>
  <si>
    <t>CAVGARSSASKIIF</t>
  </si>
  <si>
    <t>TGTGCTGTGGGTGCGCGCAGCAGTGCTTCCAAGATAATCTTT</t>
  </si>
  <si>
    <t>CASSHTGTSGSLNEQYF</t>
  </si>
  <si>
    <t>TGTGCCAGCAGCCACACCGGGACTAGCGGGAGTCTCAACGAGCAGTACTTC</t>
  </si>
  <si>
    <t>clonotype4142</t>
  </si>
  <si>
    <t>clonotype4142_consensus_2;clonotype4142_consensus_1</t>
  </si>
  <si>
    <t>CAVGAGYSSASKIIF</t>
  </si>
  <si>
    <t>TGTGCTGTGGGTGCAGGGTACAGCAGTGCTTCCAAGATAATCTTT</t>
  </si>
  <si>
    <t>CASSEVGWGGYTF</t>
  </si>
  <si>
    <t>TGTGCCAGCAGTGAAGTAGGGTGGGGTGGCTACACCTTC</t>
  </si>
  <si>
    <t>clonotype5786</t>
  </si>
  <si>
    <t>clonotype5786_consensus_1;clonotype5786_consensus_3;clonotype5786_consensus_2</t>
  </si>
  <si>
    <t>CASRWGDTQYF;CASSNPEDIAEAFF</t>
  </si>
  <si>
    <t>TGTGCCAGTAGATGGGGGGATACGCAGTATTTT;TGTGCCAGCAGCAATCCCGAGGACATCGCTGAAGCTTTCTTT</t>
  </si>
  <si>
    <t>TRBV19;TRBV7-9</t>
  </si>
  <si>
    <t>clonotype302</t>
  </si>
  <si>
    <t>clonotype302_consensus_1;clonotype302_consensus_2</t>
  </si>
  <si>
    <t>CAVGPLNRDDKIIF</t>
  </si>
  <si>
    <t>TGTGCTGTGGGCCCATTGAACAGAGATGACAAGATCATCTTT</t>
  </si>
  <si>
    <t>CASRDTFNQPQHF</t>
  </si>
  <si>
    <t>TGTGCCAGCCGAGACACCTTCAATCAGCCCCAGCATTTT</t>
  </si>
  <si>
    <t>clonotype4572</t>
  </si>
  <si>
    <t>clonotype4572_consensus_2;clonotype4572_consensus_1</t>
  </si>
  <si>
    <t>CAVGAMNRDDKIIF</t>
  </si>
  <si>
    <t>TGTGCTGTGGGCGCCATGAACAGAGATGACAAGATCATCTTT</t>
  </si>
  <si>
    <t>CASRGAAARSYEQYF</t>
  </si>
  <si>
    <t>TGTGCCAGCAGGGGCGCGGCGGCTCGCTCCTACGAGCAGTACTTC</t>
  </si>
  <si>
    <t>clonotype4358</t>
  </si>
  <si>
    <t>clonotype4358_consensus_2;clonotype4358_consensus_1</t>
  </si>
  <si>
    <t>CAVAYDKIIF</t>
  </si>
  <si>
    <t>TGTGCTGTGGCCTATGACAAGATCATCTTT</t>
  </si>
  <si>
    <t>CSVPQGMHGYTF</t>
  </si>
  <si>
    <t>TGCAGCGTTCCCCAGGGAATGCATGGCTACACCTTC</t>
  </si>
  <si>
    <t>clonotype3463</t>
  </si>
  <si>
    <t>clonotype3463_consensus_2;clonotype3463_consensus_1</t>
  </si>
  <si>
    <t>CAVGLNRDDKIIF</t>
  </si>
  <si>
    <t>TGTGCTGTGGGTCTGAACAGAGATGACAAGATCATCTTT</t>
  </si>
  <si>
    <t>clonotype5166</t>
  </si>
  <si>
    <t>clonotype5166_consensus_1;clonotype5166_consensus_2</t>
  </si>
  <si>
    <t>CAVGGNARLMF</t>
  </si>
  <si>
    <t>TGTGCTGTGGGTGGCAATGCCAGACTCATGTTT</t>
  </si>
  <si>
    <t>CASSPAGAGNTIYF</t>
  </si>
  <si>
    <t>TGTGCCAGCAGCCCGGCAGGGGCTGGAAACACCATATATTTT</t>
  </si>
  <si>
    <t>clonotype1812</t>
  </si>
  <si>
    <t>clonotype1812_consensus_2;clonotype1812_consensus_1</t>
  </si>
  <si>
    <t>CAVGNNARLMF</t>
  </si>
  <si>
    <t>TGTGCTGTGGGAAACAATGCCAGACTCATGTTT</t>
  </si>
  <si>
    <t>CASSLDRQRPEEQYF</t>
  </si>
  <si>
    <t>TGTGCCAGCAGCTTAGATAGACAACGGCCCGAAGAGCAGTACTTC</t>
  </si>
  <si>
    <t>clonotype1556</t>
  </si>
  <si>
    <t>clonotype1556_consensus_1;clonotype1556_consensus_2</t>
  </si>
  <si>
    <t>CAVGRRGNNARLMF</t>
  </si>
  <si>
    <t>TGTGCTGTGGGTCGTAGGGGTAACAATGCCAGACTCATGTTT</t>
  </si>
  <si>
    <t>CASSLGTGEYGYTF</t>
  </si>
  <si>
    <t>TGTGCCAGCAGTTTAGGGACAGGGGAATATGGCTACACCTTC</t>
  </si>
  <si>
    <t>clonotype1952</t>
  </si>
  <si>
    <t>clonotype1952_consensus_1;clonotype1952_consensus_2</t>
  </si>
  <si>
    <t>CAVGARNNNARLMF</t>
  </si>
  <si>
    <t>TGTGCTGTGGGTGCCCGGAATAACAATGCCAGACTCATGTTT</t>
  </si>
  <si>
    <t>CASTGGINTGELFF</t>
  </si>
  <si>
    <t>TGTGCCAGCACGGGGGGGATCAACACCGGGGAGCTGTTTTTT</t>
  </si>
  <si>
    <t>clonotype4641</t>
  </si>
  <si>
    <t>clonotype4641_consensus_1;clonotype4641_consensus_2</t>
  </si>
  <si>
    <t>CAVGANNNARLMF</t>
  </si>
  <si>
    <t>TGTGCTGTGGGTGCGAATAACAATGCCAGACTCATGTTT</t>
  </si>
  <si>
    <t>CASSPYTDTQYF</t>
  </si>
  <si>
    <t>TGTGCCAGCAGCCCGTACACAGATACGCAGTATTTT</t>
  </si>
  <si>
    <t>clonotype2186</t>
  </si>
  <si>
    <t>clonotype2186_consensus_2;clonotype2186_consensus_1</t>
  </si>
  <si>
    <t>CAVGVYGGATNKLIF</t>
  </si>
  <si>
    <t>TGTGCTGTGGGGGTCTATGGTGGTGCTACAAACAAGCTCATCTTT</t>
  </si>
  <si>
    <t>CASTPGGRREKLFF</t>
  </si>
  <si>
    <t>TGTGCCAGCACCCCCGGGGGAAGAAGGGAAAAACTGTTTTTT</t>
  </si>
  <si>
    <t>clonotype4345</t>
  </si>
  <si>
    <t>clonotype4345_consensus_1;clonotype4345_consensus_2</t>
  </si>
  <si>
    <t>CAVGALYGGATNKLIF</t>
  </si>
  <si>
    <t>TGTGCTGTGGGTGCGCTATATGGTGGTGCTACAAACAAGCTCATCTTT</t>
  </si>
  <si>
    <t>CASNGATGGRQPQHF</t>
  </si>
  <si>
    <t>TGTGCCAGCAACGGCGCGACAGGGGGCCGTCAGCCCCAGCATTTT</t>
  </si>
  <si>
    <t>clonotype1053</t>
  </si>
  <si>
    <t>clonotype1053_consensus_1;clonotype1053_consensus_2</t>
  </si>
  <si>
    <t>TGTGCCGTTTTGGATAGCAACTATCAGTTAATCTGG</t>
  </si>
  <si>
    <t>CASSEVPGLRAGYTF</t>
  </si>
  <si>
    <t>TGTGCCAGCAGTGAAGTACCAGGCCTGAGGGCGGGCTACACCTTC</t>
  </si>
  <si>
    <t>clonotype2488</t>
  </si>
  <si>
    <t>clonotype2488_consensus_2;clonotype2488_consensus_1</t>
  </si>
  <si>
    <t>CAVGARDSNYQLIW</t>
  </si>
  <si>
    <t>TGTGCTGTGGGTGCCCGGGATAGCAACTATCAGTTAATCTGG</t>
  </si>
  <si>
    <t>CASSVGLAGGTDTQYF</t>
  </si>
  <si>
    <t>TGTGCCAGCAGCGTAGGACTAGCGGGAGGCACAGATACGCAGTATTTT</t>
  </si>
  <si>
    <t>clonotype3130</t>
  </si>
  <si>
    <t>clonotype3130_consensus_1;clonotype3130_consensus_2</t>
  </si>
  <si>
    <t>CAVGTMDSNYQLIW</t>
  </si>
  <si>
    <t>TGTGCTGTGGGCACCATGGATAGCAACTATCAGTTAATCTGG</t>
  </si>
  <si>
    <t>CASSGPGFGRLNEQFF</t>
  </si>
  <si>
    <t>TGCGCCAGCAGCGGCCCGGGGTTCGGGAGATTGAATGAGCAGTTCTTC</t>
  </si>
  <si>
    <t>clonotype778</t>
  </si>
  <si>
    <t>clonotype778_consensus_3;clonotype778_consensus_2;clonotype778_consensus_1</t>
  </si>
  <si>
    <t>CAVASDYNTDKLIF</t>
  </si>
  <si>
    <t>TGTGCTGTGGCTTCTGATTATAACACCGACAAGCTCATCTTT</t>
  </si>
  <si>
    <t>CASSFGPTGELFF;CASSYSTGDYSNQPQHF</t>
  </si>
  <si>
    <t>TGTGCCAGCAGCTTCGGACCCACCGGGGAGCTGTTTTTT;TGTGCCAGCAGTTACTCGACAGGGGACTATAGCAATCAGCCCCAGCATTTT</t>
  </si>
  <si>
    <t>clonotype4626</t>
  </si>
  <si>
    <t>clonotype4626_consensus_2;clonotype4626_consensus_1</t>
  </si>
  <si>
    <t>CAVGAWNTDKLIF</t>
  </si>
  <si>
    <t>TGTGCTGTGGGTGCATGGAACACCGACAAGCTCATCTTT</t>
  </si>
  <si>
    <t>CASSLQGSNQPQHF</t>
  </si>
  <si>
    <t>TGCGCCAGCAGCTTACAGGGGAGCAATCAGCCCCAGCATTTT</t>
  </si>
  <si>
    <t>clonotype3481</t>
  </si>
  <si>
    <t>clonotype3481_consensus_2;clonotype3481_consensus_1</t>
  </si>
  <si>
    <t>CAVGAHNTDKLIF</t>
  </si>
  <si>
    <t>TGTGCTGTGGGTGCGCATAACACCGACAAGCTCATCTTT</t>
  </si>
  <si>
    <t>CASSLPTEEQFGYTF</t>
  </si>
  <si>
    <t>TGTGCCAGCAGCCTCCCGACCGAAGAACAGTTTGGCTACACCTTC</t>
  </si>
  <si>
    <t>clonotype3341</t>
  </si>
  <si>
    <t>clonotype3341_consensus_2;clonotype3341_consensus_1</t>
  </si>
  <si>
    <t>CAVGQTTGANNLFF</t>
  </si>
  <si>
    <t>TGTGCTGTGGGTCAAACAACTGGGGCAAACAACCTCTTCTTT</t>
  </si>
  <si>
    <t>CASSLVRGRAWNEQFF</t>
  </si>
  <si>
    <t>TGTGCCAGCAGCTTAGTCAGGGGGAGGGCCTGGAATGAGCAGTTCTTC</t>
  </si>
  <si>
    <t>clonotype1681</t>
  </si>
  <si>
    <t>clonotype1681_consensus_2;clonotype1681_consensus_1</t>
  </si>
  <si>
    <t>CAVVAGANNLFF</t>
  </si>
  <si>
    <t>TGTGCTGTGGTTGCTGGGGCAAACAACCTCTTCTTT</t>
  </si>
  <si>
    <t>CASSLSSVGLGNTIYF</t>
  </si>
  <si>
    <t>TGCGCCAGCAGCTTGAGTAGTGTGGGGCTCGGAAACACCATATATTTT</t>
  </si>
  <si>
    <t>clonotype3019</t>
  </si>
  <si>
    <t>clonotype3019_consensus_2;clonotype3019_consensus_1;clonotype3019_consensus_3</t>
  </si>
  <si>
    <t>CAVGVQTGANNLFF</t>
  </si>
  <si>
    <t>TGTGCTGTGGGTGTCCAAACTGGGGCAAACAACCTCTTCTTT</t>
  </si>
  <si>
    <t>CASSLNSWVGNQPQHF;CASSRGQTYGDTQYF</t>
  </si>
  <si>
    <t>TGTGCCAGCAGCTTAAATTCGTGGGTCGGCAATCAGCCCCAGCATTTT;TGCGCCAGCAGCCGTGGACAGACCTATGGAGATACGCAGTATTTT</t>
  </si>
  <si>
    <t>TRBJ1-5;TRBJ2-3</t>
  </si>
  <si>
    <t>clonotype4720</t>
  </si>
  <si>
    <t>clonotype4720_consensus_2;clonotype4720_consensus_1</t>
  </si>
  <si>
    <t>CAVGPSGNTGKLIF</t>
  </si>
  <si>
    <t>TGTGCTGTGGGGCCCTCTGGCAACACAGGCAAACTAATCTTT</t>
  </si>
  <si>
    <t>CASSPFGGRWAEAFF</t>
  </si>
  <si>
    <t>TGTGCCAGCAGTCCTTTCGGTGGGAGGTGGGCTGAAGCTTTCTTT</t>
  </si>
  <si>
    <t>clonotype5423</t>
  </si>
  <si>
    <t>clonotype5423_consensus_1;clonotype5423_consensus_2</t>
  </si>
  <si>
    <t>CAVGPQGNTGKLIF</t>
  </si>
  <si>
    <t>TGTGCTGTGGGTCCCCAGGGCAACACAGGCAAACTAATCTTT</t>
  </si>
  <si>
    <t>CASSLGLRGPYRNEQFF</t>
  </si>
  <si>
    <t>TGTGCCAGCAGCTTAGGTTTGAGGGGCCCTTATCGCAATGAGCAGTTCTTC</t>
  </si>
  <si>
    <t>clonotype4170</t>
  </si>
  <si>
    <t>clonotype4170_consensus_1;clonotype4170_consensus_2</t>
  </si>
  <si>
    <t>CAVGGSSNTGKLIF</t>
  </si>
  <si>
    <t>TGTGCTGTGGGTGGCTCTAGCAACACAGGCAAACTAATCTTT</t>
  </si>
  <si>
    <t>CASRAGTDRNIQYF</t>
  </si>
  <si>
    <t>TGTGCCAGCAGGGCCGGGACAGATAGGAACATTCAGTACTTC</t>
  </si>
  <si>
    <t>clonotype4912</t>
  </si>
  <si>
    <t>clonotype4912_consensus_1;clonotype4912_consensus_2</t>
  </si>
  <si>
    <t>CAVGAFNTGKLIF</t>
  </si>
  <si>
    <t>TGTGCTGTGGGTGCTTTTAACACAGGCAAACTAATCTTT</t>
  </si>
  <si>
    <t>CASRRTSGSYEQYF</t>
  </si>
  <si>
    <t>TGTGCCAGCAGACGGACTAGCGGGAGCTACGAGCAGTACTTC</t>
  </si>
  <si>
    <t>clonotype1366</t>
  </si>
  <si>
    <t>clonotype1366_consensus_1;clonotype1366_consensus_2</t>
  </si>
  <si>
    <t>CAVDNAGNMLTF</t>
  </si>
  <si>
    <t>TGTGCTGTCGATAATGCAGGCAACATGCTCACCTTT</t>
  </si>
  <si>
    <t>CASSRPGQRNSYEQYF</t>
  </si>
  <si>
    <t>TGTGCCAGCAGCCGTCCGGGGCAGCGAAATTCCTACGAGCAGTACTTC</t>
  </si>
  <si>
    <t>clonotype2591</t>
  </si>
  <si>
    <t>clonotype2591_consensus_1;clonotype2591_consensus_2</t>
  </si>
  <si>
    <t>CAVDHNNAGNMLTF</t>
  </si>
  <si>
    <t>TGTGCTGTGGACCATAATAATGCAGGCAACATGCTCACCTTT</t>
  </si>
  <si>
    <t>CASSLGRDTGELFF</t>
  </si>
  <si>
    <t>TGTGCCAGCAGCTTAGGCAGGGACACCGGGGAGCTGTTTTTT</t>
  </si>
  <si>
    <t>clonotype5163</t>
  </si>
  <si>
    <t>clonotype5163_consensus_2;clonotype5163_consensus_1</t>
  </si>
  <si>
    <t>TGTGCTGTCCCCAATAATGCAGGCAACATGCTCACCTTT</t>
  </si>
  <si>
    <t>CASSPIAGTHYEQYF</t>
  </si>
  <si>
    <t>TGTGCCAGCAGTCCTATAGCGGGAACCCACTACGAGCAGTACTTC</t>
  </si>
  <si>
    <t>clonotype3117</t>
  </si>
  <si>
    <t>clonotype3117_consensus_1;clonotype3117_consensus_2</t>
  </si>
  <si>
    <t>CAVEAPGRGGYNKLIF</t>
  </si>
  <si>
    <t>TGTGCTGTGGAGGCCCCAGGGAGGGGTGGCTACAATAAGCTGATTTTT</t>
  </si>
  <si>
    <t>CASRDSANEKLFF</t>
  </si>
  <si>
    <t>TGTGCCAGCAGGGACTCGGCTAATGAAAAACTGTTTTTT</t>
  </si>
  <si>
    <t>clonotype5454</t>
  </si>
  <si>
    <t>clonotype5454_consensus_1;clonotype5454_consensus_2</t>
  </si>
  <si>
    <t>CAVVAFFSGGYNKLIF</t>
  </si>
  <si>
    <t>TGTGCTGTGGTTGCGTTCTTTTCTGGTGGCTACAATAAGCTGATTTTT</t>
  </si>
  <si>
    <t>CASSHGLTYQETQYF</t>
  </si>
  <si>
    <t>TGTGCCAGCAGCCACGGGTTAACGTACCAAGAGACCCAGTACTTC</t>
  </si>
  <si>
    <t>clonotype2658</t>
  </si>
  <si>
    <t>clonotype2658_consensus_2;clonotype2658_consensus_1</t>
  </si>
  <si>
    <t>CAVGARESGGYNKLIF</t>
  </si>
  <si>
    <t>TGTGCTGTGGGCGCGCGGGAATCTGGTGGCTACAATAAGCTGATTTTT</t>
  </si>
  <si>
    <t>CASSLDRLQGEAFF</t>
  </si>
  <si>
    <t>TGTGCCAGCAGTTTGGACAGGCTGCAGGGTGAAGCTTTCTTT</t>
  </si>
  <si>
    <t>clonotype3246</t>
  </si>
  <si>
    <t>clonotype3246_consensus_1;clonotype3246_consensus_2</t>
  </si>
  <si>
    <t>CAVGAGGYNKLIF</t>
  </si>
  <si>
    <t>TGTGCTGTGGGGGCCGGTGGCTACAATAAGCTGATTTTT</t>
  </si>
  <si>
    <t>CASSGTSGGPIDTQYF</t>
  </si>
  <si>
    <t>TGTGCCAGCAGTGGGACTAGCGGGGGGCCCATAGATACGCAGTATTTT</t>
  </si>
  <si>
    <t>clonotype3723</t>
  </si>
  <si>
    <t>clonotype3723_consensus_2;clonotype3723_consensus_1</t>
  </si>
  <si>
    <t>CAVGAFSGGYNKLIF</t>
  </si>
  <si>
    <t>TGTGCTGTGGGTGCCTTTTCTGGTGGCTACAATAAGCTGATTTTT</t>
  </si>
  <si>
    <t>CAWSQQTGNNYGYTF</t>
  </si>
  <si>
    <t>TGTGCCTGGAGTCAGCAGACAGGGAATAACTATGGCTACACCTTC</t>
  </si>
  <si>
    <t>clonotype4789</t>
  </si>
  <si>
    <t>clonotype4789_consensus_1;clonotype4789_consensus_2</t>
  </si>
  <si>
    <t>CAVGPLPGGYNKLIF</t>
  </si>
  <si>
    <t>TGTGCTGTGGGGCCCCTCCCCGGTGGCTACAATAAGCTGATTTTT</t>
  </si>
  <si>
    <t>CASSLLTSGRNEQFF</t>
  </si>
  <si>
    <t>TGTGCCAGCAGTCTCCTGACTAGCGGGAGGAATGAGCAGTTCTTC</t>
  </si>
  <si>
    <t>clonotype3056</t>
  </si>
  <si>
    <t>clonotype3056_consensus_1;clonotype3056_consensus_2</t>
  </si>
  <si>
    <t>CAVSSGGYNKLIF</t>
  </si>
  <si>
    <t>TGTGCTGTTTCTTCTGGTGGCTACAATAAGCTGATTTTT</t>
  </si>
  <si>
    <t>CASSLISGSRADTQYF</t>
  </si>
  <si>
    <t>TGTGCCAGCAGCTTAATAAGCGGGAGTAGGGCAGATACGCAGTATTTT</t>
  </si>
  <si>
    <t>clonotype5185</t>
  </si>
  <si>
    <t>clonotype5185_consensus_1;clonotype5185_consensus_2</t>
  </si>
  <si>
    <t>CAVLGPGGYNKLIF</t>
  </si>
  <si>
    <t>TGTGCTGTCCTCGGACCTGGTGGCTACAATAAGCTGATTTTT</t>
  </si>
  <si>
    <t>CASSEGLAGESSYEQYF</t>
  </si>
  <si>
    <t>TGCGCCAGCAGTGAAGGCCTGGCAGGGGAGAGCTCCTACGAGCAGTACTTC</t>
  </si>
  <si>
    <t>clonotype3089</t>
  </si>
  <si>
    <t>clonotype3089_consensus_1;clonotype3089_consensus_2</t>
  </si>
  <si>
    <t>CAVASFSGGYNKLIF</t>
  </si>
  <si>
    <t>TGTGCTGTGGCTTCGTTTTCTGGTGGCTACAATAAGCTGATTTTT</t>
  </si>
  <si>
    <t>CASNPRGDRQETQYF</t>
  </si>
  <si>
    <t>TGTGCCAGCAACCCCCGCGGGGACAGGCAAGAGACCCAGTACTTC</t>
  </si>
  <si>
    <t>clonotype3546</t>
  </si>
  <si>
    <t>clonotype3546_consensus_1;clonotype3546_consensus_2</t>
  </si>
  <si>
    <t>CAGGVLFSGGYNKLIF</t>
  </si>
  <si>
    <t>TGTGCTGGGGGGGTTCTGTTTTCTGGTGGCTACAATAAGCTGATTTTT</t>
  </si>
  <si>
    <t>CASSQLGKDTQYF</t>
  </si>
  <si>
    <t>TGTGCCAGCAGTCAATTAGGGAAAGATACGCAGTATTTT</t>
  </si>
  <si>
    <t>clonotype2902</t>
  </si>
  <si>
    <t>clonotype2902_consensus_2;clonotype2902_consensus_1</t>
  </si>
  <si>
    <t>CAVGAPRGGYNKLIF</t>
  </si>
  <si>
    <t>TGTGCTGTGGGTGCCCCTCGCGGTGGCTACAATAAGCTGATTTTT</t>
  </si>
  <si>
    <t>CASSIAAGASTDTQYF</t>
  </si>
  <si>
    <t>TGTGCCAGTAGTATAGCGGCAGGGGCCAGCACAGATACGCAGTATTTT</t>
  </si>
  <si>
    <t>clonotype5390</t>
  </si>
  <si>
    <t>clonotype5390_consensus_2;clonotype5390_consensus_1</t>
  </si>
  <si>
    <t>CAVGGESYKYIF</t>
  </si>
  <si>
    <t>TGTGCTGTGGGTGGGGAATCCTACAAATACATCTTT</t>
  </si>
  <si>
    <t>CASSPPQGGRSEAFF</t>
  </si>
  <si>
    <t>TGTGCCAGCTCACCACCGCAAGGGGGCAGGAGTGAAGCTTTCTTT</t>
  </si>
  <si>
    <t>clonotype4285</t>
  </si>
  <si>
    <t>clonotype4285_consensus_2;clonotype4285_consensus_1</t>
  </si>
  <si>
    <t>CNYSYGATPYLFWYVQSPVAGTYKYIF</t>
  </si>
  <si>
    <t>TGTAACTATTCCTATGGGGCAACACCTTATCTCTTCTGGTATGTCCAGTCCCCCGTAGCAGGAACCTACAAATACATCTTT</t>
  </si>
  <si>
    <t>CASRDFSSGRIYEQYF</t>
  </si>
  <si>
    <t>TGCGCCAGCCGGGATTTTTCTAGCGGGAGGATCTACGAGCAGTACTTC</t>
  </si>
  <si>
    <t>clonotype3350</t>
  </si>
  <si>
    <t>clonotype3350_consensus_1;clonotype3350_consensus_2</t>
  </si>
  <si>
    <t>CAVGDSGTYKYIF</t>
  </si>
  <si>
    <t>TGTGCTGTGGGGGACTCAGGAACCTACAAATACATCTTT</t>
  </si>
  <si>
    <t>CASSPPIGGLDEKLFF</t>
  </si>
  <si>
    <t>TGTGCCAGCAGCCCCCCTATCGGAGGGCTCGATGAAAAACTGTTTTTT</t>
  </si>
  <si>
    <t>clonotype1715</t>
  </si>
  <si>
    <t>clonotype1715_consensus_1;clonotype1715_consensus_2</t>
  </si>
  <si>
    <t>CAVVPITSGTYKYIF</t>
  </si>
  <si>
    <t>TGTGCTGTGGTTCCAATTACCTCAGGAACCTACAAATACATCTTT</t>
  </si>
  <si>
    <t>CASSPQGFNTEAFF</t>
  </si>
  <si>
    <t>TGTGCCAGCAGCCCCCAGGGGTTTAACACTGAAGCTTTCTTT</t>
  </si>
  <si>
    <t>clonotype1661</t>
  </si>
  <si>
    <t>clonotype1661_consensus_2;clonotype1661_consensus_1</t>
  </si>
  <si>
    <t>CAVGAGSGTYKYIF</t>
  </si>
  <si>
    <t>TGTGCTGTGGGTGCGGGCTCAGGAACCTACAAATACATCTTT</t>
  </si>
  <si>
    <t>CASSLGAGPSTDTQYF</t>
  </si>
  <si>
    <t>TGTGCCAGCAGCTTAGGGGCAGGACCTAGCACAGATACGCAGTATTTT</t>
  </si>
  <si>
    <t>clonotype4293</t>
  </si>
  <si>
    <t>clonotype4293_consensus_2;clonotype4293_consensus_1</t>
  </si>
  <si>
    <t>CAVGSGTYKYIF</t>
  </si>
  <si>
    <t>TGTGCTGTGGGCTCAGGAACCTACAAATACATCTTT</t>
  </si>
  <si>
    <t>CASSPSGGLGLHTQYF</t>
  </si>
  <si>
    <t>TGTGCCAGCAGTCCGTCCGGGGGACTGGGGCTTCATACGCAGTATTTT</t>
  </si>
  <si>
    <t>clonotype1308</t>
  </si>
  <si>
    <t>clonotype1308_consensus_1;clonotype1308_consensus_2</t>
  </si>
  <si>
    <t>CAVSTSGTYKYIF</t>
  </si>
  <si>
    <t>TGTGCTGTGAGTACCTCAGGAACCTACAAATACATCTTT</t>
  </si>
  <si>
    <t>CASSLAGDRGNEQFF</t>
  </si>
  <si>
    <t>TGCGCCAGCAGCTTGGCCGGGGACAGGGGGAATGAGCAGTTCTTC</t>
  </si>
  <si>
    <t>clonotype3204</t>
  </si>
  <si>
    <t>clonotype3204_consensus_2;clonotype3204_consensus_1</t>
  </si>
  <si>
    <t>CAVGASSGTYKYIF</t>
  </si>
  <si>
    <t>TGTGCTGTGGGTGCTAGCTCAGGAACCTACAAATACATCTTT</t>
  </si>
  <si>
    <t>CAWTVYNEQFF</t>
  </si>
  <si>
    <t>TGTGCCTGGACTGTATACAATGAGCAGTTCTTC</t>
  </si>
  <si>
    <t>clonotype5033</t>
  </si>
  <si>
    <t>clonotype5033_consensus_1;clonotype5033_consensus_2</t>
  </si>
  <si>
    <t>CAVGAFNSNSGYALNF</t>
  </si>
  <si>
    <t>TGTGCTGTGGGTGCCTTTAACTCAAATTCCGGGTATGCACTCAACTTC</t>
  </si>
  <si>
    <t>CSASRASGGASYNEQFF</t>
  </si>
  <si>
    <t>TGCAGTGCCTCCCGGGCTAGCGGGGGGGCCTCCTACAATGAGCAGTTCTTC</t>
  </si>
  <si>
    <t>clonotype5583</t>
  </si>
  <si>
    <t>clonotype5583_consensus_2;clonotype5583_consensus_1</t>
  </si>
  <si>
    <t>CAVGALVNSGYALNF</t>
  </si>
  <si>
    <t>TGTGCTGTGGGTGCGCTAGTTAATTCCGGGTATGCACTCAACTTC</t>
  </si>
  <si>
    <t>clonotype2836</t>
  </si>
  <si>
    <t>clonotype2836_consensus_1;clonotype2836_consensus_2</t>
  </si>
  <si>
    <t>CAVGRSANSGYALNF</t>
  </si>
  <si>
    <t>TGTGCTGTGGGAAGAAGCGCGAATTCCGGGTATGCACTCAACTTC</t>
  </si>
  <si>
    <t>CSAPNENGYTF</t>
  </si>
  <si>
    <t>TGCAGTGCTCCGAATGAAAATGGCTACACCTTC</t>
  </si>
  <si>
    <t>clonotype1808</t>
  </si>
  <si>
    <t>clonotype1808_consensus_2;clonotype1808_consensus_1</t>
  </si>
  <si>
    <t>CAVGEASNSGYALNF</t>
  </si>
  <si>
    <t>TGTGCTGTGGGTGAGGCCTCAAATTCCGGGTATGCACTCAACTTC</t>
  </si>
  <si>
    <t>CSAGRPSGGLYNEQFF</t>
  </si>
  <si>
    <t>TGCAGTGCTGGCCGTCCTAGCGGGGGGCTCTACAATGAGCAGTTCTTC</t>
  </si>
  <si>
    <t>clonotype822</t>
  </si>
  <si>
    <t>clonotype822_consensus_1</t>
  </si>
  <si>
    <t>CAVGARTNSGYALNF</t>
  </si>
  <si>
    <t>TGTGCTGTGGGTGCTAGGACAAATTCCGGGTATGCACTCAACTTC</t>
  </si>
  <si>
    <t>clonotype2227</t>
  </si>
  <si>
    <t>clonotype2227_consensus_2;clonotype2227_consensus_1</t>
  </si>
  <si>
    <t>CAVGAGNSGYALNF</t>
  </si>
  <si>
    <t>TGTGCTGTGGGTGCGGGAAATTCCGGGTATGCACTCAACTTC</t>
  </si>
  <si>
    <t>CASSLNENTGELFF</t>
  </si>
  <si>
    <t>TGTGCCAGCAGCTTGAACGAAAACACCGGGGAGCTGTTTTTT</t>
  </si>
  <si>
    <t>clonotype1089</t>
  </si>
  <si>
    <t>clonotype1089_consensus_1;clonotype1089_consensus_2</t>
  </si>
  <si>
    <t>CAVGAEYGGSQGNLIF</t>
  </si>
  <si>
    <t>TGTGCTGTGGGTGCCGAGTATGGAGGAAGCCAAGGAAATCTCATCTTT</t>
  </si>
  <si>
    <t>CASSLGVGDPYEQYF</t>
  </si>
  <si>
    <t>TGTGCCAGCAGCTTAGGCGTGGGGGATCCCTACGAGCAGTACTTC</t>
  </si>
  <si>
    <t>clonotype5675</t>
  </si>
  <si>
    <t>clonotype5675_consensus_2;clonotype5675_consensus_1</t>
  </si>
  <si>
    <t>CAVGPYGGSQGNLIF</t>
  </si>
  <si>
    <t>TGTGCTGTGGGCCCTTATGGAGGAAGCCAAGGAAATCTCATCTTT</t>
  </si>
  <si>
    <t>CASEAFGTDTQYF</t>
  </si>
  <si>
    <t>TGTGCCTCTGAGGCCTTCGGCACAGATACGCAGTATTTT</t>
  </si>
  <si>
    <t>clonotype416</t>
  </si>
  <si>
    <t>clonotype416_consensus_1</t>
  </si>
  <si>
    <t>CAASLYGGSQGNLIF</t>
  </si>
  <si>
    <t>TGTGCTGCGTCCCTTTATGGAGGAAGCCAAGGAAATCTCATCTTT</t>
  </si>
  <si>
    <t>clonotype1888</t>
  </si>
  <si>
    <t>clonotype1888_consensus_1;clonotype1888_consensus_2</t>
  </si>
  <si>
    <t>CAVGSHGGSQGNLIF</t>
  </si>
  <si>
    <t>TGTGCTGTGGGGTCTCATGGAGGAAGCCAAGGAAATCTCATCTTT</t>
  </si>
  <si>
    <t>CASSSGSYSNYGYTF</t>
  </si>
  <si>
    <t>TGTGCCAGCAGTTCCGGATCCTACTCTAACTATGGCTACACCTTC</t>
  </si>
  <si>
    <t>clonotype5725</t>
  </si>
  <si>
    <t>clonotype5725_consensus_2;clonotype5725_consensus_1</t>
  </si>
  <si>
    <t>CAVGARGSQGNLIF</t>
  </si>
  <si>
    <t>TGTGCTGTGGGTGCGCGGGGAAGCCAAGGAAATCTCATCTTT</t>
  </si>
  <si>
    <t>CASSGYRAGANVLTF</t>
  </si>
  <si>
    <t>TGTGCCAGCAGTGGTTACAGGGCTGGGGCCAACGTCCTGACTTTC</t>
  </si>
  <si>
    <t>clonotype1607</t>
  </si>
  <si>
    <t>clonotype1607_consensus_2;clonotype1607_consensus_1</t>
  </si>
  <si>
    <t>CAVGAYGGSQGNLIF</t>
  </si>
  <si>
    <t>TGTGCTGTGGGTGCCTATGGAGGAAGCCAAGGAAATCTCATCTTT</t>
  </si>
  <si>
    <t>CASSLLGLGQNYGYTF</t>
  </si>
  <si>
    <t>TGTGCCAGCAGCTTATTAGGCCTGGGACAAAACTATGGCTACACCTTC</t>
  </si>
  <si>
    <t>clonotype585</t>
  </si>
  <si>
    <t>clonotype585_consensus_1;clonotype585_consensus_2</t>
  </si>
  <si>
    <t>CAGTLSRGGSQGNLIF</t>
  </si>
  <si>
    <t>TGTGCTGGGACTCTCTCGCGGGGAGGAAGCCAAGGAAATCTCATCTTT</t>
  </si>
  <si>
    <t>CASSQWLTGVYNEQFF</t>
  </si>
  <si>
    <t>TGTGCCAGCAGCCAATGGTTGACGGGCGTCTACAATGAGCAGTTCTTC</t>
  </si>
  <si>
    <t>clonotype3310</t>
  </si>
  <si>
    <t>clonotype3310_consensus_1</t>
  </si>
  <si>
    <t>CAVGADNDMRF</t>
  </si>
  <si>
    <t>TGTGCTGTGGGTGCCGACAATGACATGCGCTTT</t>
  </si>
  <si>
    <t>clonotype5923</t>
  </si>
  <si>
    <t>clonotype5923_consensus_1;clonotype5923_consensus_2</t>
  </si>
  <si>
    <t>CAVGVNNNDMRF</t>
  </si>
  <si>
    <t>TGTGCTGTGGGTGTAAATAACAATGACATGCGCTTT</t>
  </si>
  <si>
    <t>CASSPVYTDTQYF</t>
  </si>
  <si>
    <t>TGTGCCAGCAGCCCCGTATACACAGATACGCAGTATTTT</t>
  </si>
  <si>
    <t>clonotype1705</t>
  </si>
  <si>
    <t>clonotype1705_consensus_1;clonotype1705_consensus_2</t>
  </si>
  <si>
    <t>CAVGAGNDMRF</t>
  </si>
  <si>
    <t>TGTGCTGTGGGTGCCGGAAATGACATGCGCTTT</t>
  </si>
  <si>
    <t>CAWGPSGRRGETQYF</t>
  </si>
  <si>
    <t>TGTGCCTGGGGACCTAGCGGGAGGCGGGGGGAGACCCAGTACTTC</t>
  </si>
  <si>
    <t>clonotype1980</t>
  </si>
  <si>
    <t>clonotype1980_consensus_2;clonotype1980_consensus_1</t>
  </si>
  <si>
    <t>CAVKGNNNDMRF</t>
  </si>
  <si>
    <t>TGTGCTGTGAAGGGGAATAACAATGACATGCGCTTT</t>
  </si>
  <si>
    <t>CSARDPSGRGDTQYF</t>
  </si>
  <si>
    <t>TGCAGTGCTAGAGATCCCTCCGGGAGAGGAGATACGCAGTATTTT</t>
  </si>
  <si>
    <t>clonotype534</t>
  </si>
  <si>
    <t>clonotype534_consensus_2;clonotype534_consensus_1</t>
  </si>
  <si>
    <t>CAVGRYNNNDMRF</t>
  </si>
  <si>
    <t>TGTGCTGTGGGGCGGTACAATAACAATGACATGCGCTTT</t>
  </si>
  <si>
    <t>CASSQHTGTEYGYTF</t>
  </si>
  <si>
    <t>TGTGCCAGCAGCCAGCACACCGGGACAGAGTATGGCTACACCTTC</t>
  </si>
  <si>
    <t>clonotype4441</t>
  </si>
  <si>
    <t>clonotype4441_consensus_2;clonotype4441_consensus_1</t>
  </si>
  <si>
    <t>CAVGLTGTASKLTF</t>
  </si>
  <si>
    <t>TGTGCTGTGGGTCTTACCGGCACTGCCAGTAAACTCACCTTT</t>
  </si>
  <si>
    <t>CASSARLAGVADTQYF</t>
  </si>
  <si>
    <t>TGTGCCAGCAGTGCAAGACTAGCGGGAGTGGCAGATACGCAGTATTTT</t>
  </si>
  <si>
    <t>clonotype5938</t>
  </si>
  <si>
    <t>clonotype5938_consensus_1;clonotype5938_consensus_2</t>
  </si>
  <si>
    <t>CAVGPTGTASKLTF</t>
  </si>
  <si>
    <t>TGTGCTGTGGGCCCAACCGGCACTGCCAGTAAACTCACCTTT</t>
  </si>
  <si>
    <t>CSAPKPGGVETQYF</t>
  </si>
  <si>
    <t>TGCAGTGCTCCTAAACCGGGGGGGGTGGAGACCCAGTACTTC</t>
  </si>
  <si>
    <t>clonotype2597</t>
  </si>
  <si>
    <t>clonotype2597_consensus_2;clonotype2597_consensus_1</t>
  </si>
  <si>
    <t>CAVGTTGTASKLTF</t>
  </si>
  <si>
    <t>TGTGCTGTGGGTACTACCGGCACTGCCAGTAAACTCACCTTT</t>
  </si>
  <si>
    <t>CASRPRDYTGELFF</t>
  </si>
  <si>
    <t>TGTGCCAGCAGGCCCCGGGACTATACCGGGGAGCTGTTTTTT</t>
  </si>
  <si>
    <t>clonotype4642</t>
  </si>
  <si>
    <t>clonotype4642_consensus_2;clonotype4642_consensus_1</t>
  </si>
  <si>
    <t>CAVAGTASKLTF</t>
  </si>
  <si>
    <t>TGTGCTGTGGCCGGCACTGCCAGTAAACTCACCTTT</t>
  </si>
  <si>
    <t>CASSQGTVSEQYF</t>
  </si>
  <si>
    <t>TGTGCCAGCAGCCAAGGGACCGTGAGCGAGCAGTACTTC</t>
  </si>
  <si>
    <t>clonotype3559</t>
  </si>
  <si>
    <t>clonotype3559_consensus_2;clonotype3559_consensus_1;clonotype3559_consensus_4;clonotype3559_consensus_3</t>
  </si>
  <si>
    <t>CAVATGTASKLTF;CALRSYGGSQGNLIF</t>
  </si>
  <si>
    <t>TGTGCTGTAGCTACCGGCACTGCCAGTAAACTCACCTTT;TGTGCTCTGAGGAGCTATGGAGGAAGCCAAGGAAATCTCATCTTT</t>
  </si>
  <si>
    <t>TRAJ44;TRAJ42</t>
  </si>
  <si>
    <t>CASRRDHNAQETQYF;CASSLVGRNSNQPQHF</t>
  </si>
  <si>
    <t>TGTGCCAGCAGGAGGGACCATAACGCACAAGAGACCCAGTACTTC;TGTGCCAGCAGCTTAGTAGGCCGAAATAGCAATCAGCCCCAGCATTTT</t>
  </si>
  <si>
    <t>clonotype4613</t>
  </si>
  <si>
    <t>clonotype4613_consensus_2;clonotype4613_consensus_1</t>
  </si>
  <si>
    <t>CAVAPYGTASKLTF</t>
  </si>
  <si>
    <t>TGTGCTGTGGCCCCCTATGGCACTGCCAGTAAACTCACCTTT</t>
  </si>
  <si>
    <t>CASNKDRRGETQYF</t>
  </si>
  <si>
    <t>TGTGCCAGCAATAAGGACCGTCGAGGGGAGACCCAGTACTTC</t>
  </si>
  <si>
    <t>clonotype371</t>
  </si>
  <si>
    <t>clonotype371_consensus_1;clonotype371_consensus_2</t>
  </si>
  <si>
    <t>CAVALVDTGTASKLTF</t>
  </si>
  <si>
    <t>TGTGCTGTGGCCCTAGTAGATACCGGCACTGCCAGTAAACTCACCTTT</t>
  </si>
  <si>
    <t>CASSAGGSYEQYF</t>
  </si>
  <si>
    <t>TGTGCCAGCTCCGCGGGGGGCTCCTACGAGCAGTACTTC</t>
  </si>
  <si>
    <t>clonotype2620</t>
  </si>
  <si>
    <t>clonotype2620_consensus_1;clonotype2620_consensus_2</t>
  </si>
  <si>
    <t>CAVGYSGGGADGLTF</t>
  </si>
  <si>
    <t>TGTGCTGTGGGTTATTCAGGAGGAGGTGCTGACGGACTCACCTTT</t>
  </si>
  <si>
    <t>CASSYSGVGYTF</t>
  </si>
  <si>
    <t>TGTGCCAGCAGTTACTCAGGGGTTGGCTACACCTTC</t>
  </si>
  <si>
    <t>clonotype3891</t>
  </si>
  <si>
    <t>clonotype3891_consensus_1;clonotype3891_consensus_2</t>
  </si>
  <si>
    <t>CAVGPPGGGADGLTF</t>
  </si>
  <si>
    <t>TGTGCTGTGGGCCCCCCGGGAGGAGGTGCTGACGGACTCACCTTT</t>
  </si>
  <si>
    <t>CSASGGEVYEQYF</t>
  </si>
  <si>
    <t>TGCAGTGCTAGCGGGGGGGAGGTCTACGAGCAGTACTTC</t>
  </si>
  <si>
    <t>clonotype3844</t>
  </si>
  <si>
    <t>clonotype3844_consensus_2;clonotype3844_consensus_1</t>
  </si>
  <si>
    <t>CAVGARSGGGADGLTF</t>
  </si>
  <si>
    <t>TGTGCTGTGGGTGCGAGATCAGGAGGAGGTGCTGACGGACTCACCTTT</t>
  </si>
  <si>
    <t>CASSPRDRNPQETQYF</t>
  </si>
  <si>
    <t>TGTGCCAGCAGCCCGAGGGACAGGAATCCACAAGAGACCCAGTACTTC</t>
  </si>
  <si>
    <t>clonotype2985</t>
  </si>
  <si>
    <t>clonotype2985_consensus_1;clonotype2985_consensus_2</t>
  </si>
  <si>
    <t>CAVALMEYGNKLVF</t>
  </si>
  <si>
    <t>TGTGCTGTGGCTCTCATGGAATATGGAAACAAACTGGTCTTT</t>
  </si>
  <si>
    <t>CASSDPNRQGSTEAFF</t>
  </si>
  <si>
    <t>TGCGCCAGCAGTGACCCTAACCGACAGGGGAGCACTGAAGCTTTCTTT</t>
  </si>
  <si>
    <t>clonotype5628</t>
  </si>
  <si>
    <t>clonotype5628_consensus_1;clonotype5628_consensus_2</t>
  </si>
  <si>
    <t>CAVAMEYGNKLVF</t>
  </si>
  <si>
    <t>TGTGCTGTGGCCATGGAATATGGAAACAAACTGGTCTTT</t>
  </si>
  <si>
    <t>CASSPRISRETQYF</t>
  </si>
  <si>
    <t>TGTGCCAGTAGTCCCAGGATTTCCCGTGAGACCCAGTACTTC</t>
  </si>
  <si>
    <t>clonotype4715</t>
  </si>
  <si>
    <t>clonotype4715_consensus_1;clonotype4715_consensus_2</t>
  </si>
  <si>
    <t>CAVVSMEYGNKLVF</t>
  </si>
  <si>
    <t>TGTGCTGTGGTTTCTATGGAATATGGAAACAAACTGGTCTTT</t>
  </si>
  <si>
    <t>CSVRDRVEGEQYF</t>
  </si>
  <si>
    <t>TGCAGCGTCCGGGACAGGGTGGAAGGCGAGCAGTACTTC</t>
  </si>
  <si>
    <t>clonotype3688</t>
  </si>
  <si>
    <t>clonotype3688_consensus_2;clonotype3688_consensus_1</t>
  </si>
  <si>
    <t>CAVGGMEYGNKLVF</t>
  </si>
  <si>
    <t>TGTGCTGTGGGTGGCATGGAATATGGAAACAAACTGGTCTTT</t>
  </si>
  <si>
    <t>CASSLVAGLSYEQYF</t>
  </si>
  <si>
    <t>TGTGCCAGCAGTTTAGTAGCAGGGTTGTCCTACGAGCAGTACTTC</t>
  </si>
  <si>
    <t>clonotype1223</t>
  </si>
  <si>
    <t>clonotype1223_consensus_1;clonotype1223_consensus_2</t>
  </si>
  <si>
    <t>CAVGEEYGNKLVF</t>
  </si>
  <si>
    <t>TGTGCTGTGGGCGAGGAATATGGAAACAAACTGGTCTTT</t>
  </si>
  <si>
    <t>CATSRDQTSGVYEQYF</t>
  </si>
  <si>
    <t>TGTGCCACCAGCAGAGATCAAACTAGCGGGGTCTACGAGCAGTACTTC</t>
  </si>
  <si>
    <t>clonotype985</t>
  </si>
  <si>
    <t>clonotype985_consensus_2;clonotype985_consensus_1</t>
  </si>
  <si>
    <t>CAVGAKYGNKLVF</t>
  </si>
  <si>
    <t>TGTGCTGTGGGTGCGAAATATGGAAACAAACTGGTCTTT</t>
  </si>
  <si>
    <t>CASSLGTGLSYNEQFF</t>
  </si>
  <si>
    <t>TGTGCCAGCAGCTTAGGTACAGGCCTCTCCTACAATGAGCAGTTCTTC</t>
  </si>
  <si>
    <t>clonotype5506</t>
  </si>
  <si>
    <t>clonotype5506_consensus_1;clonotype5506_consensus_2</t>
  </si>
  <si>
    <t>CAVGGTEYGNKLVF</t>
  </si>
  <si>
    <t>TGTGCTGTGGGTGGAACGGAATATGGAAACAAGCTGGTCTTT</t>
  </si>
  <si>
    <t>CASSPVRGLTYEQYF</t>
  </si>
  <si>
    <t>TGTGCCAGCAGTCCTGTCAGGGGCCTCACCTACGAGCAGTACTTC</t>
  </si>
  <si>
    <t>clonotype745</t>
  </si>
  <si>
    <t>clonotype745_consensus_1;clonotype745_consensus_2;clonotype745_consensus_3</t>
  </si>
  <si>
    <t>TGTGCTGTGGGGGGGATGGAATATGGAAACAAACTGGTCTTT</t>
  </si>
  <si>
    <t>CATSGLVYRHNYEQYF;CASSLMRGLSYEQYF</t>
  </si>
  <si>
    <t>TGTGCCACCAGTGGCCTGGTGTATCGACATAACTACGAGCAGTACTTC;TGTGCCAGCAGTTTAATGAGGGGGCTATCCTACGAGCAGTACTTC</t>
  </si>
  <si>
    <t>clonotype2290</t>
  </si>
  <si>
    <t>clonotype2290_consensus_2;clonotype2290_consensus_1</t>
  </si>
  <si>
    <t>CAVGGSNFGNEKLTF</t>
  </si>
  <si>
    <t>TGTGCTGTGGGAGGATCTAACTTTGGAAATGAGAAATTAACCTTT</t>
  </si>
  <si>
    <t>CASSSPPGTEKLFF</t>
  </si>
  <si>
    <t>TGTGCCAGCAGTTCACCCCCAGGGACCGAAAAACTGTTTTTT</t>
  </si>
  <si>
    <t>clonotype5035</t>
  </si>
  <si>
    <t>clonotype5035_consensus_2;clonotype5035_consensus_1</t>
  </si>
  <si>
    <t>CAVGPTSNFGNEKLTF</t>
  </si>
  <si>
    <t>TGTGCTGTGGGTCCCACTTCTAACTTTGGAAATGAGAAATTAACCTTT</t>
  </si>
  <si>
    <t>CASSGTIFMQYF</t>
  </si>
  <si>
    <t>TGTGCCAGCAGCGGGACTATCTTTATGCAGTACTTC</t>
  </si>
  <si>
    <t>clonotype4509</t>
  </si>
  <si>
    <t>clonotype4509_consensus_2;clonotype4509_consensus_1</t>
  </si>
  <si>
    <t>CAVGANFGNEKLTF</t>
  </si>
  <si>
    <t>TGTGCTGTGGGTGCGAACTTTGGAAATGAGAAATTAACCTTT</t>
  </si>
  <si>
    <t>CAISARQGRSGGTEAFF</t>
  </si>
  <si>
    <t>TGTGCCATCAGTGCCCGACAGGGCAGGAGTGGGGGCACTGAAGCTTTCTTT</t>
  </si>
  <si>
    <t>clonotype2843</t>
  </si>
  <si>
    <t>clonotype2843_consensus_1;clonotype2843_consensus_2</t>
  </si>
  <si>
    <t>CAVGASFGNEKLTF</t>
  </si>
  <si>
    <t>TGTGCTGTGGGTGCCTCCTTTGGAAATGAGAAATTAACCTTT</t>
  </si>
  <si>
    <t>CASSSRDGYEAFF</t>
  </si>
  <si>
    <t>TGTGCCAGCAGCTCCCGGGACGGGTATGAAGCTTTCTTT</t>
  </si>
  <si>
    <t>clonotype1072</t>
  </si>
  <si>
    <t>clonotype1072_consensus_1;clonotype1072_consensus_2</t>
  </si>
  <si>
    <t>CAVGNTGNQFYF</t>
  </si>
  <si>
    <t>TGTGCTGTGGGTAACACCGGTAACCAGTTCTATTTT</t>
  </si>
  <si>
    <t>CASSPLETQYF</t>
  </si>
  <si>
    <t>TGTGCCAGCAGCCCGCTCGAGACCCAGTACTTC</t>
  </si>
  <si>
    <t>clonotype1085</t>
  </si>
  <si>
    <t>clonotype1085_consensus_2;clonotype1085_consensus_1</t>
  </si>
  <si>
    <t>CAVGAPTGNQFYF</t>
  </si>
  <si>
    <t>TGTGCTGTGGGTGCGCCGACCGGTAACCAGTTCTATTTT</t>
  </si>
  <si>
    <t>CASSQLGRITDTQYF</t>
  </si>
  <si>
    <t>TGTGCCAGCAGCCAACTTGGACGAATCACAGATACGCAGTATTTT</t>
  </si>
  <si>
    <t>clonotype4472</t>
  </si>
  <si>
    <t>clonotype4472_consensus_1;clonotype4472_consensus_2</t>
  </si>
  <si>
    <t>CAVGARTGNQFYF</t>
  </si>
  <si>
    <t>TGTGCTGTGGGTGCGCGGACCGGTAACCAGTTCTATTTT</t>
  </si>
  <si>
    <t>CAIGQTTYEQYF</t>
  </si>
  <si>
    <t>TGTGCCATCGGACAGACGACCTACGAGCAGTACTTC</t>
  </si>
  <si>
    <t>clonotype3110</t>
  </si>
  <si>
    <t>clonotype3110_consensus_1;clonotype3110_consensus_2</t>
  </si>
  <si>
    <t>CAVGTGNQFYF</t>
  </si>
  <si>
    <t>TGTGCTGTGGGGACCGGTAACCAGTTCTATTTT</t>
  </si>
  <si>
    <t>CATADRARPYEQYF</t>
  </si>
  <si>
    <t>TGTGCCACCGCCGACAGGGCCCGGCCATACGAGCAGTACTTC</t>
  </si>
  <si>
    <t>clonotype2200</t>
  </si>
  <si>
    <t>clonotype2200_consensus_2;clonotype2200_consensus_1</t>
  </si>
  <si>
    <t>TGTGCTGTGGGTGCGAGGACCGGTAACCAGTTCTATTTT</t>
  </si>
  <si>
    <t>CANGQTTYEQYF</t>
  </si>
  <si>
    <t>TGTGCCAACGGACAGACCACCTACGAGCAGTACTTC</t>
  </si>
  <si>
    <t>clonotype4412</t>
  </si>
  <si>
    <t>clonotype4412_consensus_2;clonotype4412_consensus_1</t>
  </si>
  <si>
    <t>CASSLEISPEQYF</t>
  </si>
  <si>
    <t>TGTGCCAGCAGCTTAGAGATAAGTCCCGAGCAGTACTTC</t>
  </si>
  <si>
    <t>clonotype4957</t>
  </si>
  <si>
    <t>clonotype4957_consensus_1;clonotype4957_consensus_2</t>
  </si>
  <si>
    <t>CAVVLDTGRRALTF</t>
  </si>
  <si>
    <t>TGTGCTGTGGTCCTGGACACGGGCAGGAGAGCACTTACTTTT</t>
  </si>
  <si>
    <t>CASSATGTTLSAMQYF</t>
  </si>
  <si>
    <t>TGTGCCAGCAGCGCAACCGGGACAACATTATCCGCGATGCAGTACTTC</t>
  </si>
  <si>
    <t>clonotype4918</t>
  </si>
  <si>
    <t>clonotype4918_consensus_2;clonotype4918_consensus_1</t>
  </si>
  <si>
    <t>CASCGQGGSYEQYF</t>
  </si>
  <si>
    <t>TGTGCCAGCTGTGGGCAGGGGGGCTCCTACGAGCAGTACTTC</t>
  </si>
  <si>
    <t>clonotype935</t>
  </si>
  <si>
    <t>clonotype935_consensus_2;clonotype935_consensus_1</t>
  </si>
  <si>
    <t>CAVGAGAGGTSYGKLTF</t>
  </si>
  <si>
    <t>TGTGCTGTGGGTGCTGGTGCTGGTGGTACTAGCTATGGAAAGCTGACATTT</t>
  </si>
  <si>
    <t>CASSPGQINSPLHF</t>
  </si>
  <si>
    <t>TGTGCCAGCAGCCCGGGACAGATTAATTCACCCCTCCACTTT</t>
  </si>
  <si>
    <t>clonotype1957</t>
  </si>
  <si>
    <t>clonotype1957_consensus_2;clonotype1957_consensus_1</t>
  </si>
  <si>
    <t>CAVAPRAGGTSYGKLTF</t>
  </si>
  <si>
    <t>TGTGCTGTGGCCCCGAGGGCTGGTGGTACTAGCTATGGAAAGCTGACATTT</t>
  </si>
  <si>
    <t>CASSQERSGFRELFF</t>
  </si>
  <si>
    <t>TGCGCCAGCAGCCAAGAAAGGTCAGGTTTTAGGGAGCTGTTTTTT</t>
  </si>
  <si>
    <t>clonotype320</t>
  </si>
  <si>
    <t>clonotype320_consensus_1;clonotype320_consensus_2</t>
  </si>
  <si>
    <t>CAVGAAGGTSYGKLTF</t>
  </si>
  <si>
    <t>TGTGCTGTGGGTGCTGCTGGTGGTACTAGCTATGGAAAGCTGACATTT</t>
  </si>
  <si>
    <t>CASSQSGGHTEAFF</t>
  </si>
  <si>
    <t>TGTGCCAGCAGCCAATCGGGGGGGCACACTGAAGCTTTCTTT</t>
  </si>
  <si>
    <t>clonotype1164</t>
  </si>
  <si>
    <t>clonotype1164_consensus_1;clonotype1164_consensus_2</t>
  </si>
  <si>
    <t>CAVDYTNAGGTSYGKLTF</t>
  </si>
  <si>
    <t>TGTGCTGTGGATTATACTAATGCTGGTGGTACTAGCTATGGAAAGCTGACATTT</t>
  </si>
  <si>
    <t>CSVEGLAGERYEQYF</t>
  </si>
  <si>
    <t>TGCAGCGTTGAAGGACTAGCGGGAGAAAGGTACGAGCAGTACTTC</t>
  </si>
  <si>
    <t>clonotype3315</t>
  </si>
  <si>
    <t>clonotype3315_consensus_1;clonotype3315_consensus_2</t>
  </si>
  <si>
    <t>CAVGSASGGSNYKLTF</t>
  </si>
  <si>
    <t>TGTGCTGTGGGGTCGGCCAGTGGAGGTAGCAACTATAAACTGACATTT</t>
  </si>
  <si>
    <t>CASSPPTSGGDTQYF</t>
  </si>
  <si>
    <t>TGTGCCAGCTCACCTCCTACTAGCGGGGGCGATACGCAGTATTTT</t>
  </si>
  <si>
    <t>clonotype2279</t>
  </si>
  <si>
    <t>clonotype2279_consensus_1;clonotype2279_consensus_2</t>
  </si>
  <si>
    <t>CAVGARGSNYKLTF</t>
  </si>
  <si>
    <t>TGTGCTGTGGGTGCGCGAGGTAGCAACTATAAACTGACATTT</t>
  </si>
  <si>
    <t>CASTGQDSSYEQYF</t>
  </si>
  <si>
    <t>TGTGCCAGCACTGGACAGGATAGCTCCTACGAGCAGTACTTC</t>
  </si>
  <si>
    <t>clonotype5826</t>
  </si>
  <si>
    <t>clonotype5826_consensus_1;clonotype5826_consensus_2</t>
  </si>
  <si>
    <t>CAVGHYSGGSNYKLTF</t>
  </si>
  <si>
    <t>TGTGCTGTGGGCCACTATAGTGGAGGTAGCAACTATAAACTGACATTT</t>
  </si>
  <si>
    <t>CASRPSRGAGRNTIYF</t>
  </si>
  <si>
    <t>TGTGCCAGCAGGCCCTCCCGAGGGGCTGGGAGAAACACCATATATTTT</t>
  </si>
  <si>
    <t>clonotype3150</t>
  </si>
  <si>
    <t>clonotype3150_consensus_2;clonotype3150_consensus_1</t>
  </si>
  <si>
    <t>CAVGARGGSNYKLTF</t>
  </si>
  <si>
    <t>TGTGCTGTGGGTGCAAGAGGAGGTAGCAACTATAAACTGACATTT</t>
  </si>
  <si>
    <t>CASGTSGNYNEQFF</t>
  </si>
  <si>
    <t>TGTGCCAGCGGGACTAGCGGAAACTACAATGAGCAGTTCTTC</t>
  </si>
  <si>
    <t>clonotype4130</t>
  </si>
  <si>
    <t>clonotype4130_consensus_2;clonotype4130_consensus_1</t>
  </si>
  <si>
    <t>CAVGGNSGGSNYKLTF</t>
  </si>
  <si>
    <t>TGTGCTGTGGGGGGGAATAGTGGAGGTAGCAACTATAAACTGACATTT</t>
  </si>
  <si>
    <t>CASRPQGASGNTIYF</t>
  </si>
  <si>
    <t>TGTGCCAGTAGACCACAGGGGGCATCTGGAAACACCATATATTTT</t>
  </si>
  <si>
    <t>clonotype1938</t>
  </si>
  <si>
    <t>clonotype1938_consensus_1;clonotype1938_consensus_2</t>
  </si>
  <si>
    <t>TGTGCTATCAATAGTGGAGGTAGCAACTATAAACTGACATTT</t>
  </si>
  <si>
    <t>CASSVDLSEQYF</t>
  </si>
  <si>
    <t>TGTGCCAGCAGCGTGGACTTGTCCGAGCAGTACTTC</t>
  </si>
  <si>
    <t>clonotype3966</t>
  </si>
  <si>
    <t>clonotype3966_consensus_1;clonotype3966_consensus_2</t>
  </si>
  <si>
    <t>CAVGIIQGAQKLVF</t>
  </si>
  <si>
    <t>TGTGCTGTGGGTATAATTCAGGGAGCCCAGAAGCTGGTATTT</t>
  </si>
  <si>
    <t>CASSQGLGPSTDTQYF</t>
  </si>
  <si>
    <t>TGCGCCAGCAGCCAAGGGTTGGGTCCTAGCACAGATACGCAGTATTTT</t>
  </si>
  <si>
    <t>clonotype4835</t>
  </si>
  <si>
    <t>clonotype4835_consensus_2;clonotype4835_consensus_1</t>
  </si>
  <si>
    <t>CAVGQGAQKLVF</t>
  </si>
  <si>
    <t>TGTGCTGTGGGCCAGGGAGCCCAGAAGCTGGTATTT</t>
  </si>
  <si>
    <t>CASSGGVFAQPQHF</t>
  </si>
  <si>
    <t>TGTGCCAGCAGCGGGGGAGTTTTCGCTCAGCCCCAGCATTTT</t>
  </si>
  <si>
    <t>clonotype5208</t>
  </si>
  <si>
    <t>clonotype5208_consensus_1;clonotype5208_consensus_2</t>
  </si>
  <si>
    <t>CAGHAQGAQKLVF</t>
  </si>
  <si>
    <t>TGTGCTGGGCATGCTCAGGGAGCCCAGAAGCTGGTATTT</t>
  </si>
  <si>
    <t>CASSPGLAGSYEQYF</t>
  </si>
  <si>
    <t>TGTGCCAGCAGCCCCGGACTAGCGGGCTCCTACGAGCAGTACTTC</t>
  </si>
  <si>
    <t>clonotype3944</t>
  </si>
  <si>
    <t>clonotype3944_consensus_2;clonotype3944_consensus_1</t>
  </si>
  <si>
    <t>CAVGSIQGAQKLVF</t>
  </si>
  <si>
    <t>TGTGCTGTGGGGTCAATTCAGGGAGCCCAGAAGCTGGTATTT</t>
  </si>
  <si>
    <t>CSAYSLSGNTIYF</t>
  </si>
  <si>
    <t>TGCAGTGCTTATAGCCTCTCTGGAAACACCATATATTTT</t>
  </si>
  <si>
    <t>clonotype952</t>
  </si>
  <si>
    <t>clonotype952_consensus_1;clonotype952_consensus_2</t>
  </si>
  <si>
    <t>CAVGSLTSSGGSYIPTF</t>
  </si>
  <si>
    <t>TGTGCTGTGGGCTCTCTCACCTCATCAGGAGGAAGCTACATACCTACATTT</t>
  </si>
  <si>
    <t>clonotype2462</t>
  </si>
  <si>
    <t>clonotype2462_consensus_2;clonotype2462_consensus_1</t>
  </si>
  <si>
    <t>CAVGSLVGGSYIPTF</t>
  </si>
  <si>
    <t>TGTGCTGTGGGTTCGTTGGTGGGAGGAAGCTACATACCTACATTT</t>
  </si>
  <si>
    <t>CASTTLGTNTYGYTF</t>
  </si>
  <si>
    <t>TGTGCCAGTACCACACTGGGGACAAACACCTATGGCTACACCTTC</t>
  </si>
  <si>
    <t>clonotype1438</t>
  </si>
  <si>
    <t>clonotype1438_consensus_1;clonotype1438_consensus_2</t>
  </si>
  <si>
    <t>CAVGAVAGGSYIPTF</t>
  </si>
  <si>
    <t>TGTGCTGTGGGTGCGGTAGCAGGAGGAAGCTACATACCTACATTT</t>
  </si>
  <si>
    <t>CASSLLGLAGNTGELFF</t>
  </si>
  <si>
    <t>TGTGCCAGCAGCTTGTTGGGACTAGCGGGTAACACCGGGGAGCTGTTTTTT</t>
  </si>
  <si>
    <t>clonotype1597</t>
  </si>
  <si>
    <t>clonotype1597_consensus_2;clonotype1597_consensus_1;clonotype1597_consensus_3</t>
  </si>
  <si>
    <t>CAVGKTPSGGSYIPTF</t>
  </si>
  <si>
    <t>TGTGCTGTGGGTAAGACCCCATCAGGAGGAAGCTACATACCTACATTT</t>
  </si>
  <si>
    <t>CASSLDKEGGLSYEQYF;CASSIQLSPLHF</t>
  </si>
  <si>
    <t>TGTGCCAGCAGTTTAGACAAGGAAGGGGGCTTATCCTACGAGCAGTACTTC;TGTGCCAGTAGTATTCAGCTTTCACCCCTCCACTTT</t>
  </si>
  <si>
    <t>TRBV12-3;TRBV19</t>
  </si>
  <si>
    <t>TRBJ2-7;TRBJ1-6</t>
  </si>
  <si>
    <t>clonotype1489</t>
  </si>
  <si>
    <t>clonotype1489_consensus_1;clonotype1489_consensus_2;clonotype1489_consensus_3</t>
  </si>
  <si>
    <t>CAVGPGSYIPTF;CAVVVGDSSYKLIF</t>
  </si>
  <si>
    <t>TGTGCTGTGGGCCCGGGAAGCTACATACCTACATTT;TGTGCTGTGGTGGTCGGGGATAGCAGCTATAAATTGATCTTC</t>
  </si>
  <si>
    <t>TRAV8-3;TRAV8-4</t>
  </si>
  <si>
    <t>CASSPRSGQETQYF</t>
  </si>
  <si>
    <t>TGTGCCAGCTCACCGAGAAGCGGACAAGAGACCCAGTACTTC</t>
  </si>
  <si>
    <t>clonotype2378</t>
  </si>
  <si>
    <t>clonotype2378_consensus_1</t>
  </si>
  <si>
    <t>CAVGSGGSYIPTF</t>
  </si>
  <si>
    <t>TGTGCTGTGGGTTCAGGAGGAAGCTACATACCTACATTT</t>
  </si>
  <si>
    <t>clonotype665</t>
  </si>
  <si>
    <t>clonotype665_consensus_2;clonotype665_consensus_1</t>
  </si>
  <si>
    <t>CAVGPPGGSYIPTF</t>
  </si>
  <si>
    <t>TGTGCTGTGGGTCCTCCAGGCGGAAGCTACATACCTACATTT</t>
  </si>
  <si>
    <t>clonotype3912</t>
  </si>
  <si>
    <t>clonotype3912_consensus_2;clonotype3912_consensus_1</t>
  </si>
  <si>
    <t>CAVGTGGSYIPTF</t>
  </si>
  <si>
    <t>TGTGCTGTGGGCACAGGAGGAAGCTACATACCTACATTT</t>
  </si>
  <si>
    <t>CASSLEEGGGYNEQFF</t>
  </si>
  <si>
    <t>TGTGCCAGCAGCCTAGAGGAAGGGGGAGGTTACAATGAGCAGTTCTTC</t>
  </si>
  <si>
    <t>clonotype2140</t>
  </si>
  <si>
    <t>clonotype2140_consensus_1;clonotype2140_consensus_2</t>
  </si>
  <si>
    <t>CAVGAIYGNNRLAF</t>
  </si>
  <si>
    <t>TGTGCTGTGGGTGCTATCTATGGGAACAACAGACTCGCTTTT</t>
  </si>
  <si>
    <t>CASRGPRLGNTEAFF</t>
  </si>
  <si>
    <t>TGTGCCAGCAGGGGCCCTCGACTGGGGAACACTGAAGCTTTCTTT</t>
  </si>
  <si>
    <t>clonotype388</t>
  </si>
  <si>
    <t>clonotype388_consensus_1;clonotype388_consensus_2</t>
  </si>
  <si>
    <t>CAVGPYGNNRLAF</t>
  </si>
  <si>
    <t>TGTGCTGTGGGTCCTTATGGGAACAACAGACTCGCTTTT</t>
  </si>
  <si>
    <t>CASSDQGLSTDTQYF</t>
  </si>
  <si>
    <t>TGTGCCAGCAGTGACCAAGGGCTTAGCACAGATACGCAGTATTTT</t>
  </si>
  <si>
    <t>clonotype3622</t>
  </si>
  <si>
    <t>clonotype3622_consensus_2;clonotype3622_consensus_1</t>
  </si>
  <si>
    <t>CALVYGNNRLAF</t>
  </si>
  <si>
    <t>TGTGCTTTGGTCTATGGGAACAACAGACTCGCTTTT</t>
  </si>
  <si>
    <t>CAWSGRGSYEQYF</t>
  </si>
  <si>
    <t>TGTGCCTGGAGTGGGCGGGGGAGCTACGAGCAGTACTTC</t>
  </si>
  <si>
    <t>clonotype3326</t>
  </si>
  <si>
    <t>clonotype3326_consensus_2;clonotype3326_consensus_3;clonotype3326_consensus_1</t>
  </si>
  <si>
    <t>CAVGAIGGNNRLAF</t>
  </si>
  <si>
    <t>TGTGCTGTGGGTGCAATCGGGGGGAACAACAGACTCGCTTTT</t>
  </si>
  <si>
    <t>CSARGTSWYGTDTQYF;CASSYVGLPSSYNSPLHF</t>
  </si>
  <si>
    <t>TGCAGTGCAAGAGGTACCAGTTGGTACGGCACAGATACGCAGTATTTT;TGTGCCAGCAGTTACGTCGGTCTTCCGAGCTCCTATAATTCACCCCTCCACTTT</t>
  </si>
  <si>
    <t>TRBJ2-3;TRBJ1-6</t>
  </si>
  <si>
    <t>clonotype5017</t>
  </si>
  <si>
    <t>clonotype5017_consensus_2;clonotype5017_consensus_1</t>
  </si>
  <si>
    <t>CAATGSFQKLVF</t>
  </si>
  <si>
    <t>TGTGCTGCCACGGGAAGCTTTCAGAAACTTGTATTT</t>
  </si>
  <si>
    <t>CASGFNEQFF</t>
  </si>
  <si>
    <t>TGTGCCAGCGGCTTCAATGAGCAGTTCTTC</t>
  </si>
  <si>
    <t>clonotype1334</t>
  </si>
  <si>
    <t>clonotype1334_consensus_2;clonotype1334_consensus_1</t>
  </si>
  <si>
    <t>CAVGAGFQKLVF</t>
  </si>
  <si>
    <t>TGTGCTGTGGGTGCAGGCTTTCAGAAACTTGTATTT</t>
  </si>
  <si>
    <t>CASSPIPDMNTEAFF</t>
  </si>
  <si>
    <t>TGTGCCAGCAGCCCAATCCCGGATATGAACACTGAAGCTTTCTTT</t>
  </si>
  <si>
    <t>clonotype2547</t>
  </si>
  <si>
    <t>clonotype2547_consensus_2;clonotype2547_consensus_1</t>
  </si>
  <si>
    <t>CAVGFQKLVF</t>
  </si>
  <si>
    <t>TGTGCTGTGGGCTTTCAGAAACTTGTATTT</t>
  </si>
  <si>
    <t>CAISGGTATLGGSGNTIYF</t>
  </si>
  <si>
    <t>TGTGCCATCAGTGGGGGGACGGCAACCCTCGGTGGCTCTGGAAACACCATATATTTT</t>
  </si>
  <si>
    <t>clonotype5738</t>
  </si>
  <si>
    <t>clonotype5738_consensus_1;clonotype5738_consensus_2</t>
  </si>
  <si>
    <t>CAVGSLNTGFQKLVF</t>
  </si>
  <si>
    <t>TGTGCTGTGGGTTCCCTGAACACAGGCTTTCAGAAACTTGTATTT</t>
  </si>
  <si>
    <t>CASRLLAGVGSTDTQYF</t>
  </si>
  <si>
    <t>TGTGCCAGCAGGCTCCTAGCGGGGGTGGGTTCCACAGATACGCAGTATTTT</t>
  </si>
  <si>
    <t>clonotype1206</t>
  </si>
  <si>
    <t>clonotype1206_consensus_1;clonotype1206_consensus_2</t>
  </si>
  <si>
    <t>CAVPNTGFQKLVF</t>
  </si>
  <si>
    <t>TGTGCTGTCCCGAACACAGGCTTTCAGAAACTTGTATTT</t>
  </si>
  <si>
    <t>CASSETAKNQPQHF</t>
  </si>
  <si>
    <t>TGTGCCAGCAGTGAAACGGCCAAAAATCAGCCCCAGCATTTT</t>
  </si>
  <si>
    <t>clonotype1290</t>
  </si>
  <si>
    <t>clonotype1290_consensus_2;clonotype1290_consensus_1</t>
  </si>
  <si>
    <t>CAVVPMNTGFQKLVF</t>
  </si>
  <si>
    <t>TGTGCTGTGGTTCCGATGAACACAGGCTTTCAGAAACTTGTATTT</t>
  </si>
  <si>
    <t>CASTQGRSTDTQYF</t>
  </si>
  <si>
    <t>TGTGCCAGCACCCAGGGGCGTAGCACAGATACGCAGTATTTT</t>
  </si>
  <si>
    <t>clonotype5868</t>
  </si>
  <si>
    <t>clonotype5868_consensus_2;clonotype5868_consensus_1</t>
  </si>
  <si>
    <t>CAVGATGGFKTIF</t>
  </si>
  <si>
    <t>TGTGCTGTGGGTGCGACTGGAGGCTTCAAAACTATCTTT</t>
  </si>
  <si>
    <t>CAWNPTGYEAFF</t>
  </si>
  <si>
    <t>TGTGCCTGGAACCCCACAGGGTATGAAGCTTTCTTT</t>
  </si>
  <si>
    <t>clonotype1856</t>
  </si>
  <si>
    <t>clonotype1856_consensus_1;clonotype1856_consensus_2</t>
  </si>
  <si>
    <t>CAVGNTGGFKTIF</t>
  </si>
  <si>
    <t>TGTGCTGTGGGAAATACTGGAGGCTTCAAAACTATCTTT</t>
  </si>
  <si>
    <t>CASSPFAGRNEQYF</t>
  </si>
  <si>
    <t>TGTGCCAGCAGCCCTTTCGCGGGAAGGAACGAGCAGTACTTC</t>
  </si>
  <si>
    <t>clonotype4248</t>
  </si>
  <si>
    <t>clonotype4248_consensus_2;clonotype4248_consensus_1</t>
  </si>
  <si>
    <t>CAVQNTGGFKTIF</t>
  </si>
  <si>
    <t>TGTGCTGTTCAAAATACTGGAGGCTTCAAAACTATCTTT</t>
  </si>
  <si>
    <t>CASSYKGEDHNEQFF</t>
  </si>
  <si>
    <t>TGTGCCAGCAGTTACAAGGGGGAGGACCACAATGAGCAGTTCTTC</t>
  </si>
  <si>
    <t>clonotype5458</t>
  </si>
  <si>
    <t>clonotype5458_consensus_2;clonotype5458_consensus_1</t>
  </si>
  <si>
    <t>CAVVHTGGFKTIF</t>
  </si>
  <si>
    <t>TGTGCTGTGGTCCATACTGGAGGCTTCAAAACTATCTTT</t>
  </si>
  <si>
    <t>CSAPNQGNYNYGYTF</t>
  </si>
  <si>
    <t>TGCAGTGCTCCGAATCAGGGAAATTATAACTATGGCTACACCTTC</t>
  </si>
  <si>
    <t>clonotype3142</t>
  </si>
  <si>
    <t>clonotype3142_consensus_1;clonotype3142_consensus_3;clonotype3142_consensus_2</t>
  </si>
  <si>
    <t>CAVSDDAGGGNKLTF</t>
  </si>
  <si>
    <t>TGTGCTGTGAGTGATGACGCGGGAGGAGGAAACAAACTCACCTTT</t>
  </si>
  <si>
    <t>CASSQFVSFGNEQFF;CASSPSAETYGYTF</t>
  </si>
  <si>
    <t>TGTGCCAGCAGCCAATTCGTCTCCTTCGGTAATGAGCAGTTCTTC;TGTGCCAGCTCCCCCTCAGCAGAAACCTATGGCTACACCTTC</t>
  </si>
  <si>
    <t>TRBV16;TRBV18</t>
  </si>
  <si>
    <t>clonotype4180</t>
  </si>
  <si>
    <t>clonotype4180_consensus_2;clonotype4180_consensus_1</t>
  </si>
  <si>
    <t>CASSVVAGGAYNEQFF</t>
  </si>
  <si>
    <t>TGTGCCAGCAGCGTAGTGGCGGGGGGGGCCTACAATGAGCAGTTCTTC</t>
  </si>
  <si>
    <t>clonotype3427</t>
  </si>
  <si>
    <t>clonotype3427_consensus_1</t>
  </si>
  <si>
    <t>clonotype991</t>
  </si>
  <si>
    <t>clonotype991_consensus_1;clonotype991_consensus_2</t>
  </si>
  <si>
    <t>CAVSEVDSGYSTLTF</t>
  </si>
  <si>
    <t>TGTGCTGTGAGTGAAGTAGATTCAGGATACAGCACCCTCACCTTT</t>
  </si>
  <si>
    <t>CATSDFVGTGELFF</t>
  </si>
  <si>
    <t>TGTGCCACCAGTGATTTTGTGGGAACCGGGGAGCTGTTTTTT</t>
  </si>
  <si>
    <t>clonotype3867</t>
  </si>
  <si>
    <t>clonotype3867_consensus_2;clonotype3867_consensus_1</t>
  </si>
  <si>
    <t>CAVSENSGYSTLTF</t>
  </si>
  <si>
    <t>TGTGCTGTGAGTGAAAATTCAGGATACAGCACCCTCACCTTT</t>
  </si>
  <si>
    <t>CASSFGASNQPQHF</t>
  </si>
  <si>
    <t>TGTGCCAGCAGCTTCGGGGCTAGCAATCAGCCCCAGCATTTT</t>
  </si>
  <si>
    <t>clonotype4575</t>
  </si>
  <si>
    <t>clonotype4575_consensus_1;clonotype4575_consensus_2</t>
  </si>
  <si>
    <t>CAVIPSGYSTLTF</t>
  </si>
  <si>
    <t>TGTGCTGTGATCCCTTCAGGATACAGCACCCTCACCTTT</t>
  </si>
  <si>
    <t>CASSSRRQGADGYTF</t>
  </si>
  <si>
    <t>TGTGCCAGCAGCTCAAGGCGGCAGGGGGCAGATGGCTACACCTTC</t>
  </si>
  <si>
    <t>clonotype1687</t>
  </si>
  <si>
    <t>clonotype1687_consensus_2;clonotype1687_consensus_1</t>
  </si>
  <si>
    <t>CAVTVMDSSYKLIF</t>
  </si>
  <si>
    <t>TGTGCTGTGACCGTTATGGATAGCAGCTATAAATTGATCTTC</t>
  </si>
  <si>
    <t>CASSYVTHTDTQYF</t>
  </si>
  <si>
    <t>TGTGCCAGCAGTTACGTGACTCACACAGATACGCAGTATTTT</t>
  </si>
  <si>
    <t>clonotype4719</t>
  </si>
  <si>
    <t>clonotype4719_consensus_2;clonotype4719_consensus_1</t>
  </si>
  <si>
    <t>CAVSPNSGGYQKVTF</t>
  </si>
  <si>
    <t>TGTGCTGTGAGTCCGAATTCTGGGGGTTACCAGAAAGTTACCTTT</t>
  </si>
  <si>
    <t>CASSLDREQYF</t>
  </si>
  <si>
    <t>TGTGCCAGCAGCTTAGACCGTGAGCAGTACTTC</t>
  </si>
  <si>
    <t>clonotype3970</t>
  </si>
  <si>
    <t>clonotype3970_consensus_1;clonotype3970_consensus_2</t>
  </si>
  <si>
    <t>CAVSLNSGGYQKVTF</t>
  </si>
  <si>
    <t>TGTGCTGTGAGTCTAAATTCTGGGGGTTACCAGAAAGTTACCTTT</t>
  </si>
  <si>
    <t>CASKAGTGRRNEQFF</t>
  </si>
  <si>
    <t>TGTGCCAGCAAAGCCGGGACAGGGAGAAGGAATGAGCAGTTCTTC</t>
  </si>
  <si>
    <t>clonotype484</t>
  </si>
  <si>
    <t>clonotype484_consensus_2;clonotype484_consensus_1</t>
  </si>
  <si>
    <t>CAVTPGGYQKVTF</t>
  </si>
  <si>
    <t>TGTGCTGTCACTCCTGGGGGTTACCAGAAAGTTACCTTT</t>
  </si>
  <si>
    <t>CASSLVSGGGSETQYF</t>
  </si>
  <si>
    <t>TGTGCCAGCAGCTTAGTCAGCGGGGGGGGGTCGGAGACCCAGTACTTC</t>
  </si>
  <si>
    <t>clonotype3059</t>
  </si>
  <si>
    <t>clonotype3059_consensus_2;clonotype3059_consensus_1</t>
  </si>
  <si>
    <t>CAVTTSGGYQKVTF</t>
  </si>
  <si>
    <t>TGTGCTGTGACTACTTCTGGGGGTTACCAGAAAGTTACCTTT</t>
  </si>
  <si>
    <t>CATSRGAGFGNEQFF</t>
  </si>
  <si>
    <t>TGTGCCACCAGCAGAGGGGCGGGGTTCGGTAATGAGCAGTTCTTC</t>
  </si>
  <si>
    <t>clonotype3615</t>
  </si>
  <si>
    <t>clonotype3615_consensus_2;clonotype3615_consensus_1</t>
  </si>
  <si>
    <t>CAVSVASGGYQKVTF</t>
  </si>
  <si>
    <t>TGTGCTGTGAGTGTTGCCTCTGGGGGTTACCAGAAAGTTACCTTT</t>
  </si>
  <si>
    <t>CASSLAGTDTQYF</t>
  </si>
  <si>
    <t>TGTGCCAGCAGTTTGGCCGGCACAGATACGCAGTATTTT</t>
  </si>
  <si>
    <t>clonotype5176</t>
  </si>
  <si>
    <t>clonotype5176_consensus_2;clonotype5176_consensus_1</t>
  </si>
  <si>
    <t>CAVRPNQAGTALIF</t>
  </si>
  <si>
    <t>TGTGCTGTGAGGCCTAACCAGGCAGGAACTGCTCTGATCTTT</t>
  </si>
  <si>
    <t>CASSLTGGNQPQHF</t>
  </si>
  <si>
    <t>TGTGCCAGCAGTCTGACAGGGGGAAATCAGCCCCAGCATTTT</t>
  </si>
  <si>
    <t>clonotype1404</t>
  </si>
  <si>
    <t>clonotype1404_consensus_2;clonotype1404_consensus_1</t>
  </si>
  <si>
    <t>CAVSDQAGTALIF</t>
  </si>
  <si>
    <t>TGTGCTGTGAGTGATCAGGCAGGAACTGCTCTGATCTTT</t>
  </si>
  <si>
    <t>CATSDPGRIQETQYF</t>
  </si>
  <si>
    <t>TGTGCCACCAGTGATCCAGGACGGATCCAAGAGACCCAGTACTTC</t>
  </si>
  <si>
    <t>clonotype5479</t>
  </si>
  <si>
    <t>clonotype5479_consensus_1;clonotype5479_consensus_2</t>
  </si>
  <si>
    <t>CAVIPNQAGTALIF</t>
  </si>
  <si>
    <t>TGTGCTGTGATCCCTAACCAGGCAGGAACTGCTCTGATCTTT</t>
  </si>
  <si>
    <t>CASSPRRNSGNTIYF</t>
  </si>
  <si>
    <t>TGTGCCAGCAGCCCCCGACGGAACTCTGGAAACACCATATATTTT</t>
  </si>
  <si>
    <t>clonotype2691</t>
  </si>
  <si>
    <t>clonotype2691_consensus_1;clonotype2691_consensus_2</t>
  </si>
  <si>
    <t>CAVRRGAAGNKLTF</t>
  </si>
  <si>
    <t>TGTGCTGTGAGGAGAGGAGCTGCAGGCAACAAGCTAACTTTT</t>
  </si>
  <si>
    <t>CASSLVVAGELFF</t>
  </si>
  <si>
    <t>TGTGCCAGCAGCTTAGTTGTTGCCGGGGAGCTGTTTTTT</t>
  </si>
  <si>
    <t>clonotype5849</t>
  </si>
  <si>
    <t>clonotype5849_consensus_2;clonotype5849_consensus_1</t>
  </si>
  <si>
    <t>CAVIIDRGSTLGRLYF</t>
  </si>
  <si>
    <t>TGTGCTGTGATCATCGACAGAGGCTCAACCCTGGGGAGGCTATACTTT</t>
  </si>
  <si>
    <t>CASSSVDRGRYGYTF</t>
  </si>
  <si>
    <t>TGTGCCAGCAGTTCTGTGGACAGGGGACGCTATGGCTACACCTTC</t>
  </si>
  <si>
    <t>clonotype2621</t>
  </si>
  <si>
    <t>clonotype2621_consensus_1;clonotype2621_consensus_2</t>
  </si>
  <si>
    <t>CAVSEKGSTLGRLYF</t>
  </si>
  <si>
    <t>TGTGCTGTGAGTGAGAAAGGCTCAACCCTGGGGAGGCTATACTTT</t>
  </si>
  <si>
    <t>CASSVTAAPNEKLFF</t>
  </si>
  <si>
    <t>TGTGCCAGCAGCGTAACTGCCGCCCCTAATGAAAAACTGTTTTTT</t>
  </si>
  <si>
    <t>clonotype1669</t>
  </si>
  <si>
    <t>clonotype1669_consensus_2;clonotype1669_consensus_1</t>
  </si>
  <si>
    <t>CAVSDPNRGSTLGRLYF</t>
  </si>
  <si>
    <t>TGTGCTGTGAGTGACCCCAACAGAGGCTCAACCCTGGGGAGGCTATACTTT</t>
  </si>
  <si>
    <t>CASSLDGAWTEAFF</t>
  </si>
  <si>
    <t>TGCGCCAGCAGCCTGGATGGGGCCTGGACTGAAGCTTTCTTT</t>
  </si>
  <si>
    <t>clonotype3748</t>
  </si>
  <si>
    <t>clonotype3748_consensus_1;clonotype3748_consensus_2</t>
  </si>
  <si>
    <t>CAVSEGNFNKFYF</t>
  </si>
  <si>
    <t>TGTGCTGTGAGTGAAGGCAACTTCAACAAATTTTACTTT</t>
  </si>
  <si>
    <t>CASRLRAGRSSSGANVLTF</t>
  </si>
  <si>
    <t>TGTGCCAGTAGGCTGCGGGCAGGCCGAAGTAGCTCTGGGGCCAACGTCCTGACTTTC</t>
  </si>
  <si>
    <t>clonotype3567</t>
  </si>
  <si>
    <t>clonotype3567_consensus_1;clonotype3567_consensus_2</t>
  </si>
  <si>
    <t>CAVSGTDNFNKFYF</t>
  </si>
  <si>
    <t>TGTGCTGTGAGTGGGACGGACAACTTCAACAAATTTTACTTT</t>
  </si>
  <si>
    <t>CASSSGLAVGNEQFF</t>
  </si>
  <si>
    <t>TGTGCCAGCAGTTCGGGACTAGCGGTTGGCAATGAGCAGTTCTTC</t>
  </si>
  <si>
    <t>clonotype2912</t>
  </si>
  <si>
    <t>clonotype2912_consensus_1;clonotype2912_consensus_2</t>
  </si>
  <si>
    <t>CAVSKYNFNKFYF</t>
  </si>
  <si>
    <t>TGTGCTGTGAGTAAATACAACTTCAACAAATTTTACTTT</t>
  </si>
  <si>
    <t>CASSFSTDTQYF</t>
  </si>
  <si>
    <t>TGTGCCAGCAGTTTTTCCACAGATACGCAGTATTTT</t>
  </si>
  <si>
    <t>clonotype362</t>
  </si>
  <si>
    <t>clonotype362_consensus_2;clonotype362_consensus_1</t>
  </si>
  <si>
    <t>CAVSRYNQGGKLIF</t>
  </si>
  <si>
    <t>TGTGCTGTGAGCCGTTATAACCAGGGAGGAAAGCTTATCTTC</t>
  </si>
  <si>
    <t>CASNNRDRGTEAFF</t>
  </si>
  <si>
    <t>TGTGCCAGCAACAACCGGGACAGGGGGACTGAAGCTTTCTTT</t>
  </si>
  <si>
    <t>clonotype4615</t>
  </si>
  <si>
    <t>clonotype4615_consensus_1;clonotype4615_consensus_2</t>
  </si>
  <si>
    <t>TGTGCTGTGGGGTATAACCAGGGAGGAAAGCTTATCTTC</t>
  </si>
  <si>
    <t>CASSPPRLMNTGELFF</t>
  </si>
  <si>
    <t>TGTGCCAGCAGCCCTCCCCGACTGATGAACACCGGGGAGCTGTTTTTT</t>
  </si>
  <si>
    <t>clonotype3040</t>
  </si>
  <si>
    <t>clonotype3040_consensus_1;clonotype3040_consensus_2</t>
  </si>
  <si>
    <t>CAVSVPQGGKLIF</t>
  </si>
  <si>
    <t>TGTGCTGTGAGTGTTCCCCAGGGAGGAAAGCTTATCTTC</t>
  </si>
  <si>
    <t>CASTNWQGTSGYSYEQYF</t>
  </si>
  <si>
    <t>TGTGCCAGCACCAATTGGCAGGGGACTAGCGGGTACTCCTACGAGCAGTACTTC</t>
  </si>
  <si>
    <t>clonotype4830</t>
  </si>
  <si>
    <t>clonotype4830_consensus_1;clonotype4830_consensus_2</t>
  </si>
  <si>
    <t>CAVSGYNQGGKLIF</t>
  </si>
  <si>
    <t>TGTGCTGTGAGTGGGTATAACCAGGGAGGAAAGCTTATCTTC</t>
  </si>
  <si>
    <t>CASSSGLAGGYNEQFF</t>
  </si>
  <si>
    <t>TGTGCCAGCAGCTCCGGACTAGCGGGGGGATACAATGAGCAGTTCTTC</t>
  </si>
  <si>
    <t>clonotype1355</t>
  </si>
  <si>
    <t>clonotype1355_consensus_1;clonotype1355_consensus_2</t>
  </si>
  <si>
    <t>CAVKLDNQGGKLIF</t>
  </si>
  <si>
    <t>TGTGCTGTGAAGTTAGATAACCAGGGAGGAAAGCTTATCTTC</t>
  </si>
  <si>
    <t>CASSLPRGLAGAPYEQYF</t>
  </si>
  <si>
    <t>TGTGCCAGCAGTTTACCCCGGGGACTAGCGGGAGCCCCCTACGAGCAGTACTTC</t>
  </si>
  <si>
    <t>clonotype3378</t>
  </si>
  <si>
    <t>clonotype3378_consensus_1</t>
  </si>
  <si>
    <t>CAVSARLPGGKLIF</t>
  </si>
  <si>
    <t>TGTGCTGTGAGTGCCCGTTTACCGGGAGGAAAGCTTATCTTC</t>
  </si>
  <si>
    <t>clonotype1311</t>
  </si>
  <si>
    <t>clonotype1311_consensus_2;clonotype1311_consensus_1</t>
  </si>
  <si>
    <t>CAVSPSGAGSYQLTF</t>
  </si>
  <si>
    <t>TGTGCTGTGAGCCCTTCTGGGGCTGGGAGTTACCAACTCACTTTC</t>
  </si>
  <si>
    <t>CATSRDLGAGGHEQYF</t>
  </si>
  <si>
    <t>TGTGCCACCAGCAGAGATTTAGGGGCAGGGGGCCACGAGCAGTACTTC</t>
  </si>
  <si>
    <t>clonotype2463</t>
  </si>
  <si>
    <t>clonotype2463_consensus_2;clonotype2463_consensus_1</t>
  </si>
  <si>
    <t>CAVSDPSSASKIIF</t>
  </si>
  <si>
    <t>TGTGCTGTGAGTGACCCCAGCAGTGCTTCCAAGATAATCTTT</t>
  </si>
  <si>
    <t>CASSMAGTGEYEQYF</t>
  </si>
  <si>
    <t>TGTGCCAGTAGTATGGCCGGGACAGGGGAATACGAGCAGTACTTC</t>
  </si>
  <si>
    <t>clonotype5014</t>
  </si>
  <si>
    <t>clonotype5014_consensus_1;clonotype5014_consensus_2</t>
  </si>
  <si>
    <t>CAVSGMNRDDKIIF</t>
  </si>
  <si>
    <t>TGTGCTGTGAGTGGAATGAACAGAGATGACAAGATCATCTTT</t>
  </si>
  <si>
    <t>CASTGHNTDTQYF</t>
  </si>
  <si>
    <t>TGTGCCAGCACAGGACACAACACAGATACGCAGTATTTT</t>
  </si>
  <si>
    <t>clonotype2471</t>
  </si>
  <si>
    <t>clonotype2471_consensus_1;clonotype2471_consensus_2</t>
  </si>
  <si>
    <t>CAVRKANRDDKIIF</t>
  </si>
  <si>
    <t>TGTGCTGTGAGGAAGGCGAACAGAGATGACAAGATCATCTTT</t>
  </si>
  <si>
    <t>CASSAAGYGYTF</t>
  </si>
  <si>
    <t>TGTGCCAGTTCGGCGGCCGGCTATGGCTACACCTTC</t>
  </si>
  <si>
    <t>clonotype5766</t>
  </si>
  <si>
    <t>clonotype5766_consensus_2;clonotype5766_consensus_1</t>
  </si>
  <si>
    <t>CAVTSLNNARLMF</t>
  </si>
  <si>
    <t>TGTGCTGTGACGAGCCTTAACAATGCCAGACTCATGTTT</t>
  </si>
  <si>
    <t>CASRNDRGTEAFF</t>
  </si>
  <si>
    <t>TGTGCCAGCAGAAACGACAGGGGCACTGAAGCTTTCTTT</t>
  </si>
  <si>
    <t>clonotype4019</t>
  </si>
  <si>
    <t>clonotype4019_consensus_2;clonotype4019_consensus_1</t>
  </si>
  <si>
    <t>CAVSRGGATNKLIF</t>
  </si>
  <si>
    <t>TGTGCTGTGAGTCGCGGTGGTGCTACAAACAAGCTCATCTTT</t>
  </si>
  <si>
    <t>CASSPGLAGGGETQYF</t>
  </si>
  <si>
    <t>TGTGCCAGCAGCCCTGGACTAGCGGGGGGCGGGGAGACCCAGTACTTC</t>
  </si>
  <si>
    <t>clonotype2126</t>
  </si>
  <si>
    <t>clonotype2126_consensus_1;clonotype2126_consensus_2</t>
  </si>
  <si>
    <t>CAVSESNTDKLIF</t>
  </si>
  <si>
    <t>TGTGCTGTGAGTGAAAGTAACACCGACAAGCTCATCTTT</t>
  </si>
  <si>
    <t>CASSSFGLAGGLDEQFF</t>
  </si>
  <si>
    <t>TGTGCCAGCAGCTCTTTTGGACTAGCGGGGGGGCTGGATGAGCAGTTCTTC</t>
  </si>
  <si>
    <t>clonotype693</t>
  </si>
  <si>
    <t>clonotype693_consensus_1;clonotype693_consensus_2</t>
  </si>
  <si>
    <t>CAVSSPSGNTGKLIF</t>
  </si>
  <si>
    <t>TGTGCTGTGAGTTCGCCTTCTGGCAACACAGGCAAACTAATCTTT</t>
  </si>
  <si>
    <t>CASWGVQGAFSYNEQFF</t>
  </si>
  <si>
    <t>TGTGCCAGCTGGGGGGTACAGGGGGCATTCTCCTACAATGAGCAGTTCTTC</t>
  </si>
  <si>
    <t>clonotype2262</t>
  </si>
  <si>
    <t>clonotype2262_consensus_1;clonotype2262_consensus_2</t>
  </si>
  <si>
    <t>CAVSDQGSSNTGKLIF</t>
  </si>
  <si>
    <t>TGTGCTGTGAGTGATCAGGGGTCTAGCAACACAGGCAAACTAATCTTT</t>
  </si>
  <si>
    <t>CASSLGTPPSSSQYF</t>
  </si>
  <si>
    <t>TGTGCCAGCAGCTTGGGGACTCCTCCTTCGTCTTCGCAGTATTTT</t>
  </si>
  <si>
    <t>clonotype1603</t>
  </si>
  <si>
    <t>clonotype1603_consensus_2;clonotype1603_consensus_1</t>
  </si>
  <si>
    <t>CAVSSYNAGNMLTF</t>
  </si>
  <si>
    <t>TGTGCTGTGAGTTCCTATAATGCAGGCAACATGCTCACCTTT</t>
  </si>
  <si>
    <t>CASRTGLRDSNQPQHF</t>
  </si>
  <si>
    <t>TGTGCCAGCAGGACCGGACTGCGCGATAGCAATCAGCCCCAGCATTTT</t>
  </si>
  <si>
    <t>clonotype3550</t>
  </si>
  <si>
    <t>clonotype3550_consensus_2;clonotype3550_consensus_1</t>
  </si>
  <si>
    <t>CAVSLNNAGNMLTF</t>
  </si>
  <si>
    <t>TGTGCTGTGAGCCTTAATAATGCAGGCAACATGCTCACCTTT</t>
  </si>
  <si>
    <t>CASSATGGTTEAFF</t>
  </si>
  <si>
    <t>TGTGCCAGCAGCGCGACAGGGGGGACCACTGAAGCTTTCTTT</t>
  </si>
  <si>
    <t>clonotype5649</t>
  </si>
  <si>
    <t>clonotype5649_consensus_2;clonotype5649_consensus_1</t>
  </si>
  <si>
    <t>CAVRNNAGNMLTF</t>
  </si>
  <si>
    <t>TGTGCTGTGCGGAATAATGCAGGCAACATGCTCACCTTT</t>
  </si>
  <si>
    <t>CASSLGADRGLGEQFF</t>
  </si>
  <si>
    <t>TGTGCCAGCAGCTTGGGGGCGGACAGGGGGCTTGGAGAGCAGTTCTTC</t>
  </si>
  <si>
    <t>clonotype4361</t>
  </si>
  <si>
    <t>clonotype4361_consensus_1;clonotype4361_consensus_2</t>
  </si>
  <si>
    <t>CAVSLSGGYNKLIF</t>
  </si>
  <si>
    <t>TGTGCTGTGAGTCTTTCTGGTGGCTACAATAAGCTGATTTTT</t>
  </si>
  <si>
    <t>CASSDADDSYEQYF</t>
  </si>
  <si>
    <t>TGTGCCAGCAGTGATGCAGACGACTCCTACGAGCAGTACTTC</t>
  </si>
  <si>
    <t>clonotype755</t>
  </si>
  <si>
    <t>clonotype755_consensus_1;clonotype755_consensus_2</t>
  </si>
  <si>
    <t>CAVSGDGGYNKLIF</t>
  </si>
  <si>
    <t>TGTGCTGTGAGTGGAGATGGTGGCTACAATAAGCTGATTTTT</t>
  </si>
  <si>
    <t>CASSQDLNILNEKLFF</t>
  </si>
  <si>
    <t>TGTGCCAGCAGCCAAGATTTGAACATCCTTAATGAAAAACTGTTTTTT</t>
  </si>
  <si>
    <t>clonotype5012</t>
  </si>
  <si>
    <t>clonotype5012_consensus_2;clonotype5012_consensus_1</t>
  </si>
  <si>
    <t>CAVTFSGGYNKLIF</t>
  </si>
  <si>
    <t>TGTGCTGTGACCTTTTCTGGTGGCTACAATAAGCTGATTTTT</t>
  </si>
  <si>
    <t>CASSLASGSGDTQYF</t>
  </si>
  <si>
    <t>TGTGCCAGCAGCTTAGCTAGCGGGTCCGGGGATACGCAGTATTTT</t>
  </si>
  <si>
    <t>clonotype2049</t>
  </si>
  <si>
    <t>clonotype2049_consensus_2;clonotype2049_consensus_1</t>
  </si>
  <si>
    <t>CAVSDGGYNKLIF</t>
  </si>
  <si>
    <t>TGTGCTGTGAGTGATGGTGGCTACAATAAGCTGATTTTT</t>
  </si>
  <si>
    <t>CASSSGQGDQPQHF</t>
  </si>
  <si>
    <t>TGTGCCAGCAGTTCTGGACAGGGGGATCAGCCCCAGCATTTT</t>
  </si>
  <si>
    <t>clonotype1982</t>
  </si>
  <si>
    <t>clonotype1982_consensus_1;clonotype1982_consensus_2</t>
  </si>
  <si>
    <t>CAVKGGGYNKLIF</t>
  </si>
  <si>
    <t>TGTGCTGTGAAAGGTGGTGGCTACAATAAGCTGATTTTT</t>
  </si>
  <si>
    <t>CASSLVYPGDTAGANVLTF</t>
  </si>
  <si>
    <t>TGTGCCAGCAGTTTAGTATATCCAGGGGACACGGCTGGGGCCAACGTCCTGACTTTC</t>
  </si>
  <si>
    <t>clonotype5056</t>
  </si>
  <si>
    <t>clonotype5056_consensus_1;clonotype5056_consensus_2</t>
  </si>
  <si>
    <t>CAAVPRGGYNKLIF</t>
  </si>
  <si>
    <t>TGTGCTGCCGTCCCCCGGGGTGGCTACAATAAGCTGATTTTT</t>
  </si>
  <si>
    <t>CASSLAPSGTTYNEQFF</t>
  </si>
  <si>
    <t>TGCGCCAGCAGCTTGGCACCTAGCGGGACCACCTACAATGAGCAGTTCTTC</t>
  </si>
  <si>
    <t>clonotype3167</t>
  </si>
  <si>
    <t>clonotype3167_consensus_2;clonotype3167_consensus_1</t>
  </si>
  <si>
    <t>CAVSDTSGTYKYIF</t>
  </si>
  <si>
    <t>TGTGCTGTGAGTGATACCTCAGGAACCTACAAATACATCTTT</t>
  </si>
  <si>
    <t>CASGRDYNSPLHF</t>
  </si>
  <si>
    <t>TGTGCCAGCGGAAGGGACTATAATTCACCCCTCCACTTT</t>
  </si>
  <si>
    <t>clonotype1899</t>
  </si>
  <si>
    <t>clonotype1899_consensus_1;clonotype1899_consensus_2</t>
  </si>
  <si>
    <t>CAVSEGSNSGYALNF</t>
  </si>
  <si>
    <t>TGTGCTGTGAGTGAGGGATCGAATTCCGGGTATGCACTCAACTTC</t>
  </si>
  <si>
    <t>CSARDIRAGTEAFF</t>
  </si>
  <si>
    <t>TGCAGTGCTAGAGATATAAGGGCGGGGACTGAAGCTTTCTTT</t>
  </si>
  <si>
    <t>clonotype3959</t>
  </si>
  <si>
    <t>clonotype3959_consensus_1;clonotype3959_consensus_2</t>
  </si>
  <si>
    <t>CAVRRRGSQGNLIF</t>
  </si>
  <si>
    <t>TGTGCTGTGAGGCGCCGAGGAAGCCAAGGAAATCTCATCTTT</t>
  </si>
  <si>
    <t>CATSDSPIGTSGSGIETQYF</t>
  </si>
  <si>
    <t>TGTGCCACCAGTGATTCCCCGATCGGGACTAGCGGGAGCGGTATCGAGACCCAGTACTTC</t>
  </si>
  <si>
    <t>clonotype5814</t>
  </si>
  <si>
    <t>clonotype5814_consensus_1;clonotype5814_consensus_2</t>
  </si>
  <si>
    <t>CAVTSYYGGSQGNLIF</t>
  </si>
  <si>
    <t>TGTGCTGTGACCTCATATTATGGAGGAAGCCAAGGAAATCTCATCTTT</t>
  </si>
  <si>
    <t>CAISMDREAGSYEQYF</t>
  </si>
  <si>
    <t>TGTGCCATCAGTATGGACAGGGAGGCAGGCTCCTACGAGCAGTACTTC</t>
  </si>
  <si>
    <t>clonotype4289</t>
  </si>
  <si>
    <t>clonotype4289_consensus_2;clonotype4289_consensus_1</t>
  </si>
  <si>
    <t>CAVSYNDMRF</t>
  </si>
  <si>
    <t>TGTGCTGTGAGTTACAATGACATGCGCTTT</t>
  </si>
  <si>
    <t>CASSFEGARSNYGYTF</t>
  </si>
  <si>
    <t>TGTGCCAGCAGTTTTGAGGGGGCACGCTCTAACTATGGCTACACCTTC</t>
  </si>
  <si>
    <t>clonotype990</t>
  </si>
  <si>
    <t>clonotype990_consensus_2;clonotype990_consensus_1</t>
  </si>
  <si>
    <t>CAVSADTGTASKLTF</t>
  </si>
  <si>
    <t>TGTGCTGTGAGTGCCGATACCGGCACTGCCAGTAAACTCACCTTT</t>
  </si>
  <si>
    <t>CASSFGMKGYTF</t>
  </si>
  <si>
    <t>TGCGCCAGCAGCTTCGGGATGAAGGGCTACACCTTC</t>
  </si>
  <si>
    <t>clonotype785</t>
  </si>
  <si>
    <t>clonotype785_consensus_2;clonotype785_consensus_1</t>
  </si>
  <si>
    <t>CAVSPPMEYGNKLVF</t>
  </si>
  <si>
    <t>TGTGCTGTGAGTCCCCCAATGGAATATGGAAACAAACTGGTCTTT</t>
  </si>
  <si>
    <t>CASSPLTGVGNEQFF</t>
  </si>
  <si>
    <t>TGTGCCAGCTCACCACTTACAGGGGTCGGGAATGAGCAGTTCTTC</t>
  </si>
  <si>
    <t>clonotype2305</t>
  </si>
  <si>
    <t>clonotype2305_consensus_2;clonotype2305_consensus_1</t>
  </si>
  <si>
    <t>TGTGCTGTGAGCCCACCTATGGAATATGGAAACAAACTGGTCTTT</t>
  </si>
  <si>
    <t>CASSPPGTLYNEQFF</t>
  </si>
  <si>
    <t>TGTGCCAGCTCACCCCCAGGGACCCTTTACAATGAGCAGTTCTTC</t>
  </si>
  <si>
    <t>clonotype1107</t>
  </si>
  <si>
    <t>clonotype1107_consensus_1;clonotype1107_consensus_2</t>
  </si>
  <si>
    <t>TGTGCTGTGAGCCCGCCCATGGAATATGGAAACAAGCTGGTCTTT</t>
  </si>
  <si>
    <t>CASSPTRALYNEQFF</t>
  </si>
  <si>
    <t>TGTGCCAGCTCACCAACCAGGGCCCTCTACAATGAGCAGTTCTTC</t>
  </si>
  <si>
    <t>clonotype3843</t>
  </si>
  <si>
    <t>clonotype3843_consensus_1;clonotype3843_consensus_2</t>
  </si>
  <si>
    <t>CAVSQYGNKLVF</t>
  </si>
  <si>
    <t>TGTGCTGTGAGTCAATATGGAAACAAACTGGTCTTT</t>
  </si>
  <si>
    <t>CASSEAAGARGDQPQHF</t>
  </si>
  <si>
    <t>TGTGCCAGCAGTGAAGCCGCGGGGGCGCGCGGGGATCAGCCCCAGCATTTT</t>
  </si>
  <si>
    <t>clonotype4331</t>
  </si>
  <si>
    <t>clonotype4331_consensus_1;clonotype4331_consensus_2</t>
  </si>
  <si>
    <t>CAVSEGGYGNKLVF</t>
  </si>
  <si>
    <t>TGTGCTGTGAGTGAAGGGGGATATGGAAACAAACTGGTCTTT</t>
  </si>
  <si>
    <t>CASSQDWGETQYF</t>
  </si>
  <si>
    <t>TGTGCCAGCAGCCAAGATTGGGGAGAGACCCAGTACTTC</t>
  </si>
  <si>
    <t>clonotype3895</t>
  </si>
  <si>
    <t>clonotype3895_consensus_3;clonotype3895_consensus_2;clonotype3895_consensus_1</t>
  </si>
  <si>
    <t>CAVRREYGNKLVF</t>
  </si>
  <si>
    <t>TGTGCTGTGAGGAGGGAATATGGAAACAAACTGGTCTTT</t>
  </si>
  <si>
    <t>CASSYDGSKSYNEQFF;CASSLARTGAYNEQFF</t>
  </si>
  <si>
    <t>TGTGCCAGCAGTTACGACGGCTCCAAATCCTACAATGAGCAGTTCTTC;TGTGCCAGCAGCTTAGCTAGGACAGGGGCCTACAATGAGCAGTTCTTC</t>
  </si>
  <si>
    <t>TRBV6-5;TRBV7-8</t>
  </si>
  <si>
    <t>clonotype5042</t>
  </si>
  <si>
    <t>clonotype5042_consensus_1</t>
  </si>
  <si>
    <t>CAVSEGFGNEKLTF</t>
  </si>
  <si>
    <t>TGTGCTGTGAGTGAGGGGTTTGGAAATGAGAAATTAACCTTT</t>
  </si>
  <si>
    <t>clonotype3129</t>
  </si>
  <si>
    <t>clonotype3129_consensus_2;clonotype3129_consensus_1</t>
  </si>
  <si>
    <t>CAVMEDFGNEKLTF</t>
  </si>
  <si>
    <t>TGTGCTGTCATGGAGGACTTTGGAAATGAGAAATTAACCTTT</t>
  </si>
  <si>
    <t>CASSLLREAYEQYF</t>
  </si>
  <si>
    <t>TGTGCCAGCAGTTTATTGCGGGAAGCGTACGAGCAGTACTTC</t>
  </si>
  <si>
    <t>clonotype992</t>
  </si>
  <si>
    <t>clonotype992_consensus_2;clonotype992_consensus_1</t>
  </si>
  <si>
    <t>CAVRPSNFGNEKLTF</t>
  </si>
  <si>
    <t>TGTGCTGTGAGGCCTTCTAACTTTGGAAATGAGAAATTAACCTTT</t>
  </si>
  <si>
    <t>CASSPQLGRGHPEAFF</t>
  </si>
  <si>
    <t>TGCGCCAGCAGCCCCCAATTGGGCAGGGGGCATCCTGAAGCTTTCTTT</t>
  </si>
  <si>
    <t>clonotype2447</t>
  </si>
  <si>
    <t>clonotype2447_consensus_1;clonotype2447_consensus_2</t>
  </si>
  <si>
    <t>CAVSAGFGNEKLTF</t>
  </si>
  <si>
    <t>TGTGCTGTGAGTGCGGGCTTTGGAAATGAGAAATTAACCTTT</t>
  </si>
  <si>
    <t>CASSQQGSGADEQFF</t>
  </si>
  <si>
    <t>TGTGCCAGCAGCCAACAGGGGTCGGGGGCGGATGAGCAGTTCTTC</t>
  </si>
  <si>
    <t>clonotype4371</t>
  </si>
  <si>
    <t>clonotype4371_consensus_1;clonotype4371_consensus_3;clonotype4371_consensus_2</t>
  </si>
  <si>
    <t>CAVSPTGNQFYF</t>
  </si>
  <si>
    <t>TGTGCTGTGAGTCCTACCGGTAACCAGTTCTATTTT</t>
  </si>
  <si>
    <t>CAISESVTGELFF;CASTQGQGLYGYTF</t>
  </si>
  <si>
    <t>TGTGCCATCAGTGAGTCAGTAACCGGGGAGCTGTTTTTT;TGTGCCAGCACCCAGGGACAGGGGTTATATGGCTACACCTTC</t>
  </si>
  <si>
    <t>clonotype2284</t>
  </si>
  <si>
    <t>clonotype2284_consensus_1;clonotype2284_consensus_2</t>
  </si>
  <si>
    <t>CAVSRTGNQFYF</t>
  </si>
  <si>
    <t>TGTGCTGTGAGTCGAACCGGTAACCAGTTCTATTTT</t>
  </si>
  <si>
    <t>CASSSIAGGGGADTQYF</t>
  </si>
  <si>
    <t>TGTGCTAGCAGCTCCATAGCGGGAGGAGGAGGAGCAGATACGCAGTATTTT</t>
  </si>
  <si>
    <t>clonotype3187</t>
  </si>
  <si>
    <t>clonotype3187_consensus_2;clonotype3187_consensus_1</t>
  </si>
  <si>
    <t>CAVSGNTGNQFYF</t>
  </si>
  <si>
    <t>TGTGCTGTGAGTGGTAACACCGGTAACCAGTTCTATTTT</t>
  </si>
  <si>
    <t>CASTTSESRGQYTEAFF</t>
  </si>
  <si>
    <t>TGTGCCAGCACCACCAGCGAGAGCAGGGGGCAATATACTGAAGCTTTCTTT</t>
  </si>
  <si>
    <t>clonotype847</t>
  </si>
  <si>
    <t>clonotype847_consensus_1;clonotype847_consensus_2</t>
  </si>
  <si>
    <t>CAVRGDTGRRALTF</t>
  </si>
  <si>
    <t>TGTGCTGTGAGGGGGGACACGGGCAGGAGAGCACTTACTTTT</t>
  </si>
  <si>
    <t>CASSWDISYEQYF</t>
  </si>
  <si>
    <t>TGTGCCAGCAGTTGGGACATCTCCTACGAGCAGTACTTC</t>
  </si>
  <si>
    <t>clonotype5160</t>
  </si>
  <si>
    <t>clonotype5160_consensus_2;clonotype5160_consensus_1</t>
  </si>
  <si>
    <t>CAVSGTGRRALTF</t>
  </si>
  <si>
    <t>TGTGCTGTGAGTGGAACGGGCAGGAGAGCACTTACTTTT</t>
  </si>
  <si>
    <t>CASSYDTDGLATQYF</t>
  </si>
  <si>
    <t>TGTGCCAGCAGTTACGACACGGACGGCTTAGCTACGCAGTATTTT</t>
  </si>
  <si>
    <t>clonotype1671</t>
  </si>
  <si>
    <t>clonotype1671_consensus_2;clonotype1671_consensus_1</t>
  </si>
  <si>
    <t>CAVRTTSYDKVIF</t>
  </si>
  <si>
    <t>TGTGCTGTGAGGACAACCTCCTACGACAAGGTGATATTT</t>
  </si>
  <si>
    <t>CASSSVPAQTDTQYF</t>
  </si>
  <si>
    <t>TGTGCCAGCAGCTCAGTTCCGGCCCAAACAGATACGCAGTATTTT</t>
  </si>
  <si>
    <t>clonotype5736</t>
  </si>
  <si>
    <t>clonotype5736_consensus_2;clonotype5736_consensus_1</t>
  </si>
  <si>
    <t>CAVRVKTSYDKVIF</t>
  </si>
  <si>
    <t>TGTGCTGTGAGGGTGAAAACCTCCTACGACAAGGTGATATTT</t>
  </si>
  <si>
    <t>CASSPTGGLIQETQYF</t>
  </si>
  <si>
    <t>TGCGCCAGCAGCCCCACAGGAGGCCTTATCCAAGAGACCCAGTACTTC</t>
  </si>
  <si>
    <t>clonotype2894</t>
  </si>
  <si>
    <t>clonotype2894_consensus_1;clonotype2894_consensus_2</t>
  </si>
  <si>
    <t>CAVSVAGGTSYGKLTF</t>
  </si>
  <si>
    <t>TGTGCTGTGAGTGTAGCCGGTGGTACTAGCTATGGAAAGCTGACATTT</t>
  </si>
  <si>
    <t>CASSQLIGGLTDTQYF</t>
  </si>
  <si>
    <t>TGTGCCAGCAGCCAGCTCATTGGAGGGCTCACAGATACGCAGTATTTT</t>
  </si>
  <si>
    <t>clonotype2316</t>
  </si>
  <si>
    <t>clonotype2316_consensus_1</t>
  </si>
  <si>
    <t>CAVWAGGTSYGKLTF</t>
  </si>
  <si>
    <t>TGTGCTGTGTGGGCTGGTGGTACTAGCTATGGAAAGCTGACATTT</t>
  </si>
  <si>
    <t>clonotype1360</t>
  </si>
  <si>
    <t>clonotype1360_consensus_1;clonotype1360_consensus_2</t>
  </si>
  <si>
    <t>CAGQKSGGSNYKLTF</t>
  </si>
  <si>
    <t>TGTGCTGGGCAAAAGAGTGGAGGTAGCAACTATAAACTGACATTT</t>
  </si>
  <si>
    <t>CASSPGQGYGYTF</t>
  </si>
  <si>
    <t>TGTGCCAGCAGCCCGGGACAGGGGTATGGCTACACCTTC</t>
  </si>
  <si>
    <t>clonotype5856</t>
  </si>
  <si>
    <t>clonotype5856_consensus_2;clonotype5856_consensus_1</t>
  </si>
  <si>
    <t>CAVSEGGGGSNYKLTF</t>
  </si>
  <si>
    <t>TGTGCTGTGAGTGAAGGGGGTGGAGGTAGCAACTATAAACTGACATTT</t>
  </si>
  <si>
    <t>CASSLAGGGFTDTQYF</t>
  </si>
  <si>
    <t>TGTGCCAGCAGCTTAGCGGGGGGTGGATTCACAGATACGCAGTATTTT</t>
  </si>
  <si>
    <t>clonotype2112</t>
  </si>
  <si>
    <t>clonotype2112_consensus_1;clonotype2112_consensus_2</t>
  </si>
  <si>
    <t>CAVTSQGAQKLVF</t>
  </si>
  <si>
    <t>TGTGCTGTGACCTCACAGGGAGCCCAGAAGCTGGTATTT</t>
  </si>
  <si>
    <t>CASSQGPLPTYEQYF</t>
  </si>
  <si>
    <t>TGTGCCAGCAGCCAGGGACCTCTCCCGACCTACGAGCAGTACTTC</t>
  </si>
  <si>
    <t>clonotype1652</t>
  </si>
  <si>
    <t>clonotype1652_consensus_1;clonotype1652_consensus_2</t>
  </si>
  <si>
    <t>CAVSGTAAQKLVF</t>
  </si>
  <si>
    <t>TGTGCTGTGAGTGGCACGGCTGCCCAGAAGCTGGTATTT</t>
  </si>
  <si>
    <t>CASSYFREGLYEQYF</t>
  </si>
  <si>
    <t>TGTGCCAGCAGTTACTTTCGGGAGGGCCTCTACGAGCAGTACTTC</t>
  </si>
  <si>
    <t>clonotype4565</t>
  </si>
  <si>
    <t>clonotype4565_consensus_2;clonotype4565_consensus_1</t>
  </si>
  <si>
    <t>CAVKDQGGSEKLVF</t>
  </si>
  <si>
    <t>TGTGCTGTGAAGGACCAGGGCGGATCTGAAAAGCTGGTCTTT</t>
  </si>
  <si>
    <t>CASSFLGAGNEQFF</t>
  </si>
  <si>
    <t>TGTGCCAGCAGCTTTCTGGGGGCAGGGAATGAGCAGTTCTTC</t>
  </si>
  <si>
    <t>clonotype5632</t>
  </si>
  <si>
    <t>clonotype5632_consensus_2;clonotype5632_consensus_1</t>
  </si>
  <si>
    <t>CAVREGPQGGSEKLVF</t>
  </si>
  <si>
    <t>TGTGCTGTGAGGGAGGGTCCTCAGGGCGGATCTGAAAAGCTGGTCTTT</t>
  </si>
  <si>
    <t>CASSVNPVMNEQYF</t>
  </si>
  <si>
    <t>TGTGCCAGCAGTGTTAATCCCGTGATGAACGAGCAGTACTTC</t>
  </si>
  <si>
    <t>clonotype1794</t>
  </si>
  <si>
    <t>clonotype1794_consensus_4;clonotype1794_consensus_2;clonotype1794_consensus_1;clonotype1794_consensus_3</t>
  </si>
  <si>
    <t>CAVSDQGGSEKLVF</t>
  </si>
  <si>
    <t>TGTGCTGTGAGTGATCAGGGCGGATCTGAAAAGCTGGTCTTT</t>
  </si>
  <si>
    <t>CARRHGQGEQYF;CASSDRGTGNQPQHF;CASSVGVTYEQYF</t>
  </si>
  <si>
    <t>TGTGCCAGGCGCCACGGACAGGGCGAGCAGTACTTC;TGTGCCAGCAGCGACAGGGGTACGGGCAATCAGCCCCAGCATTTT;TGTGCCAGCAGCGTAGGGGTGACCTACGAGCAGTACTTC</t>
  </si>
  <si>
    <t>TRBV14;TRBV3-1;TRBV9</t>
  </si>
  <si>
    <t>TRBD1;TRBD1;</t>
  </si>
  <si>
    <t>TRBJ2-7;TRBJ1-5;TRBJ2-7</t>
  </si>
  <si>
    <t>clonotype3585</t>
  </si>
  <si>
    <t>clonotype3585_consensus_2;clonotype3585_consensus_1</t>
  </si>
  <si>
    <t>CAVSETSGSRLTF</t>
  </si>
  <si>
    <t>TGTGCTGTGAGTGAAACCAGTGGCTCTAGGTTGACCTTT</t>
  </si>
  <si>
    <t>CASSYPGSGDEKLFF</t>
  </si>
  <si>
    <t>TGTGCCAGCAGTTACCCGGGGAGCGGAGATGAAAAACTGTTTTTT</t>
  </si>
  <si>
    <t>clonotype4353</t>
  </si>
  <si>
    <t>clonotype4353_consensus_2;clonotype4353_consensus_1</t>
  </si>
  <si>
    <t>CAVSASGGSYIPTF</t>
  </si>
  <si>
    <t>TGTGCTGTGAGTGCATCAGGAGGAAGCTACATACCTACATTT</t>
  </si>
  <si>
    <t>CASSEDWPQANEQFF</t>
  </si>
  <si>
    <t>TGCGCCAGCAGCGAGGACTGGCCCCAGGCAAATGAGCAGTTCTTC</t>
  </si>
  <si>
    <t>clonotype4672</t>
  </si>
  <si>
    <t>clonotype4672_consensus_1;clonotype4672_consensus_2</t>
  </si>
  <si>
    <t>CAVSVEGSYIPTF</t>
  </si>
  <si>
    <t>TGTGCTGTGAGTGTGGAAGGAAGCTACATACCTACATTT</t>
  </si>
  <si>
    <t>CASSRGLAGARTGELFF</t>
  </si>
  <si>
    <t>TGTGCCAGCAGTAGGGGACTAGCGGGAGCTAGGACCGGGGAGCTGTTTTTT</t>
  </si>
  <si>
    <t>clonotype555</t>
  </si>
  <si>
    <t>clonotype555_consensus_2;clonotype555_consensus_1</t>
  </si>
  <si>
    <t>CAVSGGGGSYIPTF</t>
  </si>
  <si>
    <t>TGTGCTGTGAGTGGAGGGGGAGGAAGCTACATACCTACATTT</t>
  </si>
  <si>
    <t>CASSTLTDSLSYEQYF</t>
  </si>
  <si>
    <t>TGTGCCAGCAGTACACTTACGGACAGCCTCTCCTACGAGCAGTACTTC</t>
  </si>
  <si>
    <t>clonotype3712</t>
  </si>
  <si>
    <t>clonotype3712_consensus_1;clonotype3712_consensus_2</t>
  </si>
  <si>
    <t>CAVSRRSYIPTF</t>
  </si>
  <si>
    <t>TGTGCTGTGAGTCGGAGAAGCTACATACCTACATTT</t>
  </si>
  <si>
    <t>CASSFPGRTNTGELFF</t>
  </si>
  <si>
    <t>TGTGCCAGCAGCTTCCCCGGGAGGACCAACACCGGGGAGCTGTTTTTT</t>
  </si>
  <si>
    <t>clonotype1083</t>
  </si>
  <si>
    <t>clonotype1083_consensus_2;clonotype1083_consensus_1</t>
  </si>
  <si>
    <t>CAVSAPSGGSYIPTF</t>
  </si>
  <si>
    <t>TGTGCTGTGAGTGCCCCATCAGGAGGAAGCTACATACCTACATTT</t>
  </si>
  <si>
    <t>CASSTGGTYNSPLHF</t>
  </si>
  <si>
    <t>TGTGCCAGCTCAACAGGGGGGACCTATAATTCACCCCTCCACTTT</t>
  </si>
  <si>
    <t>clonotype5203</t>
  </si>
  <si>
    <t>clonotype5203_consensus_2;clonotype5203_consensus_1</t>
  </si>
  <si>
    <t>CAVSEPSGGSYIPTF</t>
  </si>
  <si>
    <t>TGTGCTGTGAGTGAACCATCAGGAGGAAGCTACATACCTACATTT</t>
  </si>
  <si>
    <t>CASSPTVDRPIYGYTF</t>
  </si>
  <si>
    <t>TGTGCCAGCAGCCCGACTGTCGACAGGCCGATCTATGGCTACACCTTC</t>
  </si>
  <si>
    <t>clonotype1168</t>
  </si>
  <si>
    <t>clonotype1168_consensus_4;clonotype1168_consensus_3;clonotype1168_consensus_2;clonotype1168_consensus_1</t>
  </si>
  <si>
    <t>CAVSLTGFQKLVF</t>
  </si>
  <si>
    <t>TGTGCTGTGAGTCTCACAGGCTTTCAGAAACTTGTATTT</t>
  </si>
  <si>
    <t>CSARDPGRSAGANVLTF;CATSDLFSAVYEQYF;CASSLYDRGANYGYTF</t>
  </si>
  <si>
    <t>TGCAGTGCTAGAGATCCCGGCAGGTCAGCTGGGGCCAACGTCCTGACTTTC;TGTGCCACCAGTGATTTGTTCTCAGCGGTCTACGAGCAGTACTTC;TGTGCCAGCAGCTTGTACGACAGGGGCGCAAACTATGGCTACACCTTC</t>
  </si>
  <si>
    <t>TRBV20-1;TRBV24-1;TRBV5-6</t>
  </si>
  <si>
    <t>TRBJ2-6;TRBJ2-7;TRBJ1-2</t>
  </si>
  <si>
    <t>TRBC2;TRBC2;TRBC1</t>
  </si>
  <si>
    <t>clonotype1117</t>
  </si>
  <si>
    <t>clonotype1117_consensus_2;clonotype1117_consensus_1</t>
  </si>
  <si>
    <t>CAVSATNTGFQKLVF</t>
  </si>
  <si>
    <t>TGTGCTGTGAGTGCTACGAACACAGGCTTTCAGAAACTTGTATTT</t>
  </si>
  <si>
    <t>CASTGQIHNEQFF</t>
  </si>
  <si>
    <t>TGTGCCAGTACGGGACAGATCCACAATGAGCAGTTCTTC</t>
  </si>
  <si>
    <t>clonotype852</t>
  </si>
  <si>
    <t>clonotype852_consensus_2;clonotype852_consensus_1</t>
  </si>
  <si>
    <t>CAVGNTGFQKLVF</t>
  </si>
  <si>
    <t>TGTGCTGTAGGGAACACAGGCTTTCAGAAACTTGTATTT</t>
  </si>
  <si>
    <t>CSVIDRAPGNQPQHF</t>
  </si>
  <si>
    <t>TGCAGCGTTATCGACAGGGCTCCAGGCAATCAGCCCCAGCATTTT</t>
  </si>
  <si>
    <t>clonotype3920</t>
  </si>
  <si>
    <t>clonotype3920_consensus_1</t>
  </si>
  <si>
    <t>CAVRGFQKLVF</t>
  </si>
  <si>
    <t>TGTGCTGTGAGAGGCTTTCAGAAACTTGTATTT</t>
  </si>
  <si>
    <t>clonotype4654</t>
  </si>
  <si>
    <t>clonotype4654_consensus_2;clonotype4654_consensus_1</t>
  </si>
  <si>
    <t>CAVTLSAQKLVF</t>
  </si>
  <si>
    <t>TGTGCTGTGACCCTGAGCGCTCAGAAACTTGTATTT</t>
  </si>
  <si>
    <t>CASSLNSGDTGELFF</t>
  </si>
  <si>
    <t>TGTGCCAGCAGCCTTAATTCAGGCGACACCGGGGAGCTGTTTTTT</t>
  </si>
  <si>
    <t>clonotype407</t>
  </si>
  <si>
    <t>clonotype407_consensus_1;clonotype407_consensus_2</t>
  </si>
  <si>
    <t>CAVSGGTGGFKTIF</t>
  </si>
  <si>
    <t>TGTGCTGTGAGTGGCGGTACTGGAGGCTTCAAAACTATCTTT</t>
  </si>
  <si>
    <t>CASSPGTGFTEAFF</t>
  </si>
  <si>
    <t>TGTGCCAGCAGTCCCGGGACAGGGTTTACTGAAGCTTTCTTT</t>
  </si>
  <si>
    <t>clonotype4521</t>
  </si>
  <si>
    <t>clonotype4521_consensus_1;clonotype4521_consensus_2</t>
  </si>
  <si>
    <t>CAVKTGGFKTIF</t>
  </si>
  <si>
    <t>TGTGCTGTGAAGACTGGAGGCTTCAAAACTATCTTT</t>
  </si>
  <si>
    <t>CSALIAGGPNEQYF</t>
  </si>
  <si>
    <t>TGCAGTGCTTTAATAGCGGGAGGGCCCAACGAGCAGTACTTC</t>
  </si>
  <si>
    <t>clonotype5063</t>
  </si>
  <si>
    <t>clonotype5063_consensus_1;clonotype5063_consensus_4;clonotype5063_consensus_3;clonotype5063_consensus_2</t>
  </si>
  <si>
    <t>CAVSDPSGGFKTIF;CALPYSSASKIIF</t>
  </si>
  <si>
    <t>TGTGCTGTGAGTGATCCCTCCGGAGGCTTCAAAACTATCTTT;TGTGCTCTCCCGTACAGCAGTGCTTCCAAGATAATCTTT</t>
  </si>
  <si>
    <t>TRAV8-4;TRAV9-2</t>
  </si>
  <si>
    <t>CSVVRPRGRAYSGNTIYF;CASSLGGQGASYEQYF</t>
  </si>
  <si>
    <t>TGCAGCGTTGTCCGACCGAGGGGCAGGGCGTACTCTGGAAACACCATATATTTT;TGTGCCAGCAGCTTGGGTGGACAGGGGGCCTCCTACGAGCAGTACTTC</t>
  </si>
  <si>
    <t>clonotype2575</t>
  </si>
  <si>
    <t>clonotype2575_consensus_2;clonotype2575_consensus_1</t>
  </si>
  <si>
    <t>CAVSDPTGGGNKLTF</t>
  </si>
  <si>
    <t>TGTGCTGTGAGTGATCCCACGGGAGGAGGAAACAAACTCACCTTT</t>
  </si>
  <si>
    <t>CASSSGLTRTDTQYF</t>
  </si>
  <si>
    <t>TGCGCCAGCAGTTCCGGACTAACGCGCACAGATACGCAGTATTTT</t>
  </si>
  <si>
    <t>clonotype3680</t>
  </si>
  <si>
    <t>clonotype3680_consensus_1;clonotype3680_consensus_2</t>
  </si>
  <si>
    <t>CAVSRYSGYSTLTF</t>
  </si>
  <si>
    <t>TGTGCTGTGAGTCGATATTCAGGATACAGCACCCTCACCTTT</t>
  </si>
  <si>
    <t>CASSLPSDGPSSYNSPLHF</t>
  </si>
  <si>
    <t>TGTGCCAGCAGCCTCCCCTCCGACGGGCCGAGCTCCTATAATTCACCCCTCCACTTT</t>
  </si>
  <si>
    <t>clonotype3523</t>
  </si>
  <si>
    <t>clonotype3523_consensus_2;clonotype3523_consensus_1</t>
  </si>
  <si>
    <t>CAVSSGYSTLTF</t>
  </si>
  <si>
    <t>TGTGCTGTGAGTTCAGGATACAGCACCCTCACCTTT</t>
  </si>
  <si>
    <t>CASSYSWTGDQPQHF</t>
  </si>
  <si>
    <t>TGTGCCAGCAGTTACTCGTGGACAGGGGATCAGCCCCAGCATTTT</t>
  </si>
  <si>
    <t>clonotype3986</t>
  </si>
  <si>
    <t>clonotype3986_consensus_2;clonotype3986_consensus_1</t>
  </si>
  <si>
    <t>CAVSPWAGYSTLTF</t>
  </si>
  <si>
    <t>TGTGCTGTGAGCCCCTGGGCAGGATACAGCACCCTCACCTTT</t>
  </si>
  <si>
    <t>CASSPPGQGNPNTQYF</t>
  </si>
  <si>
    <t>TGTGCCAGCTCACCCCCGGGACAGGGGAACCCAAATACGCAGTATTTT</t>
  </si>
  <si>
    <t>clonotype1292</t>
  </si>
  <si>
    <t>clonotype1292_consensus_1;clonotype1292_consensus_2</t>
  </si>
  <si>
    <t>CAVTVRMDSSYKLIF</t>
  </si>
  <si>
    <t>TGTGCTGTGACCGTGCGGATGGATAGCAGCTATAAATTGATCTTC</t>
  </si>
  <si>
    <t>CASTPTGMNTEAFF</t>
  </si>
  <si>
    <t>TGTGCCAGCACCCCAACAGGGATGAACACTGAAGCTTTCTTT</t>
  </si>
  <si>
    <t>clonotype2385</t>
  </si>
  <si>
    <t>clonotype2385_consensus_1;clonotype2385_consensus_2</t>
  </si>
  <si>
    <t>TGTGCTGCAGATAGCAGCTATAAATTGATCTTC</t>
  </si>
  <si>
    <t>CAWSKQGQQHYGYTF</t>
  </si>
  <si>
    <t>TGTGCCTGGAGTAAACAGGGGCAACAACATTATGGCTACACCTTC</t>
  </si>
  <si>
    <t>clonotype2847</t>
  </si>
  <si>
    <t>clonotype2847_consensus_1;clonotype2847_consensus_2</t>
  </si>
  <si>
    <t>CAVSDSSYKLIF</t>
  </si>
  <si>
    <t>TGTGCTGTGAGTGATAGCAGCTATAAATTGATCTTC</t>
  </si>
  <si>
    <t>CASSLTGGKNTEAFF</t>
  </si>
  <si>
    <t>TGTGCCAGCAGTTTGACAGGGGGCAAAAACACTGAAGCTTTCTTT</t>
  </si>
  <si>
    <t>clonotype3389</t>
  </si>
  <si>
    <t>clonotype3389_consensus_2;clonotype3389_consensus_3;clonotype3389_consensus_1</t>
  </si>
  <si>
    <t>CAVKVADSSYKLIF;CALFNNAGNMLTF</t>
  </si>
  <si>
    <t>TGTGCTGTGAAGGTAGCGGATAGCAGCTATAAATTGATCTTC;TGTGCTCTTTTTAATAATGCAGGCAACATGCTCACCTTT</t>
  </si>
  <si>
    <t>TRAV8-6;TRAV9-2</t>
  </si>
  <si>
    <t>TRAJ12;TRAJ39</t>
  </si>
  <si>
    <t>CAISDPGTSRETQYF</t>
  </si>
  <si>
    <t>TGTGCCATCAGTGACCCAGGGACTAGCAGAGAGACCCAGTACTTC</t>
  </si>
  <si>
    <t>clonotype1500</t>
  </si>
  <si>
    <t>clonotype1500_consensus_2;clonotype1500_consensus_1</t>
  </si>
  <si>
    <t>CAVSRRDSSYKLIF</t>
  </si>
  <si>
    <t>TGTGCTGTCTCGCGACGAGATAGCAGCTATAAATTGATCTTC</t>
  </si>
  <si>
    <t>CASSEALFTEAFF</t>
  </si>
  <si>
    <t>TGTGCCAGCAGTGAAGCCCTATTTACTGAAGCTTTCTTT</t>
  </si>
  <si>
    <t>clonotype4980</t>
  </si>
  <si>
    <t>clonotype4980_consensus_2;clonotype4980_consensus_1</t>
  </si>
  <si>
    <t>CAVLPGGYQKVTF</t>
  </si>
  <si>
    <t>TGTGCCGTACTTCCCGGGGGTTACCAGAAAGTTACCTTT</t>
  </si>
  <si>
    <t>CASSADSSYNSPLHF</t>
  </si>
  <si>
    <t>TGTGCCAGCAGCGCGGACAGCTCCTATAATTCACCCCTCCACTTT</t>
  </si>
  <si>
    <t>clonotype3476</t>
  </si>
  <si>
    <t>clonotype3476_consensus_1;clonotype3476_consensus_2</t>
  </si>
  <si>
    <t>CAVSRSGGYQKVTF</t>
  </si>
  <si>
    <t>TGTGCTGTGAGCCGGTCTGGGGGTTACCAGAAAGTTACCTTT</t>
  </si>
  <si>
    <t>CASSLSQPLGTEAFF</t>
  </si>
  <si>
    <t>TGTGCCAGCAGCTTATCACAGCCATTGGGCACTGAAGCTTTCTTT</t>
  </si>
  <si>
    <t>clonotype2134</t>
  </si>
  <si>
    <t>clonotype2134_consensus_1;clonotype2134_consensus_2</t>
  </si>
  <si>
    <t>CAVRKKVTF</t>
  </si>
  <si>
    <t>TGTGCTGTGAGGAAGAAAGTTACCTTT</t>
  </si>
  <si>
    <t>CASSQARKLFF</t>
  </si>
  <si>
    <t>TGTGCCAGCAGCCAAGCAAGGAAACTGTTTTTT</t>
  </si>
  <si>
    <t>clonotype4842</t>
  </si>
  <si>
    <t>clonotype4842_consensus_2;clonotype4842_consensus_1</t>
  </si>
  <si>
    <t>CAVNDGQAGTALIF</t>
  </si>
  <si>
    <t>TGTGCTGTGAACGACGGGCAGGCAGGAACTGCTCTGATCTTT</t>
  </si>
  <si>
    <t>CASSQGNVGYTF</t>
  </si>
  <si>
    <t>TGTGCCAGCAGCCAAGGCAACGTGGGCTACACCTTC</t>
  </si>
  <si>
    <t>clonotype437</t>
  </si>
  <si>
    <t>clonotype437_consensus_1;clonotype437_consensus_2</t>
  </si>
  <si>
    <t>CASQTGSMNTEAFF</t>
  </si>
  <si>
    <t>TGTGCCAGCCAGACCGGGTCGATGAACACTGAAGCTTTCTTT</t>
  </si>
  <si>
    <t>clonotype4921</t>
  </si>
  <si>
    <t>clonotype4921_consensus_1;clonotype4921_consensus_3;clonotype4921_consensus_2</t>
  </si>
  <si>
    <t>CAVREAAGNKLTF;CALSYINTDKLIF</t>
  </si>
  <si>
    <t>TGTGCTGTGAGGGAAGCTGCAGGCAACAAGCTAACTTTT;TGTGCTCTGAGTTACATTAACACCGACAAGCTCATCTTT</t>
  </si>
  <si>
    <t>TRAJ17;TRAJ34</t>
  </si>
  <si>
    <t>CASSYQETQYF</t>
  </si>
  <si>
    <t>TGTGCCAGCAGTTACCAAGAGACCCAGTACTTC</t>
  </si>
  <si>
    <t>clonotype973</t>
  </si>
  <si>
    <t>clonotype973_consensus_2;clonotype973_consensus_1</t>
  </si>
  <si>
    <t>CAVTIYNFNKFYF</t>
  </si>
  <si>
    <t>TGTGCTGTCACGATATACAACTTCAACAAATTTTACTTT</t>
  </si>
  <si>
    <t>CASRSRQGGYSSGTGELFF</t>
  </si>
  <si>
    <t>TGTGCCAGCAGATCCCGACAGGGGGGCTACTCTTCTGGGACCGGGGAGCTGTTTTTT</t>
  </si>
  <si>
    <t>clonotype1090</t>
  </si>
  <si>
    <t>clonotype1090_consensus_2;clonotype1090_consensus_1</t>
  </si>
  <si>
    <t>CAVSSSGSARQLTF</t>
  </si>
  <si>
    <t>TGTGCTGTGAGCTCTTCTGGTTCTGCAAGGCAACTGACCTTT</t>
  </si>
  <si>
    <t>CASSPAADGYTF</t>
  </si>
  <si>
    <t>TGTGCCAGCAGCCCAGCTGCCGATGGCTACACCTTC</t>
  </si>
  <si>
    <t>clonotype1055</t>
  </si>
  <si>
    <t>clonotype1055_consensus_2;clonotype1055_consensus_1</t>
  </si>
  <si>
    <t>CAVSEVSGSARQLTF</t>
  </si>
  <si>
    <t>TGTGCTGTGAGTGAAGTCTCTGGTTCTGCAAGGCAACTGACCTTT</t>
  </si>
  <si>
    <t>CASSLGGEREQYF</t>
  </si>
  <si>
    <t>TGTGCCAGCAGCTTGGGAGGGGAAAGAGAGCAGTACTTC</t>
  </si>
  <si>
    <t>clonotype932</t>
  </si>
  <si>
    <t>clonotype932_consensus_2;clonotype932_consensus_1</t>
  </si>
  <si>
    <t>CAVSTSYNQGGKLIF</t>
  </si>
  <si>
    <t>TGTGCTGTGAGCACCTCTTATAACCAGGGAGGAAAGCTTATCTTC</t>
  </si>
  <si>
    <t>CASTDRAYEQYF</t>
  </si>
  <si>
    <t>TGCGCCAGCACCGACAGGGCCTACGAGCAGTACTTC</t>
  </si>
  <si>
    <t>clonotype4955</t>
  </si>
  <si>
    <t>clonotype4955_consensus_2;clonotype4955_consensus_1</t>
  </si>
  <si>
    <t>CAVTPAKQGGKLIF</t>
  </si>
  <si>
    <t>TGTGCTGTGACCCCAGCAAAACAGGGAGGAAAGCTTATCTTC</t>
  </si>
  <si>
    <t>CASSDRTRNQPQHF</t>
  </si>
  <si>
    <t>TGTGCCAGCAGTGATAGGACCCGCAATCAGCCCCAGCATTTT</t>
  </si>
  <si>
    <t>clonotype1636</t>
  </si>
  <si>
    <t>clonotype1636_consensus_1;clonotype1636_consensus_2</t>
  </si>
  <si>
    <t>CAVSGLYNQGGKLIF</t>
  </si>
  <si>
    <t>TGTGCTGTCTCTGGGCTATATAACCAGGGAGGAAAGCTTATCTTC</t>
  </si>
  <si>
    <t>CASSRGEVYEQYF</t>
  </si>
  <si>
    <t>TGTGCCAGCAGCCGCGGGGAGGTCTACGAGCAGTACTTC</t>
  </si>
  <si>
    <t>clonotype924</t>
  </si>
  <si>
    <t>clonotype924_consensus_2;clonotype924_consensus_1</t>
  </si>
  <si>
    <t>CAVSGRNQGGKLIF</t>
  </si>
  <si>
    <t>TGTGCTGTGAGTGGGCGAAACCAGGGAGGAAAGCTTATCTTC</t>
  </si>
  <si>
    <t>CAAYLSLNYGYTF</t>
  </si>
  <si>
    <t>TGTGCCGCCTACCTAAGTCTAAACTATGGCTACACCTTC</t>
  </si>
  <si>
    <t>clonotype5091</t>
  </si>
  <si>
    <t>clonotype5091_consensus_2;clonotype5091_consensus_1</t>
  </si>
  <si>
    <t>CAVSDPNQGGKLIF</t>
  </si>
  <si>
    <t>TGTGCTGTGAGTGATCCTAACCAGGGAGGAAAGCTTATCTTC</t>
  </si>
  <si>
    <t>CARHYRQGGGTEAFF</t>
  </si>
  <si>
    <t>TGTGCCCGACATTACCGTCAGGGAGGGGGCACTGAAGCTTTCTTT</t>
  </si>
  <si>
    <t>clonotype4585</t>
  </si>
  <si>
    <t>clonotype4585_consensus_1;clonotype4585_consensus_2</t>
  </si>
  <si>
    <t>CAVSDYRGNQGGKLIF</t>
  </si>
  <si>
    <t>TGTGCTGTGAGTGATTATCGGGGTAACCAGGGAGGAAAGCTTATCTTC</t>
  </si>
  <si>
    <t>CASSISSGNTIYF</t>
  </si>
  <si>
    <t>TGTGCCAGTAGTATCTCCTCTGGAAACACCATATATTTT</t>
  </si>
  <si>
    <t>clonotype632</t>
  </si>
  <si>
    <t>clonotype632_consensus_1;clonotype632_consensus_2</t>
  </si>
  <si>
    <t>CAVDSWGKLQF</t>
  </si>
  <si>
    <t>TGTGCTGTGGACAGCTGGGGGAAATTGCAGTTT</t>
  </si>
  <si>
    <t>CASSLGGRENTGELFF</t>
  </si>
  <si>
    <t>TGTGCCAGCAGCTTGGGCGGGAGGGAGAACACCGGGGAGCTGTTTTTT</t>
  </si>
  <si>
    <t>clonotype1568</t>
  </si>
  <si>
    <t>clonotype1568_consensus_2;clonotype1568_consensus_1</t>
  </si>
  <si>
    <t>CAVSNTNAGKSTF</t>
  </si>
  <si>
    <t>TGTGCTGTGAGCAACACCAATGCAGGCAAATCAACCTTT</t>
  </si>
  <si>
    <t>CASSLEGGYGYTF</t>
  </si>
  <si>
    <t>TGTGCCAGTAGTCTCGAGGGAGGATATGGCTACACCTTC</t>
  </si>
  <si>
    <t>clonotype2261</t>
  </si>
  <si>
    <t>clonotype2261_consensus_1;clonotype2261_consensus_2</t>
  </si>
  <si>
    <t>CAVSRFSGNTPLVF</t>
  </si>
  <si>
    <t>TGTGCTGTGAGTAGGTTTTCAGGAAACACACCTCTTGTCTTT</t>
  </si>
  <si>
    <t>CASSNLAGGGQPQHF</t>
  </si>
  <si>
    <t>TGTGCCAGTAGTAACCTGGCAGGTGGTGGACAGCCCCAGCATTTT</t>
  </si>
  <si>
    <t>clonotype3683</t>
  </si>
  <si>
    <t>clonotype3683_consensus_2;clonotype3683_consensus_1</t>
  </si>
  <si>
    <t>CAVSDQGNTPLVF</t>
  </si>
  <si>
    <t>TGTGCTGTGAGTGATCAAGGAAACACACCTCTTGTCTTT</t>
  </si>
  <si>
    <t>CASSPLSSNTEAFF</t>
  </si>
  <si>
    <t>TGTGCCAGCTCACCACTTAGCTCGAACACTGAAGCTTTCTTT</t>
  </si>
  <si>
    <t>clonotype4623</t>
  </si>
  <si>
    <t>clonotype4623_consensus_2;clonotype4623_consensus_1</t>
  </si>
  <si>
    <t>CAAFGGNTPLVF</t>
  </si>
  <si>
    <t>TGTGCTGCGTTTGGGGGAAACACACCTCTTGTCTTT</t>
  </si>
  <si>
    <t>CASSLTGEETQYF</t>
  </si>
  <si>
    <t>TGTGCCAGCAGCTTGACGGGAGAAGAGACCCAGTACTTC</t>
  </si>
  <si>
    <t>clonotype2239</t>
  </si>
  <si>
    <t>clonotype2239_consensus_2;clonotype2239_consensus_1</t>
  </si>
  <si>
    <t>CAVTTYSSASKIIF</t>
  </si>
  <si>
    <t>TGTGCTGTGACTACTTACAGCAGTGCTTCCAAGATAATCTTT</t>
  </si>
  <si>
    <t>CASTRWGNRVNTEAFF</t>
  </si>
  <si>
    <t>TGTGCCAGCACCCGATGGGGCAACAGGGTGAACACTGAAGCTTTCTTT</t>
  </si>
  <si>
    <t>clonotype1203</t>
  </si>
  <si>
    <t>clonotype1203_consensus_2;clonotype1203_consensus_1</t>
  </si>
  <si>
    <t>CAVRVLNRDDKIIF</t>
  </si>
  <si>
    <t>TGTGCTGTGAGAGTCTTGAACAGAGATGACAAGATCATCTTT</t>
  </si>
  <si>
    <t>CASSPIVGSGTGELFF</t>
  </si>
  <si>
    <t>TGTGCCAGCAGCCCGATTGTGGGTTCGGGCACCGGGGAGCTGTTTTTT</t>
  </si>
  <si>
    <t>clonotype3810</t>
  </si>
  <si>
    <t>clonotype3810_consensus_1;clonotype3810_consensus_2</t>
  </si>
  <si>
    <t>CGMNRDDKIIF</t>
  </si>
  <si>
    <t>TGTGGCATGAACAGAGATGACAAGATCATCTTT</t>
  </si>
  <si>
    <t>CASSESQGFSYEQYF</t>
  </si>
  <si>
    <t>TGCGCCAGCAGTGAGTCGCAGGGCTTCTCCTACGAGCAGTACTTC</t>
  </si>
  <si>
    <t>clonotype5666</t>
  </si>
  <si>
    <t>clonotype5666_consensus_1;clonotype5666_consensus_2</t>
  </si>
  <si>
    <t>CAVSEVGGATNKLIF</t>
  </si>
  <si>
    <t>TGTGCTGTGAGTGAAGTGGGTGGTGCTACAAACAAGCTCATCTTT</t>
  </si>
  <si>
    <t>CASSFWTGERTEAFF</t>
  </si>
  <si>
    <t>TGTGCCAGCAGTTTTTGGACAGGGGAGAGAACTGAAGCTTTCTTT</t>
  </si>
  <si>
    <t>clonotype3448</t>
  </si>
  <si>
    <t>clonotype3448_consensus_1;clonotype3448_consensus_2</t>
  </si>
  <si>
    <t>CAVSVHYGGATNKLIF</t>
  </si>
  <si>
    <t>TGTGCTGTGAGTGTTCATTATGGTGGTGCTACAAACAAGCTCATCTTT</t>
  </si>
  <si>
    <t>CASSLLAGGANTGELFF</t>
  </si>
  <si>
    <t>TGTGCCAGTAGTCTTCTAGCGGGAGGCGCGAACACCGGGGAGCTGTTTTTT</t>
  </si>
  <si>
    <t>clonotype3627</t>
  </si>
  <si>
    <t>clonotype3627_consensus_2;clonotype3627_consensus_1</t>
  </si>
  <si>
    <t>CAVGYGGATNKLIF</t>
  </si>
  <si>
    <t>TGTGCTGTGGGATATGGTGGTGCTACAAACAAGCTCATCTTT</t>
  </si>
  <si>
    <t>CASSLQVNTEAFF</t>
  </si>
  <si>
    <t>TGTGCCAGCAGCTTACAAGTTAACACTGAAGCTTTCTTT</t>
  </si>
  <si>
    <t>clonotype307</t>
  </si>
  <si>
    <t>clonotype307_consensus_1;clonotype307_consensus_2</t>
  </si>
  <si>
    <t>CAVSRNYGGATNKLIF</t>
  </si>
  <si>
    <t>TGTGCTGTGAGCCGGAATTATGGTGGTGCTACAAACAAGCTCATCTTT</t>
  </si>
  <si>
    <t>CASSNRVSTDTQYF</t>
  </si>
  <si>
    <t>TGTGCCAGCAGCAATAGGGTTAGCACAGATACGCAGTATTTT</t>
  </si>
  <si>
    <t>clonotype5380</t>
  </si>
  <si>
    <t>clonotype5380_consensus_2;clonotype5380_consensus_1</t>
  </si>
  <si>
    <t>CAVTNTDKLIF</t>
  </si>
  <si>
    <t>TGTGCTGTGACGAACACCGACAAGCTCATCTTT</t>
  </si>
  <si>
    <t>CSARDPSGMGYEQYF</t>
  </si>
  <si>
    <t>TGCAGTGCTAGAGATCCCTCGGGGATGGGGTACGAGCAGTACTTC</t>
  </si>
  <si>
    <t>clonotype850</t>
  </si>
  <si>
    <t>clonotype850_consensus_1;clonotype850_consensus_2</t>
  </si>
  <si>
    <t>CAVSDYYNTDKLIF</t>
  </si>
  <si>
    <t>TGTGCTGTGAGTGATTATTATAACACCGACAAGCTCATCTTT</t>
  </si>
  <si>
    <t>CASSLAPGSSRGF</t>
  </si>
  <si>
    <t>TGTGCCAGCAGCTTAGCACCGGGATCCTCCCGGGGCTTC</t>
  </si>
  <si>
    <t>clonotype946</t>
  </si>
  <si>
    <t>clonotype946_consensus_1;clonotype946_consensus_2</t>
  </si>
  <si>
    <t>CAVSDQTWNTDKLIF</t>
  </si>
  <si>
    <t>TGTGCTGTGAGTGATCAAACATGGAACACCGACAAGCTCATCTTT</t>
  </si>
  <si>
    <t>CASSEGRDPYSYEQYF</t>
  </si>
  <si>
    <t>TGTGCCAGCAGTGAAGGGCGGGACCCGTACTCCTACGAGCAGTACTTC</t>
  </si>
  <si>
    <t>clonotype1915</t>
  </si>
  <si>
    <t>clonotype1915_consensus_2;clonotype1915_consensus_1</t>
  </si>
  <si>
    <t>CAVSDPHTDKLIF</t>
  </si>
  <si>
    <t>TGTGCTGTGAGTGATCCCCACACCGACAAGCTCATCTTT</t>
  </si>
  <si>
    <t>CASSFGGSYEQYF</t>
  </si>
  <si>
    <t>TGTGCCAGCAGCTTTGGGGGATCCTACGAGCAGTACTTC</t>
  </si>
  <si>
    <t>clonotype4675</t>
  </si>
  <si>
    <t>clonotype4675_consensus_1;clonotype4675_consensus_2</t>
  </si>
  <si>
    <t>CAVRPYNTDKLIF</t>
  </si>
  <si>
    <t>TGTGCTGTGAGGCCCTATAACACCGACAAGCTCATCTTT</t>
  </si>
  <si>
    <t>CASSGQGADTGELFF</t>
  </si>
  <si>
    <t>TGTGCCAGCAGCGGACAGGGGGCCGACACCGGGGAGCTGTTTTTT</t>
  </si>
  <si>
    <t>clonotype5344</t>
  </si>
  <si>
    <t>clonotype5344_consensus_2;clonotype5344_consensus_1</t>
  </si>
  <si>
    <t>CAVSRTGDKLIF</t>
  </si>
  <si>
    <t>TGTGCTGTGAGTCGGACGGGCGACAAGCTCATCTTT</t>
  </si>
  <si>
    <t>CASSGGTSGPGVYEQYF</t>
  </si>
  <si>
    <t>TGTGCCAGCAGCGGAGGGACTAGCGGGCCTGGGGTCTACGAGCAGTACTTC</t>
  </si>
  <si>
    <t>clonotype878</t>
  </si>
  <si>
    <t>clonotype878_consensus_1;clonotype878_consensus_2</t>
  </si>
  <si>
    <t>CAVRNTDKLIF</t>
  </si>
  <si>
    <t>TGTGCTGTGAGGAACACCGACAAGCTCATCTTT</t>
  </si>
  <si>
    <t>CASSQDFSPGELFF</t>
  </si>
  <si>
    <t>TGTGCCAGCAGCCAAGACTTCTCCCCCGGGGAGCTGTTTTTT</t>
  </si>
  <si>
    <t>clonotype4298</t>
  </si>
  <si>
    <t>clonotype4298_consensus_1;clonotype4298_consensus_2</t>
  </si>
  <si>
    <t>CAVSLSYNTDKLIF</t>
  </si>
  <si>
    <t>TGTGCTGTGAGTCTATCTTATAACACCGACAAGCTCATCTTT</t>
  </si>
  <si>
    <t>CASSLSRRGNTEAFF</t>
  </si>
  <si>
    <t>TGTGCCAGCAGCTTATCCCGCCGGGGGAACACTGAAGCTTTCTTT</t>
  </si>
  <si>
    <t>clonotype1725</t>
  </si>
  <si>
    <t>clonotype1725_consensus_2;clonotype1725_consensus_1</t>
  </si>
  <si>
    <t>CAVSGAGANNLFF</t>
  </si>
  <si>
    <t>TGTGCTGTGAGTGGGGCTGGGGCAAACAACCTCTTCTTT</t>
  </si>
  <si>
    <t>CSARDLGTGSHYGYTF</t>
  </si>
  <si>
    <t>TGCAGTGCTAGAGATCTTGGGACAGGGTCCCACTATGGCTACACCTTC</t>
  </si>
  <si>
    <t>clonotype1182</t>
  </si>
  <si>
    <t>clonotype1182_consensus_2;clonotype1182_consensus_1</t>
  </si>
  <si>
    <t>CAVIFSGNTGKLIF</t>
  </si>
  <si>
    <t>TGTGCTGTGATCTTCTCTGGCAACACAGGCAAACTAATCTTT</t>
  </si>
  <si>
    <t>CAWSVGQGVGSPLHF</t>
  </si>
  <si>
    <t>TGTGCCTGGAGTGTAGGGCAGGGGGTTGGTTCACCCCTCCACTTT</t>
  </si>
  <si>
    <t>clonotype1572</t>
  </si>
  <si>
    <t>clonotype1572_consensus_1;clonotype1572_consensus_2</t>
  </si>
  <si>
    <t>CASRGSSNTGKLIF</t>
  </si>
  <si>
    <t>TGTGCCTCCCGTGGCTCTAGCAACACAGGCAAACTAATCTTT</t>
  </si>
  <si>
    <t>CASSSPAGNTGELFF</t>
  </si>
  <si>
    <t>TGTGCCAGCAGTTCTCCAGCGGGAAACACCGGGGAGCTGTTTTTT</t>
  </si>
  <si>
    <t>clonotype5368</t>
  </si>
  <si>
    <t>clonotype5368_consensus_2;clonotype5368_consensus_1</t>
  </si>
  <si>
    <t>CAVNAGNMLTF</t>
  </si>
  <si>
    <t>TGTGCTGTGAATGCAGGCAACATGCTCACCTTT</t>
  </si>
  <si>
    <t>CAISEFGYYEQYF</t>
  </si>
  <si>
    <t>TGTGCCATCAGTGAGTTCGGATACTACGAGCAGTACTTC</t>
  </si>
  <si>
    <t>clonotype1247</t>
  </si>
  <si>
    <t>clonotype1247_consensus_2;clonotype1247_consensus_1</t>
  </si>
  <si>
    <t>CAVSFNNAGNMLTF</t>
  </si>
  <si>
    <t>TGTGCTGTGAGCTTCAATAATGCAGGCAACATGCTCACCTTT</t>
  </si>
  <si>
    <t>CASSSPQGASGSWDEQFF</t>
  </si>
  <si>
    <t>TGTGCCAGCAGTTCCCCCCAGGGGGCTAGCGGGAGTTGGGATGAGCAGTTCTTC</t>
  </si>
  <si>
    <t>clonotype3391</t>
  </si>
  <si>
    <t>clonotype3391_consensus_1;clonotype3391_consensus_2</t>
  </si>
  <si>
    <t>CAVSGDNNAGNMLTF</t>
  </si>
  <si>
    <t>TGTGCTGTGAGTGGAGATAATAATGCAGGCAACATGCTCACCTTT</t>
  </si>
  <si>
    <t>CASSQGGDEQFF</t>
  </si>
  <si>
    <t>TGTGCCAGCAGCCAAGGGGGCGATGAGCAGTTCTTC</t>
  </si>
  <si>
    <t>clonotype4517</t>
  </si>
  <si>
    <t>clonotype4517_consensus_2;clonotype4517_consensus_1</t>
  </si>
  <si>
    <t>CAVRRFSGGYNKLIF</t>
  </si>
  <si>
    <t>TGTGCTGTGAGGAGGTTTTCTGGTGGCTACAATAAGCTGATTTTT</t>
  </si>
  <si>
    <t>CASSQGGPGQGGTGELFF</t>
  </si>
  <si>
    <t>TGTGCCAGCAGCCAGGGCGGACCGGGACAGGGCGGCACCGGGGAGCTGTTTTTT</t>
  </si>
  <si>
    <t>clonotype1142</t>
  </si>
  <si>
    <t>clonotype1142_consensus_2;clonotype1142_consensus_1</t>
  </si>
  <si>
    <t>CAVSSQFSGGYNKLIF</t>
  </si>
  <si>
    <t>TGTGCTGTGAGTTCCCAGTTTTCTGGTGGCTACAATAAGCTGATTTTT</t>
  </si>
  <si>
    <t>CATSRIEGLGNTEAFF</t>
  </si>
  <si>
    <t>TGTGCCACCAGCAGAATAGAGGGGTTGGGGAACACTGAAGCTTTCTTT</t>
  </si>
  <si>
    <t>clonotype580</t>
  </si>
  <si>
    <t>clonotype580_consensus_2;clonotype580_consensus_1</t>
  </si>
  <si>
    <t>CAVTLSGGYNKLIF</t>
  </si>
  <si>
    <t>TGTGCTGTGACCCTTTCTGGTGGCTACAATAAGCTGATTTTT</t>
  </si>
  <si>
    <t>CASSFPGAGTDTQYF</t>
  </si>
  <si>
    <t>TGTGCCAGCAGTTTCCCCGGGGCTGGTACAGATACGCAGTATTTT</t>
  </si>
  <si>
    <t>clonotype3721</t>
  </si>
  <si>
    <t>clonotype3721_consensus_2;clonotype3721_consensus_1</t>
  </si>
  <si>
    <t>CAVGSGGYNKLIF</t>
  </si>
  <si>
    <t>TGTGCTGTGGGATCTGGTGGCTACAATAAGCTGATTTTT</t>
  </si>
  <si>
    <t>CASSLGQGGYGYTF</t>
  </si>
  <si>
    <t>TGTGCCAGCAGCCTCGGACAGGGCGGCTATGGCTACACCTTC</t>
  </si>
  <si>
    <t>clonotype2841</t>
  </si>
  <si>
    <t>clonotype2841_consensus_1</t>
  </si>
  <si>
    <t>CAATDTSGTYKYIF</t>
  </si>
  <si>
    <t>TGTGCTGCTACCGACACCTCAGGAACCTACAAATACATCTTT</t>
  </si>
  <si>
    <t>clonotype421</t>
  </si>
  <si>
    <t>clonotype421_consensus_2;clonotype421_consensus_1</t>
  </si>
  <si>
    <t>CAVSDQRTYKYIF</t>
  </si>
  <si>
    <t>TGTGCTGTGAGTGACCAAAGAACCTACAAATACATCTTT</t>
  </si>
  <si>
    <t>CASSPFADTQYF</t>
  </si>
  <si>
    <t>TGTGCCAGCAGCCCTTTCGCAGATACGCAGTATTTT</t>
  </si>
  <si>
    <t>clonotype2740</t>
  </si>
  <si>
    <t>clonotype2740_consensus_1;clonotype2740_consensus_2</t>
  </si>
  <si>
    <t>CAVMKGSQGNLIF</t>
  </si>
  <si>
    <t>TGTGCTGTGATGAAAGGAAGCCAAGGAAATCTCATCTTT</t>
  </si>
  <si>
    <t>CASSLALGAGGFYGYTF</t>
  </si>
  <si>
    <t>TGTGCCAGCAGCTTAGCCTTGGGGGCAGGGGGCTTCTATGGCTACACCTTC</t>
  </si>
  <si>
    <t>clonotype4092</t>
  </si>
  <si>
    <t>clonotype4092_consensus_1;clonotype4092_consensus_2</t>
  </si>
  <si>
    <t>CAVRRSQGNLIF</t>
  </si>
  <si>
    <t>TGTGCTGTGAGGAGAAGCCAAGGAAATCTCATCTTT</t>
  </si>
  <si>
    <t>CASTEGANTEAFF</t>
  </si>
  <si>
    <t>TGTGCCAGTACGGAGGGGGCGAACACTGAAGCTTTCTTT</t>
  </si>
  <si>
    <t>clonotype2950</t>
  </si>
  <si>
    <t>clonotype2950_consensus_1;clonotype2950_consensus_2</t>
  </si>
  <si>
    <t>CAVTTYGGSQGNLIF</t>
  </si>
  <si>
    <t>TGTGCTGTGACTACTTATGGAGGAAGCCAAGGAAATCTCATCTTT</t>
  </si>
  <si>
    <t>CASSQAGVNTEAFF</t>
  </si>
  <si>
    <t>TGTGCCAGCAGCCAAGCAGGGGTGAACACTGAAGCTTTCTTT</t>
  </si>
  <si>
    <t>clonotype5867</t>
  </si>
  <si>
    <t>clonotype5867_consensus_1;clonotype5867_consensus_2</t>
  </si>
  <si>
    <t>CAVSTTGTASKLTF</t>
  </si>
  <si>
    <t>TGTGCTGTGAGTACAACCGGCACTGCCAGTAAACTCACCTTT</t>
  </si>
  <si>
    <t>CASSYDASGSVGEQYF</t>
  </si>
  <si>
    <t>TGTGCCAGCAGTTACGACGCTAGCGGGAGCGTAGGCGAGCAGTACTTC</t>
  </si>
  <si>
    <t>clonotype759</t>
  </si>
  <si>
    <t>clonotype759_consensus_1;clonotype759_consensus_2</t>
  </si>
  <si>
    <t>CAVNILGGNQFYF</t>
  </si>
  <si>
    <t>TGTGCTGTGAACATCCTAGGCGGTAACCAGTTCTATTTT</t>
  </si>
  <si>
    <t>CASSYSSRYEQYF</t>
  </si>
  <si>
    <t>TGTGCCAGCAGTTACTCTTCAAGATACGAGCAGTACTTC</t>
  </si>
  <si>
    <t>clonotype5231</t>
  </si>
  <si>
    <t>clonotype5231_consensus_1</t>
  </si>
  <si>
    <t>CAVRASNTGNQFYF</t>
  </si>
  <si>
    <t>TGTGCTGTGAGGGCCTCGAACACCGGTAACCAGTTCTATTTT</t>
  </si>
  <si>
    <t>clonotype2400</t>
  </si>
  <si>
    <t>clonotype2400_consensus_2;clonotype2400_consensus_1</t>
  </si>
  <si>
    <t>CAVSDRGTGRRALTF</t>
  </si>
  <si>
    <t>TGTGCTGTGAGTGATCGGGGGACGGGCAGGAGAGCACTTACTTTT</t>
  </si>
  <si>
    <t>CASSQDPAGANVLTF</t>
  </si>
  <si>
    <t>TGCGCCAGCAGCCAAGATCCAGCTGGGGCCAACGTCCTGACTTTC</t>
  </si>
  <si>
    <t>clonotype4502</t>
  </si>
  <si>
    <t>clonotype4502_consensus_3;clonotype4502_consensus_2;clonotype4502_consensus_1</t>
  </si>
  <si>
    <t>CAVSEGAGGTSYGKLTF;CARLANAGGTSYGKLTF</t>
  </si>
  <si>
    <t>TGTGCTGTGAGTGAAGGTGCTGGTGGTACTAGCTATGGAAAGCTGACATTT;TGTGCTCGGCTCGCTAATGCTGGTGGTACTAGCTATGGAAAGCTGACATTT</t>
  </si>
  <si>
    <t>CASSFDPAGKLFF</t>
  </si>
  <si>
    <t>TGCGCCAGCAGCTTTGACCCAGCGGGAAAACTGTTTTTT</t>
  </si>
  <si>
    <t>clonotype1692</t>
  </si>
  <si>
    <t>clonotype1692_consensus_2;clonotype1692_consensus_1</t>
  </si>
  <si>
    <t>CAVSAGGTSYGKLTF</t>
  </si>
  <si>
    <t>TGTGCTGTTAGTGCTGGTGGTACTAGCTATGGAAAGCTGACATTT</t>
  </si>
  <si>
    <t>CASSFGLAVLDTQYF</t>
  </si>
  <si>
    <t>TGTGCCAGCAGCTTTGGTCTAGCGGTTCTCGATACGCAGTATTTT</t>
  </si>
  <si>
    <t>clonotype3978</t>
  </si>
  <si>
    <t>clonotype3978_consensus_2;clonotype3978_consensus_1</t>
  </si>
  <si>
    <t>CAVRGVGGTSYGKLTF</t>
  </si>
  <si>
    <t>TGTGCTGTGAGGGGAGTTGGTGGTACTAGCTATGGAAAGCTGACATTT</t>
  </si>
  <si>
    <t>CASGDRGLPDTQYF</t>
  </si>
  <si>
    <t>TGTGCCAGCGGCGACAGGGGGCTCCCAGATACGCAGTATTTT</t>
  </si>
  <si>
    <t>clonotype3864</t>
  </si>
  <si>
    <t>clonotype3864_consensus_2;clonotype3864_consensus_1</t>
  </si>
  <si>
    <t>CAAAKWGTSYGKLTF</t>
  </si>
  <si>
    <t>TGTGCTGCAGCCAAGTGGGGTACTAGCTATGGAAAGCTGACATTT</t>
  </si>
  <si>
    <t>CASSLEGVDTEAFF</t>
  </si>
  <si>
    <t>TGTGCCAGCAGTTTAGAAGGCGTAGACACTGAAGCTTTCTTT</t>
  </si>
  <si>
    <t>clonotype5512</t>
  </si>
  <si>
    <t>clonotype5512_consensus_1</t>
  </si>
  <si>
    <t>CAVSMSGGSNYKLTF</t>
  </si>
  <si>
    <t>TGTGCTGTGAGCATGAGTGGAGGTAGCAACTATAAACTGACATTT</t>
  </si>
  <si>
    <t>clonotype1232</t>
  </si>
  <si>
    <t>clonotype1232_consensus_1;clonotype1232_consensus_3;clonotype1232_consensus_2</t>
  </si>
  <si>
    <t>CAVSEIGGSNYKLTF</t>
  </si>
  <si>
    <t>TGTGCTGTGAGTGAGATCGGAGGTAGCAACTATAAACTGACATTT</t>
  </si>
  <si>
    <t>CASSSAAGGQFF;CASSEARWGTDTQYF</t>
  </si>
  <si>
    <t>TGTGCCAGCAGCTCTGCGGCGGGGGGGCAGTTCTTC;TGTGCCAGCAGTGAAGCCAGGTGGGGCACAGATACGCAGTATTTT</t>
  </si>
  <si>
    <t>TRBV11-2;TRBV6-1</t>
  </si>
  <si>
    <t>clonotype1238</t>
  </si>
  <si>
    <t>clonotype1238_consensus_1;clonotype1238_consensus_2</t>
  </si>
  <si>
    <t>CAVRHQGAQKLVF</t>
  </si>
  <si>
    <t>TGTGCTGTGAGACATCAGGGAGCCCAGAAGCTGGTATTT</t>
  </si>
  <si>
    <t>CASSLDGLTTGGSEQYF</t>
  </si>
  <si>
    <t>TGTGCCAGCAGCTTGGACGGCCTCACGACAGGGGGTAGCGAGCAGTACTTC</t>
  </si>
  <si>
    <t>clonotype3953</t>
  </si>
  <si>
    <t>clonotype3953_consensus_1;clonotype3953_consensus_2</t>
  </si>
  <si>
    <t>CAVARGAQKLVF</t>
  </si>
  <si>
    <t>TGTGCTGTGGCCCGGGGAGCCCAGAAGCTGGTATTT</t>
  </si>
  <si>
    <t>CAIRGSLATEAFF</t>
  </si>
  <si>
    <t>TGTGCCATCAGGGGCAGTCTCGCCACTGAAGCTTTCTTT</t>
  </si>
  <si>
    <t>clonotype3941</t>
  </si>
  <si>
    <t>clonotype3941_consensus_2;clonotype3941_consensus_1;clonotype3941_consensus_3</t>
  </si>
  <si>
    <t>CAVSERGANSKLTF</t>
  </si>
  <si>
    <t>TGTGCTGTGAGTGAACGTGGAGCCAATAGTAAGCTGACATTT</t>
  </si>
  <si>
    <t>CASSPAPYYGYTF;CASSVTSVHNEQFF</t>
  </si>
  <si>
    <t>TGTGCCAGCAGTCCGGCCCCATACTATGGCTACACCTTC;TGTGCCAGCAGCGTCACCAGCGTCCACAATGAGCAGTTCTTC</t>
  </si>
  <si>
    <t>clonotype853</t>
  </si>
  <si>
    <t>clonotype853_consensus_1;clonotype853_consensus_2</t>
  </si>
  <si>
    <t>CAVILQGGSEKLVF</t>
  </si>
  <si>
    <t>TGTGCTGTGATTCTTCAGGGCGGATCTGAAAAGCTGGTCTTT</t>
  </si>
  <si>
    <t>CASSVDRHNEQFF</t>
  </si>
  <si>
    <t>TGTGCTAGCAGCGTCGACAGGCACAATGAGCAGTTCTTC</t>
  </si>
  <si>
    <t>clonotype5839</t>
  </si>
  <si>
    <t>clonotype5839_consensus_2;clonotype5839_consensus_1</t>
  </si>
  <si>
    <t>CAVSEAGGSYIPTF</t>
  </si>
  <si>
    <t>TGTGCTGTGAGTGAGGCAGGAGGAAGCTACATACCTACATTT</t>
  </si>
  <si>
    <t>CASSLIDQPQHF</t>
  </si>
  <si>
    <t>TGTGCCAGCAGTTTAATAGATCAGCCCCAGCATTTT</t>
  </si>
  <si>
    <t>clonotype4181</t>
  </si>
  <si>
    <t>clonotype4181_consensus_2;clonotype4181_consensus_1</t>
  </si>
  <si>
    <t>CAVSPVGGSYIPTF</t>
  </si>
  <si>
    <t>TGTGCTGTGAGTCCCGTAGGAGGAAGCTACATACCTACATTT</t>
  </si>
  <si>
    <t>CASSLVTGSGETQYF</t>
  </si>
  <si>
    <t>TGTGCCAGCAGCTTGGTTACGGGCTCGGGGGAGACCCAGTACTTC</t>
  </si>
  <si>
    <t>clonotype764</t>
  </si>
  <si>
    <t>clonotype764_consensus_1;clonotype764_consensus_2</t>
  </si>
  <si>
    <t>CAVSDKTGGSYIPTF</t>
  </si>
  <si>
    <t>TGTGCTGTGAGTGATAAGACAGGAGGAAGCTACATACCTACATTT</t>
  </si>
  <si>
    <t>CASSISTGGEAFF</t>
  </si>
  <si>
    <t>TGTGCCAGTAGTATATCTACAGGGGGAGAAGCTTTCTTT</t>
  </si>
  <si>
    <t>clonotype2293</t>
  </si>
  <si>
    <t>clonotype2293_consensus_1;clonotype2293_consensus_2</t>
  </si>
  <si>
    <t>CAVSKPGGSYIPTF</t>
  </si>
  <si>
    <t>TGTGCTGTGAGTAAACCAGGAGGAAGCTACATACCTACATTT</t>
  </si>
  <si>
    <t>CASSQENGGGLYNEQFF</t>
  </si>
  <si>
    <t>TGTGCCAGCAGCCAAGAAAACGGGGGGGGATTGTACAATGAGCAGTTCTTC</t>
  </si>
  <si>
    <t>clonotype1405</t>
  </si>
  <si>
    <t>clonotype1405_consensus_1;clonotype1405_consensus_2</t>
  </si>
  <si>
    <t>CAVSPGGSYIPTF</t>
  </si>
  <si>
    <t>TGTGCTGTGAGTCCAGGAGGAAGCTACATACCTACATTT</t>
  </si>
  <si>
    <t>CASSPGQQNTEAFF</t>
  </si>
  <si>
    <t>TGTGCCAGCTCACCGGGACAACAGAACACTGAAGCTTTCTTT</t>
  </si>
  <si>
    <t>clonotype1845</t>
  </si>
  <si>
    <t>clonotype1845_consensus_1;clonotype1845_consensus_2</t>
  </si>
  <si>
    <t>CAVSAPGGSYIPTF</t>
  </si>
  <si>
    <t>TGTGCTGTGAGTGCCCCAGGAGGAAGCTACATACCTACATTT</t>
  </si>
  <si>
    <t>CASSVDREGEAFF</t>
  </si>
  <si>
    <t>TGTGCCAGCAGCGTAGACAGGGAGGGAGAAGCTTTCTTT</t>
  </si>
  <si>
    <t>clonotype5965</t>
  </si>
  <si>
    <t>clonotype5965_consensus_1;clonotype5965_consensus_2</t>
  </si>
  <si>
    <t>CAVSSYGNNRLAF</t>
  </si>
  <si>
    <t>TGTGCTGTGAGCTCATATGGGAACAACAGACTCGCTTTT</t>
  </si>
  <si>
    <t>CASSPGWDRGQGYGYTF</t>
  </si>
  <si>
    <t>TGTGCCAGCAGCCCTGGGTGGGACAGGGGGCAAGGCTATGGCTACACCTTC</t>
  </si>
  <si>
    <t>clonotype3889</t>
  </si>
  <si>
    <t>clonotype3889_consensus_2;clonotype3889_consensus_1</t>
  </si>
  <si>
    <t>CAVTETGFQKLVF</t>
  </si>
  <si>
    <t>TGTGCTGTGACTGAAACAGGCTTTCAGAAACTTGTATTT</t>
  </si>
  <si>
    <t>CASSFPTQSNQPQHF</t>
  </si>
  <si>
    <t>TGTGCCAGCAGTTTCCCTACCCAGAGCAATCAGCCCCAGCATTTT</t>
  </si>
  <si>
    <t>clonotype3677</t>
  </si>
  <si>
    <t>clonotype3677_consensus_1;clonotype3677_consensus_2</t>
  </si>
  <si>
    <t>CAVSEKYTGFQKLVF</t>
  </si>
  <si>
    <t>TGTGCTGTGAGTGAAAAGTATACAGGCTTTCAGAAACTTGTATTT</t>
  </si>
  <si>
    <t>CASSPGQGFLNEKLFF</t>
  </si>
  <si>
    <t>TGTGCCAGTAGTCCGGGACAGGGTTTTCTTAATGAAAAACTGTTTTTT</t>
  </si>
  <si>
    <t>clonotype3186</t>
  </si>
  <si>
    <t>clonotype3186_consensus_1;clonotype3186_consensus_2</t>
  </si>
  <si>
    <t>CAVSENTGFQKLVF</t>
  </si>
  <si>
    <t>TGTGCTGTGAGTGAAAACACAGGCTTTCAGAAACTTGTATTT</t>
  </si>
  <si>
    <t>CASSSGLAGTSDTQYF</t>
  </si>
  <si>
    <t>TGTGCCAGCAGCTCCGGACTAGCGGGAACTTCGGATACGCAGTATTTT</t>
  </si>
  <si>
    <t>clonotype4155</t>
  </si>
  <si>
    <t>clonotype4155_consensus_1;clonotype4155_consensus_2</t>
  </si>
  <si>
    <t>CAVRALNTGGFKTIF</t>
  </si>
  <si>
    <t>TGTGCTGTGAGGGCTCTTAATACTGGAGGCTTCAAAACTATCTTT</t>
  </si>
  <si>
    <t>CASSTGLAGNTGELFF</t>
  </si>
  <si>
    <t>TGTGCCAGCAGCACGGGGCTAGCGGGGAACACCGGGGAGCTGTTTTTT</t>
  </si>
  <si>
    <t>clonotype3754</t>
  </si>
  <si>
    <t>clonotype3754_consensus_2;clonotype3754_consensus_1</t>
  </si>
  <si>
    <t>CAVSERGTGGFKTIF</t>
  </si>
  <si>
    <t>TGTGCTGTGAGTGAAAGAGGAACTGGAGGCTTCAAAACTATCTTT</t>
  </si>
  <si>
    <t>CASGTGAGNTIYF</t>
  </si>
  <si>
    <t>TGTGCCAGCGGGACAGGGGCTGGAAACACCATATATTTT</t>
  </si>
  <si>
    <t>clonotype5371</t>
  </si>
  <si>
    <t>clonotype5371_consensus_1;clonotype5371_consensus_2</t>
  </si>
  <si>
    <t>TGTGCTGTGAATACTGGAGGCTTCAAAACTATCTTT</t>
  </si>
  <si>
    <t>CASSPGSGSTDTQYF</t>
  </si>
  <si>
    <t>TGCGCCAGCAGCCCCGGTAGCGGGAGCACAGATACGCAGTATTTT</t>
  </si>
  <si>
    <t>clonotype3014</t>
  </si>
  <si>
    <t>clonotype3014_consensus_1;clonotype3014_consensus_2</t>
  </si>
  <si>
    <t>CAVSVPYNTGGFKTIF</t>
  </si>
  <si>
    <t>TGTGCTGTGAGTGTGCCCTATAATACTGGAGGCTTCAAAACTATCTTT</t>
  </si>
  <si>
    <t>CASSSGRTDTQYF</t>
  </si>
  <si>
    <t>TGTGCCAGCTCCAGCGGGAGGACAGATACGCAGTATTTT</t>
  </si>
  <si>
    <t>clonotype3590</t>
  </si>
  <si>
    <t>clonotype3590_consensus_2;clonotype3590_consensus_1</t>
  </si>
  <si>
    <t>CAVRGTGGFKTIF</t>
  </si>
  <si>
    <t>TGTGCTGTGAGGGGCACTGGAGGCTTCAAAACTATCTTT</t>
  </si>
  <si>
    <t>CASSFNRGDTEAFF</t>
  </si>
  <si>
    <t>TGCGCCAGCAGCTTCAACAGGGGCGACACTGAAGCTTTCTTT</t>
  </si>
  <si>
    <t>clonotype4234</t>
  </si>
  <si>
    <t>clonotype4234_consensus_2;clonotype4234_consensus_1</t>
  </si>
  <si>
    <t>CALSDVTGGGNKLTF</t>
  </si>
  <si>
    <t>TGTGCTCTGAGTGACGTCACGGGAGGAGGAAACAAACTCACCTTT</t>
  </si>
  <si>
    <t>CASSFSGPGNTIYF</t>
  </si>
  <si>
    <t>TGTGCCAGCAGTTTTTCGGGTCCTGGAAACACCATATATTTT</t>
  </si>
  <si>
    <t>clonotype3600</t>
  </si>
  <si>
    <t>clonotype3600_consensus_2;clonotype3600_consensus_1</t>
  </si>
  <si>
    <t>CALSDPPGGGNKLTF</t>
  </si>
  <si>
    <t>TGTGCTCTGAGTGATCCACCGGGAGGAGGAAACAAACTCACCTTT</t>
  </si>
  <si>
    <t>CASSSAGSSYEQYF</t>
  </si>
  <si>
    <t>TGTGCCAGCAGTTCGGCCGGATCCTCCTACGAGCAGTACTTC</t>
  </si>
  <si>
    <t>clonotype3308</t>
  </si>
  <si>
    <t>clonotype3308_consensus_2;clonotype3308_consensus_1</t>
  </si>
  <si>
    <t>TGTGCTCTGAGTGATCCCCCGGGAGGAGGAAACAAACTCACCTTT</t>
  </si>
  <si>
    <t>CASSLSNAPNPYEQYF</t>
  </si>
  <si>
    <t>TGTGCCAGCAGTTTATCTAACGCCCCGAACCCCTACGAGCAGTACTTC</t>
  </si>
  <si>
    <t>clonotype5570</t>
  </si>
  <si>
    <t>clonotype5570_consensus_1;clonotype5570_consensus_2</t>
  </si>
  <si>
    <t>TGTGCTCTGAGTGATCCGCCGGGAGGAGGAAACAAACTCACCTTT</t>
  </si>
  <si>
    <t>CASSPPGQSSYEQYF</t>
  </si>
  <si>
    <t>TGTGCCAGCAGCCCCCCTGGACAGAGCTCCTACGAGCAGTACTTC</t>
  </si>
  <si>
    <t>clonotype865</t>
  </si>
  <si>
    <t>clonotype865_consensus_2;clonotype865_consensus_1</t>
  </si>
  <si>
    <t>CALSSGGGNKLTF</t>
  </si>
  <si>
    <t>TGTGCTCTCTCCTCGGGAGGAGGAAACAAACTCACCTTT</t>
  </si>
  <si>
    <t>CASSQGEDRRVEQYF</t>
  </si>
  <si>
    <t>TGCGCCAGCAGCCAAGGAGAGGACAGGAGGGTCGAGCAGTACTTC</t>
  </si>
  <si>
    <t>clonotype5084</t>
  </si>
  <si>
    <t>clonotype5084_consensus_2;clonotype5084_consensus_1</t>
  </si>
  <si>
    <t>CALSVGLTGGGNKLTF</t>
  </si>
  <si>
    <t>TGTGCTCTGAGTGTAGGACTCACGGGAGGAGGAAACAAACTCACCTTT</t>
  </si>
  <si>
    <t>CASRRQGANTGELFF</t>
  </si>
  <si>
    <t>TGTGCCAGCAGGAGACAGGGCGCGAACACCGGGGAGCTGTTTTTT</t>
  </si>
  <si>
    <t>clonotype1135</t>
  </si>
  <si>
    <t>clonotype1135_consensus_2;clonotype1135_consensus_1</t>
  </si>
  <si>
    <t>CASSLSTGGNYGYTF</t>
  </si>
  <si>
    <t>TGTGCCAGCAGTTTATCTACAGGGGGCAACTATGGCTACACCTTC</t>
  </si>
  <si>
    <t>clonotype3693</t>
  </si>
  <si>
    <t>clonotype3693_consensus_1;clonotype3693_consensus_2</t>
  </si>
  <si>
    <t>TGTGCTCTGAGTGATCCTCCGGGAGGAGGAAACAAACTCACCTTT</t>
  </si>
  <si>
    <t>CASSLAVGQGNYEQYF</t>
  </si>
  <si>
    <t>TGTGCCAGCAGTTTAGCGGTGGGACAGGGGAACTACGAGCAGTACTTC</t>
  </si>
  <si>
    <t>clonotype5704</t>
  </si>
  <si>
    <t>clonotype5704_consensus_2;clonotype5704_consensus_1</t>
  </si>
  <si>
    <t>CASSETGQGGHNQPQHF</t>
  </si>
  <si>
    <t>TGTGCCAGCAGTGAAACTGGACAGGGGGGCCACAATCAGCCCCAGCATTTT</t>
  </si>
  <si>
    <t>clonotype4573</t>
  </si>
  <si>
    <t>clonotype4573_consensus_2;clonotype4573_consensus_1</t>
  </si>
  <si>
    <t>CALPGSGYSTLTF</t>
  </si>
  <si>
    <t>TGTGCTCTGCCTGGCTCAGGATACAGCACCCTCACCTTT</t>
  </si>
  <si>
    <t>CASSETDYYGYTF</t>
  </si>
  <si>
    <t>TGCGCCAGCAGCGAGACAGACTACTATGGCTACACCTTC</t>
  </si>
  <si>
    <t>clonotype4560</t>
  </si>
  <si>
    <t>clonotype4560_consensus_1;clonotype4560_consensus_2</t>
  </si>
  <si>
    <t>CALSDLGGYSTLTF</t>
  </si>
  <si>
    <t>TGTGCTCTGAGTGATCTCGGAGGATACAGCACCCTCACCTTT</t>
  </si>
  <si>
    <t>CASRKGADGPTGELFF</t>
  </si>
  <si>
    <t>TGTGCCAGCAGGAAAGGGGCGGACGGGCCCACCGGGGAGCTGTTTTTT</t>
  </si>
  <si>
    <t>clonotype5634</t>
  </si>
  <si>
    <t>clonotype5634_consensus_1;clonotype5634_consensus_2</t>
  </si>
  <si>
    <t>CALMGNSGYSTLTF</t>
  </si>
  <si>
    <t>TGTGCTCTGATGGGGAATTCAGGATACAGCACCCTCACCTTT</t>
  </si>
  <si>
    <t>CASSYSGGTQETQYF</t>
  </si>
  <si>
    <t>TGTGCCAGCAGTTACTCTGGGGGGACTCAAGAGACCCAGTACTTC</t>
  </si>
  <si>
    <t>clonotype4670</t>
  </si>
  <si>
    <t>clonotype4670_consensus_1;clonotype4670_consensus_2</t>
  </si>
  <si>
    <t>CASSSGRTYEQYF</t>
  </si>
  <si>
    <t>TGCGCCAGCTCCAGCGGGAGGACCTACGAGCAGTACTTC</t>
  </si>
  <si>
    <t>clonotype2266</t>
  </si>
  <si>
    <t>clonotype2266_consensus_2;clonotype2266_consensus_1</t>
  </si>
  <si>
    <t>CALSDHNSGYSTLTF</t>
  </si>
  <si>
    <t>TGTGCTCTGAGTGATCACAATTCAGGATACAGCACCCTCACCTTT</t>
  </si>
  <si>
    <t>CASRLDRGGTDTQYF</t>
  </si>
  <si>
    <t>TGCGCCAGCAGACTGGACAGGGGGGGCACAGATACGCAGTATTTT</t>
  </si>
  <si>
    <t>clonotype3145</t>
  </si>
  <si>
    <t>clonotype3145_consensus_1;clonotype3145_consensus_2</t>
  </si>
  <si>
    <t>CALNRDSSYKLIF</t>
  </si>
  <si>
    <t>TGTGCTCTGAACCGGGATAGCAGCTATAAATTGATCTTC</t>
  </si>
  <si>
    <t>CASSPQGTSGYEQYF</t>
  </si>
  <si>
    <t>TGCGCCAGCAGCCCCCAGGGGACTAGCGGCTACGAGCAGTACTTC</t>
  </si>
  <si>
    <t>clonotype2600</t>
  </si>
  <si>
    <t>clonotype2600_consensus_2;clonotype2600_consensus_1</t>
  </si>
  <si>
    <t>CAPSMDSSYKLIF</t>
  </si>
  <si>
    <t>TGTGCTCCGTCGATGGATAGCAGCTATAAATTGATCTTC</t>
  </si>
  <si>
    <t>CASSASGETNEKLFF</t>
  </si>
  <si>
    <t>TGTGCCAGCAGCGCATCAGGGGAGACTAATGAAAAACTGTTTTTT</t>
  </si>
  <si>
    <t>clonotype5888</t>
  </si>
  <si>
    <t>clonotype5888_consensus_1;clonotype5888_consensus_2</t>
  </si>
  <si>
    <t>CALRGSSYKLIF</t>
  </si>
  <si>
    <t>TGTGCTCTGAGGGGTAGCAGCTATAAATTGATCTTC</t>
  </si>
  <si>
    <t>CASSLDHSRGLGDTQYF</t>
  </si>
  <si>
    <t>TGTGCCAGCAGCTTAGATCACTCGCGGGGGTTGGGGGATACGCAGTATTTT</t>
  </si>
  <si>
    <t>clonotype539</t>
  </si>
  <si>
    <t>clonotype539_consensus_1;clonotype539_consensus_2</t>
  </si>
  <si>
    <t>CARGDSSYKLIF</t>
  </si>
  <si>
    <t>TGTGCCCGGGGGGATAGCAGCTATAAATTGATCTTC</t>
  </si>
  <si>
    <t>CSAALAGVADTQYF</t>
  </si>
  <si>
    <t>TGCAGTGCGGCCCTAGCGGGAGTGGCAGATACGCAGTATTTT</t>
  </si>
  <si>
    <t>clonotype573</t>
  </si>
  <si>
    <t>clonotype573_consensus_2;clonotype573_consensus_1</t>
  </si>
  <si>
    <t>CALVNSGGYQKVTF</t>
  </si>
  <si>
    <t>TGTGCTCTGGTGAATTCTGGGGGTTACCAGAAAGTTACCTTT</t>
  </si>
  <si>
    <t>CASSRPEAAGGETQYF</t>
  </si>
  <si>
    <t>TGTGCCAGCAGCCGTCCTGAAGCGGCGGGTGGGGAGACCCAGTACTTC</t>
  </si>
  <si>
    <t>clonotype5003</t>
  </si>
  <si>
    <t>clonotype5003_consensus_1;clonotype5003_consensus_2</t>
  </si>
  <si>
    <t>CALVNQAGTALIF</t>
  </si>
  <si>
    <t>TGTGCTCTTGTTAACCAGGCAGGAACTGCTCTGATCTTT</t>
  </si>
  <si>
    <t>CAWSVQGNTIYF</t>
  </si>
  <si>
    <t>TGTGCCTGGAGTGTACAGGGAAACACCATATATTTT</t>
  </si>
  <si>
    <t>clonotype5714</t>
  </si>
  <si>
    <t>clonotype5714_consensus_1;clonotype5714_consensus_2</t>
  </si>
  <si>
    <t>CALSDQAGTALIF</t>
  </si>
  <si>
    <t>TGTGCTCTGAGTGACCAGGCAGGAACTGCTCTGATCTTT</t>
  </si>
  <si>
    <t>CASSAVNNQPQHF</t>
  </si>
  <si>
    <t>TGTGCCAGCAGTGCAGTTAACAATCAGCCCCAGCATTTT</t>
  </si>
  <si>
    <t>clonotype3400</t>
  </si>
  <si>
    <t>clonotype3400_consensus_2;clonotype3400_consensus_1</t>
  </si>
  <si>
    <t>CALGNQAGTALIF</t>
  </si>
  <si>
    <t>TGTGCTCTGGGGAACCAGGCAGGAACTGCTCTGATCTTT</t>
  </si>
  <si>
    <t>CASSFSGQPQETQYF</t>
  </si>
  <si>
    <t>TGTGCCAGCAGCTTCTCGGGACAGCCACAAGAGACCCAGTACTTC</t>
  </si>
  <si>
    <t>clonotype5242</t>
  </si>
  <si>
    <t>clonotype5242_consensus_1;clonotype5242_consensus_2</t>
  </si>
  <si>
    <t>CALSDKAAGNKLTF</t>
  </si>
  <si>
    <t>TGTGCTCTGAGTGACAAAGCTGCAGGCAACAAGCTAACTTTT</t>
  </si>
  <si>
    <t>CASSTPGTSGSYEQYF</t>
  </si>
  <si>
    <t>TGTGCCAGTAGTACCCCCGGGACTAGCGGCTCCTACGAGCAGTACTTC</t>
  </si>
  <si>
    <t>clonotype2247</t>
  </si>
  <si>
    <t>clonotype2247_consensus_3;clonotype2247_consensus_2;clonotype2247_consensus_1</t>
  </si>
  <si>
    <t>CALSDTAAGNKLTF</t>
  </si>
  <si>
    <t>TGTGCTCTGAGTGATACGGCTGCAGGCAACAAGCTAACTTTT</t>
  </si>
  <si>
    <t>CASTTGQVGTLHF;CASSPYGGSYNEQFF</t>
  </si>
  <si>
    <t>TGTGCCAGCACCACGGGACAGGTTGGGACCCTCCACTTT;TGTGCCAGCAGCCCCTATGGGGGCTCTTACAATGAGCAGTTCTTC</t>
  </si>
  <si>
    <t>TRBV2;TRBV3-1</t>
  </si>
  <si>
    <t>clonotype1249</t>
  </si>
  <si>
    <t>clonotype1249_consensus_2;clonotype1249_consensus_1</t>
  </si>
  <si>
    <t>CALLKAAGNKLTF</t>
  </si>
  <si>
    <t>TGTGCTCTACTCAAAGCTGCAGGCAACAAGCTAACTTTT</t>
  </si>
  <si>
    <t>CSASQDWGYSTEAFF</t>
  </si>
  <si>
    <t>TGCAGTGCTAGCCAAGATTGGGGGTATAGCACTGAAGCTTTCTTT</t>
  </si>
  <si>
    <t>clonotype1412</t>
  </si>
  <si>
    <t>clonotype1412_consensus_2;clonotype1412_consensus_1</t>
  </si>
  <si>
    <t>CALPDKAAGNKLTF</t>
  </si>
  <si>
    <t>TGTGCTCTCCCTGACAAAGCTGCAGGCAACAAGCTAACTTTT</t>
  </si>
  <si>
    <t>CASSRRGRISSGNTIYF</t>
  </si>
  <si>
    <t>TGTGCCAGCAGCCGACGGGGCCGAATTTCCTCTGGAAACACCATATATTTT</t>
  </si>
  <si>
    <t>clonotype4855</t>
  </si>
  <si>
    <t>clonotype4855_consensus_2;clonotype4855_consensus_1</t>
  </si>
  <si>
    <t>CALSGRAAGNKLTF</t>
  </si>
  <si>
    <t>TGTGCTCTGAGTGGGCGAGCTGCAGGCAACAAGCTAACTTTT</t>
  </si>
  <si>
    <t>CASSYSPDGDYNEQFF</t>
  </si>
  <si>
    <t>TGTGCCAGCAGTTACTCCCCGGACGGAGACTACAATGAGCAGTTCTTC</t>
  </si>
  <si>
    <t>clonotype1389</t>
  </si>
  <si>
    <t>clonotype1389_consensus_2;clonotype1389_consensus_1</t>
  </si>
  <si>
    <t>CAPPAGDRGSTLGRLYF</t>
  </si>
  <si>
    <t>TGTGCTCCGCCGGCCGGCGACAGAGGCTCAACCCTGGGGAGGCTATACTTT</t>
  </si>
  <si>
    <t>CASSPLEGGNTEAFF</t>
  </si>
  <si>
    <t>TGTGCCAGCAGTCCCTTGGAGGGGGGAAACACTGAAGCTTTCTTT</t>
  </si>
  <si>
    <t>clonotype1951</t>
  </si>
  <si>
    <t>clonotype1951_consensus_2;clonotype1951_consensus_1</t>
  </si>
  <si>
    <t>CALSDNGGSTLGRLYF</t>
  </si>
  <si>
    <t>TGTGCTCTGAGTGATAACGGAGGCTCAACCCTGGGGAGGCTATACTTT</t>
  </si>
  <si>
    <t>CASSFPGTPNEQFF</t>
  </si>
  <si>
    <t>TGTGCCAGCAGCTTCCCCGGCACCCCCAATGAGCAGTTCTTC</t>
  </si>
  <si>
    <t>clonotype1731</t>
  </si>
  <si>
    <t>clonotype1731_consensus_2;clonotype1731_consensus_1</t>
  </si>
  <si>
    <t>CALSEGSNDYKLSF</t>
  </si>
  <si>
    <t>TGTGCTCTGAGTGAAGGATCTAACGACTACAAGCTCAGCTTT</t>
  </si>
  <si>
    <t>CASSRLQGSYEQYF</t>
  </si>
  <si>
    <t>TGTGCCAGCAGCCGACTGCAGGGCTCCTACGAGCAGTACTTC</t>
  </si>
  <si>
    <t>clonotype5167</t>
  </si>
  <si>
    <t>clonotype5167_consensus_1;clonotype5167_consensus_2</t>
  </si>
  <si>
    <t>CALGDDYKLSF</t>
  </si>
  <si>
    <t>TGTGCTCTGGGAGACGACTACAAGCTCAGCTTT</t>
  </si>
  <si>
    <t>CASSYSWGQGETQYF</t>
  </si>
  <si>
    <t>TGTGCCAGCAGTTACTCGTGGGGGCAGGGGGAGACCCAGTACTTC</t>
  </si>
  <si>
    <t>clonotype2769</t>
  </si>
  <si>
    <t>clonotype2769_consensus_2;clonotype2769_consensus_1</t>
  </si>
  <si>
    <t>CALTPSNDYKLSF</t>
  </si>
  <si>
    <t>TGTGCTCTGACCCCTTCTAACGACTACAAGCTCAGCTTT</t>
  </si>
  <si>
    <t>CASSPQGAGTYEQYF</t>
  </si>
  <si>
    <t>TGTGCCAGCAGCCCTCAAGGTGCAGGTACCTACGAGCAGTACTTC</t>
  </si>
  <si>
    <t>clonotype4736</t>
  </si>
  <si>
    <t>clonotype4736_consensus_1;clonotype4736_consensus_2</t>
  </si>
  <si>
    <t>CALSEDDYKLSF</t>
  </si>
  <si>
    <t>TGTGCTCTGAGTGAAGACGACTACAAGCTCAGCTTT</t>
  </si>
  <si>
    <t>CASSPTQGGNTIYF</t>
  </si>
  <si>
    <t>TGTGCCAGCTCACCGACTCAGGGGGGAAACACCATATATTTT</t>
  </si>
  <si>
    <t>clonotype3318</t>
  </si>
  <si>
    <t>clonotype3318_consensus_1;clonotype3318_consensus_2</t>
  </si>
  <si>
    <t>CALSDGNDYKLSF</t>
  </si>
  <si>
    <t>TGTGCTCTGAGTGATGGGAACGACTACAAGCTCAGCTTT</t>
  </si>
  <si>
    <t>CASSTATGEVTDTQYF</t>
  </si>
  <si>
    <t>TGTGCCAGCAGTACAGCGACAGGGGAGGTTACAGATACGCAGTATTTT</t>
  </si>
  <si>
    <t>clonotype3685</t>
  </si>
  <si>
    <t>clonotype3685_consensus_2;clonotype3685_consensus_1</t>
  </si>
  <si>
    <t>CALRFRSNDYKLSF</t>
  </si>
  <si>
    <t>TGTGCTCTGAGGTTCCGTTCTAACGACTACAAGCTCAGCTTT</t>
  </si>
  <si>
    <t>CASSQVQEKLFF</t>
  </si>
  <si>
    <t>TGTGCCAGCAGTCAAGTACAGGAAAAACTGTTTTTT</t>
  </si>
  <si>
    <t>clonotype4680</t>
  </si>
  <si>
    <t>clonotype4680_consensus_1;clonotype4680_consensus_2</t>
  </si>
  <si>
    <t>CALTGLYNFNKFYF</t>
  </si>
  <si>
    <t>TGTGCTCTGACTGGTTTATACAACTTCAACAAATTTTACTTT</t>
  </si>
  <si>
    <t>CASRQGTGELFF</t>
  </si>
  <si>
    <t>TGTGCCAGCAGACAGGGTACCGGGGAGCTGTTTTTT</t>
  </si>
  <si>
    <t>clonotype1426</t>
  </si>
  <si>
    <t>clonotype1426_consensus_2;clonotype1426_consensus_1</t>
  </si>
  <si>
    <t>CALNSGSARQLTF</t>
  </si>
  <si>
    <t>TGTGCTCTGAATTCTGGTTCTGCAAGGCAACTGACCTTT</t>
  </si>
  <si>
    <t>CASRQTSGSKETQYF</t>
  </si>
  <si>
    <t>TGTGCCAGCAGACAGACTAGCGGGAGTAAAGAGACCCAGTACTTC</t>
  </si>
  <si>
    <t>clonotype4939</t>
  </si>
  <si>
    <t>clonotype4939_consensus_1;clonotype4939_consensus_2</t>
  </si>
  <si>
    <t>CAQGGSARQLTF</t>
  </si>
  <si>
    <t>TGTGCTCAAGGGGGTTCTGCAAGGCAACTGACCTTT</t>
  </si>
  <si>
    <t>CASSQDRRGTEAFF</t>
  </si>
  <si>
    <t>TGTGCCAGCAGCCAAGATCGCAGGGGAACTGAAGCTTTCTTT</t>
  </si>
  <si>
    <t>clonotype871</t>
  </si>
  <si>
    <t>clonotype871_consensus_1;clonotype871_consensus_2</t>
  </si>
  <si>
    <t>CALTPFSSGSARQLTF</t>
  </si>
  <si>
    <t>TGTGCTCTCACCCCGTTTTCTTCTGGTTCTGCAAGGCAACTGACCTTT</t>
  </si>
  <si>
    <t>CASSYDAGGTQYF</t>
  </si>
  <si>
    <t>TGTGCCAGCAGCTATGACGCCGGGGGGACCCAGTACTTC</t>
  </si>
  <si>
    <t>clonotype4916</t>
  </si>
  <si>
    <t>clonotype4916_consensus_2;clonotype4916_consensus_1</t>
  </si>
  <si>
    <t>CALSPVNQGGKLIF</t>
  </si>
  <si>
    <t>TGTGCTCTGAGTCCAGTTAACCAGGGAGGAAAGCTTATCTTC</t>
  </si>
  <si>
    <t>CASSSPNREQYF</t>
  </si>
  <si>
    <t>TGTGCCAGCAGCTCCCCAAACAGGGAGCAGTACTTC</t>
  </si>
  <si>
    <t>clonotype5829</t>
  </si>
  <si>
    <t>clonotype5829_consensus_1;clonotype5829_consensus_2</t>
  </si>
  <si>
    <t>CALSDQDNQGGKLIF</t>
  </si>
  <si>
    <t>TGTGCTCTGAGTGATCAGGATAACCAGGGAGGAAAGCTTATCTTC</t>
  </si>
  <si>
    <t>CASSPLHGNNSPLHF</t>
  </si>
  <si>
    <t>TGCGCCAGCAGCCCTCTACACGGGAATAATTCACCCCTCCACTTT</t>
  </si>
  <si>
    <t>clonotype3771</t>
  </si>
  <si>
    <t>clonotype3771_consensus_2;clonotype3771_consensus_1</t>
  </si>
  <si>
    <t>CALSFNYNQGGKLIF</t>
  </si>
  <si>
    <t>TGTGCTCTGAGTTTCAATTATAACCAGGGAGGAAAGCTTATCTTC</t>
  </si>
  <si>
    <t>CASSLGTSGDYNEQFF</t>
  </si>
  <si>
    <t>TGTGCCAGCAGCCTAGGGACTAGCGGAGATTACAATGAGCAGTTCTTC</t>
  </si>
  <si>
    <t>clonotype1167</t>
  </si>
  <si>
    <t>clonotype1167_consensus_1;clonotype1167_consensus_2</t>
  </si>
  <si>
    <t>CALRITREEPGKLIF</t>
  </si>
  <si>
    <t>TGTGCTCTGAGAATAACCAGGGAGGAGCCAGGAAAGCTTATCTTC</t>
  </si>
  <si>
    <t>CASSSFGGLAGELHQETQYF</t>
  </si>
  <si>
    <t>TGTGCCAGCAGCTCGTTCGGGGGACTAGCGGGAGAGTTGCACCAAGAGACCCAGTACTTC</t>
  </si>
  <si>
    <t>clonotype5754</t>
  </si>
  <si>
    <t>clonotype5754_consensus_1;clonotype5754_consensus_2</t>
  </si>
  <si>
    <t>CALKNQGGKLIF</t>
  </si>
  <si>
    <t>TGTGCTCTGAAAAACCAGGGAGGAAAGCTTATCTTC</t>
  </si>
  <si>
    <t>CASSFPPGQRPSTDTQYF</t>
  </si>
  <si>
    <t>TGTGCCAGCAGCTTCCCGCCAGGACAGCGGCCTAGCACAGATACGCAGTATTTT</t>
  </si>
  <si>
    <t>clonotype813</t>
  </si>
  <si>
    <t>clonotype813_consensus_1;clonotype813_consensus_2</t>
  </si>
  <si>
    <t>CALSDPDYNQGGKLIF</t>
  </si>
  <si>
    <t>TGTGCTCTGAGTGATCCTGATTATAACCAGGGAGGAAAGCTTATCTTC</t>
  </si>
  <si>
    <t>CASSPIFSGNTIYF</t>
  </si>
  <si>
    <t>TGTGCCAGTTCACCGATCTTCTCTGGAAACACCATATATTTT</t>
  </si>
  <si>
    <t>clonotype1517</t>
  </si>
  <si>
    <t>clonotype1517_consensus_2;clonotype1517_consensus_1</t>
  </si>
  <si>
    <t>CALRNVNQGGKLIF</t>
  </si>
  <si>
    <t>TGTGCTCTGAGGAACGTCAACCAGGGAGGAAAGCTTATCTTC</t>
  </si>
  <si>
    <t>CASSLGGGGGYEQYF</t>
  </si>
  <si>
    <t>TGTGCCAGCAGCTTAGGAGGGGGTGGGGGCTACGAGCAGTACTTC</t>
  </si>
  <si>
    <t>clonotype3169</t>
  </si>
  <si>
    <t>clonotype3169_consensus_1</t>
  </si>
  <si>
    <t>CALSAPLVTTDSWGKLQF</t>
  </si>
  <si>
    <t>TGTGCTCTGAGTGCCCCCCTGGTGACAACTGACAGCTGGGGGAAATTGCAGTTT</t>
  </si>
  <si>
    <t>clonotype3235</t>
  </si>
  <si>
    <t>clonotype3235_consensus_1;clonotype3235_consensus_2</t>
  </si>
  <si>
    <t>CALSDKGGQNFVF</t>
  </si>
  <si>
    <t>TGTGCTCTGAGTGATAAAGGTGGTCAGAATTTTGTCTTT</t>
  </si>
  <si>
    <t>CSASPSHRSRTNNSPLHF</t>
  </si>
  <si>
    <t>TGCAGTGCTAGCCCCTCTCACAGGTCACGCACTAATAATTCACCCCTCCACTTT</t>
  </si>
  <si>
    <t>clonotype4511</t>
  </si>
  <si>
    <t>clonotype4511_consensus_1;clonotype4511_consensus_2</t>
  </si>
  <si>
    <t>CALDNYGQNFVF</t>
  </si>
  <si>
    <t>TGTGCTCTGGATAACTATGGTCAGAATTTTGTCTTT</t>
  </si>
  <si>
    <t>CASSQQGAHGTEAFF</t>
  </si>
  <si>
    <t>TGTGCCAGCAGCCAGCAGGGGGCGCATGGCACTGAAGCTTTCTTT</t>
  </si>
  <si>
    <t>clonotype5331</t>
  </si>
  <si>
    <t>clonotype5331_consensus_2;clonotype5331_consensus_1;clonotype5331_consensus_3</t>
  </si>
  <si>
    <t>CALSGPRGQNFVF</t>
  </si>
  <si>
    <t>TGTGCTCTGAGTGGCCCGAGGGGTCAGAATTTTGTCTTT</t>
  </si>
  <si>
    <t>CATSRPKGVGGTDTQYF;CSARDSAGNTIYF</t>
  </si>
  <si>
    <t>TGTGCCACCAGCAGGCCCAAAGGGGTTGGAGGGACAGATACGCAGTATTTT;TGCAGTGCTAGAGATTCCGCTGGAAACACCATATATTTT</t>
  </si>
  <si>
    <t>clonotype3103</t>
  </si>
  <si>
    <t>clonotype3103_consensus_1;clonotype3103_consensus_2</t>
  </si>
  <si>
    <t>CALKVYGQNFVF</t>
  </si>
  <si>
    <t>TGTGCTCTGAAGGTCTATGGTCAGAATTTTGTCTTT</t>
  </si>
  <si>
    <t>CAISEVTGGNSPLHF</t>
  </si>
  <si>
    <t>TGTGCCATCAGTGAGGTGACAGGGGGTAATTCACCCCTCCACTTT</t>
  </si>
  <si>
    <t>clonotype1662</t>
  </si>
  <si>
    <t>clonotype1662_consensus_1;clonotype1662_consensus_2</t>
  </si>
  <si>
    <t>CALSKGYGQNFVF</t>
  </si>
  <si>
    <t>TGTGCTCTGAGCAAGGGCTATGGTCAGAATTTTGTCTTT</t>
  </si>
  <si>
    <t>CAWRSGPHTDTQYF</t>
  </si>
  <si>
    <t>TGTGCCTGGAGAAGTGGGCCCCACACAGATACGCAGTATTTT</t>
  </si>
  <si>
    <t>clonotype2607</t>
  </si>
  <si>
    <t>clonotype2607_consensus_1;clonotype2607_consensus_2</t>
  </si>
  <si>
    <t>CALSWTNAGKSTF</t>
  </si>
  <si>
    <t>TGTGCTCTGAGTTGGACCAATGCAGGCAAATCAACCTTT</t>
  </si>
  <si>
    <t>TGTGCCAGCAGCTTACAGGGCTCAAATCAGCCCCAGCATTTT</t>
  </si>
  <si>
    <t>clonotype3853</t>
  </si>
  <si>
    <t>clonotype3853_consensus_1;clonotype3853_consensus_2</t>
  </si>
  <si>
    <t>CALSDRVNAGKSTF</t>
  </si>
  <si>
    <t>TGTGCTCTGAGTGATCGTGTCAATGCAGGCAAATCAACCTTT</t>
  </si>
  <si>
    <t>CSASGLAGGMNTGELFF</t>
  </si>
  <si>
    <t>TGCAGTGCGTCGGGACTAGCGGGAGGGATGAACACCGGGGAGCTGTTTTTT</t>
  </si>
  <si>
    <t>clonotype1504</t>
  </si>
  <si>
    <t>clonotype1504_consensus_1;clonotype1504_consensus_2</t>
  </si>
  <si>
    <t>CALSENTNAGKSTF</t>
  </si>
  <si>
    <t>TGTGCTCTGAGTGAAAACACCAATGCAGGCAAATCAACCTTT</t>
  </si>
  <si>
    <t>CASSARDRGSYEQYF</t>
  </si>
  <si>
    <t>TGTGCCAGCAGCGCGCGGGACAGGGGTTCCTACGAGCAGTACTTC</t>
  </si>
  <si>
    <t>clonotype278</t>
  </si>
  <si>
    <t>clonotype278_consensus_1;clonotype278_consensus_2</t>
  </si>
  <si>
    <t>CALSDRGNAGKSTF</t>
  </si>
  <si>
    <t>TGTGCTCTGAGTGATCGGGGCAATGCAGGCAAATCAACCTTT</t>
  </si>
  <si>
    <t>CASSQVRGETQYF</t>
  </si>
  <si>
    <t>TGTGCCAGCAGCCAAGTACGCGGAGAGACCCAGTACTTC</t>
  </si>
  <si>
    <t>clonotype1800</t>
  </si>
  <si>
    <t>clonotype1800_consensus_1;clonotype1800_consensus_2</t>
  </si>
  <si>
    <t>CALRSLPNAGKSTF</t>
  </si>
  <si>
    <t>TGTGCTCTGAGATCCCTCCCCAATGCAGGCAAATCAACCTTT</t>
  </si>
  <si>
    <t>CASSYSVLADTEAFF</t>
  </si>
  <si>
    <t>TGTGCCAGCAGTTATAGCGTCCTTGCGGACACTGAAGCTTTCTTT</t>
  </si>
  <si>
    <t>clonotype1156</t>
  </si>
  <si>
    <t>clonotype1156_consensus_1;clonotype1156_consensus_2</t>
  </si>
  <si>
    <t>CALSHTNAGKSTF</t>
  </si>
  <si>
    <t>TGTGCTCTGAGTCACACCAATGCAGGCAAATCAACCTTT</t>
  </si>
  <si>
    <t>CASSPGEGARTDTQYF</t>
  </si>
  <si>
    <t>TGTGCCAGCAGCCCGGGGGAGGGGGCGCGCACAGATACGCAGTATTTT</t>
  </si>
  <si>
    <t>clonotype3553</t>
  </si>
  <si>
    <t>clonotype3553_consensus_1;clonotype3553_consensus_2</t>
  </si>
  <si>
    <t>CALIYNTNAGKSTF</t>
  </si>
  <si>
    <t>TGTGCTCTGATCTATAACACCAATGCAGGCAAATCAACCTTT</t>
  </si>
  <si>
    <t>CASSSALGQGNSPLHF</t>
  </si>
  <si>
    <t>TGTGCCAGCAGCAGTGCCCTTGGACAGGGAAATTCACCCCTCCACTTT</t>
  </si>
  <si>
    <t>clonotype1479</t>
  </si>
  <si>
    <t>clonotype1479_consensus_2;clonotype1479_consensus_1</t>
  </si>
  <si>
    <t>CALGPNTNAGKSTF</t>
  </si>
  <si>
    <t>TGTGCTCTGGGGCCAAACACCAATGCAGGCAAATCAACCTTT</t>
  </si>
  <si>
    <t>CASSLGAPNTGELFF</t>
  </si>
  <si>
    <t>TGTGCCAGCAGCTTAGGGGCACCGAACACCGGGGAGCTGTTTTTT</t>
  </si>
  <si>
    <t>clonotype3586</t>
  </si>
  <si>
    <t>clonotype3586_consensus_1;clonotype3586_consensus_2</t>
  </si>
  <si>
    <t>CALSDRDVGKSTF</t>
  </si>
  <si>
    <t>TGTGCTCTGAGTGATCGGGACGTGGGCAAATCAACCTTT</t>
  </si>
  <si>
    <t>CATSDSLAVQETQYF</t>
  </si>
  <si>
    <t>TGTGCCACCAGTGATTCACTAGCGGTACAAGAGACCCAGTACTTC</t>
  </si>
  <si>
    <t>clonotype4196</t>
  </si>
  <si>
    <t>clonotype4196_consensus_2;clonotype4196_consensus_1</t>
  </si>
  <si>
    <t>CALRYSGAGSYQLTF</t>
  </si>
  <si>
    <t>TGTGCTCTGAGATACTCTGGGGCTGGGAGTTACCAACTCACTTTC</t>
  </si>
  <si>
    <t>CASSSISGNTIYF</t>
  </si>
  <si>
    <t>TGTGCCAGCAGCTCCATCTCTGGAAACACCATATATTTT</t>
  </si>
  <si>
    <t>clonotype5428</t>
  </si>
  <si>
    <t>clonotype5428_consensus_1;clonotype5428_consensus_2</t>
  </si>
  <si>
    <t>CALSDPPGAGSYQLTF</t>
  </si>
  <si>
    <t>TGTGCTCTGAGTGATCCGCCTGGGGCTGGGAGTTACCAACTCACTTTC</t>
  </si>
  <si>
    <t>CAWSGLALYEQYF</t>
  </si>
  <si>
    <t>TGTGCCTGGAGTGGTCTAGCCCTCTACGAGCAGTACTTC</t>
  </si>
  <si>
    <t>clonotype5151</t>
  </si>
  <si>
    <t>clonotype5151_consensus_2;clonotype5151_consensus_1</t>
  </si>
  <si>
    <t>CALSDPSGSGAGSYQLTF</t>
  </si>
  <si>
    <t>TGTGCTCTGAGTGATCCAAGTGGCTCTGGGGCTGGGAGTTACCAACTCACTTTC</t>
  </si>
  <si>
    <t>CASTPSGLINNEQFF</t>
  </si>
  <si>
    <t>TGTGCCAGCACCCCTAGCGGTCTTATAAACAATGAGCAGTTCTTC</t>
  </si>
  <si>
    <t>clonotype1275</t>
  </si>
  <si>
    <t>clonotype1275_consensus_2;clonotype1275_consensus_1</t>
  </si>
  <si>
    <t>CALTRSGNTPLVF</t>
  </si>
  <si>
    <t>TGTGCTCTGACCCGTTCAGGAAACACACCTCTTGTCTTT</t>
  </si>
  <si>
    <t>CSANNNREANQPQHF</t>
  </si>
  <si>
    <t>TGCAGTGCTAACAATAACAGGGAGGCAAATCAGCCCCAGCATTTT</t>
  </si>
  <si>
    <t>clonotype618</t>
  </si>
  <si>
    <t>clonotype618_consensus_1;clonotype618_consensus_2</t>
  </si>
  <si>
    <t>CALNSGNTPLVF</t>
  </si>
  <si>
    <t>TGTGCTCTCAATTCAGGAAACACACCTCTTGTCTTT</t>
  </si>
  <si>
    <t>CSAQTGGETQYF</t>
  </si>
  <si>
    <t>TGCAGTGCTCAGACAGGAGGAGAGACCCAGTACTTC</t>
  </si>
  <si>
    <t>clonotype3819</t>
  </si>
  <si>
    <t>clonotype3819_consensus_2;clonotype3819_consensus_1</t>
  </si>
  <si>
    <t>CALRRTGNTPLVF</t>
  </si>
  <si>
    <t>TGTGCTCTGAGACGTACAGGAAACACACCTCTTGTCTTT</t>
  </si>
  <si>
    <t>CASSLSGGLQETQYF</t>
  </si>
  <si>
    <t>TGTGCCAGCAGCCTCTCGGGGGGGTTACAAGAGACCCAGTACTTC</t>
  </si>
  <si>
    <t>clonotype4462</t>
  </si>
  <si>
    <t>clonotype4462_consensus_2;clonotype4462_consensus_1</t>
  </si>
  <si>
    <t>CALVGASKIIF</t>
  </si>
  <si>
    <t>TGTGCTCTCGTCGGTGCTTCCAAGATAATCTTT</t>
  </si>
  <si>
    <t>CASSKVEREGDEQFF</t>
  </si>
  <si>
    <t>TGTGCCAGCAGCAAGGTGGAGCGGGAGGGCGATGAGCAGTTCTTC</t>
  </si>
  <si>
    <t>clonotype4422</t>
  </si>
  <si>
    <t>clonotype4422_consensus_1;clonotype4422_consensus_2</t>
  </si>
  <si>
    <t>CALKSSASKIIF</t>
  </si>
  <si>
    <t>TGTGCTCTGAAGAGCAGTGCTTCCAAGATAATCTTT</t>
  </si>
  <si>
    <t>CASSEQGRTGNQPQHF</t>
  </si>
  <si>
    <t>TGTGCCAGCAGTGAACAGGGAAGAACGGGCAATCAGCCCCAGCATTTT</t>
  </si>
  <si>
    <t>clonotype3896</t>
  </si>
  <si>
    <t>clonotype3896_consensus_2;clonotype3896_consensus_1</t>
  </si>
  <si>
    <t>CALSYRSGTSMSSASKIIF</t>
  </si>
  <si>
    <t>TGTGCTCTGAGTTACCGATCGGGTACCTCTATGAGCAGTGCTTCCAAGATAATCTTT</t>
  </si>
  <si>
    <t>CASSQDHRHLTGELFF</t>
  </si>
  <si>
    <t>TGCGCCAGCAGCCAAGATCATAGGCATCTAACCGGGGAGCTGTTTTTT</t>
  </si>
  <si>
    <t>clonotype5885</t>
  </si>
  <si>
    <t>clonotype5885_consensus_1;clonotype5885_consensus_2</t>
  </si>
  <si>
    <t>CALSVGYSSASKIIF</t>
  </si>
  <si>
    <t>TGTGCTCTGAGTGTTGGGTACAGCAGTGCTTCCAAGATAATCTTT</t>
  </si>
  <si>
    <t>CASSLAEGTYTGELFF</t>
  </si>
  <si>
    <t>TGTGCCAGCAGCTTAGCTGAGGGTACCTACACCGGGGAGCTGTTTTTT</t>
  </si>
  <si>
    <t>clonotype4781</t>
  </si>
  <si>
    <t>clonotype4781_consensus_2;clonotype4781_consensus_1</t>
  </si>
  <si>
    <t>CALSYSSASKIIF</t>
  </si>
  <si>
    <t>TGTGCTCTGAGTTACAGCAGTGCTTCCAAGATAATCTTT</t>
  </si>
  <si>
    <t>CASSLPGVNEKLFF</t>
  </si>
  <si>
    <t>TGTGCCAGCAGCCTCCCAGGAGTTAATGAAAAACTGTTTTTT</t>
  </si>
  <si>
    <t>clonotype4818</t>
  </si>
  <si>
    <t>clonotype4818_consensus_1;clonotype4818_consensus_2</t>
  </si>
  <si>
    <t>CALSPYSSASKIIF</t>
  </si>
  <si>
    <t>TGTGCTCTTTCCCCGTACAGCAGTGCTTCCAAGATAATCTTT</t>
  </si>
  <si>
    <t>CASTAGLLGPSRSGANVLTF</t>
  </si>
  <si>
    <t>TGTGCCAGCACCGCCGGGCTTCTAGGCCCAAGCCGCTCTGGGGCCAACGTCCTGACTTTC</t>
  </si>
  <si>
    <t>clonotype796</t>
  </si>
  <si>
    <t>clonotype796_consensus_2;clonotype796_consensus_1</t>
  </si>
  <si>
    <t>CALMEYSSASKIIF</t>
  </si>
  <si>
    <t>TGTGCTCTGATGGAGTACAGCAGTGCTTCCAAGATAATCTTT</t>
  </si>
  <si>
    <t>CASSLETGGNYGYTF</t>
  </si>
  <si>
    <t>TGTGCCAGCAGTCTCGAGACAGGGGGTAACTATGGCTACACCTTC</t>
  </si>
  <si>
    <t>clonotype5041</t>
  </si>
  <si>
    <t>clonotype5041_consensus_1;clonotype5041_consensus_2</t>
  </si>
  <si>
    <t>CALDRDDKIIF</t>
  </si>
  <si>
    <t>TGTGCTCTCGACAGAGATGACAAGATCATCTTT</t>
  </si>
  <si>
    <t>CASSHNDVGEQFF</t>
  </si>
  <si>
    <t>TGTGCCAGCAGCCACAACGACGTCGGTGAGCAGTTCTTC</t>
  </si>
  <si>
    <t>clonotype5564</t>
  </si>
  <si>
    <t>clonotype5564_consensus_1;clonotype5564_consensus_2</t>
  </si>
  <si>
    <t>CALSFLDDKIIF</t>
  </si>
  <si>
    <t>TGTGCTCTGAGTTTCCTAGATGACAAGATCATCTTT</t>
  </si>
  <si>
    <t>CASSLGGPTQYF</t>
  </si>
  <si>
    <t>TGTGCCAGCAGCTTAGGTGGACCTACGCAGTATTTT</t>
  </si>
  <si>
    <t>clonotype983</t>
  </si>
  <si>
    <t>clonotype983_consensus_1;clonotype983_consensus_2</t>
  </si>
  <si>
    <t>CASSYQSRADTQYF</t>
  </si>
  <si>
    <t>TGTGCCAGCAGTTATCAAAGCAGAGCAGATACGCAGTATTTT</t>
  </si>
  <si>
    <t>clonotype4589</t>
  </si>
  <si>
    <t>clonotype4589_consensus_1;clonotype4589_consensus_2</t>
  </si>
  <si>
    <t>CVTNARLMF</t>
  </si>
  <si>
    <t>TGTGTTACCAATGCCAGACTCATGTTT</t>
  </si>
  <si>
    <t>CASSWTGYEGYTF</t>
  </si>
  <si>
    <t>TGTGCCAGCAGCTGGACAGGGTATGAAGGCTACACCTTC</t>
  </si>
  <si>
    <t>clonotype3233</t>
  </si>
  <si>
    <t>clonotype3233_consensus_1;clonotype3233_consensus_2</t>
  </si>
  <si>
    <t>CALSDANARLMF</t>
  </si>
  <si>
    <t>TGTGCTCTGAGTGATGCCAATGCCAGACTCATGTTT</t>
  </si>
  <si>
    <t>CASSYDSGTGNSPLHF</t>
  </si>
  <si>
    <t>TGTGCCAGCAGTTACGATTCAGGGACGGGGAATTCACCCCTCCACTTT</t>
  </si>
  <si>
    <t>clonotype2208</t>
  </si>
  <si>
    <t>clonotype2208_consensus_2;clonotype2208_consensus_1</t>
  </si>
  <si>
    <t>CALRWNNARLMF</t>
  </si>
  <si>
    <t>TGTGCTCTGAGATGGAACAATGCCAGACTCATGTTT</t>
  </si>
  <si>
    <t>CASSWGDRDSQETQYF</t>
  </si>
  <si>
    <t>TGTGCCAGCAGCTGGGGGGACCGGGACAGCCAAGAGACCCAGTACTTC</t>
  </si>
  <si>
    <t>clonotype695</t>
  </si>
  <si>
    <t>clonotype695_consensus_1</t>
  </si>
  <si>
    <t>CALYYGGATNKLIF</t>
  </si>
  <si>
    <t>TGTGCTCTTTATTATGGTGGTGCTACAAACAAGCTCATCTTT</t>
  </si>
  <si>
    <t>clonotype2075</t>
  </si>
  <si>
    <t>clonotype2075_consensus_1;clonotype2075_consensus_2</t>
  </si>
  <si>
    <t>CALSPYGGATNKLIF</t>
  </si>
  <si>
    <t>TGTGCTCTGAGCCCCTATGGTGGTGCTACAAACAAGCTCATCTTT</t>
  </si>
  <si>
    <t>CASGTEISYEQYF</t>
  </si>
  <si>
    <t>TGTGCCAGCGGGACAGAGATTTCCTACGAGCAGTACTTC</t>
  </si>
  <si>
    <t>clonotype2962</t>
  </si>
  <si>
    <t>clonotype2962_consensus_1;clonotype2962_consensus_2</t>
  </si>
  <si>
    <t>CASSEEGNQPQHF</t>
  </si>
  <si>
    <t>TGTGCCAGCAGTGAGGAGGGCAATCAGCCCCAGCATTTT</t>
  </si>
  <si>
    <t>clonotype1478</t>
  </si>
  <si>
    <t>clonotype1478_consensus_2;clonotype1478_consensus_1</t>
  </si>
  <si>
    <t>TGTGCTCTGTATTATGGTGGTGCTACAAACAAGCTCATCTTT</t>
  </si>
  <si>
    <t>TGTGCCAGCAGTGAAGAGGGGAACCAGCCCCAGCATTTT</t>
  </si>
  <si>
    <t>clonotype2194</t>
  </si>
  <si>
    <t>clonotype2194_consensus_1;clonotype2194_consensus_2</t>
  </si>
  <si>
    <t>TGTGCTCTGAGGGGTGGTGCTACAAACAAGCTCATCTTT</t>
  </si>
  <si>
    <t>CASSGQGLNNEQFF</t>
  </si>
  <si>
    <t>TGTGCCAGCAGCGGACAGGGGCTAAACAATGAGCAGTTCTTC</t>
  </si>
  <si>
    <t>clonotype5212</t>
  </si>
  <si>
    <t>clonotype5212_consensus_1;clonotype5212_consensus_2</t>
  </si>
  <si>
    <t>CALRADSNYQLIW</t>
  </si>
  <si>
    <t>TGTGCTCTCCGGGCGGATAGCAACTATCAGTTAATCTGG</t>
  </si>
  <si>
    <t>CASSRKMANEKLFF</t>
  </si>
  <si>
    <t>TGTGCCAGCAGCCGTAAGATGGCTAATGAAAAACTGTTTTTT</t>
  </si>
  <si>
    <t>clonotype3613</t>
  </si>
  <si>
    <t>clonotype3613_consensus_1;clonotype3613_consensus_2</t>
  </si>
  <si>
    <t>CALMDSNYQLIW</t>
  </si>
  <si>
    <t>TGTGCTCTGATGGATAGCAACTATCAGTTAATCTGG</t>
  </si>
  <si>
    <t>CASSQSKETQYF</t>
  </si>
  <si>
    <t>TGTGCCAGCAGCCAATCGAAAGAGACCCAGTACTTC</t>
  </si>
  <si>
    <t>clonotype2214</t>
  </si>
  <si>
    <t>clonotype2214_consensus_1;clonotype2214_consensus_2</t>
  </si>
  <si>
    <t>CALSLYNTDKLIF</t>
  </si>
  <si>
    <t>TGTGCTCTGAGCCTCTATAACACCGACAAGCTCATCTTT</t>
  </si>
  <si>
    <t>CASRTDYNEQFF</t>
  </si>
  <si>
    <t>TGTGCCAGCAGGACAGACTACAATGAGCAGTTCTTC</t>
  </si>
  <si>
    <t>clonotype1609</t>
  </si>
  <si>
    <t>clonotype1609_consensus_1;clonotype1609_consensus_2</t>
  </si>
  <si>
    <t>CALSDKNTDKLIF</t>
  </si>
  <si>
    <t>TGTGCTCTGAGTGATAAGAACACCGACAAGCTCATCTTT</t>
  </si>
  <si>
    <t>CASSLQGSQETQYF</t>
  </si>
  <si>
    <t>TGTGCCAGCAGCTTACAGGGGTCCCAAGAGACCCAGTACTTC</t>
  </si>
  <si>
    <t>clonotype1050</t>
  </si>
  <si>
    <t>clonotype1050_consensus_1;clonotype1050_consensus_2</t>
  </si>
  <si>
    <t>CALGYTDKLIF</t>
  </si>
  <si>
    <t>TGTGCTCTGGGATACACCGACAAGCTCATCTTT</t>
  </si>
  <si>
    <t>CASSVGGGMVTDTQYF</t>
  </si>
  <si>
    <t>TGTGCCAGCAGCGTAGGGGGCGGGATGGTAACAGATACGCAGTATTTT</t>
  </si>
  <si>
    <t>clonotype3376</t>
  </si>
  <si>
    <t>clonotype3376_consensus_1;clonotype3376_consensus_2</t>
  </si>
  <si>
    <t>CALSDHGTDKLIF</t>
  </si>
  <si>
    <t>TGTGCTCTGAGTGATCATGGCACCGACAAGCTCATCTTT</t>
  </si>
  <si>
    <t>CAWSQDRRREKLFF</t>
  </si>
  <si>
    <t>TGTGCCTGGAGTCAGGACAGGAGAAGGGAAAAACTGTTTTTT</t>
  </si>
  <si>
    <t>clonotype1544</t>
  </si>
  <si>
    <t>clonotype1544_consensus_2;clonotype1544_consensus_1</t>
  </si>
  <si>
    <t>CALSDWGTDKLIF</t>
  </si>
  <si>
    <t>TGTGCTCTGAGTGATTGGGGCACCGACAAGCTCATCTTT</t>
  </si>
  <si>
    <t>CSAGRQGVSEQYF</t>
  </si>
  <si>
    <t>TGCAGTGCGGGCCGACAGGGGGTAAGCGAGCAGTACTTC</t>
  </si>
  <si>
    <t>clonotype1273</t>
  </si>
  <si>
    <t>clonotype1273_consensus_2;clonotype1273_consensus_1</t>
  </si>
  <si>
    <t>CALSEGTGANNLFF</t>
  </si>
  <si>
    <t>TGTGCTCTGAGTGAGGGAACTGGGGCAAACAACCTCTTCTTT</t>
  </si>
  <si>
    <t>CASSLAWTRNEQFF</t>
  </si>
  <si>
    <t>TGTGCCAGCAGCTTGGCCTGGACTCGGAATGAGCAGTTCTTC</t>
  </si>
  <si>
    <t>clonotype3545</t>
  </si>
  <si>
    <t>clonotype3545_consensus_1;clonotype3545_consensus_2</t>
  </si>
  <si>
    <t>CALRQTGANNLFF</t>
  </si>
  <si>
    <t>TGTGCTCTGAGGCAAACTGGGGCAAACAACCTCTTCTTT</t>
  </si>
  <si>
    <t>clonotype2269</t>
  </si>
  <si>
    <t>clonotype2269_consensus_2;clonotype2269_consensus_1</t>
  </si>
  <si>
    <t>CALLAGANNLFF</t>
  </si>
  <si>
    <t>TGTGCTCTCCTCGCTGGGGCAAACAACCTCTTCTTT</t>
  </si>
  <si>
    <t>CASSLDRGGDGEKLFF</t>
  </si>
  <si>
    <t>TGCGCCAGCAGCTTGGACAGGGGAGGGGACGGCGAAAAACTGTTTTTT</t>
  </si>
  <si>
    <t>clonotype742</t>
  </si>
  <si>
    <t>clonotype742_consensus_2;clonotype742_consensus_3;clonotype742_consensus_1</t>
  </si>
  <si>
    <t>CALSESSGNTGKLIF</t>
  </si>
  <si>
    <t>TGTGCTCTGAGTGAGAGTTCTGGCAACACAGGCAAACTAATCTTT</t>
  </si>
  <si>
    <t>CASSPGTGFYEQYF;CSARLGAGADTQYF</t>
  </si>
  <si>
    <t>TGTGCCAGCTCACCTGGTACAGGATTCTACGAGCAGTACTTC;TGCAGTGCTAGATTAGGGGCAGGGGCAGATACGCAGTATTTT</t>
  </si>
  <si>
    <t>TRBV18;TRBV20-1</t>
  </si>
  <si>
    <t>clonotype387</t>
  </si>
  <si>
    <t>clonotype387_consensus_2;clonotype387_consensus_1</t>
  </si>
  <si>
    <t>CALVPSSNTGKLIF</t>
  </si>
  <si>
    <t>TGTGCTCTGGTCCCTTCTAGCAACACAGGCAAACTAATCTTT</t>
  </si>
  <si>
    <t>CASSLDLNTEAFF</t>
  </si>
  <si>
    <t>TGTGCTAGCAGCTTAGACCTGAACACTGAAGCTTTCTTT</t>
  </si>
  <si>
    <t>clonotype1946</t>
  </si>
  <si>
    <t>clonotype1946_consensus_1;clonotype1946_consensus_2</t>
  </si>
  <si>
    <t>CALSDGSGNTGKLIF</t>
  </si>
  <si>
    <t>TGTGCTCTGAGTGATGGCTCTGGCAACACAGGCAAACTAATCTTT</t>
  </si>
  <si>
    <t>CASSSNSYEQYF</t>
  </si>
  <si>
    <t>TGTGCCAGCAGTTCCAATTCCTACGAGCAGTACTTC</t>
  </si>
  <si>
    <t>clonotype3253</t>
  </si>
  <si>
    <t>clonotype3253_consensus_2;clonotype3253_consensus_1</t>
  </si>
  <si>
    <t>CALTHSGNTGKLIF</t>
  </si>
  <si>
    <t>TGTGCTCTGACGCACTCTGGCAACACAGGCAAACTAATCTTT</t>
  </si>
  <si>
    <t>CASSLRQASTNEKLFF</t>
  </si>
  <si>
    <t>TGCGCCAGCAGCCTTAGACAGGCATCAACTAATGAAAAACTGTTTTTT</t>
  </si>
  <si>
    <t>clonotype1125</t>
  </si>
  <si>
    <t>clonotype1125_consensus_1;clonotype1125_consensus_2</t>
  </si>
  <si>
    <t>CALPTGNTGKLIF</t>
  </si>
  <si>
    <t>TGTGCTCTCCCGACCGGCAACACAGGCAAACTAATCTTT</t>
  </si>
  <si>
    <t>CASSLAGDVRLGTEAFF</t>
  </si>
  <si>
    <t>TGCGCCAGCAGCTTGGCTGGGGACGTAAGGCTAGGTACTGAAGCTTTCTTT</t>
  </si>
  <si>
    <t>clonotype2793</t>
  </si>
  <si>
    <t>clonotype2793_consensus_2;clonotype2793_consensus_1</t>
  </si>
  <si>
    <t>CALRSNAGNNRKLIW</t>
  </si>
  <si>
    <t>TGTGCTCTGAGATCGAATGCTGGCAACAACCGTAAGCTGATTTGG</t>
  </si>
  <si>
    <t>CATSEGQRNTEAFF</t>
  </si>
  <si>
    <t>TGTGCCACCAGTGAAGGGCAGAGGAACACTGAAGCTTTCTTT</t>
  </si>
  <si>
    <t>clonotype1323</t>
  </si>
  <si>
    <t>clonotype1323_consensus_1;clonotype1323_consensus_2</t>
  </si>
  <si>
    <t>CALSDNAGNNRKLIW</t>
  </si>
  <si>
    <t>TGTGCTCTGAGTGATAATGCTGGCAACAACCGTAAGCTGATTTGG</t>
  </si>
  <si>
    <t>CASSQVVRQGFGGSQPQHF</t>
  </si>
  <si>
    <t>TGCGCCAGCAGCCAGGTCGTGAGACAGGGATTTGGGGGGAGTCAGCCCCAGCATTTT</t>
  </si>
  <si>
    <t>clonotype329</t>
  </si>
  <si>
    <t>clonotype329_consensus_2;clonotype329_consensus_1</t>
  </si>
  <si>
    <t>CALSDSDNAGNMLTF</t>
  </si>
  <si>
    <t>TGTGCTCTGAGTGATTCTGATAATGCAGGCAACATGCTCACCTTT</t>
  </si>
  <si>
    <t>CASSLAIWEGEAFF</t>
  </si>
  <si>
    <t>TGTGCCAGCAGCTTGGCCATTTGGGAAGGGGAAGCTTTCTTT</t>
  </si>
  <si>
    <t>clonotype929</t>
  </si>
  <si>
    <t>clonotype929_consensus_1;clonotype929_consensus_2</t>
  </si>
  <si>
    <t>CALLNNAGNMLTF</t>
  </si>
  <si>
    <t>TGTGCTCTGCTTAATAATGCAGGCAACATGCTCACCTTT</t>
  </si>
  <si>
    <t>CASSFRGEDTQYF</t>
  </si>
  <si>
    <t>TGTGCCAGCAGCTTCCGGGGCGAGGATACGCAGTATTTT</t>
  </si>
  <si>
    <t>clonotype5104</t>
  </si>
  <si>
    <t>clonotype5104_consensus_1;clonotype5104_consensus_2</t>
  </si>
  <si>
    <t>CALNLAGGYNKLIF</t>
  </si>
  <si>
    <t>TGTGCTCTGAATCTTGCTGGTGGCTACAATAAGCTGATTTTT</t>
  </si>
  <si>
    <t>CAWSIPGGWTEAFF</t>
  </si>
  <si>
    <t>TGTGCCTGGAGTATACCAGGGGGCTGGACTGAAGCTTTCTTT</t>
  </si>
  <si>
    <t>clonotype1042</t>
  </si>
  <si>
    <t>clonotype1042_consensus_1;clonotype1042_consensus_2</t>
  </si>
  <si>
    <t>CALSSGGYNKLIF</t>
  </si>
  <si>
    <t>TGTGCTCTCTCTTCTGGTGGCTACAATAAGCTGATTTTT</t>
  </si>
  <si>
    <t>CSAMIFSGAQETQYF</t>
  </si>
  <si>
    <t>TGCAGTGCCATGATCTTTTCCGGGGCTCAAGAGACCCAGTACTTC</t>
  </si>
  <si>
    <t>clonotype1878</t>
  </si>
  <si>
    <t>clonotype1878_consensus_1;clonotype1878_consensus_2</t>
  </si>
  <si>
    <t>CALSDRAGYNKLIF</t>
  </si>
  <si>
    <t>TGTGCTCTGAGTGATCGTGCTGGCTACAATAAGCTGATTTTT</t>
  </si>
  <si>
    <t>CASAVYTEAFF</t>
  </si>
  <si>
    <t>TGTGCCAGTGCCGTGTACACTGAAGCTTTCTTT</t>
  </si>
  <si>
    <t>clonotype589</t>
  </si>
  <si>
    <t>clonotype589_consensus_2;clonotype589_consensus_1</t>
  </si>
  <si>
    <t>CALSFSGGYNKLIF</t>
  </si>
  <si>
    <t>TGTGCTCTGAGCTTTTCTGGTGGCTACAATAAGCTGATTTTT</t>
  </si>
  <si>
    <t>CASSPEAGANTGELFF</t>
  </si>
  <si>
    <t>TGTGCCAGCAGCCCTGAGGCGGGAGCGAACACCGGGGAGCTGTTTTTT</t>
  </si>
  <si>
    <t>clonotype1629</t>
  </si>
  <si>
    <t>clonotype1629_consensus_2;clonotype1629_consensus_1</t>
  </si>
  <si>
    <t>CALSDTSGGYNKLIF</t>
  </si>
  <si>
    <t>TGTGCTCTGAGTGATACCTCTGGTGGCTACAATAAGCTGATTTTT</t>
  </si>
  <si>
    <t>CSARGFNEKLFF</t>
  </si>
  <si>
    <t>TGCAGTGCTAGGGGTTTTAATGAAAAACTGTTTTTT</t>
  </si>
  <si>
    <t>clonotype3799</t>
  </si>
  <si>
    <t>clonotype3799_consensus_1;clonotype3799_consensus_2</t>
  </si>
  <si>
    <t>CALERTGGYNKLIF</t>
  </si>
  <si>
    <t>TGTGCTCTGGAAAGGACTGGTGGCTACAATAAGCTGATTTTT</t>
  </si>
  <si>
    <t>CASSHGTGRNTGELFF</t>
  </si>
  <si>
    <t>TGCGCCAGCAGCCACGGGACAGGGAGGAACACCGGGGAGCTGTTTTTT</t>
  </si>
  <si>
    <t>clonotype5947</t>
  </si>
  <si>
    <t>clonotype5947_consensus_1;clonotype5947_consensus_2</t>
  </si>
  <si>
    <t>CALSRYGGYNKLIF</t>
  </si>
  <si>
    <t>TGTGCTCTGAGTCGGTATGGTGGCTACAATAAGCTGATTTTT</t>
  </si>
  <si>
    <t>CASSGGPGLGYEQYF</t>
  </si>
  <si>
    <t>TGTGCCAGCAGTGGGGGGCCCGGTCTAGGCTACGAGCAGTACTTC</t>
  </si>
  <si>
    <t>clonotype5396</t>
  </si>
  <si>
    <t>clonotype5396_consensus_1;clonotype5396_consensus_2</t>
  </si>
  <si>
    <t>CALSADPNKLIF</t>
  </si>
  <si>
    <t>TGTGCTCTGAGTGCCGATCCCAATAAGCTGATTTTT</t>
  </si>
  <si>
    <t>CASSYSGGGSYNEQFF</t>
  </si>
  <si>
    <t>TGTGCCAGCAGTTACTCGGGCGGGGGCTCCTACAATGAGCAGTTCTTC</t>
  </si>
  <si>
    <t>clonotype2182</t>
  </si>
  <si>
    <t>clonotype2182_consensus_2;clonotype2182_consensus_1</t>
  </si>
  <si>
    <t>CALTASGGYNKLIF</t>
  </si>
  <si>
    <t>TGTGCTCTGACCGCCTCTGGTGGCTACAATAAGCTGATTTTT</t>
  </si>
  <si>
    <t>CASSPRGPSGANVLTF</t>
  </si>
  <si>
    <t>TGTGCCAGCAGCCCCCGGGGGCCGTCTGGGGCCAACGTCCTGACTTTC</t>
  </si>
  <si>
    <t>clonotype4938</t>
  </si>
  <si>
    <t>clonotype4938_consensus_1;clonotype4938_consensus_2</t>
  </si>
  <si>
    <t>CALSGPGTYKYIF</t>
  </si>
  <si>
    <t>TGTGCTCTGAGTGGACCAGGAACCTACAAATACATCTTT</t>
  </si>
  <si>
    <t>CASSEMTSPTYEQYF</t>
  </si>
  <si>
    <t>TGTGCCAGCAGTGAGATGACTAGCCCAACCTACGAGCAGTACTTC</t>
  </si>
  <si>
    <t>clonotype4231</t>
  </si>
  <si>
    <t>clonotype4231_consensus_2;clonotype4231_consensus_1</t>
  </si>
  <si>
    <t>CALEPASGTYKYIF</t>
  </si>
  <si>
    <t>TGTGCTCTGGAGCCGGCCTCAGGAACCTACAAATACATCTTT</t>
  </si>
  <si>
    <t>CASSGTSGGTDTQYF</t>
  </si>
  <si>
    <t>TGTGCCAGCAGCGGGACTAGCGGGGGCACAGATACGCAGTATTTT</t>
  </si>
  <si>
    <t>clonotype4975</t>
  </si>
  <si>
    <t>clonotype4975_consensus_1;clonotype4975_consensus_2</t>
  </si>
  <si>
    <t>CSATGQGYLEQFF</t>
  </si>
  <si>
    <t>TGCAGTGCTACGGGACAGGGTTATCTTGAGCAGTTCTTC</t>
  </si>
  <si>
    <t>clonotype2858</t>
  </si>
  <si>
    <t>clonotype2858_consensus_1;clonotype2858_consensus_2</t>
  </si>
  <si>
    <t>CALPTSGTYKYIF</t>
  </si>
  <si>
    <t>TGTGCTCTACCTACCTCAGGAACCTACAAATACATCTTT</t>
  </si>
  <si>
    <t>CASSLQASGRETQYF</t>
  </si>
  <si>
    <t>TGTGCCAGCAGCTTACAGGCTAGCGGTCGAGAGACCCAGTACTTC</t>
  </si>
  <si>
    <t>clonotype390</t>
  </si>
  <si>
    <t>clonotype390_consensus_1;clonotype390_consensus_2</t>
  </si>
  <si>
    <t>CAHVHPGTYKYIF</t>
  </si>
  <si>
    <t>TGTGCCCATGTGCACCCAGGAACCTACAAATACATCTTT</t>
  </si>
  <si>
    <t>CASSEGSGVETQYF</t>
  </si>
  <si>
    <t>TGTGCCAGCAGCGAGGGGTCAGGGGTTGAGACCCAGTACTTC</t>
  </si>
  <si>
    <t>clonotype647</t>
  </si>
  <si>
    <t>clonotype647_consensus_1;clonotype647_consensus_2</t>
  </si>
  <si>
    <t>CALSDSSTGTYKYIF</t>
  </si>
  <si>
    <t>TGTGCTCTGAGTGATTCTTCCACAGGAACCTACAAATACATCTTT</t>
  </si>
  <si>
    <t>CASSPLLETQYF</t>
  </si>
  <si>
    <t>TGTGCCAGCAGCCCCCTCCTTGAGACCCAGTACTTC</t>
  </si>
  <si>
    <t>clonotype2857</t>
  </si>
  <si>
    <t>clonotype2857_consensus_1;clonotype2857_consensus_2</t>
  </si>
  <si>
    <t>CAWVSGTYKYIF</t>
  </si>
  <si>
    <t>TGTGCTTGGGTTTCAGGAACCTACAAATACATCTTT</t>
  </si>
  <si>
    <t>CASRPYPGQGNTEAFF</t>
  </si>
  <si>
    <t>TGTGCCAGCAGACCCTACCCGGGACAGGGGAACACTGAAGCTTTCTTT</t>
  </si>
  <si>
    <t>clonotype1120</t>
  </si>
  <si>
    <t>clonotype1120_consensus_2;clonotype1120_consensus_1</t>
  </si>
  <si>
    <t>CALSPPSGYALNF</t>
  </si>
  <si>
    <t>TGTGCTCTGAGCCCCCCTTCCGGGTATGCACTCAACTTC</t>
  </si>
  <si>
    <t>CASSLGYHNSPLHF</t>
  </si>
  <si>
    <t>TGTGCCAGCAGCCTCGGGTACCATAATTCACCCCTCCACTTT</t>
  </si>
  <si>
    <t>clonotype1896</t>
  </si>
  <si>
    <t>clonotype1896_consensus_2;clonotype1896_consensus_1</t>
  </si>
  <si>
    <t>CALRETNSGYALNF</t>
  </si>
  <si>
    <t>TGTGCTCTGAGAGAGACCAATTCCGGGTATGCACTCAACTTC</t>
  </si>
  <si>
    <t>CATSRPGSADTQYF</t>
  </si>
  <si>
    <t>TGTGCCACCAGCAGGCCCGGGAGCGCAGATACGCAGTATTTT</t>
  </si>
  <si>
    <t>clonotype2732</t>
  </si>
  <si>
    <t>clonotype2732_consensus_1;clonotype2732_consensus_2</t>
  </si>
  <si>
    <t>CALSDASGYGGSQGNLIF</t>
  </si>
  <si>
    <t>TGTGCTCTGAGTGATGCATCGGGGTATGGAGGAAGCCAAGGAAATCTCATCTTT</t>
  </si>
  <si>
    <t>CASSLEGAGSRYEQYF</t>
  </si>
  <si>
    <t>TGTGCCAGCAGCTTGGAAGGGGCAGGGAGTCGGTACGAGCAGTACTTC</t>
  </si>
  <si>
    <t>clonotype4620</t>
  </si>
  <si>
    <t>clonotype4620_consensus_1;clonotype4620_consensus_2</t>
  </si>
  <si>
    <t>CALPYGGSQGNLIF</t>
  </si>
  <si>
    <t>TGTGCTCTACCTTATGGAGGAAGCCAAGGAAATCTCATCTTT</t>
  </si>
  <si>
    <t>CASSFQAQQETQYF</t>
  </si>
  <si>
    <t>TGCGCCAGCAGCTTCCAAGCTCAACAAGAGACCCAGTACTTC</t>
  </si>
  <si>
    <t>clonotype5209</t>
  </si>
  <si>
    <t>clonotype5209_consensus_1;clonotype5209_consensus_2</t>
  </si>
  <si>
    <t>CALTILLNYGGSQGNLIF</t>
  </si>
  <si>
    <t>TGTGCTCTGACTATTCTTCTGAATTATGGAGGAAGCCAAGGAAATCTCATCTTT</t>
  </si>
  <si>
    <t>CASSLRDSNQPQHF</t>
  </si>
  <si>
    <t>TGTGCCAGCAGCCTCCGGGACAGCAATCAGCCCCAGCATTTT</t>
  </si>
  <si>
    <t>clonotype5840</t>
  </si>
  <si>
    <t>clonotype5840_consensus_2;clonotype5840_consensus_1</t>
  </si>
  <si>
    <t>CALTRYSGGGADGLTF</t>
  </si>
  <si>
    <t>TGTGCTCTGACCAGGTATTCAGGAGGAGGTGCTGACGGACTCACCTTT</t>
  </si>
  <si>
    <t>CASSSLGGTYNEQFF</t>
  </si>
  <si>
    <t>TGTGCCAGCAGTTCCCTCGGGGGCACCTACAATGAGCAGTTCTTC</t>
  </si>
  <si>
    <t>clonotype1230</t>
  </si>
  <si>
    <t>clonotype1230_consensus_1;clonotype1230_consensus_2</t>
  </si>
  <si>
    <t>CALRGYSGGGADGLTF</t>
  </si>
  <si>
    <t>TGTGCTCTGAGGGGGTATTCAGGAGGAGGTGCTGACGGACTCACCTTT</t>
  </si>
  <si>
    <t>CASSAYTSYEQYF</t>
  </si>
  <si>
    <t>TGTGCCAGCAGCGCCTACACCTCCTACGAGCAGTACTTC</t>
  </si>
  <si>
    <t>clonotype752</t>
  </si>
  <si>
    <t>clonotype752_consensus_2;clonotype752_consensus_1</t>
  </si>
  <si>
    <t>CALKEGGGADGLTF</t>
  </si>
  <si>
    <t>TGTGCTCTGAAGGAAGGAGGAGGTGCTGACGGACTCACCTTT</t>
  </si>
  <si>
    <t>CASSGGWKETQYF</t>
  </si>
  <si>
    <t>TGTGCCAGCAGTGGAGGGTGGAAAGAGACCCAGTACTTC</t>
  </si>
  <si>
    <t>clonotype4306</t>
  </si>
  <si>
    <t>clonotype4306_consensus_2;clonotype4306_consensus_1</t>
  </si>
  <si>
    <t>CALLPGPPYGNKLVF</t>
  </si>
  <si>
    <t>TGTGCTCTACTACCCGGACCGCCATATGGAAACAAACTGGTCTTT</t>
  </si>
  <si>
    <t>CASSHQGVTGELFF</t>
  </si>
  <si>
    <t>TGCGCCAGCAGCCATCAGGGGGTCACCGGGGAGCTGTTTTTT</t>
  </si>
  <si>
    <t>clonotype5200</t>
  </si>
  <si>
    <t>clonotype5200_consensus_2;clonotype5200_consensus_1</t>
  </si>
  <si>
    <t>CALSEGYGNKLVF</t>
  </si>
  <si>
    <t>TGTGCTCTGAGTGAGGGATATGGAAACAAACTGGTCTTT</t>
  </si>
  <si>
    <t>CASSRNFRDRTYGYTF</t>
  </si>
  <si>
    <t>TGTGCCAGCAGTCGAAACTTCCGGGACAGGACGTATGGCTACACCTTC</t>
  </si>
  <si>
    <t>clonotype5546</t>
  </si>
  <si>
    <t>clonotype5546_consensus_2;clonotype5546_consensus_1</t>
  </si>
  <si>
    <t>CALTLVKWGNKLVF</t>
  </si>
  <si>
    <t>TGTGCTCTGACCTTGGTAAAGTGGGGAAACAAGCTGGTCTTT</t>
  </si>
  <si>
    <t>CATSDLGLAGTYEQYF</t>
  </si>
  <si>
    <t>TGTGCCACCAGTGACCTTGGACTAGCGGGAACCTACGAGCAGTACTTC</t>
  </si>
  <si>
    <t>clonotype1037</t>
  </si>
  <si>
    <t>clonotype1037_consensus_2;clonotype1037_consensus_1</t>
  </si>
  <si>
    <t>CALSDGAGNKLVF</t>
  </si>
  <si>
    <t>TGTGCTCTGAGTGATGGTGCGGGAAACAAGCTGGTCTTT</t>
  </si>
  <si>
    <t>CSAITLGAGSTDTQYF</t>
  </si>
  <si>
    <t>TGCAGTGCCATTACCCTCGGAGCGGGGAGCACAGATACGCAGTATTTT</t>
  </si>
  <si>
    <t>clonotype2582</t>
  </si>
  <si>
    <t>clonotype2582_consensus_1;clonotype2582_consensus_2</t>
  </si>
  <si>
    <t>CALRKEYGNKLVF</t>
  </si>
  <si>
    <t>TGTGCTCTCCGCAAGGAATATGGAAACAAACTGGTCTTT</t>
  </si>
  <si>
    <t>CASSGAGSPLHF</t>
  </si>
  <si>
    <t>TGCGCCAGCAGTGGTGCGGGTTCACCCCTCCACTTT</t>
  </si>
  <si>
    <t>clonotype888</t>
  </si>
  <si>
    <t>clonotype888_consensus_1;clonotype888_consensus_2</t>
  </si>
  <si>
    <t>CALSDREYGNKLVF</t>
  </si>
  <si>
    <t>TGTGCTCTGAGTGATCGGGAATATGGAAACAAACTGGTCTTT</t>
  </si>
  <si>
    <t>CASNEGYSTDTQYF</t>
  </si>
  <si>
    <t>TGCGCCAGCAACGAGGGATATAGCACAGATACGCAGTATTTT</t>
  </si>
  <si>
    <t>clonotype831</t>
  </si>
  <si>
    <t>clonotype831_consensus_2;clonotype831_consensus_1</t>
  </si>
  <si>
    <t>CALSDESNGNEKLTF</t>
  </si>
  <si>
    <t>TGTGCTCTGAGTGATGAATCGAATGGAAATGAGAAATTAACCTTT</t>
  </si>
  <si>
    <t>CASSPARVGNSPLHF</t>
  </si>
  <si>
    <t>TGTGCCAGCAGCCCAGCGCGGGTGGGGAATTCACCCCTCCACTTT</t>
  </si>
  <si>
    <t>clonotype2099</t>
  </si>
  <si>
    <t>clonotype2099_consensus_2;clonotype2099_consensus_1</t>
  </si>
  <si>
    <t>CARSNFGNEKLTF</t>
  </si>
  <si>
    <t>TGTGCTCGATCTAACTTTGGAAATGAGAAATTAACCTTT</t>
  </si>
  <si>
    <t>CASSHPSGGTYGYTF</t>
  </si>
  <si>
    <t>TGTGCCAGCAGCCATCCCTCGGGGGGAACCTATGGCTACACCTTC</t>
  </si>
  <si>
    <t>clonotype1702</t>
  </si>
  <si>
    <t>clonotype1702_consensus_2;clonotype1702_consensus_1</t>
  </si>
  <si>
    <t>CALMRGNEKLTF</t>
  </si>
  <si>
    <t>TGTGCTCTGATGAGGGGAAATGAGAAATTAACCTTT</t>
  </si>
  <si>
    <t>CASSYPVLETQYF</t>
  </si>
  <si>
    <t>TGTGCCAGCAGTTACCCTGTTTTGGAGACCCAGTACTTC</t>
  </si>
  <si>
    <t>clonotype941</t>
  </si>
  <si>
    <t>clonotype941_consensus_2;clonotype941_consensus_1</t>
  </si>
  <si>
    <t>CALSDQSFGNEKLTF</t>
  </si>
  <si>
    <t>TGTGCTCTGAGTGATCAAAGCTTTGGAAATGAGAAATTAACCTTT</t>
  </si>
  <si>
    <t>CSARTDRVVSGYTF</t>
  </si>
  <si>
    <t>TGCAGTGCTAGAACGGACAGGGTGGTATCTGGCTACACCTTC</t>
  </si>
  <si>
    <t>clonotype2406</t>
  </si>
  <si>
    <t>clonotype2406_consensus_1;clonotype2406_consensus_2</t>
  </si>
  <si>
    <t>CALSDRFGNEKLTF</t>
  </si>
  <si>
    <t>TGTGCTCTGAGTGATCGCTTTGGAAATGAGAAATTAACCTTT</t>
  </si>
  <si>
    <t>CASSRLAGGSETQYF</t>
  </si>
  <si>
    <t>TGTGCCAGTAGTAGACTAGCGGGAGGGTCGGAGACCCAGTACTTC</t>
  </si>
  <si>
    <t>clonotype5660</t>
  </si>
  <si>
    <t>clonotype5660_consensus_2;clonotype5660_consensus_1</t>
  </si>
  <si>
    <t>CALNLNFGNEKLTF</t>
  </si>
  <si>
    <t>TGTGCTCTGAACCTTAACTTTGGAAATGAGAAATTAACCTTT</t>
  </si>
  <si>
    <t>CASTSGTGFTGELFF</t>
  </si>
  <si>
    <t>TGTGCCAGCACGTCCGGGACAGGATTCACCGGGGAGCTGTTTTTT</t>
  </si>
  <si>
    <t>clonotype2144</t>
  </si>
  <si>
    <t>clonotype2144_consensus_2;clonotype2144_consensus_1</t>
  </si>
  <si>
    <t>CALSGEKLTF</t>
  </si>
  <si>
    <t>TGTGCTCTAAGTGGGGAGAAATTAACCTTT</t>
  </si>
  <si>
    <t>CATSRVRDRAYEQYF</t>
  </si>
  <si>
    <t>TGTGCCACCAGCAGAGTTCGAGACAGAGCCTACGAGCAGTACTTC</t>
  </si>
  <si>
    <t>clonotype5251</t>
  </si>
  <si>
    <t>clonotype5251_consensus_1;clonotype5251_consensus_2</t>
  </si>
  <si>
    <t>CALNTNTGNQFYF</t>
  </si>
  <si>
    <t>TGTGCTCTGAATACGAACACCGGTAACCAGTTCTATTTT</t>
  </si>
  <si>
    <t>CASRQGAATNEKLFF</t>
  </si>
  <si>
    <t>TGTGCCAGCAGGCAGGGGGCCGCAACTAATGAAAAACTGTTTTTT</t>
  </si>
  <si>
    <t>clonotype5178</t>
  </si>
  <si>
    <t>clonotype5178_consensus_1;clonotype5178_consensus_2</t>
  </si>
  <si>
    <t>CALAPNTGNQFYF</t>
  </si>
  <si>
    <t>TGTGCTCTGGCCCCGAACACCGGTAACCAGTTCTATTTT</t>
  </si>
  <si>
    <t>CASSYTAHSYEQYF</t>
  </si>
  <si>
    <t>TGTGCCAGCAGTTATACTGCCCACTCCTACGAGCAGTACTTC</t>
  </si>
  <si>
    <t>clonotype311</t>
  </si>
  <si>
    <t>clonotype311_consensus_1;clonotype311_consensus_2</t>
  </si>
  <si>
    <t>CALTPRNTGNQFYF</t>
  </si>
  <si>
    <t>TGTGCTCTGACCCCCCGGAACACCGGTAACCAGTTCTATTTT</t>
  </si>
  <si>
    <t>CASSWAGGIAEQFF</t>
  </si>
  <si>
    <t>TGTGCCAGCAGCTGGGCGGGAGGAATTGCTGAGCAGTTCTTC</t>
  </si>
  <si>
    <t>clonotype2346</t>
  </si>
  <si>
    <t>clonotype2346_consensus_2;clonotype2346_consensus_1</t>
  </si>
  <si>
    <t>CALADTGNQFYF</t>
  </si>
  <si>
    <t>TGTGCTCTGGCCGACACCGGTAACCAGTTCTATTTT</t>
  </si>
  <si>
    <t>CSATGGYSEKLFF</t>
  </si>
  <si>
    <t>TGCAGTGCCACAGGGGGGTATTCTGAAAAACTGTTTTTT</t>
  </si>
  <si>
    <t>clonotype3133</t>
  </si>
  <si>
    <t>clonotype3133_consensus_2;clonotype3133_consensus_1</t>
  </si>
  <si>
    <t>CALKAHWFYF</t>
  </si>
  <si>
    <t>TGTGCTCTGAAAGCCCATTGGTTCTATTTT</t>
  </si>
  <si>
    <t>CASSLDPFRFLNTEAFF</t>
  </si>
  <si>
    <t>TGTGCCAGCAGCTTAGACCCTTTCCGATTTCTGAACACTGAAGCTTTCTTT</t>
  </si>
  <si>
    <t>clonotype5671</t>
  </si>
  <si>
    <t>clonotype5671_consensus_1;clonotype5671_consensus_2</t>
  </si>
  <si>
    <t>CALSLNTGNQFYF</t>
  </si>
  <si>
    <t>TGTGCTCTGAGCTTGAACACCGGTAACCAGTTCTATTTT</t>
  </si>
  <si>
    <t>CASSYRGSGNTGELFF</t>
  </si>
  <si>
    <t>TGTGCCAGCAGTTACCGGGGTAGCGGAAACACCGGGGAGCTGTTTTTT</t>
  </si>
  <si>
    <t>clonotype1408</t>
  </si>
  <si>
    <t>clonotype1408_consensus_1;clonotype1408_consensus_2</t>
  </si>
  <si>
    <t>CALSPNTGNQFYF</t>
  </si>
  <si>
    <t>TGTGCTCTGAGTCCTAACACCGGTAACCAGTTCTATTTT</t>
  </si>
  <si>
    <t>CASSLGAGSNQPQHF</t>
  </si>
  <si>
    <t>TGTGCCAGCAGCCTAGGAGCAGGGAGCAATCAGCCCCAGCATTTT</t>
  </si>
  <si>
    <t>clonotype2248</t>
  </si>
  <si>
    <t>clonotype2248_consensus_2;clonotype2248_consensus_1</t>
  </si>
  <si>
    <t>CALSRTGNQFYF</t>
  </si>
  <si>
    <t>TGTGCTCTGAGTCGCACCGGTAACCAGTTCTATTTT</t>
  </si>
  <si>
    <t>CASSSPGGEATDTQYF</t>
  </si>
  <si>
    <t>TGTGCCAGCAGTAGCCCGGGAGGGGAGGCTACGGATACGCAGTATTTT</t>
  </si>
  <si>
    <t>clonotype4273</t>
  </si>
  <si>
    <t>clonotype4273_consensus_1;clonotype4273_consensus_2</t>
  </si>
  <si>
    <t>CALNPNTGNQFYF</t>
  </si>
  <si>
    <t>TGTGCTCTGAACCCGAACACCGGTAACCAGTTCTATTTT</t>
  </si>
  <si>
    <t>CASTKTSTYEQYF</t>
  </si>
  <si>
    <t>TGTGCCAGCACCAAAACTAGTACCTACGAGCAGTACTTC</t>
  </si>
  <si>
    <t>clonotype3227</t>
  </si>
  <si>
    <t>clonotype3227_consensus_1;clonotype3227_consensus_2</t>
  </si>
  <si>
    <t>CASSLRGEDIQYF</t>
  </si>
  <si>
    <t>TGTGCCAGCAGCTTGAGGGGGGAGGACATTCAGTACTTC</t>
  </si>
  <si>
    <t>clonotype5747</t>
  </si>
  <si>
    <t>clonotype5747_consensus_2;clonotype5747_consensus_1</t>
  </si>
  <si>
    <t>CALTNTGNQFYF</t>
  </si>
  <si>
    <t>TGTGCTCTCACGAACACCGGTAACCAGTTCTATTTT</t>
  </si>
  <si>
    <t>CASSLAGLDSLPQHF</t>
  </si>
  <si>
    <t>TGTGCCAGCAGTTTAGCAGGGTTGGACTCTCTCCCCCAGCATTTT</t>
  </si>
  <si>
    <t>clonotype1954</t>
  </si>
  <si>
    <t>clonotype1954_consensus_1;clonotype1954_consensus_2</t>
  </si>
  <si>
    <t>CALSDVSNQFYF</t>
  </si>
  <si>
    <t>TGTGCTCTGAGTGATGTCAGTAACCAGTTCTATTTT</t>
  </si>
  <si>
    <t>CSAPQGAEETQYF</t>
  </si>
  <si>
    <t>TGCAGTGCACCCCAGGGGGCTGAAGAGACCCAGTACTTC</t>
  </si>
  <si>
    <t>clonotype5422</t>
  </si>
  <si>
    <t>clonotype5422_consensus_2;clonotype5422_consensus_1</t>
  </si>
  <si>
    <t>CALSEGAGNQFYF</t>
  </si>
  <si>
    <t>TGTGCTCTGAGTGAGGGCGCCGGTAACCAGTTCTATTTT</t>
  </si>
  <si>
    <t>CSGLASSRETQYF</t>
  </si>
  <si>
    <t>TGCAGTGGGCTAGCATCGAGCCGCGAGACCCAGTACTTC</t>
  </si>
  <si>
    <t>clonotype4592</t>
  </si>
  <si>
    <t>clonotype4592_consensus_2;clonotype4592_consensus_1</t>
  </si>
  <si>
    <t>CALSDQGGRRALTF</t>
  </si>
  <si>
    <t>TGTGCTCTGAGTGATCAGGGAGGCAGGAGAGCACTTACTTTT</t>
  </si>
  <si>
    <t>CASSAPSRGETQYF</t>
  </si>
  <si>
    <t>TGTGCCAGCAGCGCTCCTAGCCGGGGTGAGACCCAGTACTTC</t>
  </si>
  <si>
    <t>clonotype5530</t>
  </si>
  <si>
    <t>clonotype5530_consensus_2;clonotype5530_consensus_1</t>
  </si>
  <si>
    <t>CALGLKGRRALTF</t>
  </si>
  <si>
    <t>TGTGCTCTGGGACTAAAGGGCAGGAGAGCACTTACTTTT</t>
  </si>
  <si>
    <t>CASRPGQGTGNTIYF</t>
  </si>
  <si>
    <t>TGTGCCAGCAGGCCGGGACAGGGGACTGGAAACACCATATATTTT</t>
  </si>
  <si>
    <t>clonotype4414</t>
  </si>
  <si>
    <t>clonotype4414_consensus_2;clonotype4414_consensus_1</t>
  </si>
  <si>
    <t>CALITMDTGRRALTF</t>
  </si>
  <si>
    <t>TGTGCTCTGATCACGATGGACACGGGCAGGAGAGCACTTACTTTT</t>
  </si>
  <si>
    <t>CAWTIGGASGNTIYF</t>
  </si>
  <si>
    <t>TGTGCCTGGACTATAGGAGGAGCCTCTGGAAACACCATATATTTT</t>
  </si>
  <si>
    <t>clonotype1644</t>
  </si>
  <si>
    <t>clonotype1644_consensus_1;clonotype1644_consensus_2</t>
  </si>
  <si>
    <t>CALSRGTGRRALTF</t>
  </si>
  <si>
    <t>TGTGCTCTCTCCCGGGGAACGGGCAGGAGAGCACTTACTTTT</t>
  </si>
  <si>
    <t>CASSVGDRVQETQYF</t>
  </si>
  <si>
    <t>TGTGCCAGCAGCGTAGGCGACAGGGTTCAAGAGACCCAGTACTTC</t>
  </si>
  <si>
    <t>clonotype671</t>
  </si>
  <si>
    <t>clonotype671_consensus_2;clonotype671_consensus_1</t>
  </si>
  <si>
    <t>CALSDTDTGRRALTF</t>
  </si>
  <si>
    <t>TGTGCTCTGAGTGATACGGACACGGGCAGGAGAGCACTTACTTTT</t>
  </si>
  <si>
    <t>CASSSGEKLFF</t>
  </si>
  <si>
    <t>TGTGCCAGCAGCTCCGGTGAAAAACTGTTTTTT</t>
  </si>
  <si>
    <t>clonotype512</t>
  </si>
  <si>
    <t>clonotype512_consensus_2;clonotype512_consensus_1</t>
  </si>
  <si>
    <t>CALSDYDKVIF</t>
  </si>
  <si>
    <t>TGTGCTCTGAGTGACTACGACAAGGTGATATTT</t>
  </si>
  <si>
    <t>CSARPQGGVRSGANVLTF</t>
  </si>
  <si>
    <t>TGCAGTGCTAGACCCCAGGGAGGGGTTCGCTCTGGGGCCAACGTCCTGACTTTC</t>
  </si>
  <si>
    <t>clonotype5314</t>
  </si>
  <si>
    <t>clonotype5314_consensus_1;clonotype5314_consensus_2</t>
  </si>
  <si>
    <t>CALSDRGTSYDKVIF</t>
  </si>
  <si>
    <t>TGTGCTCTGAGTGATCGGGGGACCTCCTACGACAAGGTGATATTT</t>
  </si>
  <si>
    <t>CASSQQGGWTEAFF</t>
  </si>
  <si>
    <t>TGTGCCAGCAGCCAACAGGGGGGGTGGACTGAAGCTTTCTTT</t>
  </si>
  <si>
    <t>clonotype5405</t>
  </si>
  <si>
    <t>clonotype5405_consensus_1;clonotype5405_consensus_2</t>
  </si>
  <si>
    <t>CALSDDRAGGTSYGKLTF</t>
  </si>
  <si>
    <t>TGTGCTCTGAGTGATGATCGTGCTGGTGGTACTAGCTATGGAAAGCTGACATTT</t>
  </si>
  <si>
    <t>CSARGYTF</t>
  </si>
  <si>
    <t>TGCAGTGCTAGGGGCTACACCTTC</t>
  </si>
  <si>
    <t>clonotype2914</t>
  </si>
  <si>
    <t>clonotype2914_consensus_1;clonotype2914_consensus_2</t>
  </si>
  <si>
    <t>TGTGCTCTGATAGGCGCTGGTGGTACTAGCTATGGAAAGCTGACATTT</t>
  </si>
  <si>
    <t>CSARDPRGANVLTF</t>
  </si>
  <si>
    <t>TGCAGTGCTAGAGATCCTAGGGGGGCCAACGTCCTGACTTTC</t>
  </si>
  <si>
    <t>clonotype1264</t>
  </si>
  <si>
    <t>clonotype1264_consensus_1;clonotype1264_consensus_2</t>
  </si>
  <si>
    <t>CALSAGGTSYGKLTF</t>
  </si>
  <si>
    <t>TGTGCTCTGAGTGCTGGTGGTACTAGCTATGGAAAGCTGACATTT</t>
  </si>
  <si>
    <t>CASSSLAGEEQFF</t>
  </si>
  <si>
    <t>TGTGCCAGCAGCTCACTAGCGGGAGAGGAGCAGTTCTTC</t>
  </si>
  <si>
    <t>clonotype977</t>
  </si>
  <si>
    <t>clonotype977_consensus_2;clonotype977_consensus_1</t>
  </si>
  <si>
    <t>CALRPDAGGTSYGKLTF</t>
  </si>
  <si>
    <t>TGTGCTCTGAGACCGGATGCTGGTGGTACTAGCTATGGAAAGCTGACATTT</t>
  </si>
  <si>
    <t>CASSPLYQPQHF</t>
  </si>
  <si>
    <t>TGTGCCAGCAGCCCCCTATATCAGCCCCAGCATTTT</t>
  </si>
  <si>
    <t>clonotype2884</t>
  </si>
  <si>
    <t>clonotype2884_consensus_2;clonotype2884_consensus_1</t>
  </si>
  <si>
    <t>CALSLGAGGTSYGKLTF</t>
  </si>
  <si>
    <t>TGTGCTCTGAGCCTGGGTGCTGGTGGTACTAGCTATGGAAAGCTGACATTT</t>
  </si>
  <si>
    <t>CASRPQGGDTQYF</t>
  </si>
  <si>
    <t>TGTGCCAGCAGGCCCCAAGGGGGTGATACGCAGTATTTT</t>
  </si>
  <si>
    <t>clonotype5272</t>
  </si>
  <si>
    <t>clonotype5272_consensus_1;clonotype5272_consensus_2</t>
  </si>
  <si>
    <t>CALSGLLANAGGTSYGKLTF</t>
  </si>
  <si>
    <t>TGTGCTCTGAGCGGACTCCTAGCTAATGCTGGTGGTACTAGCTATGGAAAGCTGACATTT</t>
  </si>
  <si>
    <t>CAWSVYRSSYEQYF</t>
  </si>
  <si>
    <t>TGTGCCTGGAGTGTATACCGGAGCTCCTACGAGCAGTACTTC</t>
  </si>
  <si>
    <t>clonotype4624</t>
  </si>
  <si>
    <t>clonotype4624_consensus_1;clonotype4624_consensus_2</t>
  </si>
  <si>
    <t>CALSEGAGGTSYGKLTF</t>
  </si>
  <si>
    <t>TGTGCTCTGAGTGAAGGCGCTGGTGGTACTAGCTATGGAAAGCTGACATTT</t>
  </si>
  <si>
    <t>CASSPDRDLQETQYF</t>
  </si>
  <si>
    <t>TGTGCCAGCAGCCCGGACCGGGACCTTCAAGAGACCCAGTACTTC</t>
  </si>
  <si>
    <t>clonotype5716</t>
  </si>
  <si>
    <t>clonotype5716_consensus_2;clonotype5716_consensus_1</t>
  </si>
  <si>
    <t>CALSDRSGGSNYKLTF</t>
  </si>
  <si>
    <t>TGTGCTCTGAGTGATCGAAGTGGAGGTAGCAACTATAAACTGACATTT</t>
  </si>
  <si>
    <t>CSAKDPTSGELFF</t>
  </si>
  <si>
    <t>TGCAGTGCTAAGGATCCTACATCCGGGGAGCTGTTTTTT</t>
  </si>
  <si>
    <t>clonotype4477</t>
  </si>
  <si>
    <t>clonotype4477_consensus_2;clonotype4477_consensus_1</t>
  </si>
  <si>
    <t>CALSASGGSNYKLTF</t>
  </si>
  <si>
    <t>TGTGCTCTGAGTGCTAGTGGAGGTAGCAACTATAAACTGACATTT</t>
  </si>
  <si>
    <t>CASSSRDTPSYEQYF</t>
  </si>
  <si>
    <t>TGTGCCAGCAGCTCCCGGGACACTCCCTCCTACGAGCAGTACTTC</t>
  </si>
  <si>
    <t>clonotype1193</t>
  </si>
  <si>
    <t>clonotype1193_consensus_2;clonotype1193_consensus_1</t>
  </si>
  <si>
    <t>CALSANSGGSNYKLTF</t>
  </si>
  <si>
    <t>TGTGCTCTGAGTGCTAATAGTGGAGGTAGCAACTATAAACTGACATTT</t>
  </si>
  <si>
    <t>CAWRGQAFYGYTF</t>
  </si>
  <si>
    <t>TGTGCCTGGAGGGGACAGGCTTTCTATGGCTACACCTTC</t>
  </si>
  <si>
    <t>clonotype817</t>
  </si>
  <si>
    <t>clonotype817_consensus_1;clonotype817_consensus_2</t>
  </si>
  <si>
    <t>CALSDGGSNYKLTF</t>
  </si>
  <si>
    <t>TGTGCTCTGAGTGACGGAGGTAGCAACTATAAACTGACATTT</t>
  </si>
  <si>
    <t>CASSYGQTGNTIYF</t>
  </si>
  <si>
    <t>TGTGCCAGCAGTTATGGGCAGACGGGAAACACCATATATTTT</t>
  </si>
  <si>
    <t>clonotype5733</t>
  </si>
  <si>
    <t>clonotype5733_consensus_1;clonotype5733_consensus_2</t>
  </si>
  <si>
    <t>TGTGCTCTGAGTGATGGAGGTAGCAACTATAAACTGACATTT</t>
  </si>
  <si>
    <t>CASSYGQSGNTIYF</t>
  </si>
  <si>
    <t>TGTGCCAGCAGTTACGGACAATCTGGAAACACCATATATTTT</t>
  </si>
  <si>
    <t>clonotype907</t>
  </si>
  <si>
    <t>clonotype907_consensus_1;clonotype907_consensus_2</t>
  </si>
  <si>
    <t>CALTGISGGSNYKLTF</t>
  </si>
  <si>
    <t>TGTGCTCTGACGGGGATCAGTGGAGGTAGCAACTATAAACTGACATTT</t>
  </si>
  <si>
    <t>CASSYQPGTGGYSEQYF</t>
  </si>
  <si>
    <t>TGTGCCAGCAGTTACCAGCCCGGGACAGGGGGCTATTCCGAGCAGTACTTC</t>
  </si>
  <si>
    <t>clonotype273</t>
  </si>
  <si>
    <t>clonotype273_consensus_2;clonotype273_consensus_1</t>
  </si>
  <si>
    <t>CAFSSGGSNYKLTF</t>
  </si>
  <si>
    <t>TGTGCTTTTTCGAGTGGAGGTAGCAACTATAAACTGACATTT</t>
  </si>
  <si>
    <t>CASHNGQSRTEKLFF</t>
  </si>
  <si>
    <t>TGTGCCAGTCATAACGGGCAGTCCCGGACCGAAAAACTGTTTTTT</t>
  </si>
  <si>
    <t>clonotype736</t>
  </si>
  <si>
    <t>clonotype736_consensus_2;clonotype736_consensus_1</t>
  </si>
  <si>
    <t>CALTRGSNYKLTF</t>
  </si>
  <si>
    <t>TGTGCTCTGACCCGAGGTAGCAACTATAAACTGACATTT</t>
  </si>
  <si>
    <t>CASRTGSTEAFF</t>
  </si>
  <si>
    <t>TGTGCCAGCAGAACAGGGAGTACTGAAGCTTTCTTT</t>
  </si>
  <si>
    <t>clonotype5133</t>
  </si>
  <si>
    <t>clonotype5133_consensus_2;clonotype5133_consensus_1</t>
  </si>
  <si>
    <t>CALSDRWGSNYKLTF</t>
  </si>
  <si>
    <t>TGTGCTCTGAGTGATCGCTGGGGTAGCAACTATAAACTGACATTT</t>
  </si>
  <si>
    <t>CASSYLGGKETQYF</t>
  </si>
  <si>
    <t>TGTGCCAGCAGTTACCTGGGGGGAAAAGAGACCCAGTACTTC</t>
  </si>
  <si>
    <t>clonotype336</t>
  </si>
  <si>
    <t>clonotype336_consensus_2;clonotype336_consensus_1</t>
  </si>
  <si>
    <t>CALSGGSNYKLTF</t>
  </si>
  <si>
    <t>TGTGCTCTCAGTGGAGGTAGCAACTATAAACTGACATTT</t>
  </si>
  <si>
    <t>CATGQGRETQYF</t>
  </si>
  <si>
    <t>TGTGCCACCGGACAGGGGAGGGAGACCCAGTACTTC</t>
  </si>
  <si>
    <t>clonotype5346</t>
  </si>
  <si>
    <t>clonotype5346_consensus_2;clonotype5346_consensus_1</t>
  </si>
  <si>
    <t>CALIFGGGSNYKLTF</t>
  </si>
  <si>
    <t>TGTGCTCTGATATTTGGGGGGGGTAGCAACTATAAACTGACATTT</t>
  </si>
  <si>
    <t>CASSFSGGPSYEQYF</t>
  </si>
  <si>
    <t>TGTGCCAGCAGCTTTAGCGGGGGGCCCTCCTACGAGCAGTACTTC</t>
  </si>
  <si>
    <t>clonotype3452</t>
  </si>
  <si>
    <t>clonotype3452_consensus_2;clonotype3452_consensus_1;clonotype3452_consensus_3</t>
  </si>
  <si>
    <t>CALSDRQGAQKLVF</t>
  </si>
  <si>
    <t>TGTGCTCTGAGTGATCGACAGGGAGCCCAGAAGCTGGTATTT</t>
  </si>
  <si>
    <t>CAISRRDSYEQYF;CASSTPHRGDPGNTIYF</t>
  </si>
  <si>
    <t>TGTGCCATCAGTCGCAGAGACTCCTACGAGCAGTACTTC;TGTGCCAGTAGTACCCCTCACAGAGGGGACCCTGGAAACACCATATATTTT</t>
  </si>
  <si>
    <t>clonotype4086</t>
  </si>
  <si>
    <t>clonotype4086_consensus_2;clonotype4086_consensus_1</t>
  </si>
  <si>
    <t>CALSDQGAQKLVF</t>
  </si>
  <si>
    <t>TGTGCTCTGAGTGATCAGGGAGCCCAGAAGCTGGTATTT</t>
  </si>
  <si>
    <t>CASKGTLQETQYF</t>
  </si>
  <si>
    <t>TGTGCCAGCAAAGGGACCCTCCAAGAGACCCAGTACTTC</t>
  </si>
  <si>
    <t>clonotype1886</t>
  </si>
  <si>
    <t>clonotype1886_consensus_2;clonotype1886_consensus_1</t>
  </si>
  <si>
    <t>CALHAQEEGAQKLVF</t>
  </si>
  <si>
    <t>TGTGCTCTCCACGCCCAGGAAGAGGGAGCCCAGAAGCTGGTATTT</t>
  </si>
  <si>
    <t>CASSYGGPSPLHF</t>
  </si>
  <si>
    <t>TGTGCCAGCAGTTATGGGGGGCCTTCACCCCTCCACTTT</t>
  </si>
  <si>
    <t>clonotype3694</t>
  </si>
  <si>
    <t>clonotype3694_consensus_2;clonotype3694_consensus_1</t>
  </si>
  <si>
    <t>CALSETRVQGAQKLVF</t>
  </si>
  <si>
    <t>TGTGCTCTGAGTGAAACAAGAGTTCAGGGAGCCCAGAAGCTGGTATTT</t>
  </si>
  <si>
    <t>CASSPNLSGTAGYTF</t>
  </si>
  <si>
    <t>TGTGCCAGCAGTCCAAACCTCTCCGGGACAGCTGGCTACACCTTC</t>
  </si>
  <si>
    <t>clonotype5276</t>
  </si>
  <si>
    <t>clonotype5276_consensus_1;clonotype5276_consensus_2</t>
  </si>
  <si>
    <t>CALYQGAQKLVF</t>
  </si>
  <si>
    <t>TGTGCTCTGTATCAGGGAGCCCAGAAGCTGGTATTT</t>
  </si>
  <si>
    <t>CSAEGEGYGYTF</t>
  </si>
  <si>
    <t>TGCAGTGCTGAAGGAGAGGGCTATGGCTACACCTTC</t>
  </si>
  <si>
    <t>clonotype3424</t>
  </si>
  <si>
    <t>clonotype3424_consensus_2;clonotype3424_consensus_1</t>
  </si>
  <si>
    <t>CALSTPIQGAQKLVF</t>
  </si>
  <si>
    <t>TGTGCTCTGAGTACTCCAATTCAGGGAGCCCAGAAGCTGGTATTT</t>
  </si>
  <si>
    <t>CASSQDRAQSNEQFF</t>
  </si>
  <si>
    <t>TGTGCCAGCAGCCAAGATAGGGCGCAGAGCAATGAGCAGTTCTTC</t>
  </si>
  <si>
    <t>clonotype4713</t>
  </si>
  <si>
    <t>clonotype4713_consensus_2;clonotype4713_consensus_1</t>
  </si>
  <si>
    <t>CALPIQGAQKLVF</t>
  </si>
  <si>
    <t>TGTGCTCTGCCGATTCAGGGAGCCCAGAAGCTGGTATTT</t>
  </si>
  <si>
    <t>CASSLAGVSETQYF</t>
  </si>
  <si>
    <t>TGTGCCAGCAGCTTGGCCGGGGTGTCAGAGACCCAGTACTTC</t>
  </si>
  <si>
    <t>clonotype4454</t>
  </si>
  <si>
    <t>clonotype4454_consensus_2;clonotype4454_consensus_1</t>
  </si>
  <si>
    <t>CALSEVSQGAQKLVF</t>
  </si>
  <si>
    <t>TGTGCTCTGAGTGAAGTAAGCCAGGGAGCCCAGAAGCTGGTATTT</t>
  </si>
  <si>
    <t>CASSLTVFSYNEQFF</t>
  </si>
  <si>
    <t>TGTGCCAGCAGTTTGACGGTGTTCTCCTACAATGAGCAGTTCTTC</t>
  </si>
  <si>
    <t>clonotype3180</t>
  </si>
  <si>
    <t>clonotype3180_consensus_1;clonotype3180_consensus_2</t>
  </si>
  <si>
    <t>CALSPQGAQKLVF</t>
  </si>
  <si>
    <t>TGTGCTCTGAGCCCCCAGGGAGCCCAGAAGCTGGTATTT</t>
  </si>
  <si>
    <t>CSATRGGIQYGYTF</t>
  </si>
  <si>
    <t>TGCAGTGCTACCCGAGGTGGGATACAGTATGGCTACACCTTC</t>
  </si>
  <si>
    <t>clonotype5484</t>
  </si>
  <si>
    <t>clonotype5484_consensus_2;clonotype5484_consensus_1</t>
  </si>
  <si>
    <t>CALSVGRANSKLTF</t>
  </si>
  <si>
    <t>TGTGCTCTGAGTGTCGGTAGAGCCAATAGTAAGCTGACATTT</t>
  </si>
  <si>
    <t>CASSLEPGQVHTGELFF</t>
  </si>
  <si>
    <t>TGTGCCAGCAGCTTAGAGCCGGGACAGGTGCACACCGGGGAGCTGTTTTTT</t>
  </si>
  <si>
    <t>clonotype431</t>
  </si>
  <si>
    <t>clonotype431_consensus_1;clonotype431_consensus_2</t>
  </si>
  <si>
    <t>CALSELTGANSKLTF</t>
  </si>
  <si>
    <t>TGTGCTCTGAGTGAGCTTACTGGAGCCAATAGTAAGCTGACATTT</t>
  </si>
  <si>
    <t>CASRIQGANYGYTF</t>
  </si>
  <si>
    <t>TGTGCCAGCCGAATACAGGGAGCCAACTATGGCTACACCTTC</t>
  </si>
  <si>
    <t>clonotype1448</t>
  </si>
  <si>
    <t>clonotype1448_consensus_2;clonotype1448_consensus_1</t>
  </si>
  <si>
    <t>CAFYTGANSKLTF</t>
  </si>
  <si>
    <t>TGTGCTTTTTATACTGGAGCCAATAGTAAGCTGACATTT</t>
  </si>
  <si>
    <t>CSARDQARTGSLSPLHF</t>
  </si>
  <si>
    <t>TGCAGTGCTAGAGATCAGGCCCGAACAGGGTCTCTTTCACCCCTCCACTTT</t>
  </si>
  <si>
    <t>clonotype361</t>
  </si>
  <si>
    <t>clonotype361_consensus_1;clonotype361_consensus_2</t>
  </si>
  <si>
    <t>CALSLYTGANSKLTF</t>
  </si>
  <si>
    <t>TGTGCTCTGAGTCTATATACTGGAGCCAATAGTAAGCTGACATTT</t>
  </si>
  <si>
    <t>CSARDPGFYEQYF</t>
  </si>
  <si>
    <t>TGCAGTGCTAGAGATCCCGGCTTCTACGAGCAGTACTTC</t>
  </si>
  <si>
    <t>clonotype3798</t>
  </si>
  <si>
    <t>clonotype3798_consensus_2;clonotype3798_consensus_1</t>
  </si>
  <si>
    <t>CALSTQGGSEKLVF</t>
  </si>
  <si>
    <t>TGTGCTCTGAGTACTCAGGGCGGATCTGAAAAGCTGGTCTTT</t>
  </si>
  <si>
    <t>CASIDGTLQETQYF</t>
  </si>
  <si>
    <t>TGTGCCAGCATCGATGGGACTCTACAAGAGACCCAGTACTTC</t>
  </si>
  <si>
    <t>clonotype5560</t>
  </si>
  <si>
    <t>clonotype5560_consensus_2;clonotype5560_consensus_1</t>
  </si>
  <si>
    <t>CALTQGGSEKLVF</t>
  </si>
  <si>
    <t>TGTGCTCTCACTCAGGGCGGATCTGAAAAGCTGGTCTTT</t>
  </si>
  <si>
    <t>CASSQGLWPLHF</t>
  </si>
  <si>
    <t>TGCGCCAGCAGCCAAGGCCTGTGGCCCCTCCACTTT</t>
  </si>
  <si>
    <t>clonotype2318</t>
  </si>
  <si>
    <t>clonotype2318_consensus_3;clonotype2318_consensus_1;clonotype2318_consensus_2</t>
  </si>
  <si>
    <t>CALMAQGGSEKLVF</t>
  </si>
  <si>
    <t>TGTGCTCTGATGGCACAGGGCGGATCTGAAAAGCTGGTCTTT</t>
  </si>
  <si>
    <t>CASSQGTYSNQPQHF;CASSWTATDTQYF</t>
  </si>
  <si>
    <t>TGCGCCAGCAGTCAGGGAACCTATAGCAATCAGCCCCAGCATTTT;TGTGCCAGCAGCTGGACAGCCACAGATACGCAGTATTTT</t>
  </si>
  <si>
    <t>clonotype3201</t>
  </si>
  <si>
    <t>clonotype3201_consensus_1;clonotype3201_consensus_2</t>
  </si>
  <si>
    <t>CAQSPNQGGSEKLVF</t>
  </si>
  <si>
    <t>TGTGCTCAGTCCCCGAATCAGGGCGGATCTGAAAAGCTGGTCTTT</t>
  </si>
  <si>
    <t>CASSQDTAAGYEQYF</t>
  </si>
  <si>
    <t>TGCGCCAGCAGCCAAGATACTGCAGCTGGATACGAGCAGTACTTC</t>
  </si>
  <si>
    <t>clonotype5873</t>
  </si>
  <si>
    <t>clonotype5873_consensus_2;clonotype5873_consensus_1</t>
  </si>
  <si>
    <t>CALRKGGSEKLVF</t>
  </si>
  <si>
    <t>TGTGCTCTGAGGAAGGGCGGATCTGAAAAGCTGGTCTTT</t>
  </si>
  <si>
    <t>CASSGYASGRADHEQFF</t>
  </si>
  <si>
    <t>TGTGCCAGCAGCGGGTACGCTAGCGGGAGGGCCGACCATGAGCAGTTCTTC</t>
  </si>
  <si>
    <t>clonotype1192</t>
  </si>
  <si>
    <t>clonotype1192_consensus_2;clonotype1192_consensus_1</t>
  </si>
  <si>
    <t>CALYITQGGSEKLVF</t>
  </si>
  <si>
    <t>TGTGCTCTGTATATAACTCAGGGCGGATCTGAAAAGCTGGTCTTT</t>
  </si>
  <si>
    <t>CSAREVILADTQYF</t>
  </si>
  <si>
    <t>TGCAGTGCTAGAGAGGTGATCCTGGCAGATACGCAGTATTTT</t>
  </si>
  <si>
    <t>clonotype2747</t>
  </si>
  <si>
    <t>clonotype2747_consensus_2;clonotype2747_consensus_1</t>
  </si>
  <si>
    <t>CALSDQKGGSEKLVF</t>
  </si>
  <si>
    <t>TGTGCTCTGAGTGATCAAAAGGGCGGATCTGAAAAGCTGGTCTTT</t>
  </si>
  <si>
    <t>CASSYSNSMNTEAFF</t>
  </si>
  <si>
    <t>TGTGCCAGCAGTTACTCGAACAGCATGAACACTGAAGCTTTCTTT</t>
  </si>
  <si>
    <t>clonotype1617</t>
  </si>
  <si>
    <t>clonotype1617_consensus_1;clonotype1617_consensus_2</t>
  </si>
  <si>
    <t>CALSFQGGSEKLVF</t>
  </si>
  <si>
    <t>TGTGCTCTGAGTTTTCAGGGCGGATCTGAAAAGCTGGTCTTT</t>
  </si>
  <si>
    <t>CASSLGLAAQETQYF</t>
  </si>
  <si>
    <t>TGTGCCAGCAGTTTAGGGCTAGCGGCACAAGAGACCCAGTACTTC</t>
  </si>
  <si>
    <t>clonotype5889</t>
  </si>
  <si>
    <t>clonotype5889_consensus_1;clonotype5889_consensus_2</t>
  </si>
  <si>
    <t>CALSDKRSGGSYIPTF</t>
  </si>
  <si>
    <t>TGTGCTCTGAGTGATAAAAGGTCGGGAGGAAGCTACATACCTACATTT</t>
  </si>
  <si>
    <t>CASSYSRLQGSSGNTIYF</t>
  </si>
  <si>
    <t>TGTGCCAGCAGTTACTCTAGGCTACAGGGAAGCTCTGGAAACACCATATATTTT</t>
  </si>
  <si>
    <t>clonotype2309</t>
  </si>
  <si>
    <t>clonotype2309_consensus_1;clonotype2309_consensus_2</t>
  </si>
  <si>
    <t>CALSDQRGSYIPTF</t>
  </si>
  <si>
    <t>TGTGCTCTGAGTGATCAAAGAGGAAGCTACATACCTACATTT</t>
  </si>
  <si>
    <t>CASSRGPTSGEKLFF</t>
  </si>
  <si>
    <t>TGTGCCAGCAGCCGAGGTCCCACCTCGGGTGAAAAACTGTTTTTT</t>
  </si>
  <si>
    <t>clonotype4820</t>
  </si>
  <si>
    <t>clonotype4820_consensus_1;clonotype4820_consensus_2</t>
  </si>
  <si>
    <t>CALSGTGGSYIPTF</t>
  </si>
  <si>
    <t>TGTGCTCTGAGTGGTACAGGAGGAAGCTACATACCTACATTT</t>
  </si>
  <si>
    <t>CSVEYNEQFF</t>
  </si>
  <si>
    <t>TGCAGCGTTGAGTACAATGAGCAGTTCTTC</t>
  </si>
  <si>
    <t>clonotype872</t>
  </si>
  <si>
    <t>clonotype872_consensus_1;clonotype872_consensus_2</t>
  </si>
  <si>
    <t>CALSDQTGGSYIPTF</t>
  </si>
  <si>
    <t>TGTGCTCTGAGTGATCAAACAGGAGGAAGCTACATACCTACATTT</t>
  </si>
  <si>
    <t>CSARSRTGGEGVSYNEQFF</t>
  </si>
  <si>
    <t>TGCAGTGCTAGGTCGCGGACAGGGGGGGAAGGGGTTTCCTACAATGAGCAGTTCTTC</t>
  </si>
  <si>
    <t>clonotype4611</t>
  </si>
  <si>
    <t>clonotype4611_consensus_2;clonotype4611_consensus_1</t>
  </si>
  <si>
    <t>CALSGATGGSYIPTF</t>
  </si>
  <si>
    <t>TGTGCTCTGAGTGGCGCGACAGGAGGAAGCTACATACCTACATTT</t>
  </si>
  <si>
    <t>CASSWVGGDSNEQFF</t>
  </si>
  <si>
    <t>TGCGCCAGCAGCTGGGTGGGGGGGGATTCCAATGAGCAGTTCTTC</t>
  </si>
  <si>
    <t>clonotype4457</t>
  </si>
  <si>
    <t>clonotype4457_consensus_2;clonotype4457_consensus_1</t>
  </si>
  <si>
    <t>CALSGRGSYIPTF</t>
  </si>
  <si>
    <t>TGTGCTCTGAGTGGGCGAGGAAGCTACATACCTACATTT</t>
  </si>
  <si>
    <t>CASSIGSSTGSTEAFF</t>
  </si>
  <si>
    <t>TGTGCCAGTAGTATCGGATCGTCTACAGGGAGCACTGAAGCTTTCTTT</t>
  </si>
  <si>
    <t>clonotype594</t>
  </si>
  <si>
    <t>clonotype594_consensus_2;clonotype594_consensus_1</t>
  </si>
  <si>
    <t>CALSDGGNNRLAF</t>
  </si>
  <si>
    <t>TGTGCTCTGAGTGATGGGGGGAACAACAGACTCGCTTTT</t>
  </si>
  <si>
    <t>CATSDPRRGDGYTF</t>
  </si>
  <si>
    <t>TGTGCCACCAGTGATCCGAGGCGTGGGGATGGCTACACCTTC</t>
  </si>
  <si>
    <t>clonotype2609</t>
  </si>
  <si>
    <t>clonotype2609_consensus_2;clonotype2609_consensus_1</t>
  </si>
  <si>
    <t>CALRPPGFQKLVF</t>
  </si>
  <si>
    <t>TGTGCTCTGAGACCCCCAGGCTTTCAGAAACTTGTATTT</t>
  </si>
  <si>
    <t>CATRLRVDEQFF</t>
  </si>
  <si>
    <t>TGTGCCACCCGTCTTCGGGTCGATGAGCAGTTCTTC</t>
  </si>
  <si>
    <t>clonotype3916</t>
  </si>
  <si>
    <t>clonotype3916_consensus_1;clonotype3916_consensus_2</t>
  </si>
  <si>
    <t>CALMNTGFQKLVF</t>
  </si>
  <si>
    <t>TGTGCTCTTATGAACACAGGCTTTCAGAAACTTGTATTT</t>
  </si>
  <si>
    <t>CASSPRDSAYNEQFF</t>
  </si>
  <si>
    <t>TGTGCCAGCAGTCCCCGGGACAGCGCGTACAATGAGCAGTTCTTC</t>
  </si>
  <si>
    <t>clonotype642</t>
  </si>
  <si>
    <t>clonotype642_consensus_1;clonotype642_consensus_2</t>
  </si>
  <si>
    <t>CALPLTGFQKLVF</t>
  </si>
  <si>
    <t>TGTGCTCTCCCACTCACAGGCTTTCAGAAACTTGTATTT</t>
  </si>
  <si>
    <t>CASSFLGTATNTGELFF</t>
  </si>
  <si>
    <t>TGCGCCAGCAGCTTTCTAGGGACGGCCACGAACACCGGGGAGCTGTTTTTT</t>
  </si>
  <si>
    <t>clonotype3887</t>
  </si>
  <si>
    <t>clonotype3887_consensus_2;clonotype3887_consensus_1</t>
  </si>
  <si>
    <t>CASSSRTSGSLEYF</t>
  </si>
  <si>
    <t>TGTGCCAGCAGTTCGCGGACTAGCGGGAGCCTTGAGTACTTC</t>
  </si>
  <si>
    <t>clonotype927</t>
  </si>
  <si>
    <t>clonotype927_consensus_2;clonotype927_consensus_1</t>
  </si>
  <si>
    <t>CALSDRGTGFQKLVF</t>
  </si>
  <si>
    <t>TGTGCTCTGAGTGATCGGGGCACAGGCTTTCAGAAACTTGTATTT</t>
  </si>
  <si>
    <t>CASGPGINSNQPQHF</t>
  </si>
  <si>
    <t>TGCGCCAGCGGACCGGGGATAAATAGCAATCAGCCCCAGCATTTT</t>
  </si>
  <si>
    <t>clonotype2467</t>
  </si>
  <si>
    <t>clonotype2467_consensus_2;clonotype2467_consensus_1</t>
  </si>
  <si>
    <t>CAFDPLQKLVF</t>
  </si>
  <si>
    <t>TGTGCTTTCGACCCACTTCAGAAACTTGTATTT</t>
  </si>
  <si>
    <t>CSARDYGRENIQYF</t>
  </si>
  <si>
    <t>TGCAGTGCTAGAGATTACGGGAGGGAAAACATTCAGTACTTC</t>
  </si>
  <si>
    <t>clonotype4515</t>
  </si>
  <si>
    <t>clonotype4515_consensus_2;clonotype4515_consensus_1</t>
  </si>
  <si>
    <t>CALKMNTGFQKLVF</t>
  </si>
  <si>
    <t>TGTGCTCTGAAGATGAACACAGGCTTTCAGAAACTTGTATTT</t>
  </si>
  <si>
    <t>CASSHILRRGVSGANVLTF</t>
  </si>
  <si>
    <t>TGTGCCAGCAGCCACATCTTGCGGCGGGGGGTCTCTGGGGCCAACGTCCTGACTTTC</t>
  </si>
  <si>
    <t>clonotype2232</t>
  </si>
  <si>
    <t>clonotype2232_consensus_2;clonotype2232_consensus_1</t>
  </si>
  <si>
    <t>CALRRGFQKLVF</t>
  </si>
  <si>
    <t>TGTGCTCTGCGAAGGGGCTTTCAGAAACTTGTATTT</t>
  </si>
  <si>
    <t>CASSQESKGINTEAFF</t>
  </si>
  <si>
    <t>TGTGCCAGCAGCCAAGAGAGCAAGGGAATAAACACTGAAGCTTTCTTT</t>
  </si>
  <si>
    <t>clonotype1088</t>
  </si>
  <si>
    <t>clonotype1088_consensus_2;clonotype1088_consensus_1</t>
  </si>
  <si>
    <t>CALSEVTGFQKLVF</t>
  </si>
  <si>
    <t>TGTGCTCTGAGTGAAGTGACAGGCTTTCAGAAACTTGTATTT</t>
  </si>
  <si>
    <t>CASSVGLGQGQETQYF</t>
  </si>
  <si>
    <t>TGTGCCAGCAGCGTAGGGCTGGGACAGGGACAAGAGACCCAGTACTTC</t>
  </si>
  <si>
    <t>clonotype2044</t>
  </si>
  <si>
    <t>clonotype2044_consensus_1;clonotype2044_consensus_2</t>
  </si>
  <si>
    <t>TGTGCTCTCGATACTGGAGGCTTCAAAACTATCTTT</t>
  </si>
  <si>
    <t>CSASLPSINDNEQFF</t>
  </si>
  <si>
    <t>TGCAGTGCTAGCCTTCCATCCATTAACGACAATGAGCAGTTCTTC</t>
  </si>
  <si>
    <t>clonotype788</t>
  </si>
  <si>
    <t>clonotype788_consensus_1;clonotype788_consensus_2</t>
  </si>
  <si>
    <t>CALIPNTGGFKTIF</t>
  </si>
  <si>
    <t>TGTGCTCTGATTCCAAATACTGGAGGCTTCAAAACTATCTTT</t>
  </si>
  <si>
    <t>CASSSRIRTSAETQYF</t>
  </si>
  <si>
    <t>TGTGCCAGCAGCTCCAGGATTCGGACGTCTGCGGAGACCCAGTACTTC</t>
  </si>
  <si>
    <t>clonotype5911</t>
  </si>
  <si>
    <t>clonotype5911_consensus_2;clonotype5911_consensus_1</t>
  </si>
  <si>
    <t>CALSTGGFKTIF</t>
  </si>
  <si>
    <t>TGTGCTCTGAGTACTGGAGGCTTCAAAACTATCTTT</t>
  </si>
  <si>
    <t>CASSQGEPRGLQETQYF</t>
  </si>
  <si>
    <t>TGTGCCAGCAGTCAGGGGGAGCCTAGGGGGTTACAAGAGACCCAGTACTTC</t>
  </si>
  <si>
    <t>clonotype5201</t>
  </si>
  <si>
    <t>clonotype5201_consensus_2;clonotype5201_consensus_3;clonotype5201_consensus_1</t>
  </si>
  <si>
    <t>CALSGGTGGFKTIF</t>
  </si>
  <si>
    <t>TGTGCTCTGAGTGGGGGTACTGGAGGCTTCAAAACTATCTTT</t>
  </si>
  <si>
    <t>CSARGSGVGSPLHF;CASTRDRGTYGYTF</t>
  </si>
  <si>
    <t>TGCAGCGCCCGAGGTTCAGGGGTGGGTTCACCCCTCCACTTT;TGTGCCAGCACCCGGGACAGGGGGACCTATGGCTACACCTTC</t>
  </si>
  <si>
    <t>TRBJ1-6;TRBJ1-2</t>
  </si>
  <si>
    <t>clonotype4614</t>
  </si>
  <si>
    <t>clonotype4614_consensus_2;clonotype4614_consensus_1</t>
  </si>
  <si>
    <t>CALTGSPGGGGFKTIF</t>
  </si>
  <si>
    <t>TGTGCTCTGACCGGGTCCCCTGGGGGAGGAGGCTTCAAAACTATCTTT</t>
  </si>
  <si>
    <t>CASSYRQSNYGYTF</t>
  </si>
  <si>
    <t>TGTGCCAGCAGTTATCGACAGTCTAACTATGGCTACACCTTC</t>
  </si>
  <si>
    <t>clonotype3772</t>
  </si>
  <si>
    <t>clonotype3772_consensus_2;clonotype3772_consensus_1</t>
  </si>
  <si>
    <t>CALKGGGGFKTIF</t>
  </si>
  <si>
    <t>TGTGCTCTGAAGGGCGGTGGAGGCTTCAAAACTATCTTT</t>
  </si>
  <si>
    <t>CASSILERGGQETQYF</t>
  </si>
  <si>
    <t>TGTGCCAGCAGCATCCTGGAGCGGGGGGGCCAAGAGACCCAGTACTTC</t>
  </si>
  <si>
    <t>clonotype5258</t>
  </si>
  <si>
    <t>clonotype5258_consensus_1;clonotype5258_consensus_2</t>
  </si>
  <si>
    <t>CALSPNTGGFKTIF</t>
  </si>
  <si>
    <t>TGTGCTCTGAGTCCTAATACTGGAGGCTTCAAAACTATCTTT</t>
  </si>
  <si>
    <t>CAISDSGTSGSYTDTQYF</t>
  </si>
  <si>
    <t>TGTGCCATCAGTGACTCCGGGACTAGCGGGAGTTATACAGATACGCAGTATTTT</t>
  </si>
  <si>
    <t>clonotype3265</t>
  </si>
  <si>
    <t>clonotype3265_consensus_2;clonotype3265_consensus_1</t>
  </si>
  <si>
    <t>CALRAGGFKTIF</t>
  </si>
  <si>
    <t>TGTGCTCTGAGAGCGGGAGGCTTCAAAACTATCTTT</t>
  </si>
  <si>
    <t>CASSPTDSDTQYF</t>
  </si>
  <si>
    <t>TGTGCCAGCAGCCCTACGGACTCAGATACGCAGTATTTT</t>
  </si>
  <si>
    <t>clonotype4075</t>
  </si>
  <si>
    <t>clonotype4075_consensus_1;clonotype4075_consensus_2</t>
  </si>
  <si>
    <t>CALSPFNTGGFKTIF</t>
  </si>
  <si>
    <t>TGTGCTCTGAGTCCCTTTAATACTGGAGGCTTCAAAACTATCTTT</t>
  </si>
  <si>
    <t>CASSQMLGGAFF</t>
  </si>
  <si>
    <t>TGTGCCAGCAGCCAGATGTTAGGGGGAGCTTTCTTT</t>
  </si>
  <si>
    <t>clonotype2972</t>
  </si>
  <si>
    <t>clonotype2972_consensus_2;clonotype2972_consensus_3;clonotype2972_consensus_1</t>
  </si>
  <si>
    <t>CALSERTGGFKTIF</t>
  </si>
  <si>
    <t>TGTGCTCTGAGTGAAAGGACTGGAGGCTTCAAAACTATCTTT</t>
  </si>
  <si>
    <t>CAISESFLASTGELFF;CASSYSIFRINTGELFF</t>
  </si>
  <si>
    <t>TGTGCCATCAGTGAGTCGTTCCTAGCGAGCACCGGGGAGCTGTTTTTT;TGTGCCAGCAGTTACTCGATATTCAGGATTAACACCGGGGAGCTGTTTTTT</t>
  </si>
  <si>
    <t>TRBV10-3;TRBV6-5</t>
  </si>
  <si>
    <t>clonotype4395</t>
  </si>
  <si>
    <t>clonotype4395_consensus_2;clonotype4395_consensus_1</t>
  </si>
  <si>
    <t>CASGTGQGGTEAFF;CASSLDIQETQYF</t>
  </si>
  <si>
    <t>TGCGCCAGCGGGACGGGACAGGGAGGGACTGAAGCTTTCTTT;TGTGCCAGCAGCTTGGACATCCAAGAGACCCAGTACTTC</t>
  </si>
  <si>
    <t>TRBV10-1;TRBV5-6</t>
  </si>
  <si>
    <t>clonotype1650</t>
  </si>
  <si>
    <t>clonotype1650_consensus_1</t>
  </si>
  <si>
    <t>CASSEGTSVPYNEQFF</t>
  </si>
  <si>
    <t>TGCGCCAGCAGTGAGGGGACTAGCGTTCCCTACAATGAGCAGTTCTTC</t>
  </si>
  <si>
    <t>clonotype1059</t>
  </si>
  <si>
    <t>clonotype1059_consensus_1</t>
  </si>
  <si>
    <t>CASTSLGGYGYTF</t>
  </si>
  <si>
    <t>TGCGCCAGCACCTCCCTAGGTGGCTATGGCTACACCTTC</t>
  </si>
  <si>
    <t>clonotype4433</t>
  </si>
  <si>
    <t>clonotype4433_consensus_1</t>
  </si>
  <si>
    <t>CASRGANTGELFF</t>
  </si>
  <si>
    <t>TGCGCCAGCAGAGGTGCGAACACCGGGGAGCTGTTTTTT</t>
  </si>
  <si>
    <t>clonotype5611</t>
  </si>
  <si>
    <t>clonotype5611_consensus_1</t>
  </si>
  <si>
    <t>CAISARGGDLNTEAFF</t>
  </si>
  <si>
    <t>TGTGCCATCAGTGCAAGGGGGGGCGATTTGAACACTGAAGCTTTCTTT</t>
  </si>
  <si>
    <t>clonotype4112</t>
  </si>
  <si>
    <t>clonotype4112_consensus_1</t>
  </si>
  <si>
    <t>CAITWDGADGYTF</t>
  </si>
  <si>
    <t>TGTGCCATCACCTGGGACGGGGCGGATGGCTACACCTTC</t>
  </si>
  <si>
    <t>clonotype3915</t>
  </si>
  <si>
    <t>clonotype3915_consensus_1</t>
  </si>
  <si>
    <t>CAIRGQAVGYTF</t>
  </si>
  <si>
    <t>TGTGCCATCCGGGGACAGGCGGTTGGCTACACCTTC</t>
  </si>
  <si>
    <t>clonotype3838</t>
  </si>
  <si>
    <t>clonotype3838_consensus_1</t>
  </si>
  <si>
    <t>CAICGDSYNSPLHF</t>
  </si>
  <si>
    <t>TGTGCCATCTGCGGGGACTCCTATAATTCACCCCTCCACTTT</t>
  </si>
  <si>
    <t>clonotype2213</t>
  </si>
  <si>
    <t>clonotype2213_consensus_1</t>
  </si>
  <si>
    <t>CAISARGGPETYNEQFF</t>
  </si>
  <si>
    <t>TGTGCCATCAGTGCGAGGGGGGGGCCGGAGACCTACAATGAGCAGTTCTTC</t>
  </si>
  <si>
    <t>clonotype4650</t>
  </si>
  <si>
    <t>clonotype4650_consensus_1</t>
  </si>
  <si>
    <t>CAISGQGGEQYF</t>
  </si>
  <si>
    <t>TGTGCCATCAGTGGACAGGGCGGTGAGCAGTACTTC</t>
  </si>
  <si>
    <t>clonotype1978</t>
  </si>
  <si>
    <t>clonotype1978_consensus_1</t>
  </si>
  <si>
    <t>CAISVEGADEQYF</t>
  </si>
  <si>
    <t>TGTGCCATCAGTGTAGAGGGGGCAGACGAGCAGTACTTC</t>
  </si>
  <si>
    <t>clonotype2956</t>
  </si>
  <si>
    <t>clonotype2956_consensus_1</t>
  </si>
  <si>
    <t>CASSLADGSYNEQFF</t>
  </si>
  <si>
    <t>TGTGCCAGCAGCTTAGCTGATGGATCCTACAATGAGCAGTTCTTC</t>
  </si>
  <si>
    <t>clonotype1761</t>
  </si>
  <si>
    <t>clonotype1761_consensus_1</t>
  </si>
  <si>
    <t>CASSLGGNEQFF</t>
  </si>
  <si>
    <t>TGTGCCAGCAGCTTAGGGGGAAATGAGCAGTTCTTC</t>
  </si>
  <si>
    <t>clonotype3422</t>
  </si>
  <si>
    <t>clonotype3422_consensus_1</t>
  </si>
  <si>
    <t>CASSFAKGGQFF</t>
  </si>
  <si>
    <t>TGTGCCAGCAGCTTCGCCAAGGGGGGGCAGTTCTTC</t>
  </si>
  <si>
    <t>clonotype964</t>
  </si>
  <si>
    <t>clonotype964_consensus_1</t>
  </si>
  <si>
    <t>CASSLEAAGLTGELFF</t>
  </si>
  <si>
    <t>TGTGCCAGCAGCTTAGAGGCTGCGGGATTGACCGGGGAGCTGTTTTTT</t>
  </si>
  <si>
    <t>clonotype3647</t>
  </si>
  <si>
    <t>clonotype3647_consensus_1</t>
  </si>
  <si>
    <t>CASSWGQSGGEQYF</t>
  </si>
  <si>
    <t>TGTGCCAGCAGCTGGGGACAGAGCGGCGGCGAGCAGTACTTC</t>
  </si>
  <si>
    <t>clonotype4956</t>
  </si>
  <si>
    <t>clonotype4956_consensus_1</t>
  </si>
  <si>
    <t>CASSLGATEAFF</t>
  </si>
  <si>
    <t>TGTGCCAGCAGCTTAGGAGCCACTGAAGCTTTCTTT</t>
  </si>
  <si>
    <t>clonotype1570</t>
  </si>
  <si>
    <t>clonotype1570_consensus_1</t>
  </si>
  <si>
    <t>CASSLIGLGGGVNTEAFF</t>
  </si>
  <si>
    <t>TGTGCCAGCAGCCTAATTGGATTGGGGGGAGGAGTGAACACTGAAGCTTTCTTT</t>
  </si>
  <si>
    <t>clonotype3792</t>
  </si>
  <si>
    <t>clonotype3792_consensus_1</t>
  </si>
  <si>
    <t>CASSFRTGGDYGYTF</t>
  </si>
  <si>
    <t>TGTGCCAGCAGCTTTAGGACAGGGGGAGACTATGGCTACACCTTC</t>
  </si>
  <si>
    <t>clonotype2224</t>
  </si>
  <si>
    <t>clonotype2224_consensus_1</t>
  </si>
  <si>
    <t>CASSLGSNQPQHF</t>
  </si>
  <si>
    <t>TGTGCCAGCAGCTTGGGTAGCAATCAGCCCCAGCATTTT</t>
  </si>
  <si>
    <t>clonotype2626</t>
  </si>
  <si>
    <t>clonotype2626_consensus_1</t>
  </si>
  <si>
    <t>CASSLPGLVYNEQFF</t>
  </si>
  <si>
    <t>TGTGCCAGCAGCCTACCGGGACTAGTCTACAATGAGCAGTTCTTC</t>
  </si>
  <si>
    <t>clonotype1525</t>
  </si>
  <si>
    <t>clonotype1525_consensus_1</t>
  </si>
  <si>
    <t>CASSQDRGELFF</t>
  </si>
  <si>
    <t>TGTGCCAGCAGTCAGGACCGTGGGGAGCTGTTTTTT</t>
  </si>
  <si>
    <t>clonotype549</t>
  </si>
  <si>
    <t>clonotype549_consensus_1</t>
  </si>
  <si>
    <t>CASSFGLGDTQYF</t>
  </si>
  <si>
    <t>TGTGCCAGCAGCTTCGGACTTGGGGATACGCAGTATTTT</t>
  </si>
  <si>
    <t>clonotype3178</t>
  </si>
  <si>
    <t>clonotype3178_consensus_1</t>
  </si>
  <si>
    <t>CASSLGTSGRATDTQYF</t>
  </si>
  <si>
    <t>TGTGCCAGCAGCTTAGGGACTAGCGGGAGGGCAACAGATACGCAGTATTTT</t>
  </si>
  <si>
    <t>clonotype1386</t>
  </si>
  <si>
    <t>clonotype1386_consensus_1</t>
  </si>
  <si>
    <t>CASSHRPGETQYF</t>
  </si>
  <si>
    <t>TGTGCCAGCAGCCATAGGCCGGGGGAGACCCAGTACTTC</t>
  </si>
  <si>
    <t>clonotype443</t>
  </si>
  <si>
    <t>clonotype443_consensus_1</t>
  </si>
  <si>
    <t>CASSLSQGVGETQYF</t>
  </si>
  <si>
    <t>TGTGCCAGCAGCTTATCCCAGGGGGTGGGAGAGACCCAGTACTTC</t>
  </si>
  <si>
    <t>clonotype3001</t>
  </si>
  <si>
    <t>clonotype3001_consensus_1</t>
  </si>
  <si>
    <t>CASSFSRALSYEQYF</t>
  </si>
  <si>
    <t>TGTGCCAGCAGCTTTTCCAGAGCGCTTTCCTACGAGCAGTACTTC</t>
  </si>
  <si>
    <t>clonotype3477</t>
  </si>
  <si>
    <t>clonotype3477_consensus_1</t>
  </si>
  <si>
    <t>CASSLERGHLEQYF</t>
  </si>
  <si>
    <t>TGTGCCAGCAGCTTAGAAAGAGGACACCTCGAGCAGTACTTC</t>
  </si>
  <si>
    <t>clonotype1910</t>
  </si>
  <si>
    <t>clonotype1910_consensus_1</t>
  </si>
  <si>
    <t>CASSFGSGSSSYEQYF</t>
  </si>
  <si>
    <t>TGTGCCAGCAGCTTCGGGAGCGGGAGCAGCTCCTACGAGCAGTACTTC</t>
  </si>
  <si>
    <t>clonotype2446</t>
  </si>
  <si>
    <t>clonotype2446_consensus_1</t>
  </si>
  <si>
    <t>CASSFGANNEQFF</t>
  </si>
  <si>
    <t>TGTGCCAGCAGCTTTGGAGCCAACAATGAGCAGTTCTTC</t>
  </si>
  <si>
    <t>clonotype4897</t>
  </si>
  <si>
    <t>clonotype4897_consensus_1</t>
  </si>
  <si>
    <t>CASSLGASLGTDTQYF</t>
  </si>
  <si>
    <t>TGTGCCAGCAGCTTAGGGGCTTCGCTCGGCACAGATACGCAGTATTTT</t>
  </si>
  <si>
    <t>clonotype3815</t>
  </si>
  <si>
    <t>clonotype3815_consensus_1</t>
  </si>
  <si>
    <t>CASSSQGSEQYF</t>
  </si>
  <si>
    <t>TGTGCCAGCAGCTCTCAGGGGTCCGAGCAGTACTTC</t>
  </si>
  <si>
    <t>clonotype5330</t>
  </si>
  <si>
    <t>clonotype5330_consensus_1</t>
  </si>
  <si>
    <t>clonotype5325</t>
  </si>
  <si>
    <t>clonotype5325_consensus_1</t>
  </si>
  <si>
    <t>CASSPAWGGNTIYF</t>
  </si>
  <si>
    <t>TGTGCCAGCAGTCCTGCTTGGGGGGGAAACACCATATATTTT</t>
  </si>
  <si>
    <t>clonotype279</t>
  </si>
  <si>
    <t>clonotype279_consensus_1</t>
  </si>
  <si>
    <t>CASRHGQGENQPQHF</t>
  </si>
  <si>
    <t>TGTGCCAGCAGACACGGACAGGGGGAGAATCAGCCCCAGCATTTT</t>
  </si>
  <si>
    <t>clonotype4098</t>
  </si>
  <si>
    <t>clonotype4098_consensus_1</t>
  </si>
  <si>
    <t>CASSLATGSNQPQHF</t>
  </si>
  <si>
    <t>TGTGCCAGCAGTTTAGCCACCGGTAGCAATCAGCCCCAGCATTTT</t>
  </si>
  <si>
    <t>clonotype3608</t>
  </si>
  <si>
    <t>clonotype3608_consensus_1</t>
  </si>
  <si>
    <t>CASSLADRSIVNEQFF</t>
  </si>
  <si>
    <t>TGTGCCAGCAGTTTAGCGGACCGCTCCATAGTCAATGAGCAGTTCTTC</t>
  </si>
  <si>
    <t>clonotype1138</t>
  </si>
  <si>
    <t>clonotype1138_consensus_1</t>
  </si>
  <si>
    <t>CASRDREAYNEQFF</t>
  </si>
  <si>
    <t>TGTGCCAGCAGGGACAGGGAGGCCTACAATGAGCAGTTCTTC</t>
  </si>
  <si>
    <t>clonotype3939</t>
  </si>
  <si>
    <t>clonotype3939_consensus_1</t>
  </si>
  <si>
    <t>CASSATTGDSYNEQFF</t>
  </si>
  <si>
    <t>TGTGCCAGCAGTGCTACGACAGGGGACTCCTACAATGAGCAGTTCTTC</t>
  </si>
  <si>
    <t>clonotype5567</t>
  </si>
  <si>
    <t>clonotype5567_consensus_1</t>
  </si>
  <si>
    <t>CASSLAAAGGDSYNEQFF</t>
  </si>
  <si>
    <t>TGTGCCAGCAGTTTAGCGGCGGCAGGAGGGGACTCCTACAATGAGCAGTTCTTC</t>
  </si>
  <si>
    <t>clonotype824</t>
  </si>
  <si>
    <t>clonotype824_consensus_1</t>
  </si>
  <si>
    <t>CASSLGLAGVNEQFF</t>
  </si>
  <si>
    <t>TGTGCCAGCAGTTTGGGTCTAGCGGGAGTCAATGAGCAGTTCTTC</t>
  </si>
  <si>
    <t>clonotype5637</t>
  </si>
  <si>
    <t>clonotype5637_consensus_2;clonotype5637_consensus_1</t>
  </si>
  <si>
    <t>CASMGGLGYNEQFF;CASSLWPGRGSPLHF</t>
  </si>
  <si>
    <t>TGTGCCAGCATGGGAGGACTAGGGTACAATGAGCAGTTCTTC;TGTGCCAGCAGTTTATGGCCGGGACGGGGATCACCCCTCCACTTT</t>
  </si>
  <si>
    <t>clonotype5238</t>
  </si>
  <si>
    <t>clonotype5238_consensus_1</t>
  </si>
  <si>
    <t>CASNNRENGELFF</t>
  </si>
  <si>
    <t>TGTGCCAGCAACAACAGGGAGAACGGGGAGCTGTTTTTT</t>
  </si>
  <si>
    <t>clonotype1097</t>
  </si>
  <si>
    <t>clonotype1097_consensus_1</t>
  </si>
  <si>
    <t>CASSFAGTDTQYF</t>
  </si>
  <si>
    <t>TGTGCCAGCAGTTTCGCTGGCACAGATACGCAGTATTTT</t>
  </si>
  <si>
    <t>clonotype2870</t>
  </si>
  <si>
    <t>clonotype2870_consensus_1</t>
  </si>
  <si>
    <t>CASSLGAGRTDTQYF</t>
  </si>
  <si>
    <t>TGTGCCAGCAGTTTGGGGGCGGGGAGGACAGATACGCAGTATTTT</t>
  </si>
  <si>
    <t>clonotype4690</t>
  </si>
  <si>
    <t>clonotype4690_consensus_1</t>
  </si>
  <si>
    <t>clonotype1046</t>
  </si>
  <si>
    <t>clonotype1046_consensus_1</t>
  </si>
  <si>
    <t>CASSRDRGRQETQYF</t>
  </si>
  <si>
    <t>TGTGCCAGCAGCCGAGACAGGGGGCGTCAAGAGACCCAGTACTTC</t>
  </si>
  <si>
    <t>clonotype3430</t>
  </si>
  <si>
    <t>clonotype3430_consensus_1</t>
  </si>
  <si>
    <t>CASSLLGAGEETQYF</t>
  </si>
  <si>
    <t>TGTGCCAGCAGTTTACTGGGTGCGGGAGAAGAGACCCAGTACTTC</t>
  </si>
  <si>
    <t>clonotype1907</t>
  </si>
  <si>
    <t>clonotype1907_consensus_1</t>
  </si>
  <si>
    <t>CASSLNRASEQYF</t>
  </si>
  <si>
    <t>TGTGCCAGCAGTTTAAATCGGGCGAGCGAGCAGTACTTC</t>
  </si>
  <si>
    <t>clonotype2558</t>
  </si>
  <si>
    <t>clonotype2558_consensus_1</t>
  </si>
  <si>
    <t>CASSRRDRGGEQYF</t>
  </si>
  <si>
    <t>TGTGCCAGCAGTCGCCGGGACAGGGGCGGCGAGCAGTACTTC</t>
  </si>
  <si>
    <t>clonotype4365</t>
  </si>
  <si>
    <t>clonotype4365_consensus_1</t>
  </si>
  <si>
    <t>CASSLDRVETYEQYF</t>
  </si>
  <si>
    <t>TGTGCCAGCAGTCTTGACAGGGTAGAGACCTACGAGCAGTACTTC</t>
  </si>
  <si>
    <t>clonotype5481</t>
  </si>
  <si>
    <t>clonotype5481_consensus_1</t>
  </si>
  <si>
    <t>CASSAGLTAYEQYF</t>
  </si>
  <si>
    <t>TGTGCCAGCAGTGCGGGACTTACCGCCTACGAGCAGTACTTC</t>
  </si>
  <si>
    <t>clonotype3582</t>
  </si>
  <si>
    <t>clonotype3582_consensus_1</t>
  </si>
  <si>
    <t>CASSFGSGGYEQYF</t>
  </si>
  <si>
    <t>TGTGCCAGCAGTTTCGGTAGCGGGGGTTACGAGCAGTACTTC</t>
  </si>
  <si>
    <t>clonotype1321</t>
  </si>
  <si>
    <t>clonotype1321_consensus_1</t>
  </si>
  <si>
    <t>CASSPGGNTEAFF</t>
  </si>
  <si>
    <t>TGTGCCAGCAGCCCAGGGGGAAACACTGAAGCTTTCTTT</t>
  </si>
  <si>
    <t>clonotype2883</t>
  </si>
  <si>
    <t>clonotype2883_consensus_1</t>
  </si>
  <si>
    <t>CASSVRQGYNSPLHF</t>
  </si>
  <si>
    <t>TGTGCCAGCAGTGTCCGACAGGGCTATAATTCACCCCTCCACTTT</t>
  </si>
  <si>
    <t>clonotype2111</t>
  </si>
  <si>
    <t>clonotype2111_consensus_1</t>
  </si>
  <si>
    <t>CASSLSVAGYYNEQFF</t>
  </si>
  <si>
    <t>TGTGCCAGCAGTTTATCGGTAGCGGGGTACTACAATGAGCAGTTCTTC</t>
  </si>
  <si>
    <t>clonotype5427</t>
  </si>
  <si>
    <t>clonotype5427_consensus_1</t>
  </si>
  <si>
    <t>CASSRGLAGATGELFF</t>
  </si>
  <si>
    <t>TGTGCCAGCAGTAGGGGACTAGCGGGAGCCACCGGGGAGCTGTTTTTT</t>
  </si>
  <si>
    <t>clonotype4238</t>
  </si>
  <si>
    <t>clonotype4238_consensus_1</t>
  </si>
  <si>
    <t>clonotype4759</t>
  </si>
  <si>
    <t>clonotype4759_consensus_1</t>
  </si>
  <si>
    <t>CASSPTTGSDTQYF</t>
  </si>
  <si>
    <t>TGTGCCAGCAGTCCCACGACAGGTTCAGATACGCAGTATTTT</t>
  </si>
  <si>
    <t>clonotype5703</t>
  </si>
  <si>
    <t>clonotype5703_consensus_1</t>
  </si>
  <si>
    <t>CASTKRWGGAIGTDTQYF</t>
  </si>
  <si>
    <t>TGTGCCAGCACCAAGAGGTGGGGGGGGGCAATCGGCACAGATACGCAGTATTTT</t>
  </si>
  <si>
    <t>clonotype1175</t>
  </si>
  <si>
    <t>clonotype1175_consensus_1</t>
  </si>
  <si>
    <t>clonotype1879</t>
  </si>
  <si>
    <t>clonotype1879_consensus_1</t>
  </si>
  <si>
    <t>CASRSRGPDTQYF</t>
  </si>
  <si>
    <t>TGTGCCAGCAGAAGTAGAGGGCCAGATACGCAGTATTTT</t>
  </si>
  <si>
    <t>clonotype1178</t>
  </si>
  <si>
    <t>clonotype1178_consensus_1</t>
  </si>
  <si>
    <t>CASSSSRTGGQETQYF</t>
  </si>
  <si>
    <t>TGTGCCAGCAGTTCCTCCCGGACAGGTGGTCAAGAGACCCAGTACTTC</t>
  </si>
  <si>
    <t>clonotype4633</t>
  </si>
  <si>
    <t>clonotype4633_consensus_1</t>
  </si>
  <si>
    <t>CASSFPWAPGANVLTF</t>
  </si>
  <si>
    <t>TGTGCCAGCAGTTTTCCTTGGGCTCCAGGGGCCAACGTCCTGACTTTC</t>
  </si>
  <si>
    <t>clonotype2155</t>
  </si>
  <si>
    <t>clonotype2155_consensus_1</t>
  </si>
  <si>
    <t>CASRGSRSSYEQYF</t>
  </si>
  <si>
    <t>TGTGCCAGCAGGGGCTCGAGATCCTCCTACGAGCAGTACTTC</t>
  </si>
  <si>
    <t>clonotype2622</t>
  </si>
  <si>
    <t>clonotype2622_consensus_1</t>
  </si>
  <si>
    <t>CASGLVRQVWGNTEAFF</t>
  </si>
  <si>
    <t>TGTGCTAGTGGTTTGGTTAGACAGGTTTGGGGGAACACTGAAGCTTTCTTT</t>
  </si>
  <si>
    <t>clonotype4060</t>
  </si>
  <si>
    <t>clonotype4060_consensus_1</t>
  </si>
  <si>
    <t>CASVFVPPTGELFF</t>
  </si>
  <si>
    <t>TGTGCTAGTGTGTTCGTCCCCCCCACCGGGGAGCTGTTTTTT</t>
  </si>
  <si>
    <t>clonotype5691</t>
  </si>
  <si>
    <t>clonotype5691_consensus_1</t>
  </si>
  <si>
    <t>CASSLAGGSNEKLFF</t>
  </si>
  <si>
    <t>TGTGCCAGCAGCTTAGCGGGGGGGAGTAATGAAAAACTGTTTTTT</t>
  </si>
  <si>
    <t>clonotype4210</t>
  </si>
  <si>
    <t>clonotype4210_consensus_1</t>
  </si>
  <si>
    <t>CASSSRDRGLNEQFF</t>
  </si>
  <si>
    <t>TGTGCCAGCAGCTCTCGGGACAGGGGGCTCAATGAGCAGTTCTTC</t>
  </si>
  <si>
    <t>clonotype2681</t>
  </si>
  <si>
    <t>clonotype2681_consensus_1</t>
  </si>
  <si>
    <t>clonotype2820</t>
  </si>
  <si>
    <t>clonotype2820_consensus_1</t>
  </si>
  <si>
    <t>CASSHTTGNTEAFF</t>
  </si>
  <si>
    <t>TGTGCCAGCAGCCACACGACAGGTAACACTGAAGCTTTCTTT</t>
  </si>
  <si>
    <t>clonotype4407</t>
  </si>
  <si>
    <t>clonotype4407_consensus_1</t>
  </si>
  <si>
    <t>CASSHYSRLVSNVLTF</t>
  </si>
  <si>
    <t>TGTGCCAGCAGCCATTACTCCCGACTGGTTTCCAACGTCCTGACTTTC</t>
  </si>
  <si>
    <t>clonotype3237</t>
  </si>
  <si>
    <t>clonotype3237_consensus_1</t>
  </si>
  <si>
    <t>CASSLLGSSYEQYF</t>
  </si>
  <si>
    <t>TGTGCCAGCAGCCTCTTGGGATCCTCCTACGAGCAGTACTTC</t>
  </si>
  <si>
    <t>clonotype350</t>
  </si>
  <si>
    <t>clonotype350_consensus_1</t>
  </si>
  <si>
    <t>CASSPSRGGFYEQYF</t>
  </si>
  <si>
    <t>TGTGCCAGCAGCCCTTCACGGGGGGGTTTCTACGAGCAGTACTTC</t>
  </si>
  <si>
    <t>clonotype3980</t>
  </si>
  <si>
    <t>clonotype3980_consensus_1</t>
  </si>
  <si>
    <t>CATSRVPRPEAFF</t>
  </si>
  <si>
    <t>TGTGCCACCAGCAGAGTACCACGGCCTGAAGCTTTCTTT</t>
  </si>
  <si>
    <t>clonotype414</t>
  </si>
  <si>
    <t>clonotype414_consensus_1</t>
  </si>
  <si>
    <t>CATSRAGWEPIYF</t>
  </si>
  <si>
    <t>TGTGCCACCAGCAGGGCGGGGTGGGAACCCATATATTTT</t>
  </si>
  <si>
    <t>clonotype1880</t>
  </si>
  <si>
    <t>clonotype1880_consensus_1</t>
  </si>
  <si>
    <t>CATSRDSRGGPETQYF</t>
  </si>
  <si>
    <t>TGTGCCACCAGCAGAGATAGCCGCGGGGGGCCAGAGACCCAGTACTTC</t>
  </si>
  <si>
    <t>clonotype1286</t>
  </si>
  <si>
    <t>clonotype1286_consensus_1</t>
  </si>
  <si>
    <t>CATSRTGGTEQYF</t>
  </si>
  <si>
    <t>TGTGCCACCAGCCGAACCGGAGGAACCGAGCAGTACTTC</t>
  </si>
  <si>
    <t>clonotype4792</t>
  </si>
  <si>
    <t>clonotype4792_consensus_1</t>
  </si>
  <si>
    <t>CATSRDQTSSYEQYF</t>
  </si>
  <si>
    <t>TGTGCCACCAGCAGAGATCAAACTAGCTCCTACGAGCAGTACTTC</t>
  </si>
  <si>
    <t>clonotype5476</t>
  </si>
  <si>
    <t>clonotype5476_consensus_1</t>
  </si>
  <si>
    <t>CASSPTGSLNEKLFF</t>
  </si>
  <si>
    <t>TGTGCCAGCTCACCGACCGGGTCCCTTAATGAAAAACTGTTTTTT</t>
  </si>
  <si>
    <t>clonotype2508</t>
  </si>
  <si>
    <t>clonotype2508_consensus_1</t>
  </si>
  <si>
    <t>CASSLTGGDEKLFF</t>
  </si>
  <si>
    <t>TGTGCCAGCTCATTGACAGGGGGCGATGAAAAACTGTTTTTT</t>
  </si>
  <si>
    <t>clonotype3866</t>
  </si>
  <si>
    <t>clonotype3866_consensus_1</t>
  </si>
  <si>
    <t>CASSPTRDSEKLFF</t>
  </si>
  <si>
    <t>TGTGCCAGCTCACCAACTCGGGACAGTGAAAAACTGTTTTTT</t>
  </si>
  <si>
    <t>clonotype393</t>
  </si>
  <si>
    <t>clonotype393_consensus_1</t>
  </si>
  <si>
    <t>CASSPNGRGTNEKLFF</t>
  </si>
  <si>
    <t>TGTGCCAGCTCACCAAATGGAAGGGGCACTAATGAAAAACTGTTTTTT</t>
  </si>
  <si>
    <t>clonotype4187</t>
  </si>
  <si>
    <t>clonotype4187_consensus_1</t>
  </si>
  <si>
    <t>CASSPLGQGNEKLFF</t>
  </si>
  <si>
    <t>TGTGCCAGCTCACCATTAGGACAAGGAAATGAAAAACTGTTTTTT</t>
  </si>
  <si>
    <t>clonotype1850</t>
  </si>
  <si>
    <t>clonotype1850_consensus_1</t>
  </si>
  <si>
    <t>CASSPLDRVDYNEQFF</t>
  </si>
  <si>
    <t>TGTGCCAGCTCACCACTTGACAGGGTGGACTACAATGAGCAGTTCTTC</t>
  </si>
  <si>
    <t>clonotype5905</t>
  </si>
  <si>
    <t>clonotype5905_consensus_1</t>
  </si>
  <si>
    <t>CASSPYLADTNTGELFF</t>
  </si>
  <si>
    <t>TGTGCCAGCTCACCCTACTTGGCGGATACGAACACCGGGGAGCTGTTTTTT</t>
  </si>
  <si>
    <t>clonotype5517</t>
  </si>
  <si>
    <t>clonotype5517_consensus_1</t>
  </si>
  <si>
    <t>CASSPRVPGDVTGELFF</t>
  </si>
  <si>
    <t>TGTGCCAGCTCACCACGTGTTCCAGGGGACGTCACCGGGGAGCTGTTTTTT</t>
  </si>
  <si>
    <t>clonotype3705</t>
  </si>
  <si>
    <t>clonotype3705_consensus_1</t>
  </si>
  <si>
    <t>CASSPGTGERNTQYF</t>
  </si>
  <si>
    <t>TGTGCCAGCTCACCCGGGACAGGGGAGAGAAATACGCAGTATTTT</t>
  </si>
  <si>
    <t>clonotype5880</t>
  </si>
  <si>
    <t>clonotype5880_consensus_1</t>
  </si>
  <si>
    <t>clonotype5934</t>
  </si>
  <si>
    <t>clonotype5934_consensus_1</t>
  </si>
  <si>
    <t>CASSPPSVKTQYF</t>
  </si>
  <si>
    <t>TGTGCCAGCTCACCACCGTCTGTAAAGACCCAGTACTTC</t>
  </si>
  <si>
    <t>clonotype2313</t>
  </si>
  <si>
    <t>clonotype2313_consensus_1</t>
  </si>
  <si>
    <t>CASSPPGNFSGANVLTF</t>
  </si>
  <si>
    <t>TGTGCCAGCTCACCACCGGGAAACTTCTCTGGGGCCAACGTCCTGACTTTC</t>
  </si>
  <si>
    <t>clonotype5542</t>
  </si>
  <si>
    <t>clonotype5542_consensus_1</t>
  </si>
  <si>
    <t>CASSNGQGGEQYF</t>
  </si>
  <si>
    <t>TGTGCCAGCTCGAACGGACAGGGCGGCGAGCAGTACTTC</t>
  </si>
  <si>
    <t>clonotype2453</t>
  </si>
  <si>
    <t>clonotype2453_consensus_1</t>
  </si>
  <si>
    <t>CASSLPGQGAEQYF</t>
  </si>
  <si>
    <t>TGTGCCAGCTCACTACCGGGACAGGGAGCCGAGCAGTACTTC</t>
  </si>
  <si>
    <t>clonotype2403</t>
  </si>
  <si>
    <t>clonotype2403_consensus_1</t>
  </si>
  <si>
    <t>CASSPGTGFYEQYF</t>
  </si>
  <si>
    <t>TGTGCCAGCTCACCTGGTACAGGATTCTACGAGCAGTACTTC</t>
  </si>
  <si>
    <t>clonotype2703</t>
  </si>
  <si>
    <t>clonotype2703_consensus_1</t>
  </si>
  <si>
    <t>CASSTGSSYEQYF</t>
  </si>
  <si>
    <t>TGTGCCAGCTCAACAGGGTCTTCCTACGAGCAGTACTTC</t>
  </si>
  <si>
    <t>clonotype5752</t>
  </si>
  <si>
    <t>clonotype5752_consensus_1</t>
  </si>
  <si>
    <t>CASSPGGSSYEQYF</t>
  </si>
  <si>
    <t>TGTGCCAGCTCACCCGGCGGGAGCTCCTACGAGCAGTACTTC</t>
  </si>
  <si>
    <t>clonotype1775</t>
  </si>
  <si>
    <t>clonotype1775_consensus_1</t>
  </si>
  <si>
    <t>CASSIDPGNTEAFF</t>
  </si>
  <si>
    <t>TGTGCCAGTAGTATAGATCCGGGGAACACTGAAGCTTTCTTT</t>
  </si>
  <si>
    <t>clonotype4612</t>
  </si>
  <si>
    <t>clonotype4612_consensus_1</t>
  </si>
  <si>
    <t>CASSWGQNTEAFF</t>
  </si>
  <si>
    <t>TGTGCCAGTAGCTGGGGGCAGAACACTGAAGCTTTCTTT</t>
  </si>
  <si>
    <t>clonotype453</t>
  </si>
  <si>
    <t>clonotype453_consensus_1</t>
  </si>
  <si>
    <t>CASSNPGQGNTEAFF</t>
  </si>
  <si>
    <t>TGTGCCAGTAGTAATCCGGGACAGGGTAACACTGAAGCTTTCTTT</t>
  </si>
  <si>
    <t>clonotype2734</t>
  </si>
  <si>
    <t>clonotype2734_consensus_1</t>
  </si>
  <si>
    <t>CASSIDRGPNTEAFF</t>
  </si>
  <si>
    <t>TGTGCCAGTAGTATTGACAGGGGACCGAACACTGAAGCTTTCTTT</t>
  </si>
  <si>
    <t>clonotype3221</t>
  </si>
  <si>
    <t>clonotype3221_consensus_1;clonotype3221_consensus_2</t>
  </si>
  <si>
    <t>CASRQDRVNTEAFF;CASRISVGTGFGYTF</t>
  </si>
  <si>
    <t>TGTGCCAGTAGGCAGGACAGGGTGAACACTGAAGCTTTCTTT;TGTGCCAGCAGAATCTCAGTCGGGACAGGGTTCGGCTACACCTTC</t>
  </si>
  <si>
    <t>clonotype893</t>
  </si>
  <si>
    <t>clonotype893_consensus_1</t>
  </si>
  <si>
    <t>CASSINRGGSIMNTEAFF</t>
  </si>
  <si>
    <t>TGTGCCAGTAGTATCAACAGGGGGGGAAGTATCATGAACACTGAAGCTTTCTTT</t>
  </si>
  <si>
    <t>clonotype3817</t>
  </si>
  <si>
    <t>clonotype3817_consensus_1</t>
  </si>
  <si>
    <t>CASSPPGTVEAFF</t>
  </si>
  <si>
    <t>TGTGCCAGTAGTCCCCCGGGGACGGTTGAAGCTTTCTTT</t>
  </si>
  <si>
    <t>clonotype1710</t>
  </si>
  <si>
    <t>clonotype1710_consensus_1</t>
  </si>
  <si>
    <t>CASSIPTQIGGGYTF</t>
  </si>
  <si>
    <t>TGTGCCAGTAGTATCCCCACTCAGATCGGGGGAGGCTACACCTTC</t>
  </si>
  <si>
    <t>clonotype5589</t>
  </si>
  <si>
    <t>clonotype5589_consensus_1</t>
  </si>
  <si>
    <t>CASIERDRGRDGYTF</t>
  </si>
  <si>
    <t>TGTGCCAGTATTGAGAGGGACAGGGGGCGTGACGGCTACACCTTC</t>
  </si>
  <si>
    <t>clonotype5000</t>
  </si>
  <si>
    <t>clonotype5000_consensus_1</t>
  </si>
  <si>
    <t>CASSISMRGVGNTIYF</t>
  </si>
  <si>
    <t>TGTGCCAGTAGTATATCTATGCGGGGCGTTGGAAACACCATATATTTT</t>
  </si>
  <si>
    <t>clonotype5706</t>
  </si>
  <si>
    <t>clonotype5706_consensus_1</t>
  </si>
  <si>
    <t>CASRPGVGKLFF</t>
  </si>
  <si>
    <t>TGTGCCAGTAGACCAGGGGTCGGAAAACTGTTTTTT</t>
  </si>
  <si>
    <t>clonotype381</t>
  </si>
  <si>
    <t>clonotype381_consensus_1</t>
  </si>
  <si>
    <t>CASSVEYQPQHF</t>
  </si>
  <si>
    <t>TGTGCCAGTAGTGTCGAATATCAGCCCCAGCATTTT</t>
  </si>
  <si>
    <t>clonotype4280</t>
  </si>
  <si>
    <t>clonotype4280_consensus_1</t>
  </si>
  <si>
    <t>CASSLDRVGNQPQHF</t>
  </si>
  <si>
    <t>TGTGCCAGTAGTCTGGACAGGGTAGGCAATCAGCCCCAGCATTTT</t>
  </si>
  <si>
    <t>clonotype2359</t>
  </si>
  <si>
    <t>clonotype2359_consensus_1</t>
  </si>
  <si>
    <t>CASRGQGASNQPQHF</t>
  </si>
  <si>
    <t>TGTGCCAGTAGAGGCCAGGGGGCCAGCAATCAGCCCCAGCATTTT</t>
  </si>
  <si>
    <t>clonotype4593</t>
  </si>
  <si>
    <t>clonotype4593_consensus_1</t>
  </si>
  <si>
    <t>CASSLRQGINSPLHF</t>
  </si>
  <si>
    <t>TGTGCCAGTAGCCTTAGACAGGGAATCAATTCACCCCTCCACTTT</t>
  </si>
  <si>
    <t>clonotype5765</t>
  </si>
  <si>
    <t>clonotype5765_consensus_1</t>
  </si>
  <si>
    <t>CASSINIYNEQFF</t>
  </si>
  <si>
    <t>TGTGCCAGTAGTATAAACATCTACAATGAGCAGTTCTTC</t>
  </si>
  <si>
    <t>clonotype2660</t>
  </si>
  <si>
    <t>clonotype2660_consensus_1</t>
  </si>
  <si>
    <t>CASSILDRDREQFF</t>
  </si>
  <si>
    <t>TGTGCCAGTAGTATCTTGGACAGGGATCGTGAGCAGTTCTTC</t>
  </si>
  <si>
    <t>clonotype3213</t>
  </si>
  <si>
    <t>clonotype3213_consensus_1</t>
  </si>
  <si>
    <t>CASSIEPGGLSSYNEQFF</t>
  </si>
  <si>
    <t>TGTGCCAGTAGTATAGAGCCCGGGGGGTTAAGCTCCTACAATGAGCAGTTCTTC</t>
  </si>
  <si>
    <t>clonotype2585</t>
  </si>
  <si>
    <t>clonotype2585_consensus_2;clonotype2585_consensus_1</t>
  </si>
  <si>
    <t>CASQIGGIHNEQFF;CASSLDRNQPQHF</t>
  </si>
  <si>
    <t>TGTGCCAGTCAAATAGGGGGCATCCACAATGAGCAGTTCTTC;TGCGCCAGCAGCTTGGACAGGAACCAGCCCCAGCATTTT</t>
  </si>
  <si>
    <t>TRBV19;TRBV5-1</t>
  </si>
  <si>
    <t>clonotype563</t>
  </si>
  <si>
    <t>clonotype563_consensus_1</t>
  </si>
  <si>
    <t>CASSILASGAYNEQFF</t>
  </si>
  <si>
    <t>TGTGCCAGTAGTATTCTGGCTAGCGGGGCCTACAATGAGCAGTTCTTC</t>
  </si>
  <si>
    <t>clonotype3543</t>
  </si>
  <si>
    <t>clonotype3543_consensus_1</t>
  </si>
  <si>
    <t>CASSRQDPDNEQFF</t>
  </si>
  <si>
    <t>TGTGCCAGTAGTCGGCAGGATCCCGACAATGAGCAGTTCTTC</t>
  </si>
  <si>
    <t>clonotype3020</t>
  </si>
  <si>
    <t>clonotype3020_consensus_1</t>
  </si>
  <si>
    <t>CASSPLQRSYNEQFF</t>
  </si>
  <si>
    <t>TGTGCCAGTAGCCCTCTCCAGCGGTCCTACAATGAGCAGTTCTTC</t>
  </si>
  <si>
    <t>clonotype2386</t>
  </si>
  <si>
    <t>clonotype2386_consensus_1</t>
  </si>
  <si>
    <t>CASSISAGLSYNEQFF</t>
  </si>
  <si>
    <t>TGTGCCAGTAGTATTTCAGCGGGACTTTCCTACAATGAGCAGTTCTTC</t>
  </si>
  <si>
    <t>clonotype3190</t>
  </si>
  <si>
    <t>clonotype3190_consensus_1</t>
  </si>
  <si>
    <t>CATGGQGGQNYNEQFF</t>
  </si>
  <si>
    <t>TGTGCCACCGGAGGGCAGGGTGGACAGAACTACAATGAGCAGTTCTTC</t>
  </si>
  <si>
    <t>clonotype504</t>
  </si>
  <si>
    <t>clonotype504_consensus_1</t>
  </si>
  <si>
    <t>CASSNYGGNEQFF</t>
  </si>
  <si>
    <t>TGTGCCAGTAGTAATTACGGAGGGAATGAGCAGTTCTTC</t>
  </si>
  <si>
    <t>clonotype4481</t>
  </si>
  <si>
    <t>clonotype4481_consensus_1</t>
  </si>
  <si>
    <t>CASSPFTRGSGELFF</t>
  </si>
  <si>
    <t>TGTGCCAGTAGTCCTTTTACTAGGGGATCCGGGGAGCTGTTTTTT</t>
  </si>
  <si>
    <t>clonotype1598</t>
  </si>
  <si>
    <t>clonotype1598_consensus_1</t>
  </si>
  <si>
    <t>CASSIGRDGRNTGELFF</t>
  </si>
  <si>
    <t>TGTGCCAGTAGTATAGGGAGGGACGGACGGAACACCGGGGAGCTGTTTTTT</t>
  </si>
  <si>
    <t>clonotype3449</t>
  </si>
  <si>
    <t>clonotype3449_consensus_1</t>
  </si>
  <si>
    <t>CASSRDWRADTQYF</t>
  </si>
  <si>
    <t>TGTGCCAGTAGTAGGGACTGGAGGGCAGATACGCAGTATTTT</t>
  </si>
  <si>
    <t>clonotype5434</t>
  </si>
  <si>
    <t>clonotype5434_consensus_1</t>
  </si>
  <si>
    <t>clonotype2537</t>
  </si>
  <si>
    <t>clonotype2537_consensus_1</t>
  </si>
  <si>
    <t>CASSTGPTGENIQYF</t>
  </si>
  <si>
    <t>TGTGCCAGTAGTACGGGGCCGACAGGTGAAAACATTCAGTACTTC</t>
  </si>
  <si>
    <t>clonotype3363</t>
  </si>
  <si>
    <t>clonotype3363_consensus_1</t>
  </si>
  <si>
    <t>CASSVGVGEQYF</t>
  </si>
  <si>
    <t>TGTGCCAGTAGTGTTGGTGTGGGAGAGCAGTACTTC</t>
  </si>
  <si>
    <t>clonotype707</t>
  </si>
  <si>
    <t>clonotype707_consensus_1</t>
  </si>
  <si>
    <t>CASSETGTGGAAYEQYF</t>
  </si>
  <si>
    <t>TGTGCCAGTAGTGAGACCGGGACAGGGGGCGCCGCCTACGAGCAGTACTTC</t>
  </si>
  <si>
    <t>clonotype651</t>
  </si>
  <si>
    <t>clonotype651_consensus_1</t>
  </si>
  <si>
    <t>CASSTGQTSPYEQYF</t>
  </si>
  <si>
    <t>TGTGCCAGTAGTACCGGACAAACCTCTCCCTACGAGCAGTACTTC</t>
  </si>
  <si>
    <t>clonotype3703</t>
  </si>
  <si>
    <t>clonotype3703_consensus_1</t>
  </si>
  <si>
    <t>CASSIGIVSYEQYF</t>
  </si>
  <si>
    <t>TGTGCCAGTAGTATCGGGATAGTCTCCTACGAGCAGTACTTC</t>
  </si>
  <si>
    <t>clonotype2636</t>
  </si>
  <si>
    <t>clonotype2636_consensus_1</t>
  </si>
  <si>
    <t>clonotype552</t>
  </si>
  <si>
    <t>clonotype552_consensus_1</t>
  </si>
  <si>
    <t>CASKVRGRTEAFF</t>
  </si>
  <si>
    <t>TGTGCCAGCAAGGTTAGGGGGCGTACTGAAGCTTTCTTT</t>
  </si>
  <si>
    <t>clonotype4432</t>
  </si>
  <si>
    <t>clonotype4432_consensus_1</t>
  </si>
  <si>
    <t>CASSGQGVGTEAFF</t>
  </si>
  <si>
    <t>TGTGCCAGCAGCGGACAGGGCGTCGGCACTGAAGCTTTCTTT</t>
  </si>
  <si>
    <t>clonotype3643</t>
  </si>
  <si>
    <t>clonotype3643_consensus_1</t>
  </si>
  <si>
    <t>clonotype4825</t>
  </si>
  <si>
    <t>clonotype4825_consensus_1</t>
  </si>
  <si>
    <t>CASSEDQGGYGYTF</t>
  </si>
  <si>
    <t>TGTGCCAGCAGTGAAGATCAGGGAGGCTATGGCTACACCTTC</t>
  </si>
  <si>
    <t>clonotype461</t>
  </si>
  <si>
    <t>clonotype461_consensus_1</t>
  </si>
  <si>
    <t>clonotype3928</t>
  </si>
  <si>
    <t>clonotype3928_consensus_1</t>
  </si>
  <si>
    <t>CASRRQGGNQPQHF</t>
  </si>
  <si>
    <t>TGTGCCAGCCGCCGACAGGGGGGGAATCAGCCCCAGCATTTT</t>
  </si>
  <si>
    <t>clonotype4964</t>
  </si>
  <si>
    <t>clonotype4964_consensus_1</t>
  </si>
  <si>
    <t>CASSLRNNEQFF</t>
  </si>
  <si>
    <t>TGTGCCAGCAGTCTTCGGAACAATGAGCAGTTCTTC</t>
  </si>
  <si>
    <t>clonotype2120</t>
  </si>
  <si>
    <t>clonotype2120_consensus_1</t>
  </si>
  <si>
    <t>CASRTSGAYNEQFF</t>
  </si>
  <si>
    <t>TGTGCCAGCAGGACTAGCGGAGCGTACAATGAGCAGTTCTTC</t>
  </si>
  <si>
    <t>clonotype4376</t>
  </si>
  <si>
    <t>clonotype4376_consensus_1</t>
  </si>
  <si>
    <t>CASSDGPTSGGAFEQFF</t>
  </si>
  <si>
    <t>TGTGCCAGCAGTGATGGGCCAACTAGCGGGGGGGCCTTTGAGCAGTTCTTC</t>
  </si>
  <si>
    <t>clonotype4882</t>
  </si>
  <si>
    <t>clonotype4882_consensus_1</t>
  </si>
  <si>
    <t>CASSEAGVHTGELFF</t>
  </si>
  <si>
    <t>TGTGCCAGCAGTGAAGCAGGGGTGCACACCGGGGAGCTGTTTTTT</t>
  </si>
  <si>
    <t>clonotype2484</t>
  </si>
  <si>
    <t>clonotype2484_consensus_1</t>
  </si>
  <si>
    <t>CARRTATGELFF</t>
  </si>
  <si>
    <t>TGTGCCAGACGGACAGCAACCGGGGAGCTGTTTTTT</t>
  </si>
  <si>
    <t>clonotype2282</t>
  </si>
  <si>
    <t>clonotype2282_consensus_1</t>
  </si>
  <si>
    <t>CASAASGSGELFF</t>
  </si>
  <si>
    <t>TGTGCCAGCGCCGCTAGCGGGTCCGGGGAGCTGTTTTTT</t>
  </si>
  <si>
    <t>clonotype5264</t>
  </si>
  <si>
    <t>clonotype5264_consensus_1</t>
  </si>
  <si>
    <t>CASSDNFPDTQYF</t>
  </si>
  <si>
    <t>TGTGCCAGCAGTGATAACTTTCCAGATACGCAGTATTTT</t>
  </si>
  <si>
    <t>clonotype3765</t>
  </si>
  <si>
    <t>clonotype3765_consensus_1</t>
  </si>
  <si>
    <t>CASSDTDYILDTQYF</t>
  </si>
  <si>
    <t>TGTGCCAGCAGCGACACCGATTACATCCTAGATACGCAGTATTTT</t>
  </si>
  <si>
    <t>clonotype5110</t>
  </si>
  <si>
    <t>clonotype5110_consensus_1</t>
  </si>
  <si>
    <t>CASREGNIQYF</t>
  </si>
  <si>
    <t>TGTGCCAGCAGGGAAGGAAACATTCAGTACTTC</t>
  </si>
  <si>
    <t>clonotype1916</t>
  </si>
  <si>
    <t>clonotype1916_consensus_1</t>
  </si>
  <si>
    <t>CASRAGTSGQETQYF</t>
  </si>
  <si>
    <t>TGTGCCAGCAGGGCCGGGACTAGCGGACAAGAGACCCAGTACTTC</t>
  </si>
  <si>
    <t>clonotype4173</t>
  </si>
  <si>
    <t>clonotype4173_consensus_1</t>
  </si>
  <si>
    <t>clonotype3084</t>
  </si>
  <si>
    <t>clonotype3084_consensus_1</t>
  </si>
  <si>
    <t>CASGSYEQYF</t>
  </si>
  <si>
    <t>TGTGCCAGCGGTTCCTACGAGCAGTACTTC</t>
  </si>
  <si>
    <t>clonotype2302</t>
  </si>
  <si>
    <t>clonotype2302_consensus_1</t>
  </si>
  <si>
    <t>CASRWDLTSLGEQYF</t>
  </si>
  <si>
    <t>TGTGCCAGCAGGTGGGACCTGACTAGCTTGGGGGAGCAGTACTTC</t>
  </si>
  <si>
    <t>clonotype1434</t>
  </si>
  <si>
    <t>clonotype1434_consensus_1</t>
  </si>
  <si>
    <t>CSASQGSNEAFF</t>
  </si>
  <si>
    <t>TGCAGTGCTAGTCAGGGAAGCAATGAAGCTTTCTTT</t>
  </si>
  <si>
    <t>clonotype999</t>
  </si>
  <si>
    <t>clonotype999_consensus_1</t>
  </si>
  <si>
    <t>CSAREWTVNTEAFF</t>
  </si>
  <si>
    <t>TGCAGTGCTAGAGAGTGGACGGTGAACACTGAAGCTTTCTTT</t>
  </si>
  <si>
    <t>clonotype3779</t>
  </si>
  <si>
    <t>clonotype3779_consensus_1</t>
  </si>
  <si>
    <t>CSVVVGVTEAFF</t>
  </si>
  <si>
    <t>TGCAGTGTGGTAGTGGGGGTCACTGAAGCTTTCTTT</t>
  </si>
  <si>
    <t>clonotype4706</t>
  </si>
  <si>
    <t>clonotype4706_consensus_1</t>
  </si>
  <si>
    <t>CSARPMTGHTEAFF</t>
  </si>
  <si>
    <t>TGCAGTGCTAGACCCATGACAGGGCACACTGAAGCTTTCTTT</t>
  </si>
  <si>
    <t>clonotype1440</t>
  </si>
  <si>
    <t>clonotype1440_consensus_1</t>
  </si>
  <si>
    <t>CSASGGPNTEAFF</t>
  </si>
  <si>
    <t>TGCAGTGCAAGCGGGGGCCCGAACACTGAAGCTTTCTTT</t>
  </si>
  <si>
    <t>clonotype3275</t>
  </si>
  <si>
    <t>clonotype3275_consensus_1</t>
  </si>
  <si>
    <t>clonotype268</t>
  </si>
  <si>
    <t>clonotype268_consensus_1</t>
  </si>
  <si>
    <t>CSARAGYGYTF</t>
  </si>
  <si>
    <t>TGCAGTGCTAGAGCCGGCTATGGCTACACCTTC</t>
  </si>
  <si>
    <t>clonotype4467</t>
  </si>
  <si>
    <t>clonotype4467_consensus_1</t>
  </si>
  <si>
    <t>CSARPILNYGYTF</t>
  </si>
  <si>
    <t>TGCAGTGCCAGGCCGATCCTTAACTATGGCTACACCTTC</t>
  </si>
  <si>
    <t>clonotype922</t>
  </si>
  <si>
    <t>clonotype922_consensus_1</t>
  </si>
  <si>
    <t>CSAPSPRNGYTF</t>
  </si>
  <si>
    <t>TGCAGTGCCCCCAGCCCTAGGAACGGCTACACCTTC</t>
  </si>
  <si>
    <t>clonotype3579</t>
  </si>
  <si>
    <t>clonotype3579_consensus_1</t>
  </si>
  <si>
    <t>CSAWARTKDGYTF</t>
  </si>
  <si>
    <t>TGCAGTGCCTGGGCCCGAACGAAGGATGGCTACACCTTC</t>
  </si>
  <si>
    <t>clonotype4463</t>
  </si>
  <si>
    <t>clonotype4463_consensus_1</t>
  </si>
  <si>
    <t>CSARDGKTGYTF</t>
  </si>
  <si>
    <t>TGCAGTGCTAGAGATGGAAAGACTGGCTACACCTTC</t>
  </si>
  <si>
    <t>clonotype5283</t>
  </si>
  <si>
    <t>clonotype5283_consensus_1</t>
  </si>
  <si>
    <t>CSAKQGLFGYTF</t>
  </si>
  <si>
    <t>TGCAGTGCTAAACAGGGCTTGTTTGGCTACACCTTC</t>
  </si>
  <si>
    <t>clonotype5192</t>
  </si>
  <si>
    <t>clonotype5192_consensus_1</t>
  </si>
  <si>
    <t>CSASPPLIRSSGNTIYF</t>
  </si>
  <si>
    <t>TGCAGTGCTAGCCCTCCCTTAATTCGGAGCTCTGGAAACACCATATATTTT</t>
  </si>
  <si>
    <t>clonotype2705</t>
  </si>
  <si>
    <t>clonotype2705_consensus_1</t>
  </si>
  <si>
    <t>clonotype2241</t>
  </si>
  <si>
    <t>clonotype2241_consensus_1;clonotype2241_consensus_2</t>
  </si>
  <si>
    <t>CSARDGGGGEKLFF;CSVEGQGGSYEQYF</t>
  </si>
  <si>
    <t>TGCAGTGCTAGAGATGGCGGGGGGGGGGAAAAACTGTTTTTT;TGCAGCGTTGAAGGACAGGGCGGGTCCTACGAGCAGTACTTC</t>
  </si>
  <si>
    <t>clonotype5958</t>
  </si>
  <si>
    <t>clonotype5958_consensus_1</t>
  </si>
  <si>
    <t>CSAQTDSNQPQHF</t>
  </si>
  <si>
    <t>TGCAGTGCTCAGACGGATAGCAATCAGCCCCAGCATTTT</t>
  </si>
  <si>
    <t>clonotype4218</t>
  </si>
  <si>
    <t>clonotype4218_consensus_1</t>
  </si>
  <si>
    <t>clonotype2885</t>
  </si>
  <si>
    <t>clonotype2885_consensus_1</t>
  </si>
  <si>
    <t>CSAADAGRQFF</t>
  </si>
  <si>
    <t>TGCAGTGCTGCAGACGCCGGCCGGCAGTTCTTC</t>
  </si>
  <si>
    <t>clonotype3676</t>
  </si>
  <si>
    <t>clonotype3676_consensus_1</t>
  </si>
  <si>
    <t>CSADENRGGSYNEQFF</t>
  </si>
  <si>
    <t>TGCAGTGCTGACGAGAACAGGGGAGGCTCCTACAATGAGCAGTTCTTC</t>
  </si>
  <si>
    <t>clonotype584</t>
  </si>
  <si>
    <t>clonotype584_consensus_1</t>
  </si>
  <si>
    <t>CSARSSGSALSYNEQFF</t>
  </si>
  <si>
    <t>TGCAGTGCTAGATCTAGCGGGAGTGCTCTCTCCTACAATGAGCAGTTCTTC</t>
  </si>
  <si>
    <t>clonotype3809</t>
  </si>
  <si>
    <t>clonotype3809_consensus_1</t>
  </si>
  <si>
    <t>CSARDPSGMGYEQFF</t>
  </si>
  <si>
    <t>TGCAGTGCTAGAGATCCCAGCGGGATGGGCTATGAGCAGTTCTTC</t>
  </si>
  <si>
    <t>clonotype515</t>
  </si>
  <si>
    <t>clonotype515_consensus_1</t>
  </si>
  <si>
    <t>CSASESGRDYNEQFF</t>
  </si>
  <si>
    <t>TGCAGTGCTTCCGAAAGCGGGAGAGACTACAATGAGCAGTTCTTC</t>
  </si>
  <si>
    <t>clonotype5120</t>
  </si>
  <si>
    <t>clonotype5120_consensus_1</t>
  </si>
  <si>
    <t>CSVARTSENEQFF</t>
  </si>
  <si>
    <t>TGCAGTGTCGCAAGGACTAGCGAGAATGAGCAGTTCTTC</t>
  </si>
  <si>
    <t>clonotype1013</t>
  </si>
  <si>
    <t>clonotype1013_consensus_1</t>
  </si>
  <si>
    <t>CSANSREGQTGDEQFF</t>
  </si>
  <si>
    <t>TGCAGTGCTAATTCGCGGGAGGGCCAAACGGGGGATGAGCAGTTCTTC</t>
  </si>
  <si>
    <t>clonotype2995</t>
  </si>
  <si>
    <t>clonotype2995_consensus_1</t>
  </si>
  <si>
    <t>CSASISGRGEQFF</t>
  </si>
  <si>
    <t>TGCAGTGCTAGTATTAGCGGGAGGGGGGAGCAGTTCTTC</t>
  </si>
  <si>
    <t>clonotype5795</t>
  </si>
  <si>
    <t>clonotype5795_consensus_1</t>
  </si>
  <si>
    <t>CSANLRETGELFF</t>
  </si>
  <si>
    <t>TGCAGTGCTAACCTCAGGGAAACCGGGGAGCTGTTTTTT</t>
  </si>
  <si>
    <t>clonotype1512</t>
  </si>
  <si>
    <t>clonotype1512_consensus_1</t>
  </si>
  <si>
    <t>CSAKRGGSGELFF</t>
  </si>
  <si>
    <t>TGCAGTGCTAAACGCGGGGGGTCCGGGGAGCTGTTTTTT</t>
  </si>
  <si>
    <t>clonotype3398</t>
  </si>
  <si>
    <t>clonotype3398_consensus_1</t>
  </si>
  <si>
    <t>CSAVGGRASGELFF</t>
  </si>
  <si>
    <t>TGCAGTGCCGTTGGGGGGAGGGCCTCCGGGGAGCTGTTTTTT</t>
  </si>
  <si>
    <t>clonotype3506</t>
  </si>
  <si>
    <t>clonotype3506_consensus_1</t>
  </si>
  <si>
    <t>CSARDYQREGSGELFF</t>
  </si>
  <si>
    <t>TGCAGTGCTAGAGATTACCAGCGGGAGGGTTCAGGGGAGCTGTTTTTT</t>
  </si>
  <si>
    <t>clonotype5896</t>
  </si>
  <si>
    <t>clonotype5896_consensus_1</t>
  </si>
  <si>
    <t>CSGRPSSTSTDTQYF</t>
  </si>
  <si>
    <t>TGCAGTGGGAGGCCTAGCAGCACTAGCACAGATACGCAGTATTTT</t>
  </si>
  <si>
    <t>clonotype2614</t>
  </si>
  <si>
    <t>clonotype2614_consensus_1</t>
  </si>
  <si>
    <t>CSATHRAGTGTDTQYF</t>
  </si>
  <si>
    <t>TGCAGTGCTACTCACCGAGCCGGGACTGGCACAGATACGCAGTATTTT</t>
  </si>
  <si>
    <t>clonotype4667</t>
  </si>
  <si>
    <t>clonotype4667_consensus_1</t>
  </si>
  <si>
    <t>TGCAGTGCACCGACTAGCGGGGTCACAGATACGCAGTATTTT</t>
  </si>
  <si>
    <t>clonotype468</t>
  </si>
  <si>
    <t>clonotype468_consensus_1</t>
  </si>
  <si>
    <t>CSAPLAGGPGDTQYF</t>
  </si>
  <si>
    <t>TGCAGTGCTCCACTAGCGGGAGGGCCGGGGGATACGCAGTATTTT</t>
  </si>
  <si>
    <t>clonotype374</t>
  </si>
  <si>
    <t>clonotype374_consensus_1</t>
  </si>
  <si>
    <t>CSAQGLGQTDTQYF</t>
  </si>
  <si>
    <t>TGCAGTGCTCAGGGACTAGGTCAAACAGATACGCAGTATTTT</t>
  </si>
  <si>
    <t>clonotype2993</t>
  </si>
  <si>
    <t>clonotype2993_consensus_1</t>
  </si>
  <si>
    <t>CSAPPQAGVGDTQYF</t>
  </si>
  <si>
    <t>TGCAGTGCCCCTCCTCAAGCGGGAGTCGGAGATACGCAGTATTTT</t>
  </si>
  <si>
    <t>clonotype2511</t>
  </si>
  <si>
    <t>clonotype2511_consensus_1</t>
  </si>
  <si>
    <t>clonotype4512</t>
  </si>
  <si>
    <t>clonotype4512_consensus_1</t>
  </si>
  <si>
    <t>CSGEWEGRIDTQYF</t>
  </si>
  <si>
    <t>TGCAGCGGCGAGTGGGAGGGCCGAATAGATACGCAGTATTTT</t>
  </si>
  <si>
    <t>clonotype1341</t>
  </si>
  <si>
    <t>clonotype1341_consensus_1</t>
  </si>
  <si>
    <t>CSAGEATQYF</t>
  </si>
  <si>
    <t>TGCAGTGCCGGGGAGGCTACGCAGTATTTT</t>
  </si>
  <si>
    <t>clonotype2472</t>
  </si>
  <si>
    <t>clonotype2472_consensus_1</t>
  </si>
  <si>
    <t>CSARDLGQNSGQYF</t>
  </si>
  <si>
    <t>TGCAGTGCTAGAGATCTAGGGCAAAACTCCGGCCAGTACTTC</t>
  </si>
  <si>
    <t>clonotype2574</t>
  </si>
  <si>
    <t>clonotype2574_consensus_1</t>
  </si>
  <si>
    <t>CSTRGTGGEETQYF</t>
  </si>
  <si>
    <t>TGCAGTACTAGGGGTACAGGGGGGGAAGAGACCCAGTACTTC</t>
  </si>
  <si>
    <t>clonotype4983</t>
  </si>
  <si>
    <t>clonotype4983_consensus_1</t>
  </si>
  <si>
    <t>CSARVGRGNEQYF</t>
  </si>
  <si>
    <t>TGCAGTGCTAGAGTCGGCAGGGGGAACGAGCAGTACTTC</t>
  </si>
  <si>
    <t>clonotype4922</t>
  </si>
  <si>
    <t>clonotype4922_consensus_1</t>
  </si>
  <si>
    <t>CSARRQAGSYEQYF</t>
  </si>
  <si>
    <t>TGCAGTGCTAGAAGACAGGCCGGCTCCTACGAGCAGTACTTC</t>
  </si>
  <si>
    <t>clonotype1330</t>
  </si>
  <si>
    <t>clonotype1330_consensus_1</t>
  </si>
  <si>
    <t>CSARVYRVGDEQYF</t>
  </si>
  <si>
    <t>TGCAGTGCTAGAGTCTACAGGGTCGGGGACGAGCAGTACTTC</t>
  </si>
  <si>
    <t>clonotype457</t>
  </si>
  <si>
    <t>clonotype457_consensus_1</t>
  </si>
  <si>
    <t>CSARRDLPPEQYF</t>
  </si>
  <si>
    <t>TGCAGTGCTAGACGGGACCTCCCCCCCGAGCAGTACTTC</t>
  </si>
  <si>
    <t>clonotype5399</t>
  </si>
  <si>
    <t>clonotype5399_consensus_1</t>
  </si>
  <si>
    <t>CSARLAGGSHEQYF</t>
  </si>
  <si>
    <t>TGCAGTGCTAGACTAGCGGGAGGTTCCCACGAGCAGTACTTC</t>
  </si>
  <si>
    <t>clonotype3328</t>
  </si>
  <si>
    <t>clonotype3328_consensus_1</t>
  </si>
  <si>
    <t>CATWDRNYGYTF</t>
  </si>
  <si>
    <t>TGTGCCACCTGGGACAGGAACTATGGCTACACCTTC</t>
  </si>
  <si>
    <t>clonotype1917</t>
  </si>
  <si>
    <t>clonotype1917_consensus_1</t>
  </si>
  <si>
    <t>CATQGRGYNEQFF</t>
  </si>
  <si>
    <t>TGTGCCACCCAGGGGCGAGGGTACAATGAGCAGTTCTTC</t>
  </si>
  <si>
    <t>clonotype2455</t>
  </si>
  <si>
    <t>clonotype2455_consensus_1</t>
  </si>
  <si>
    <t>CATGGNNNEQFF</t>
  </si>
  <si>
    <t>TGTGCCACTGGGGGCAATAACAATGAGCAGTTCTTC</t>
  </si>
  <si>
    <t>clonotype2107</t>
  </si>
  <si>
    <t>clonotype2107_consensus_1</t>
  </si>
  <si>
    <t>clonotype1335</t>
  </si>
  <si>
    <t>clonotype1335_consensus_1</t>
  </si>
  <si>
    <t>clonotype1743</t>
  </si>
  <si>
    <t>clonotype1743_consensus_1</t>
  </si>
  <si>
    <t>CASSASESYNEKLFF</t>
  </si>
  <si>
    <t>TGTGCCAGCAGTGCCTCGGAGTCCTATAATGAAAAACTGTTTTTT</t>
  </si>
  <si>
    <t>clonotype4268</t>
  </si>
  <si>
    <t>clonotype4268_consensus_1</t>
  </si>
  <si>
    <t>CASRAVNSYNEQFF</t>
  </si>
  <si>
    <t>TGTGCCAGCAGAGCGGTCAACTCCTACAATGAGCAGTTCTTC</t>
  </si>
  <si>
    <t>clonotype5912</t>
  </si>
  <si>
    <t>clonotype5912_consensus_1</t>
  </si>
  <si>
    <t>CASSDRTGTGELFF</t>
  </si>
  <si>
    <t>TGTGCCAGCAGTGATCGGACAGGCACCGGGGAGCTGTTTTTT</t>
  </si>
  <si>
    <t>clonotype1790</t>
  </si>
  <si>
    <t>clonotype1790_consensus_1</t>
  </si>
  <si>
    <t>CASSDSGTGFEQYF</t>
  </si>
  <si>
    <t>TGTGCCAGCAGTGACTCCGGGACAGGGTTCGAGCAGTACTTC</t>
  </si>
  <si>
    <t>clonotype1769</t>
  </si>
  <si>
    <t>clonotype1769_consensus_1</t>
  </si>
  <si>
    <t>TGTGCCAGCAGAGGTAGCGGGAGTTACGAGCAGTACTTC</t>
  </si>
  <si>
    <t>clonotype1776</t>
  </si>
  <si>
    <t>clonotype1776_consensus_1</t>
  </si>
  <si>
    <t>CASSLNTNTEAFF</t>
  </si>
  <si>
    <t>TGTGCCAGCAGTTTAAACACGAACACTGAAGCTTTCTTT</t>
  </si>
  <si>
    <t>clonotype2019</t>
  </si>
  <si>
    <t>clonotype2019_consensus_1</t>
  </si>
  <si>
    <t>CASSLKPGEGYTF</t>
  </si>
  <si>
    <t>TGTGCCAGCAGTTTAAAGCCGGGTGAGGGCTACACCTTC</t>
  </si>
  <si>
    <t>clonotype2324</t>
  </si>
  <si>
    <t>clonotype2324_consensus_1</t>
  </si>
  <si>
    <t>CASKEEQGASGYTF</t>
  </si>
  <si>
    <t>TGTGCCAGCAAAGAAGAACAGGGGGCCTCTGGCTACACCTTC</t>
  </si>
  <si>
    <t>clonotype1212</t>
  </si>
  <si>
    <t>clonotype1212_consensus_1</t>
  </si>
  <si>
    <t>CASSTGQGFYGYTF</t>
  </si>
  <si>
    <t>TGTGCCAGCAGTACCGGACAGGGCTTCTATGGCTACACCTTC</t>
  </si>
  <si>
    <t>clonotype900</t>
  </si>
  <si>
    <t>clonotype900_consensus_1</t>
  </si>
  <si>
    <t>CASSLRAGAGFGYTF</t>
  </si>
  <si>
    <t>TGTGCCAGCAGTTTACGAGCAGGGGCAGGGTTTGGCTACACCTTC</t>
  </si>
  <si>
    <t>clonotype3618</t>
  </si>
  <si>
    <t>clonotype3618_consensus_1</t>
  </si>
  <si>
    <t>CASSLAGGNQPQHF</t>
  </si>
  <si>
    <t>TGTGCCAGCAGTTTAGCGGGGGGCAATCAGCCCCAGCATTTT</t>
  </si>
  <si>
    <t>clonotype1686</t>
  </si>
  <si>
    <t>clonotype1686_consensus_1</t>
  </si>
  <si>
    <t>CASSLLGAGNQPQHF</t>
  </si>
  <si>
    <t>TGTGCCAGCAGTTTACTAGGGGCGGGCAATCAGCCCCAGCATTTT</t>
  </si>
  <si>
    <t>clonotype3818</t>
  </si>
  <si>
    <t>clonotype3818_consensus_1</t>
  </si>
  <si>
    <t>CASSLSGVLHF</t>
  </si>
  <si>
    <t>TGTGCCAGCAGTTTATCAGGGGTCCTCCACTTT</t>
  </si>
  <si>
    <t>clonotype1818</t>
  </si>
  <si>
    <t>clonotype1818_consensus_1</t>
  </si>
  <si>
    <t>CASSWNTNSYNSPLHF</t>
  </si>
  <si>
    <t>TGTGCCAGCAGTTGGAACACCAACTCCTATAATTCACCCCTCCACTTT</t>
  </si>
  <si>
    <t>clonotype2865</t>
  </si>
  <si>
    <t>clonotype2865_consensus_1</t>
  </si>
  <si>
    <t>CASSFYNEQFF</t>
  </si>
  <si>
    <t>TGTGCCAGCAGTTTCTACAATGAGCAGTTCTTC</t>
  </si>
  <si>
    <t>clonotype4012</t>
  </si>
  <si>
    <t>clonotype4012_consensus_1</t>
  </si>
  <si>
    <t>CASSPYLTGNEQFF</t>
  </si>
  <si>
    <t>TGTGCCAGCAGTCCGTATCTTACGGGCAATGAGCAGTTCTTC</t>
  </si>
  <si>
    <t>clonotype1082</t>
  </si>
  <si>
    <t>clonotype1082_consensus_1</t>
  </si>
  <si>
    <t>clonotype3119</t>
  </si>
  <si>
    <t>clonotype3119_consensus_1</t>
  </si>
  <si>
    <t>CASSPQGYEQFF</t>
  </si>
  <si>
    <t>TGTGCCAGCAGTCCCCAGGGGTATGAGCAGTTCTTC</t>
  </si>
  <si>
    <t>clonotype342</t>
  </si>
  <si>
    <t>clonotype342_consensus_1</t>
  </si>
  <si>
    <t>CASSLPGLRNNEQFF</t>
  </si>
  <si>
    <t>TGTGCCAGCAGTTTACCGGGACTCCGCAACAATGAGCAGTTCTTC</t>
  </si>
  <si>
    <t>clonotype639</t>
  </si>
  <si>
    <t>clonotype639_consensus_1</t>
  </si>
  <si>
    <t>CASSGAGLARGEQFF</t>
  </si>
  <si>
    <t>TGTGCCAGCAGTGGGGCGGGACTAGCCCGTGGTGAGCAGTTCTTC</t>
  </si>
  <si>
    <t>clonotype3735</t>
  </si>
  <si>
    <t>clonotype3735_consensus_1</t>
  </si>
  <si>
    <t>CASTRTSGGRDEQFF</t>
  </si>
  <si>
    <t>TGTGCCAGCACGAGGACTAGCGGGGGCCGGGATGAGCAGTTCTTC</t>
  </si>
  <si>
    <t>clonotype5654</t>
  </si>
  <si>
    <t>clonotype5654_consensus_1</t>
  </si>
  <si>
    <t>CASSRGGPWSDTQYF</t>
  </si>
  <si>
    <t>TGTGCCAGCAGTCGAGGAGGGCCTTGGTCAGATACGCAGTATTTT</t>
  </si>
  <si>
    <t>clonotype373</t>
  </si>
  <si>
    <t>clonotype373_consensus_1</t>
  </si>
  <si>
    <t>CASSLGQGGGIQYF</t>
  </si>
  <si>
    <t>TGTGCCAGCAGTTTGGGCCAGGGAGGCGGCATTCAGTACTTC</t>
  </si>
  <si>
    <t>clonotype2417</t>
  </si>
  <si>
    <t>clonotype2417_consensus_1</t>
  </si>
  <si>
    <t>CASSWAEGGTQYF</t>
  </si>
  <si>
    <t>TGTGCCAGCAGTTGGGCAGAAGGTGGGACCCAGTACTTC</t>
  </si>
  <si>
    <t>clonotype395</t>
  </si>
  <si>
    <t>clonotype395_consensus_1</t>
  </si>
  <si>
    <t>CASSLGQGYEQYF</t>
  </si>
  <si>
    <t>TGTGCCAGCAGTTTAGGTCAGGGCTACGAGCAGTACTTC</t>
  </si>
  <si>
    <t>clonotype5112</t>
  </si>
  <si>
    <t>clonotype5112_consensus_1</t>
  </si>
  <si>
    <t>CASSLEGVAGEQYF</t>
  </si>
  <si>
    <t>TGTGCCAGCAGTTTGGAGGGTGTTGCCGGCGAGCAGTACTTC</t>
  </si>
  <si>
    <t>clonotype1271</t>
  </si>
  <si>
    <t>clonotype1271_consensus_1</t>
  </si>
  <si>
    <t>CASSPRGLYEQYF</t>
  </si>
  <si>
    <t>TGTGCCAGCAGTCCCAGGGGACTCTACGAGCAGTACTTC</t>
  </si>
  <si>
    <t>clonotype5052</t>
  </si>
  <si>
    <t>clonotype5052_consensus_1</t>
  </si>
  <si>
    <t>CASSETDRGHTEAFF</t>
  </si>
  <si>
    <t>TGTGCCAGCAGCGAGACGGACAGGGGGCATACTGAAGCTTTCTTT</t>
  </si>
  <si>
    <t>clonotype4695</t>
  </si>
  <si>
    <t>clonotype4695_consensus_1</t>
  </si>
  <si>
    <t>CASSTLNRGYTF</t>
  </si>
  <si>
    <t>TGTGCCAGCAGCACCCTGAACCGGGGCTACACCTTC</t>
  </si>
  <si>
    <t>clonotype4972</t>
  </si>
  <si>
    <t>clonotype4972_consensus_1</t>
  </si>
  <si>
    <t>CASSLRGFYQPQHF</t>
  </si>
  <si>
    <t>TGTGCCAGCAGTTTAAGGGGATTCTACCAGCCCCAGCATTTT</t>
  </si>
  <si>
    <t>clonotype2548</t>
  </si>
  <si>
    <t>clonotype2548_consensus_1</t>
  </si>
  <si>
    <t>CASSSGGAIQPQHF</t>
  </si>
  <si>
    <t>TGTGCCAGCAGTTCGGGGGGCGCGATTCAGCCCCAGCATTTT</t>
  </si>
  <si>
    <t>clonotype3927</t>
  </si>
  <si>
    <t>clonotype3927_consensus_1</t>
  </si>
  <si>
    <t>CASSLIGALDNQPQHF</t>
  </si>
  <si>
    <t>TGTGCCAGCAGTTTAATAGGGGCGCTCGACAATCAGCCCCAGCATTTT</t>
  </si>
  <si>
    <t>clonotype1602</t>
  </si>
  <si>
    <t>clonotype1602_consensus_1</t>
  </si>
  <si>
    <t>CASSSGQGSYNSPLHF</t>
  </si>
  <si>
    <t>TGTGCCAGCAGTTCGGGACAGGGGTCCTATAATTCACCCCTCCACTTT</t>
  </si>
  <si>
    <t>clonotype1462</t>
  </si>
  <si>
    <t>clonotype1462_consensus_1</t>
  </si>
  <si>
    <t>CASSRTGVVNEQFF</t>
  </si>
  <si>
    <t>TGTGCCAGCAGTCGGACAGGGGTGGTCAATGAGCAGTTCTTC</t>
  </si>
  <si>
    <t>clonotype4205</t>
  </si>
  <si>
    <t>clonotype4205_consensus_1</t>
  </si>
  <si>
    <t>CASRTLAGALLRYNEQFF</t>
  </si>
  <si>
    <t>TGTGCCAGCAGGACCCTAGCGGGAGCCCTTTTGCGGTACAATGAGCAGTTCTTC</t>
  </si>
  <si>
    <t>clonotype1961</t>
  </si>
  <si>
    <t>clonotype1961_consensus_1</t>
  </si>
  <si>
    <t>CASRGSGRAWFF</t>
  </si>
  <si>
    <t>TGTGCCAGCAGGGGTAGCGGGAGGGCATGGTTCTTC</t>
  </si>
  <si>
    <t>clonotype3444</t>
  </si>
  <si>
    <t>clonotype3444_consensus_1</t>
  </si>
  <si>
    <t>CASSPAGSSYNEQFF</t>
  </si>
  <si>
    <t>TGTGCCAGCAGTCCCGCCGGGAGCTCCTACAATGAGCAGTTCTTC</t>
  </si>
  <si>
    <t>clonotype3673</t>
  </si>
  <si>
    <t>clonotype3673_consensus_1</t>
  </si>
  <si>
    <t>CASRPPLAGGSWNEQFF</t>
  </si>
  <si>
    <t>TGTGCCAGCAGACCACCACTAGCGGGAGGGTCTTGGAATGAGCAGTTCTTC</t>
  </si>
  <si>
    <t>clonotype2242</t>
  </si>
  <si>
    <t>clonotype2242_consensus_1</t>
  </si>
  <si>
    <t>CASRTGTGDTGELFF</t>
  </si>
  <si>
    <t>TGTGCCAGCAGGACTGGGACAGGCGACACCGGGGAGCTGTTTTTT</t>
  </si>
  <si>
    <t>clonotype4857</t>
  </si>
  <si>
    <t>clonotype4857_consensus_1</t>
  </si>
  <si>
    <t>CASSWDRDTGELFF</t>
  </si>
  <si>
    <t>TGTGCCAGCAGTTGGGACAGGGACACCGGGGAGCTGTTTTTT</t>
  </si>
  <si>
    <t>clonotype3908</t>
  </si>
  <si>
    <t>clonotype3908_consensus_1</t>
  </si>
  <si>
    <t>CASSSTARLAEITGELFF</t>
  </si>
  <si>
    <t>TGTGCCAGCAGTTCCACCGCGCGACTAGCTGAGATTACCGGGGAGCTGTTTTTT</t>
  </si>
  <si>
    <t>clonotype4093</t>
  </si>
  <si>
    <t>clonotype4093_consensus_1</t>
  </si>
  <si>
    <t>CASSSVTDTQYF</t>
  </si>
  <si>
    <t>TGTGCCAGCAGTTCTGTCACAGATACGCAGTATTTT</t>
  </si>
  <si>
    <t>clonotype5892</t>
  </si>
  <si>
    <t>clonotype5892_consensus_1</t>
  </si>
  <si>
    <t>CASSFGAFSDTQYF</t>
  </si>
  <si>
    <t>TGTGCCAGCAGTTTCGGGGCATTCTCAGATACGCAGTATTTT</t>
  </si>
  <si>
    <t>clonotype2813</t>
  </si>
  <si>
    <t>clonotype2813_consensus_1</t>
  </si>
  <si>
    <t>CASSLASGVNTQYF</t>
  </si>
  <si>
    <t>TGTGCCAGCAGTTTGGCTAGCGGGGTCAATACGCAGTATTTT</t>
  </si>
  <si>
    <t>clonotype1161</t>
  </si>
  <si>
    <t>clonotype1161_consensus_1</t>
  </si>
  <si>
    <t>CASSRLTQETQYF</t>
  </si>
  <si>
    <t>TGTGCCAGCAGTAGACTCACCCAAGAGACCCAGTACTTC</t>
  </si>
  <si>
    <t>clonotype346</t>
  </si>
  <si>
    <t>clonotype346_consensus_1</t>
  </si>
  <si>
    <t>CAILQGPETQYF</t>
  </si>
  <si>
    <t>TGTGCCATACTACAGGGGCCGGAGACCCAGTACTTC</t>
  </si>
  <si>
    <t>clonotype5355</t>
  </si>
  <si>
    <t>clonotype5355_consensus_1</t>
  </si>
  <si>
    <t>CASSYRGQETQYF</t>
  </si>
  <si>
    <t>TGTGCCAGCAGTTACAGGGGACAAGAGACCCAGTACTTC</t>
  </si>
  <si>
    <t>clonotype1012</t>
  </si>
  <si>
    <t>clonotype1012_consensus_1</t>
  </si>
  <si>
    <t>CASSPIAGGNKETQYF</t>
  </si>
  <si>
    <t>TGTGCCAGCAGTCCTATAGCGGGAGGGAACAAGGAGACCCAGTACTTC</t>
  </si>
  <si>
    <t>clonotype954</t>
  </si>
  <si>
    <t>clonotype954_consensus_1</t>
  </si>
  <si>
    <t>CASSFPTEQYF</t>
  </si>
  <si>
    <t>TGTGCCAGCAGTTTCCCGACCGAGCAGTACTTC</t>
  </si>
  <si>
    <t>clonotype4539</t>
  </si>
  <si>
    <t>clonotype4539_consensus_1</t>
  </si>
  <si>
    <t>CASSSTRTGITYEQYF</t>
  </si>
  <si>
    <t>TGTGCCAGCAGTTCAACTCGGACGGGGATTACCTACGAGCAGTACTTC</t>
  </si>
  <si>
    <t>clonotype2426</t>
  </si>
  <si>
    <t>clonotype2426_consensus_1</t>
  </si>
  <si>
    <t>CASSTGVRGEQYF</t>
  </si>
  <si>
    <t>TGTGCCAGCAGCACGGGGGTCCGGGGGGAGCAGTACTTC</t>
  </si>
  <si>
    <t>clonotype5265</t>
  </si>
  <si>
    <t>clonotype5265_consensus_1</t>
  </si>
  <si>
    <t>CASTPGQGGGEQYF</t>
  </si>
  <si>
    <t>TGTGCCAGCACCCCGGGACAGGGGGGAGGCGAGCAGTACTTC</t>
  </si>
  <si>
    <t>clonotype5065</t>
  </si>
  <si>
    <t>clonotype5065_consensus_1</t>
  </si>
  <si>
    <t>CASSSADRDHF</t>
  </si>
  <si>
    <t>TGTGCCAGCAGTTCGGCGGACAGGGATCACTTC</t>
  </si>
  <si>
    <t>clonotype1119</t>
  </si>
  <si>
    <t>clonotype1119_consensus_1</t>
  </si>
  <si>
    <t>CAGQTGNTYEQYF</t>
  </si>
  <si>
    <t>TGTGCCGGACAGACAGGGAATACCTACGAGCAGTACTTC</t>
  </si>
  <si>
    <t>clonotype2054</t>
  </si>
  <si>
    <t>clonotype2054_consensus_1</t>
  </si>
  <si>
    <t>CASSSKRVRVNSEQYF</t>
  </si>
  <si>
    <t>TGTGCCAGCTCCTCAAAGAGGGTAAGGGTAAACTCCGAGCAGTACTTC</t>
  </si>
  <si>
    <t>clonotype855</t>
  </si>
  <si>
    <t>clonotype855_consensus_1</t>
  </si>
  <si>
    <t>CASSLSAGGPYEQYF</t>
  </si>
  <si>
    <t>TGTGCCAGCAGTTTATCGGCGGGAGGGCCCTACGAGCAGTACTTC</t>
  </si>
  <si>
    <t>clonotype5870</t>
  </si>
  <si>
    <t>clonotype5870_consensus_1</t>
  </si>
  <si>
    <t>CASSEGGSSYEQYF</t>
  </si>
  <si>
    <t>TGTGCCAGCAGTGAGGGCGGGAGCTCCTACGAGCAGTACTTC</t>
  </si>
  <si>
    <t>clonotype2306</t>
  </si>
  <si>
    <t>clonotype2306_consensus_1</t>
  </si>
  <si>
    <t>CSVDGPFGTFF</t>
  </si>
  <si>
    <t>TGCAGCGTTGACGGACCGTTTGGGACTTTCTTT</t>
  </si>
  <si>
    <t>clonotype2080</t>
  </si>
  <si>
    <t>clonotype2080_consensus_1</t>
  </si>
  <si>
    <t>CSVAQGSTEAFF</t>
  </si>
  <si>
    <t>TGCAGCGTTGCCCAGGGGAGCACTGAAGCTTTCTTT</t>
  </si>
  <si>
    <t>clonotype5067</t>
  </si>
  <si>
    <t>clonotype5067_consensus_1</t>
  </si>
  <si>
    <t>CSTRQDGYTF</t>
  </si>
  <si>
    <t>TGCAGCACGCGACAGGATGGCTACACCTTC</t>
  </si>
  <si>
    <t>clonotype2497</t>
  </si>
  <si>
    <t>clonotype2497_consensus_1</t>
  </si>
  <si>
    <t>CSVARSWNEKLFF</t>
  </si>
  <si>
    <t>TGCAGCGTTGCTCGGTCGTGGAATGAAAAACTGTTTTTT</t>
  </si>
  <si>
    <t>clonotype1974</t>
  </si>
  <si>
    <t>clonotype1974_consensus_1</t>
  </si>
  <si>
    <t>clonotype4351</t>
  </si>
  <si>
    <t>clonotype4351_consensus_1</t>
  </si>
  <si>
    <t>CSVEEGNRAGELFF</t>
  </si>
  <si>
    <t>TGCAGCGTTGAAGAGGGAAACAGGGCCGGGGAGCTGTTTTTT</t>
  </si>
  <si>
    <t>clonotype3247</t>
  </si>
  <si>
    <t>clonotype3247_consensus_1</t>
  </si>
  <si>
    <t>CSVGEDTGELFF</t>
  </si>
  <si>
    <t>TGCAGCGTTGGTGAGGACACCGGGGAGCTGTTTTTT</t>
  </si>
  <si>
    <t>clonotype2753</t>
  </si>
  <si>
    <t>clonotype2753_consensus_1</t>
  </si>
  <si>
    <t>CSVEDGYSSTDTQYF</t>
  </si>
  <si>
    <t>TGCAGCGTTGAAGATGGGTACAGCTCAACAGATACGCAGTATTTT</t>
  </si>
  <si>
    <t>clonotype4044</t>
  </si>
  <si>
    <t>clonotype4044_consensus_1</t>
  </si>
  <si>
    <t>CSVLRTSETNIQYF</t>
  </si>
  <si>
    <t>TGCAGCGTCCTACGGACTAGCGAGACAAACATTCAGTACTTC</t>
  </si>
  <si>
    <t>clonotype3066</t>
  </si>
  <si>
    <t>clonotype3066_consensus_1</t>
  </si>
  <si>
    <t>CRASGVGLGQGGTQYF</t>
  </si>
  <si>
    <t>TGCCGAGCATCGGGGGTTGGCCTGGGCCAGGGGGGGACCCAGTACTTC</t>
  </si>
  <si>
    <t>clonotype3385</t>
  </si>
  <si>
    <t>clonotype3385_consensus_1</t>
  </si>
  <si>
    <t>CSVDGMGSQETQYF</t>
  </si>
  <si>
    <t>TGCAGCGTTGACGGGATGGGGTCTCAGGAGACCCAGTACTTC</t>
  </si>
  <si>
    <t>clonotype4604</t>
  </si>
  <si>
    <t>clonotype4604_consensus_1</t>
  </si>
  <si>
    <t>CSFWGLAGEYEQYF</t>
  </si>
  <si>
    <t>TGCAGCTTCTGGGGACTAGCGGGAGAGTACGAGCAGTACTTC</t>
  </si>
  <si>
    <t>clonotype993</t>
  </si>
  <si>
    <t>clonotype993_consensus_1</t>
  </si>
  <si>
    <t>CASSRERQWVGYTF</t>
  </si>
  <si>
    <t>TGTGCCAGCAGCCGAGAGAGACAGTGGGTTGGCTACACCTTC</t>
  </si>
  <si>
    <t>clonotype2916</t>
  </si>
  <si>
    <t>clonotype2916_consensus_1</t>
  </si>
  <si>
    <t>clonotype5705</t>
  </si>
  <si>
    <t>clonotype5705_consensus_1</t>
  </si>
  <si>
    <t>CASSPPTVGGNTIYF</t>
  </si>
  <si>
    <t>TGTGCCAGCAGCCCTCCGACAGTCGGAGGAAACACCATATATTTT</t>
  </si>
  <si>
    <t>clonotype4258</t>
  </si>
  <si>
    <t>clonotype4258_consensus_1</t>
  </si>
  <si>
    <t>CASSQETGGGQPQHF</t>
  </si>
  <si>
    <t>TGTGCCAGCAGCCAAGAAACAGGGGGCGGTCAGCCCCAGCATTTT</t>
  </si>
  <si>
    <t>clonotype4986</t>
  </si>
  <si>
    <t>clonotype4986_consensus_1</t>
  </si>
  <si>
    <t>CASSHLQGASDSPLHF</t>
  </si>
  <si>
    <t>TGTGCCAGCAGCCACCTCCAGGGTGCGAGCGATTCACCCCTCCACTTT</t>
  </si>
  <si>
    <t>clonotype531</t>
  </si>
  <si>
    <t>clonotype531_consensus_1</t>
  </si>
  <si>
    <t>CASSQGGNTGELFF</t>
  </si>
  <si>
    <t>TGTGCCAGCAGCCAAGGCGGGAACACCGGGGAGCTGTTTTTT</t>
  </si>
  <si>
    <t>clonotype3294</t>
  </si>
  <si>
    <t>clonotype3294_consensus_1</t>
  </si>
  <si>
    <t>CASQDLEAGELFF</t>
  </si>
  <si>
    <t>TGTGCCAGCCAGGACCTGGAGGCCGGGGAGCTGTTTTTT</t>
  </si>
  <si>
    <t>clonotype1071</t>
  </si>
  <si>
    <t>clonotype1071_consensus_1</t>
  </si>
  <si>
    <t>CASSQDRISTDTQYF</t>
  </si>
  <si>
    <t>TGTGCCAGCAGCCAAGACAGGATTAGCACAGATACGCAGTATTTT</t>
  </si>
  <si>
    <t>clonotype2653</t>
  </si>
  <si>
    <t>clonotype2653_consensus_1</t>
  </si>
  <si>
    <t>CASSQVLRGGGSTDTQYF</t>
  </si>
  <si>
    <t>TGTGCCAGCAGCCAAGTCTTGCGGGGGGGTGGTAGCACAGATACGCAGTATTTT</t>
  </si>
  <si>
    <t>clonotype3644</t>
  </si>
  <si>
    <t>clonotype3644_consensus_1</t>
  </si>
  <si>
    <t>CASSLRTSGGRWADTQYF</t>
  </si>
  <si>
    <t>TGTGCCAGCAGCCTCCGAACTAGCGGGGGGAGATGGGCAGATACGCAGTATTTT</t>
  </si>
  <si>
    <t>clonotype5646</t>
  </si>
  <si>
    <t>clonotype5646_consensus_1</t>
  </si>
  <si>
    <t>clonotype3661</t>
  </si>
  <si>
    <t>clonotype3661_consensus_1</t>
  </si>
  <si>
    <t>CASSQDHIWGQGGRETQYF</t>
  </si>
  <si>
    <t>TGTGCCAGCAGCCAAGATCACATATGGGGACAGGGGGGTCGGGAGACCCAGTACTTC</t>
  </si>
  <si>
    <t>clonotype2301</t>
  </si>
  <si>
    <t>clonotype2301_consensus_1</t>
  </si>
  <si>
    <t>CASSVLRGETQYF</t>
  </si>
  <si>
    <t>TGTGCCAGCAGCGTCCTTAGGGGAGAGACCCAGTACTTC</t>
  </si>
  <si>
    <t>clonotype5301</t>
  </si>
  <si>
    <t>clonotype5301_consensus_1</t>
  </si>
  <si>
    <t>CASSRRQGAQETQYF</t>
  </si>
  <si>
    <t>TGTGCCAGCAGCCGTAGACAGGGGGCACAAGAGACCCAGTACTTC</t>
  </si>
  <si>
    <t>clonotype725</t>
  </si>
  <si>
    <t>clonotype725_consensus_1</t>
  </si>
  <si>
    <t>CASSQGANVLTF</t>
  </si>
  <si>
    <t>TGTGCCAGCAGCCAAGGGGCCAACGTCCTGACTTTC</t>
  </si>
  <si>
    <t>clonotype2862</t>
  </si>
  <si>
    <t>clonotype2862_consensus_1</t>
  </si>
  <si>
    <t>CASSQVIDYEQYF</t>
  </si>
  <si>
    <t>TGTGCCAGCAGCCAAGTTATAGATTACGAGCAGTACTTC</t>
  </si>
  <si>
    <t>clonotype2382</t>
  </si>
  <si>
    <t>clonotype2382_consensus_1</t>
  </si>
  <si>
    <t>CASSPYWGTGYEQYF</t>
  </si>
  <si>
    <t>TGTGCCAGCAGCCCCTACTGGGGGACAGGGTACGAGCAGTACTTC</t>
  </si>
  <si>
    <t>clonotype1124</t>
  </si>
  <si>
    <t>clonotype1124_consensus_1</t>
  </si>
  <si>
    <t>CASSRDAGYEQYF</t>
  </si>
  <si>
    <t>TGTGCCAGCAGCCGGGACGCGGGCTACGAGCAGTACTTC</t>
  </si>
  <si>
    <t>clonotype4411</t>
  </si>
  <si>
    <t>clonotype4411_consensus_1</t>
  </si>
  <si>
    <t>CASSRLLSGTPYEQYF</t>
  </si>
  <si>
    <t>TGTGCCAGCAGCCGATTGCTTAGCGGGACTCCCTACGAGCAGTACTTC</t>
  </si>
  <si>
    <t>clonotype2448</t>
  </si>
  <si>
    <t>clonotype2448_consensus_1</t>
  </si>
  <si>
    <t>CAWSVSGQAFF</t>
  </si>
  <si>
    <t>TGTGCCTGGAGTGTGTCCGGGCAAGCTTTCTTT</t>
  </si>
  <si>
    <t>clonotype5604</t>
  </si>
  <si>
    <t>clonotype5604_consensus_1</t>
  </si>
  <si>
    <t>CAWRSYRGTEAFF</t>
  </si>
  <si>
    <t>TGTGCCTGGAGGAGCTACAGGGGGACTGAAGCTTTCTTT</t>
  </si>
  <si>
    <t>clonotype2189</t>
  </si>
  <si>
    <t>clonotype2189_consensus_1</t>
  </si>
  <si>
    <t>CAWSVGGTEAFF</t>
  </si>
  <si>
    <t>TGTGCCTGGAGTGTAGGAGGGACTGAAGCTTTCTTT</t>
  </si>
  <si>
    <t>clonotype4375</t>
  </si>
  <si>
    <t>clonotype4375_consensus_1</t>
  </si>
  <si>
    <t>CAWSGPFYGYTF</t>
  </si>
  <si>
    <t>TGTGCCTGGAGTGGGCCATTTTATGGCTACACCTTC</t>
  </si>
  <si>
    <t>clonotype4309</t>
  </si>
  <si>
    <t>clonotype4309_consensus_1</t>
  </si>
  <si>
    <t>CAWSLSLIGNTIYF</t>
  </si>
  <si>
    <t>TGTGCCTGGAGCTTGAGTTTGATCGGAAACACCATATATTTT</t>
  </si>
  <si>
    <t>clonotype1195</t>
  </si>
  <si>
    <t>clonotype1195_consensus_1</t>
  </si>
  <si>
    <t>CAWREQGSDTIYF</t>
  </si>
  <si>
    <t>TGTGCCTGGAGGGAACAGGGGTCGGACACCATATATTTT</t>
  </si>
  <si>
    <t>clonotype2045</t>
  </si>
  <si>
    <t>clonotype2045_consensus_1</t>
  </si>
  <si>
    <t>CAWSVLRGETGNTIYF</t>
  </si>
  <si>
    <t>TGTGCCTGGAGTGTTTTGCGGGGGGAAACTGGAAACACCATATATTTT</t>
  </si>
  <si>
    <t>clonotype2329</t>
  </si>
  <si>
    <t>clonotype2329_consensus_1</t>
  </si>
  <si>
    <t>CAWSVPRRDEKLFF</t>
  </si>
  <si>
    <t>TGTGCCTGGAGTGTCCCCCGGCGGGATGAAAAACTGTTTTTT</t>
  </si>
  <si>
    <t>clonotype2583</t>
  </si>
  <si>
    <t>clonotype2583_consensus_1</t>
  </si>
  <si>
    <t>CAWSVGSDQPQHF</t>
  </si>
  <si>
    <t>TGTGCCTGGAGTGTTGGGTCCGATCAGCCCCAGCATTTT</t>
  </si>
  <si>
    <t>clonotype675</t>
  </si>
  <si>
    <t>clonotype675_consensus_1</t>
  </si>
  <si>
    <t>CAWDGHGVGPQHF</t>
  </si>
  <si>
    <t>TGTGCCTGGGACGGACATGGGGTAGGCCCCCAGCATTTT</t>
  </si>
  <si>
    <t>clonotype1257</t>
  </si>
  <si>
    <t>clonotype1257_consensus_1</t>
  </si>
  <si>
    <t>CAWNSGGNQPQHF</t>
  </si>
  <si>
    <t>TGTGCCTGGAACTCGGGGGGCAATCAGCCCCAGCATTTT</t>
  </si>
  <si>
    <t>clonotype4129</t>
  </si>
  <si>
    <t>clonotype4129_consensus_1</t>
  </si>
  <si>
    <t>clonotype1641</t>
  </si>
  <si>
    <t>clonotype1641_consensus_1</t>
  </si>
  <si>
    <t>CARRGRDSRNSPLHF</t>
  </si>
  <si>
    <t>TGTGCCCGAAGGGGACGGGATTCTCGAAATTCACCCCTCCACTTT</t>
  </si>
  <si>
    <t>clonotype5284</t>
  </si>
  <si>
    <t>clonotype5284_consensus_1</t>
  </si>
  <si>
    <t>CACTTGQEQFF</t>
  </si>
  <si>
    <t>TGTGCCTGCACGACGGGACAGGAGCAGTTCTTC</t>
  </si>
  <si>
    <t>clonotype488</t>
  </si>
  <si>
    <t>clonotype488_consensus_1</t>
  </si>
  <si>
    <t>CAWVLPGSTDTQYF</t>
  </si>
  <si>
    <t>TGTGCCTGGGTACTACCAGGGAGCACAGATACGCAGTATTTT</t>
  </si>
  <si>
    <t>clonotype2520</t>
  </si>
  <si>
    <t>clonotype2520_consensus_1</t>
  </si>
  <si>
    <t>CAWSRTGNRLDTQYF</t>
  </si>
  <si>
    <t>TGTGCCTGGAGTCGGACAGGGAACCGGCTAGATACGCAGTATTTT</t>
  </si>
  <si>
    <t>clonotype2927</t>
  </si>
  <si>
    <t>clonotype2927_consensus_1</t>
  </si>
  <si>
    <t>CAWTRGEIADTQYF</t>
  </si>
  <si>
    <t>TGTGCCTGGACGAGGGGTGAGATCGCTGATACGCAGTATTTT</t>
  </si>
  <si>
    <t>clonotype4987</t>
  </si>
  <si>
    <t>clonotype4987_consensus_2;clonotype4987_consensus_1</t>
  </si>
  <si>
    <t>CAWSRGLAPDTQYF;CASSFFVAAPTYQPQHF</t>
  </si>
  <si>
    <t>TGTGCCTGGAGTAGGGGACTAGCCCCTGATACGCAGTATTTT;TGTGCCAGCAGCTTTTTTGTGGCGGCACCAACCTATCAGCCCCAGCATTTT</t>
  </si>
  <si>
    <t>TRBV30;TRBV7-3</t>
  </si>
  <si>
    <t>clonotype5763</t>
  </si>
  <si>
    <t>clonotype5763_consensus_1</t>
  </si>
  <si>
    <t>CAWSSGVEDTQYF</t>
  </si>
  <si>
    <t>TGTGCCTGGAGTAGCGGGGTAGAGGATACGCAGTATTTT</t>
  </si>
  <si>
    <t>clonotype3797</t>
  </si>
  <si>
    <t>clonotype3797_consensus_1</t>
  </si>
  <si>
    <t>CAWSVVGRGTQYF</t>
  </si>
  <si>
    <t>TGTGCCTGGAGTGTAGTGGGGCGGGGGACCCAGTACTTC</t>
  </si>
  <si>
    <t>clonotype1324</t>
  </si>
  <si>
    <t>clonotype1324_consensus_1</t>
  </si>
  <si>
    <t>CASGAGLRRPYEQYF</t>
  </si>
  <si>
    <t>TGTGCCTCCGGAGCTGGGCTCCGACGACCCTACGAGCAGTACTTC</t>
  </si>
  <si>
    <t>clonotype840</t>
  </si>
  <si>
    <t>clonotype840_consensus_1</t>
  </si>
  <si>
    <t>CAWSRRGEAYEQYF</t>
  </si>
  <si>
    <t>TGTGCCTGGAGCAGAAGGGGAGAGGCCTACGAGCAGTACTTC</t>
  </si>
  <si>
    <t>clonotype4039</t>
  </si>
  <si>
    <t>clonotype4039_consensus_1</t>
  </si>
  <si>
    <t>CASSQDADRAQVVAFF</t>
  </si>
  <si>
    <t>TGCGCCAGCAGCCAAGACGCCGACAGGGCCCAGGTAGTAGCTTTCTTT</t>
  </si>
  <si>
    <t>clonotype5089</t>
  </si>
  <si>
    <t>clonotype5089_consensus_1</t>
  </si>
  <si>
    <t>CASRQTGAGYGYTF</t>
  </si>
  <si>
    <t>TGCGCCAGCAGGCAAACCGGGGCTGGCTATGGCTACACCTTC</t>
  </si>
  <si>
    <t>clonotype3533</t>
  </si>
  <si>
    <t>clonotype3533_consensus_1</t>
  </si>
  <si>
    <t>CASSQELTGRALYGYTF</t>
  </si>
  <si>
    <t>TGCGCCAGCAGCCAAGAATTAACAGGACGGGCCCTCTATGGCTACACCTTC</t>
  </si>
  <si>
    <t>clonotype4850</t>
  </si>
  <si>
    <t>clonotype4850_consensus_1</t>
  </si>
  <si>
    <t>CASSQGAGLATNEKLFF</t>
  </si>
  <si>
    <t>TGCGCCAGCAGCCAAGGGGCCGGATTGGCAACTAATGAAAAACTGTTTTTT</t>
  </si>
  <si>
    <t>clonotype5360</t>
  </si>
  <si>
    <t>clonotype5360_consensus_1</t>
  </si>
  <si>
    <t>CASSQVPGQPQHF</t>
  </si>
  <si>
    <t>TGCGCCAGCAGCCAAGTCCCAGGGCAGCCCCAGCATTTT</t>
  </si>
  <si>
    <t>clonotype3267</t>
  </si>
  <si>
    <t>clonotype3267_consensus_1</t>
  </si>
  <si>
    <t>CASSQGQNSNQPQHF</t>
  </si>
  <si>
    <t>TGCGCCAGCAGCCAAGGGCAGAATAGCAATCAGCCCCAGCATTTT</t>
  </si>
  <si>
    <t>clonotype343</t>
  </si>
  <si>
    <t>clonotype343_consensus_1</t>
  </si>
  <si>
    <t>CASSQDKGGGPDQPQHF</t>
  </si>
  <si>
    <t>TGCGCCAGCAGCCAAGACAAAGGCGGGGGTCCAGATCAGCCCCAGCATTTT</t>
  </si>
  <si>
    <t>clonotype5848</t>
  </si>
  <si>
    <t>clonotype5848_consensus_1</t>
  </si>
  <si>
    <t>CASSQEARDDEQFF</t>
  </si>
  <si>
    <t>TGCGCCAGCAGCCAAGAGGCCCGGGACGATGAGCAGTTCTTC</t>
  </si>
  <si>
    <t>clonotype5594</t>
  </si>
  <si>
    <t>clonotype5594_consensus_1</t>
  </si>
  <si>
    <t>clonotype1169</t>
  </si>
  <si>
    <t>clonotype1169_consensus_1</t>
  </si>
  <si>
    <t>CASSQDFGGNEQFF</t>
  </si>
  <si>
    <t>TGCGCCAGCAGCCAAGATTTTGGGGGCAATGAGCAGTTCTTC</t>
  </si>
  <si>
    <t>clonotype1962</t>
  </si>
  <si>
    <t>clonotype1962_consensus_1</t>
  </si>
  <si>
    <t>CASSQVARGPNEQFF</t>
  </si>
  <si>
    <t>TGCGCCAGCAGCCAAGTTGCCAGGGGGCCCAATGAGCAGTTCTTC</t>
  </si>
  <si>
    <t>clonotype3025</t>
  </si>
  <si>
    <t>clonotype3025_consensus_1</t>
  </si>
  <si>
    <t>clonotype4926</t>
  </si>
  <si>
    <t>clonotype4926_consensus_1</t>
  </si>
  <si>
    <t>CASSPIQGNTGELFF</t>
  </si>
  <si>
    <t>TGCGCCAGCAGCCCGATACAGGGGAACACCGGGGAGCTGTTTTTT</t>
  </si>
  <si>
    <t>clonotype5235</t>
  </si>
  <si>
    <t>clonotype5235_consensus_1</t>
  </si>
  <si>
    <t>clonotype3991</t>
  </si>
  <si>
    <t>clonotype3991_consensus_1</t>
  </si>
  <si>
    <t>CASSQDRLAGFAGELFF</t>
  </si>
  <si>
    <t>TGCGCCAGCAGCCAAGATAGGCTAGCGGGATTTGCCGGGGAGCTGTTTTTT</t>
  </si>
  <si>
    <t>clonotype5132</t>
  </si>
  <si>
    <t>clonotype5132_consensus_1</t>
  </si>
  <si>
    <t>CASSREPGLALPTDTQYF</t>
  </si>
  <si>
    <t>TGCGCCAGCAGCCGAGAACCGGGACTAGCTCTGCCCACAGATACGCAGTATTTT</t>
  </si>
  <si>
    <t>clonotype719</t>
  </si>
  <si>
    <t>clonotype719_consensus_1</t>
  </si>
  <si>
    <t>CASSFSLAGLTDTQYF</t>
  </si>
  <si>
    <t>TGCGCCAGCAGCTTTTCCCTGGCGGGACTCACAGATACGCAGTATTTT</t>
  </si>
  <si>
    <t>clonotype4917</t>
  </si>
  <si>
    <t>clonotype4917_consensus_1</t>
  </si>
  <si>
    <t>CASSQAALGAETQYF</t>
  </si>
  <si>
    <t>TGCGCCAGCAGCCAAGCCGCCTTGGGGGCTGAGACCCAGTACTTC</t>
  </si>
  <si>
    <t>clonotype367</t>
  </si>
  <si>
    <t>clonotype367_consensus_1</t>
  </si>
  <si>
    <t>CASSQGQGGSQETQYF</t>
  </si>
  <si>
    <t>TGCGCCAGCAGCCAGGGACAGGGAGGGAGTCAAGAGACCCAGTACTTC</t>
  </si>
  <si>
    <t>clonotype4959</t>
  </si>
  <si>
    <t>clonotype4959_consensus_1</t>
  </si>
  <si>
    <t>CASSPGTGEVYEQYF</t>
  </si>
  <si>
    <t>TGCGCCAGCAGTCCCGGGACAGGGGAGGTCTACGAGCAGTACTTC</t>
  </si>
  <si>
    <t>clonotype686</t>
  </si>
  <si>
    <t>clonotype686_consensus_1</t>
  </si>
  <si>
    <t>CASSDVGVGVPEQYF</t>
  </si>
  <si>
    <t>TGCGCCAGCAGCGATGTAGGCGTGGGGGTACCCGAGCAGTACTTC</t>
  </si>
  <si>
    <t>clonotype4197</t>
  </si>
  <si>
    <t>clonotype4197_consensus_1</t>
  </si>
  <si>
    <t>CASSHDRQSYEQYF</t>
  </si>
  <si>
    <t>TGCGCCAGCAGCCACGACAGACAGTCCTACGAGCAGTACTTC</t>
  </si>
  <si>
    <t>clonotype502</t>
  </si>
  <si>
    <t>clonotype502_consensus_1</t>
  </si>
  <si>
    <t>CASSLQYETGGRTEAFF</t>
  </si>
  <si>
    <t>TGTGCCAGCAGCCTCCAGTATGAGACAGGGGGGAGAACTGAAGCTTTCTTT</t>
  </si>
  <si>
    <t>clonotype4215</t>
  </si>
  <si>
    <t>clonotype4215_consensus_1</t>
  </si>
  <si>
    <t>CASSHGQGIDEKLFF</t>
  </si>
  <si>
    <t>TGTGCCAGCAGCCATGGACAGGGGATTGATGAAAAACTGTTTTTT</t>
  </si>
  <si>
    <t>clonotype3297</t>
  </si>
  <si>
    <t>clonotype3297_consensus_1</t>
  </si>
  <si>
    <t>CASSQTVVGPDSPLHF</t>
  </si>
  <si>
    <t>TGTGCCAGCAGCCAAACGGTGGTGGGGCCTGATTCACCCCTCCACTTT</t>
  </si>
  <si>
    <t>clonotype2079</t>
  </si>
  <si>
    <t>clonotype2079_consensus_1</t>
  </si>
  <si>
    <t>clonotype3349</t>
  </si>
  <si>
    <t>clonotype3349_consensus_1</t>
  </si>
  <si>
    <t>clonotype1166</t>
  </si>
  <si>
    <t>clonotype1166_consensus_1</t>
  </si>
  <si>
    <t>CASSQDIQGTDTQYF</t>
  </si>
  <si>
    <t>TGTGCCAGCAGCCAAGATATACAGGGCACAGATACGCAGTATTTT</t>
  </si>
  <si>
    <t>clonotype3743</t>
  </si>
  <si>
    <t>clonotype3743_consensus_1</t>
  </si>
  <si>
    <t>CASSHNGLAVYTDTQYF</t>
  </si>
  <si>
    <t>TGTGCCAGCAGCCACAACGGGCTAGCGGTTTACACAGATACGCAGTATTTT</t>
  </si>
  <si>
    <t>clonotype2494</t>
  </si>
  <si>
    <t>clonotype2494_consensus_1</t>
  </si>
  <si>
    <t>CASSQLAADTQYF</t>
  </si>
  <si>
    <t>TGTGCCAGCAGCCAACTAGCGGCAGATACGCAGTATTTT</t>
  </si>
  <si>
    <t>clonotype498</t>
  </si>
  <si>
    <t>clonotype498_consensus_1</t>
  </si>
  <si>
    <t>CASSQVDSSGANVLTF</t>
  </si>
  <si>
    <t>TGTGCCAGCAGCCAAGTAGACAGCTCTGGGGCCAACGTCCTGACTTTC</t>
  </si>
  <si>
    <t>clonotype2543</t>
  </si>
  <si>
    <t>clonotype2543_consensus_1</t>
  </si>
  <si>
    <t>CASSQVQASGSYEQYF</t>
  </si>
  <si>
    <t>TGTGCCAGCAGCCAAGTACAAGCTTCGGGCTCCTACGAGCAGTACTTC</t>
  </si>
  <si>
    <t>clonotype3052</t>
  </si>
  <si>
    <t>clonotype3052_consensus_1</t>
  </si>
  <si>
    <t>CASSLGSGREQYF</t>
  </si>
  <si>
    <t>TGTGCCAGCAGCCTCGGCTCGGGGCGGGAGCAGTACTTC</t>
  </si>
  <si>
    <t>clonotype3113</t>
  </si>
  <si>
    <t>clonotype3113_consensus_1</t>
  </si>
  <si>
    <t>CASSLLGGLNEQYF</t>
  </si>
  <si>
    <t>TGTGCCAGCAGTTTATTAGGGGGCCTGAACGAGCAGTACTTC</t>
  </si>
  <si>
    <t>clonotype959</t>
  </si>
  <si>
    <t>clonotype959_consensus_1</t>
  </si>
  <si>
    <t>CASSHPGTSVYEQYF</t>
  </si>
  <si>
    <t>TGTGCCAGCAGCCACCCTGGGACTAGCGTATACGAGCAGTACTTC</t>
  </si>
  <si>
    <t>clonotype2220</t>
  </si>
  <si>
    <t>clonotype2220_consensus_1</t>
  </si>
  <si>
    <t>CASSPSGRTTSYEQYF</t>
  </si>
  <si>
    <t>TGTGCCAGCAGCCCATCGGGGAGGACAACATCCTACGAGCAGTACTTC</t>
  </si>
  <si>
    <t>clonotype5029</t>
  </si>
  <si>
    <t>clonotype5029_consensus_1</t>
  </si>
  <si>
    <t>CASSQTASGYYIEAFF</t>
  </si>
  <si>
    <t>TGCGCCAGCAGCCAAACGGCCTCAGGGTACTATATTGAAGCTTTCTTT</t>
  </si>
  <si>
    <t>clonotype5745</t>
  </si>
  <si>
    <t>clonotype5745_consensus_1</t>
  </si>
  <si>
    <t>CASSYGTGNTEAFF</t>
  </si>
  <si>
    <t>TGCGCCAGCAGCTACGGGACAGGGAACACTGAAGCTTTCTTT</t>
  </si>
  <si>
    <t>clonotype857</t>
  </si>
  <si>
    <t>clonotype857_consensus_1</t>
  </si>
  <si>
    <t>clonotype5922</t>
  </si>
  <si>
    <t>clonotype5922_consensus_1</t>
  </si>
  <si>
    <t>CASSQQTASSGNTIYF</t>
  </si>
  <si>
    <t>TGCGCCAGCAGCCAACAGACAGCCAGCTCTGGAAACACCATATATTTT</t>
  </si>
  <si>
    <t>clonotype4396</t>
  </si>
  <si>
    <t>clonotype4396_consensus_1</t>
  </si>
  <si>
    <t>CASSQDFRYIQFF</t>
  </si>
  <si>
    <t>TGCGCCAGCAGCCAAGATTTCCGGTATATTCAGTTCTTC</t>
  </si>
  <si>
    <t>clonotype5392</t>
  </si>
  <si>
    <t>clonotype5392_consensus_1</t>
  </si>
  <si>
    <t>CASSQVEGAGELFF</t>
  </si>
  <si>
    <t>TGCGCCAGCAGCCAAGTGGAGGGGGCCGGGGAGCTGTTTTTT</t>
  </si>
  <si>
    <t>clonotype3674</t>
  </si>
  <si>
    <t>clonotype3674_consensus_1</t>
  </si>
  <si>
    <t>CASSQFVTATYEQYF</t>
  </si>
  <si>
    <t>TGCGCCAGCAGCCAGTTTGTGACAGCGACCTACGAGCAGTACTTC</t>
  </si>
  <si>
    <t>clonotype289</t>
  </si>
  <si>
    <t>clonotype289_consensus_1</t>
  </si>
  <si>
    <t>CASSLQGLGSTEAFF</t>
  </si>
  <si>
    <t>TGCGCCAGCAGCTTGCAGGGGCTCGGGAGCACTGAAGCTTTCTTT</t>
  </si>
  <si>
    <t>clonotype3845</t>
  </si>
  <si>
    <t>clonotype3845_consensus_1</t>
  </si>
  <si>
    <t>CASSLQDNYGYTF</t>
  </si>
  <si>
    <t>TGCGCCAGCAGCTTGCAAGACAATTATGGCTACACCTTC</t>
  </si>
  <si>
    <t>clonotype5851</t>
  </si>
  <si>
    <t>clonotype5851_consensus_1</t>
  </si>
  <si>
    <t>CASSPGDRGIDYGYTF</t>
  </si>
  <si>
    <t>TGCGCCAGCAGCCCCGGAGACAGGGGGATAGACTATGGCTACACCTTC</t>
  </si>
  <si>
    <t>clonotype4329</t>
  </si>
  <si>
    <t>clonotype4329_consensus_1</t>
  </si>
  <si>
    <t>CASSPGQGGYGYTF</t>
  </si>
  <si>
    <t>TGCGCCAGCAGCCCGGGACAGGGTGGATATGGCTACACCTTC</t>
  </si>
  <si>
    <t>clonotype1995</t>
  </si>
  <si>
    <t>clonotype1995_consensus_2;clonotype1995_consensus_1</t>
  </si>
  <si>
    <t>CAAPQPGTGGYGYTF;CASTLAVGEGQFF</t>
  </si>
  <si>
    <t>TGCGCCGCTCCGCAACCCGGGACAGGGGGCTATGGCTACACCTTC;TGTGCCAGCACCTTGGCGGTTGGTGAAGGGCAGTTCTTC</t>
  </si>
  <si>
    <t>TRBV5-1;TRBV5-6</t>
  </si>
  <si>
    <t>clonotype5569</t>
  </si>
  <si>
    <t>clonotype5569_consensus_1</t>
  </si>
  <si>
    <t>CASSLGVQAGNTIYF</t>
  </si>
  <si>
    <t>TGCGCCAGCAGCTTAGGAGTTCAAGCTGGAAACACCATATATTTT</t>
  </si>
  <si>
    <t>clonotype3650</t>
  </si>
  <si>
    <t>clonotype3650_consensus_1</t>
  </si>
  <si>
    <t>CASRRGQGATNEKLFF</t>
  </si>
  <si>
    <t>TGCGCCAGCAGACGGGGACAGGGAGCAACTAATGAAAAACTGTTTTTT</t>
  </si>
  <si>
    <t>clonotype2638</t>
  </si>
  <si>
    <t>clonotype2638_consensus_1</t>
  </si>
  <si>
    <t>CASSLAQFTDEKLFF</t>
  </si>
  <si>
    <t>TGCGCCAGCAGCTTGGCTCAATTTACCGATGAAAAACTGTTTTTT</t>
  </si>
  <si>
    <t>clonotype4876</t>
  </si>
  <si>
    <t>clonotype4876_consensus_1</t>
  </si>
  <si>
    <t>CASSLGVSNSPLHF</t>
  </si>
  <si>
    <t>TGCGCCAGCAGCTTAGGGGTATCTAATTCACCCCTCCACTTT</t>
  </si>
  <si>
    <t>clonotype1027</t>
  </si>
  <si>
    <t>clonotype1027_consensus_1</t>
  </si>
  <si>
    <t>CASSFGSYNEQFF</t>
  </si>
  <si>
    <t>TGCGCCAGCAGCTTCGGGTCCTACAATGAGCAGTTCTTC</t>
  </si>
  <si>
    <t>clonotype3457</t>
  </si>
  <si>
    <t>clonotype3457_consensus_1</t>
  </si>
  <si>
    <t>CASSQNDRVGDEQFF</t>
  </si>
  <si>
    <t>TGCGCCAGCAGCCAGAATGACAGGGTCGGAGATGAGCAGTTCTTC</t>
  </si>
  <si>
    <t>clonotype4127</t>
  </si>
  <si>
    <t>clonotype4127_consensus_1</t>
  </si>
  <si>
    <t>CASSRGLSYNEQFF</t>
  </si>
  <si>
    <t>TGCGCCAGCAGCCGGGGGCTCTCCTACAATGAGCAGTTCTTC</t>
  </si>
  <si>
    <t>clonotype4465</t>
  </si>
  <si>
    <t>clonotype4465_consensus_1</t>
  </si>
  <si>
    <t>CASSSTSGTSEYNEQFF</t>
  </si>
  <si>
    <t>TGCGCCAGCAGCTCGACCTCCGGGACTAGCGAATACAATGAGCAGTTCTTC</t>
  </si>
  <si>
    <t>clonotype3226</t>
  </si>
  <si>
    <t>clonotype3226_consensus_1</t>
  </si>
  <si>
    <t>CASSLGGYNEQFF</t>
  </si>
  <si>
    <t>TGCGCCAGCAGCTTGGGCGGGTACAATGAGCAGTTCTTC</t>
  </si>
  <si>
    <t>clonotype5650</t>
  </si>
  <si>
    <t>clonotype5650_consensus_1</t>
  </si>
  <si>
    <t>clonotype4417</t>
  </si>
  <si>
    <t>clonotype4417_consensus_1</t>
  </si>
  <si>
    <t>CASSFTAGVFSNEQFF</t>
  </si>
  <si>
    <t>TGCGCCAGCAGCTTCACAGCGGGAGTTTTTAGCAATGAGCAGTTCTTC</t>
  </si>
  <si>
    <t>clonotype3593</t>
  </si>
  <si>
    <t>clonotype3593_consensus_1</t>
  </si>
  <si>
    <t>CASSLGHPNTGELFF</t>
  </si>
  <si>
    <t>TGCGCCAGCAGCTTGGGACACCCGAACACCGGGGAGCTGTTTTTT</t>
  </si>
  <si>
    <t>clonotype829</t>
  </si>
  <si>
    <t>clonotype829_consensus_1</t>
  </si>
  <si>
    <t>CASSRRGAENTGELFF</t>
  </si>
  <si>
    <t>TGCGCCAGCAGCCGGCGGGGGGCAGAGAACACCGGGGAGCTGTTTTTT</t>
  </si>
  <si>
    <t>clonotype845</t>
  </si>
  <si>
    <t>clonotype845_consensus_1</t>
  </si>
  <si>
    <t>CASSLPGQGSGELFF</t>
  </si>
  <si>
    <t>TGCGCCAGCAGCTTGCCCGGACAGGGGAGCGGGGAGCTGTTTTTT</t>
  </si>
  <si>
    <t>clonotype4470</t>
  </si>
  <si>
    <t>clonotype4470_consensus_1</t>
  </si>
  <si>
    <t>CASSFLAGFETGELFF</t>
  </si>
  <si>
    <t>TGCGCCAGCAGCTTTCTAGCGGGGTTTGAGACCGGGGAGCTGTTTTTT</t>
  </si>
  <si>
    <t>clonotype1378</t>
  </si>
  <si>
    <t>clonotype1378_consensus_1</t>
  </si>
  <si>
    <t>CASSWTTENTQYF</t>
  </si>
  <si>
    <t>TGCGCCAGCAGCTGGACGACAGAGAATACGCAGTATTTT</t>
  </si>
  <si>
    <t>clonotype4188</t>
  </si>
  <si>
    <t>clonotype4188_consensus_1</t>
  </si>
  <si>
    <t>clonotype4010</t>
  </si>
  <si>
    <t>clonotype4010_consensus_1</t>
  </si>
  <si>
    <t>CASSSGLAGGPEFNTQYF</t>
  </si>
  <si>
    <t>TGCGCCAGCAGCTCAGGACTAGCGGGGGGGCCGGAGTTTAATACGCAGTATTTT</t>
  </si>
  <si>
    <t>clonotype2949</t>
  </si>
  <si>
    <t>clonotype2949_consensus_1</t>
  </si>
  <si>
    <t>CASSLGLSGSTDTQYF</t>
  </si>
  <si>
    <t>TGCGCCAGCAGCTTGGGTCTTAGCGGTAGCACAGATACGCAGTATTTT</t>
  </si>
  <si>
    <t>clonotype5621</t>
  </si>
  <si>
    <t>clonotype5621_consensus_1</t>
  </si>
  <si>
    <t>CASSSHSRGLGETQYF</t>
  </si>
  <si>
    <t>TGCGCCAGCAGCTCTCACTCCAGGGGGCTCGGGGAGACCCAGTACTTC</t>
  </si>
  <si>
    <t>clonotype4899</t>
  </si>
  <si>
    <t>clonotype4899_consensus_1</t>
  </si>
  <si>
    <t>CASSPTGTGGVETQYF</t>
  </si>
  <si>
    <t>TGCGCCAGCAGCCCGACCGGGACAGGGGGCGTAGAGACCCAGTACTTC</t>
  </si>
  <si>
    <t>clonotype4163</t>
  </si>
  <si>
    <t>clonotype4163_consensus_1</t>
  </si>
  <si>
    <t>CASSTEGHGTQYF</t>
  </si>
  <si>
    <t>TGCGCCAGCAGCACGGAGGGCCACGGCACCCAGTACTTC</t>
  </si>
  <si>
    <t>clonotype2955</t>
  </si>
  <si>
    <t>clonotype2955_consensus_1</t>
  </si>
  <si>
    <t>CASSLSGAGANVLTF</t>
  </si>
  <si>
    <t>TGCGCCAGCAGCTTGTCTGGGGCTGGGGCCAACGTCCTGACTTTC</t>
  </si>
  <si>
    <t>clonotype5717</t>
  </si>
  <si>
    <t>clonotype5717_consensus_1</t>
  </si>
  <si>
    <t>CASSFPPNLRDRTPGANVLTF</t>
  </si>
  <si>
    <t>TGCGCCAGCAGCTTTCCCCCTAACCTCCGGGACAGAACACCTGGGGCCAACGTCCTGACTTTC</t>
  </si>
  <si>
    <t>clonotype3527</t>
  </si>
  <si>
    <t>clonotype3527_consensus_1</t>
  </si>
  <si>
    <t>CASSLGTQYEQYF</t>
  </si>
  <si>
    <t>TGCGCCAGCAGCTTGGGGACCCAATACGAGCAGTACTTC</t>
  </si>
  <si>
    <t>clonotype2431</t>
  </si>
  <si>
    <t>clonotype2431_consensus_1</t>
  </si>
  <si>
    <t>CASSVDWSYEQYF</t>
  </si>
  <si>
    <t>TGCGCCAGCAGCGTGGACTGGTCCTACGAGCAGTACTTC</t>
  </si>
  <si>
    <t>clonotype2611</t>
  </si>
  <si>
    <t>clonotype2611_consensus_1</t>
  </si>
  <si>
    <t>TGCGCCAGCAGCTTGTGGACAGGGGTGACCTACGAGCAGTACTTC</t>
  </si>
  <si>
    <t>clonotype2235</t>
  </si>
  <si>
    <t>clonotype2235_consensus_1</t>
  </si>
  <si>
    <t>CASSLTGVEQYF</t>
  </si>
  <si>
    <t>TGCGCCAGCAGCTTAACAGGGGTTGAGCAGTACTTC</t>
  </si>
  <si>
    <t>clonotype3633</t>
  </si>
  <si>
    <t>clonotype3633_consensus_1</t>
  </si>
  <si>
    <t>CASSLGVQGRSYEQYF</t>
  </si>
  <si>
    <t>TGCGCCAGCAGCTTGGGGGTGCAGGGTCGTTCCTACGAGCAGTACTTC</t>
  </si>
  <si>
    <t>clonotype386</t>
  </si>
  <si>
    <t>clonotype386_consensus_1</t>
  </si>
  <si>
    <t>CASSLEPDRGYYEQYF</t>
  </si>
  <si>
    <t>TGCGCCAGCAGCTTGGAACCGGACAGGGGTTACTACGAGCAGTACTTC</t>
  </si>
  <si>
    <t>clonotype3426</t>
  </si>
  <si>
    <t>clonotype3426_consensus_1</t>
  </si>
  <si>
    <t>CASSLDGQGAVEQYF</t>
  </si>
  <si>
    <t>TGCGCCAGCAGCTTGGATGGGCAGGGGGCGGTTGAGCAGTACTTC</t>
  </si>
  <si>
    <t>clonotype2635</t>
  </si>
  <si>
    <t>clonotype2635_consensus_1</t>
  </si>
  <si>
    <t>CASTAPGVEQYF</t>
  </si>
  <si>
    <t>TGCGCCAGCACCGCCCCAGGGGTCGAGCAGTACTTC</t>
  </si>
  <si>
    <t>clonotype266</t>
  </si>
  <si>
    <t>clonotype266_consensus_1</t>
  </si>
  <si>
    <t>CASSLEQAGSYEQYF</t>
  </si>
  <si>
    <t>TGCGCCAGCAGCTTGGAACAAGCGGGGTCCTACGAGCAGTACTTC</t>
  </si>
  <si>
    <t>clonotype402</t>
  </si>
  <si>
    <t>clonotype402_consensus_1</t>
  </si>
  <si>
    <t>CASSLSNRGNTEAFF</t>
  </si>
  <si>
    <t>TGTGCCAGCAGCTTGTCTAACAGGGGGAACACTGAAGCTTTCTTT</t>
  </si>
  <si>
    <t>clonotype1210</t>
  </si>
  <si>
    <t>clonotype1210_consensus_1</t>
  </si>
  <si>
    <t>CASSPSSNYGYTF</t>
  </si>
  <si>
    <t>TGTGCCAGCAGCCCTAGTTCTAACTATGGCTACACCTTC</t>
  </si>
  <si>
    <t>clonotype3761</t>
  </si>
  <si>
    <t>clonotype3761_consensus_1</t>
  </si>
  <si>
    <t>CASSRGPIGTNYGYTF</t>
  </si>
  <si>
    <t>TGTGCCAGCAGCCGGGGGCCTATTGGAACTAACTATGGCTACACCTTC</t>
  </si>
  <si>
    <t>clonotype3126</t>
  </si>
  <si>
    <t>clonotype3126_consensus_1</t>
  </si>
  <si>
    <t>CASSLAQGGRNTIYF</t>
  </si>
  <si>
    <t>TGTGCCAGCAGCTTGGCACAGGGGGGGAGAAACACCATATATTTT</t>
  </si>
  <si>
    <t>clonotype2115</t>
  </si>
  <si>
    <t>clonotype2115_consensus_1</t>
  </si>
  <si>
    <t>CASSSPGQGGEQFF</t>
  </si>
  <si>
    <t>TGTGCCAGCAGCTCCCCGGGACAGGGGGGTGAGCAGTTCTTC</t>
  </si>
  <si>
    <t>clonotype4178</t>
  </si>
  <si>
    <t>clonotype4178_consensus_1</t>
  </si>
  <si>
    <t>CASSLAVDNEQFF</t>
  </si>
  <si>
    <t>TGTGCCAGCAGCTTGGCGGTGGACAATGAGCAGTTCTTC</t>
  </si>
  <si>
    <t>clonotype2890</t>
  </si>
  <si>
    <t>clonotype2890_consensus_1</t>
  </si>
  <si>
    <t>CASSLTGTGELFF</t>
  </si>
  <si>
    <t>TGTGCCAGCAGCTTGACAGGGACCGGGGAGCTGTTTTTT</t>
  </si>
  <si>
    <t>clonotype4252</t>
  </si>
  <si>
    <t>clonotype4252_consensus_1</t>
  </si>
  <si>
    <t>CASSLDGGGGTGELFF</t>
  </si>
  <si>
    <t>TGTGCCAGCAGCTTGGACGGGGGGGGTGGCACCGGGGAGCTGTTTTTT</t>
  </si>
  <si>
    <t>clonotype678</t>
  </si>
  <si>
    <t>clonotype678_consensus_1</t>
  </si>
  <si>
    <t>CASSLGRGLADFTGELFF</t>
  </si>
  <si>
    <t>TGTGCCAGCAGCTTGGGTAGGGGACTAGCGGATTTCACCGGGGAGCTGTTTTTT</t>
  </si>
  <si>
    <t>clonotype1852</t>
  </si>
  <si>
    <t>clonotype1852_consensus_1</t>
  </si>
  <si>
    <t>CASRLQNQVGDTQYF</t>
  </si>
  <si>
    <t>TGTGCCAGCAGGTTACAGAACCAGGTGGGGGATACGCAGTATTTT</t>
  </si>
  <si>
    <t>clonotype5942</t>
  </si>
  <si>
    <t>clonotype5942_consensus_1</t>
  </si>
  <si>
    <t>CASRAGTEETQYF</t>
  </si>
  <si>
    <t>TGTGCCAGCAGAGCCGGGACAGAAGAGACCCAGTACTTC</t>
  </si>
  <si>
    <t>clonotype351</t>
  </si>
  <si>
    <t>clonotype351_consensus_1</t>
  </si>
  <si>
    <t>CASSLAGQQETQYF</t>
  </si>
  <si>
    <t>TGTGCCAGCAGCTTGGCGGGTCAGCAAGAGACCCAGTACTTC</t>
  </si>
  <si>
    <t>clonotype955</t>
  </si>
  <si>
    <t>clonotype955_consensus_1</t>
  </si>
  <si>
    <t>CASSLAGAPEWTQYF</t>
  </si>
  <si>
    <t>TGTGCCAGCAGCCTAGCCGGGGCCCCGGAGTGGACCCAGTACTTC</t>
  </si>
  <si>
    <t>clonotype4756</t>
  </si>
  <si>
    <t>clonotype4756_consensus_1</t>
  </si>
  <si>
    <t>CASSLDGGPSGEQYF</t>
  </si>
  <si>
    <t>TGTGCCAGCAGCTTGGACGGCGGACCATCGGGCGAGCAGTACTTC</t>
  </si>
  <si>
    <t>clonotype2456</t>
  </si>
  <si>
    <t>clonotype2456_consensus_1</t>
  </si>
  <si>
    <t>CASSFLAGESYEQYF</t>
  </si>
  <si>
    <t>TGTGCCAGCAGCTTTCTAGCGGGAGAGTCCTACGAGCAGTACTTC</t>
  </si>
  <si>
    <t>clonotype886</t>
  </si>
  <si>
    <t>clonotype886_consensus_1</t>
  </si>
  <si>
    <t>CASSLVSPGRTNTEAFF</t>
  </si>
  <si>
    <t>TGTGCCAGCAGCTTGGTCAGCCCGGGACGGACAAACACTGAAGCTTTCTTT</t>
  </si>
  <si>
    <t>clonotype4054</t>
  </si>
  <si>
    <t>clonotype4054_consensus_1</t>
  </si>
  <si>
    <t>CASSLWVSEPQHF</t>
  </si>
  <si>
    <t>TGTGCCAGCAGCTTATGGGTTTCGGAGCCCCAGCATTTT</t>
  </si>
  <si>
    <t>clonotype5062</t>
  </si>
  <si>
    <t>clonotype5062_consensus_1</t>
  </si>
  <si>
    <t>CASSVIQGMDTEAFF</t>
  </si>
  <si>
    <t>TGTGCCAGCAGCGTCATACAGGGTATGGACACTGAAGCTTTCTTT</t>
  </si>
  <si>
    <t>clonotype5322</t>
  </si>
  <si>
    <t>clonotype5322_consensus_1</t>
  </si>
  <si>
    <t>CASSLGDRGNTEAFF</t>
  </si>
  <si>
    <t>TGTGCCAGCAGCTTGGGGGACAGGGGGAACACTGAAGCTTTCTTT</t>
  </si>
  <si>
    <t>clonotype1942</t>
  </si>
  <si>
    <t>clonotype1942_consensus_1</t>
  </si>
  <si>
    <t>CASSLQGQAYNEQFF</t>
  </si>
  <si>
    <t>TGTGCCAGCAGCCTACAGGGACAGGCGTACAATGAGCAGTTCTTC</t>
  </si>
  <si>
    <t>clonotype4036</t>
  </si>
  <si>
    <t>clonotype4036_consensus_1</t>
  </si>
  <si>
    <t>CASSLEEGRLTYNEQFF</t>
  </si>
  <si>
    <t>TGTGCCAGCAGCTTGGAGGAGGGGCGACTAACCTACAATGAGCAGTTCTTC</t>
  </si>
  <si>
    <t>clonotype379</t>
  </si>
  <si>
    <t>clonotype379_consensus_1</t>
  </si>
  <si>
    <t>CASTGWSGSSSYNEQFF</t>
  </si>
  <si>
    <t>TGTGCCAGCACCGGGTGGTCCGGGAGTAGCTCCTACAATGAGCAGTTCTTC</t>
  </si>
  <si>
    <t>clonotype5466</t>
  </si>
  <si>
    <t>clonotype5466_consensus_1</t>
  </si>
  <si>
    <t>CASSYYRSNTGELFF</t>
  </si>
  <si>
    <t>TGTGCCAGCAGCTATTACAGGTCGAACACCGGGGAGCTGTTTTTT</t>
  </si>
  <si>
    <t>clonotype2190</t>
  </si>
  <si>
    <t>clonotype2190_consensus_1</t>
  </si>
  <si>
    <t>CASSLRGQETQYF</t>
  </si>
  <si>
    <t>TGTGCCAGCAGCCTGCGGGGCCAAGAGACCCAGTACTTC</t>
  </si>
  <si>
    <t>clonotype903</t>
  </si>
  <si>
    <t>clonotype903_consensus_1</t>
  </si>
  <si>
    <t>CASRGDRAGETQYF</t>
  </si>
  <si>
    <t>TGTGCCAGCAGGGGGGACAGGGCTGGGGAGACCCAGTACTTC</t>
  </si>
  <si>
    <t>clonotype3061</t>
  </si>
  <si>
    <t>clonotype3061_consensus_1</t>
  </si>
  <si>
    <t>CASSPRLAGKQETQYF</t>
  </si>
  <si>
    <t>TGTGCCAGCAGCCCTCGACTAGCGGGGAAACAAGAGACCCAGTACTTC</t>
  </si>
  <si>
    <t>clonotype3544</t>
  </si>
  <si>
    <t>clonotype3544_consensus_1</t>
  </si>
  <si>
    <t>CASSLQGSGANVLTF</t>
  </si>
  <si>
    <t>TGTGCCAGCAGCTTGCAAGGCTCTGGGGCCAACGTCCTGACTTTC</t>
  </si>
  <si>
    <t>clonotype884</t>
  </si>
  <si>
    <t>clonotype884_consensus_1</t>
  </si>
  <si>
    <t>CASSSNAPIEQYF</t>
  </si>
  <si>
    <t>TGTGCCAGCAGCTCCAATGCCCCTATCGAGCAGTACTTC</t>
  </si>
  <si>
    <t>clonotype1869</t>
  </si>
  <si>
    <t>clonotype1869_consensus_1</t>
  </si>
  <si>
    <t>CASSLYSYEQYF</t>
  </si>
  <si>
    <t>TGTGCCAGCAGCTTGTATTCCTACGAGCAGTACTTC</t>
  </si>
  <si>
    <t>clonotype775</t>
  </si>
  <si>
    <t>clonotype775_consensus_1</t>
  </si>
  <si>
    <t>CASSFPSGRSEQYF</t>
  </si>
  <si>
    <t>TGTGCCAGCAGCTTTCCCAGCGGGAGATCCGAGCAGTACTTC</t>
  </si>
  <si>
    <t>clonotype1215</t>
  </si>
  <si>
    <t>clonotype1215_consensus_1</t>
  </si>
  <si>
    <t>CASSLAGRHPYEQYF</t>
  </si>
  <si>
    <t>TGTGCCAGCAGCTTGGCCGGGCGGCATCCTTACGAGCAGTACTTC</t>
  </si>
  <si>
    <t>clonotype4138</t>
  </si>
  <si>
    <t>clonotype4138_consensus_1</t>
  </si>
  <si>
    <t>CASSLTNRGTQPQHF</t>
  </si>
  <si>
    <t>TGTGCCAGCAGCCTGACGAACAGGGGAACTCAGCCCCAGCATTTT</t>
  </si>
  <si>
    <t>clonotype616</t>
  </si>
  <si>
    <t>clonotype616_consensus_1</t>
  </si>
  <si>
    <t>CASSLLQSSTDTQYF</t>
  </si>
  <si>
    <t>TGTGCCAGCAGCTTGCTGCAGAGTTCGACAGATACGCAGTATTTT</t>
  </si>
  <si>
    <t>clonotype546</t>
  </si>
  <si>
    <t>clonotype546_consensus_1</t>
  </si>
  <si>
    <t>CASSLVASGSREQYF</t>
  </si>
  <si>
    <t>TGTGCCAGCAGCTTGGTGGCTAGCGGGAGTCGAGAGCAGTACTTC</t>
  </si>
  <si>
    <t>clonotype1579</t>
  </si>
  <si>
    <t>clonotype1579_consensus_1</t>
  </si>
  <si>
    <t>CASSEGQGVGSTEAFF</t>
  </si>
  <si>
    <t>TGTGCCAGCAGTGAGGGACAGGGGGTCGGGAGCACTGAAGCTTTCTTT</t>
  </si>
  <si>
    <t>clonotype1151</t>
  </si>
  <si>
    <t>clonotype1151_consensus_1</t>
  </si>
  <si>
    <t>clonotype4393</t>
  </si>
  <si>
    <t>clonotype4393_consensus_1</t>
  </si>
  <si>
    <t>CASSGDGLNTEAFF</t>
  </si>
  <si>
    <t>TGTGCCAGCAGTGGGGACGGCCTGAACACTGAAGCTTTCTTT</t>
  </si>
  <si>
    <t>clonotype4244</t>
  </si>
  <si>
    <t>clonotype4244_consensus_1</t>
  </si>
  <si>
    <t>CASRVNLVAINYGYTF</t>
  </si>
  <si>
    <t>TGTGCCAGCAGAGTCAATTTAGTAGCCATTAACTATGGCTACACCTTC</t>
  </si>
  <si>
    <t>clonotype1747</t>
  </si>
  <si>
    <t>clonotype1747_consensus_1</t>
  </si>
  <si>
    <t>CASSDPRTGLFYGYTF</t>
  </si>
  <si>
    <t>TGTGCCAGCAGTGACCCGAGGACAGGGCTGTTCTATGGCTACACCTTC</t>
  </si>
  <si>
    <t>clonotype1823</t>
  </si>
  <si>
    <t>clonotype1823_consensus_1</t>
  </si>
  <si>
    <t>CASSDRGDRGYTF</t>
  </si>
  <si>
    <t>TGTGCCAGCAGTGACAGGGGTGATCGTGGCTACACCTTC</t>
  </si>
  <si>
    <t>clonotype1078</t>
  </si>
  <si>
    <t>clonotype1078_consensus_1</t>
  </si>
  <si>
    <t>CASSGVAAFNEKLFF</t>
  </si>
  <si>
    <t>TGTGCCAGCAGTGGGGTTGCCGCCTTTAATGAAAAACTGTTTTTT</t>
  </si>
  <si>
    <t>clonotype572</t>
  </si>
  <si>
    <t>clonotype572_consensus_1</t>
  </si>
  <si>
    <t>CASSAARGNEQFF</t>
  </si>
  <si>
    <t>TGTGCCAGCAGCGCGGCGAGGGGCAATGAGCAGTTCTTC</t>
  </si>
  <si>
    <t>clonotype1613</t>
  </si>
  <si>
    <t>clonotype1613_consensus_1</t>
  </si>
  <si>
    <t>CASRGLAGQYNEQFF</t>
  </si>
  <si>
    <t>TGTGCCAGCAGGGGACTGGCAGGGCAGTACAATGAGCAGTTCTTC</t>
  </si>
  <si>
    <t>clonotype3332</t>
  </si>
  <si>
    <t>clonotype3332_consensus_1</t>
  </si>
  <si>
    <t>CASSDMMGLENEQFF</t>
  </si>
  <si>
    <t>TGTGCCAGCAGTGATATGATGGGACTAGAGAATGAGCAGTTCTTC</t>
  </si>
  <si>
    <t>clonotype2948</t>
  </si>
  <si>
    <t>clonotype2948_consensus_1</t>
  </si>
  <si>
    <t>CASSDLGGPSTDTQYF</t>
  </si>
  <si>
    <t>TGTGCCAGCAGTGACCTCGGGGGGCCTAGCACAGATACGCAGTATTTT</t>
  </si>
  <si>
    <t>clonotype3073</t>
  </si>
  <si>
    <t>clonotype3073_consensus_1</t>
  </si>
  <si>
    <t>CASNLATYQETQYF</t>
  </si>
  <si>
    <t>TGTGCCAGCAATTTGGCAACCTACCAAGAGACCCAGTACTTC</t>
  </si>
  <si>
    <t>clonotype5792</t>
  </si>
  <si>
    <t>clonotype5792_consensus_1</t>
  </si>
  <si>
    <t>clonotype5505</t>
  </si>
  <si>
    <t>clonotype5505_consensus_1</t>
  </si>
  <si>
    <t>CASKSVLSYEQYF</t>
  </si>
  <si>
    <t>TGTGCCAGCAAGAGCGTCCTCTCCTACGAGCAGTACTTC</t>
  </si>
  <si>
    <t>clonotype2009</t>
  </si>
  <si>
    <t>clonotype2009_consensus_1</t>
  </si>
  <si>
    <t>CASSEAPGGLSYEQYF</t>
  </si>
  <si>
    <t>TGTGCCAGCAGTGAAGCGCCAGGGGGCCTCTCCTACGAGCAGTACTTC</t>
  </si>
  <si>
    <t>clonotype5919</t>
  </si>
  <si>
    <t>clonotype5919_consensus_1</t>
  </si>
  <si>
    <t>CASSESRTEQYF</t>
  </si>
  <si>
    <t>TGTGCCAGCAGTGAATCCAGGACAGAGCAGTACTTC</t>
  </si>
  <si>
    <t>clonotype4045</t>
  </si>
  <si>
    <t>clonotype4045_consensus_1</t>
  </si>
  <si>
    <t>CASFPGTSGSYEQYF</t>
  </si>
  <si>
    <t>TGTGCCAGCTTTCCTGGGACTAGCGGCTCCTACGAGCAGTACTTC</t>
  </si>
  <si>
    <t>clonotype4460</t>
  </si>
  <si>
    <t>clonotype4460_consensus_1</t>
  </si>
  <si>
    <t>CASSEVGGTSYEQYF</t>
  </si>
  <si>
    <t>TGTGCCAGCAGTGAAGTTGGCGGGACTTCCTACGAGCAGTACTTC</t>
  </si>
  <si>
    <t>clonotype2206</t>
  </si>
  <si>
    <t>clonotype2206_consensus_1</t>
  </si>
  <si>
    <t>CASTYTPGYRYEQYF</t>
  </si>
  <si>
    <t>TGTGCCAGCACCTATACCCCCGGATATCGGTACGAGCAGTACTTC</t>
  </si>
  <si>
    <t>clonotype3125</t>
  </si>
  <si>
    <t>clonotype3125_consensus_1</t>
  </si>
  <si>
    <t>CASSPTENTEAFF</t>
  </si>
  <si>
    <t>TGTGCCAGCTCCCCGACGGAGAACACTGAAGCTTTCTTT</t>
  </si>
  <si>
    <t>clonotype4643</t>
  </si>
  <si>
    <t>clonotype4643_consensus_1</t>
  </si>
  <si>
    <t>CASSTDPGRPRGTEAFF</t>
  </si>
  <si>
    <t>TGTGCCAGCAGTACCGATCCGGGACGCCCGAGGGGCACTGAAGCTTTCTTT</t>
  </si>
  <si>
    <t>clonotype5513</t>
  </si>
  <si>
    <t>clonotype5513_consensus_1</t>
  </si>
  <si>
    <t>CASSYGRGRMNTEAFF</t>
  </si>
  <si>
    <t>TGTGCCAGCAGTTACGGCCGGGGACGGATGAACACTGAAGCTTTCTTT</t>
  </si>
  <si>
    <t>clonotype4659</t>
  </si>
  <si>
    <t>clonotype4659_consensus_1</t>
  </si>
  <si>
    <t>CASSDGRGYTF</t>
  </si>
  <si>
    <t>TGTGCCAGCAGTGACGGACGGGGCTACACCTTC</t>
  </si>
  <si>
    <t>clonotype5186</t>
  </si>
  <si>
    <t>clonotype5186_consensus_1</t>
  </si>
  <si>
    <t>CASRGTGTNYGYTF</t>
  </si>
  <si>
    <t>TGTGCCAGCAGAGGGACAGGTACTAACTATGGCTACACCTTC</t>
  </si>
  <si>
    <t>clonotype1425</t>
  </si>
  <si>
    <t>clonotype1425_consensus_1</t>
  </si>
  <si>
    <t>CASSSKRTGGYGYTF</t>
  </si>
  <si>
    <t>TGTGCCAGCAGTTCTAAGAGGACAGGTGGCTATGGCTACACCTTC</t>
  </si>
  <si>
    <t>clonotype763</t>
  </si>
  <si>
    <t>clonotype763_consensus_1</t>
  </si>
  <si>
    <t>CASRGLQGTTNEKLFF</t>
  </si>
  <si>
    <t>TGTGCCAGCAGAGGGCTGCAGGGGACAACTAATGAAAAACTGTTTTTT</t>
  </si>
  <si>
    <t>clonotype1469</t>
  </si>
  <si>
    <t>clonotype1469_consensus_1</t>
  </si>
  <si>
    <t>CASRTGGFGNQPQHF</t>
  </si>
  <si>
    <t>TGTGCCAGCAGAACAGGGGGATTCGGCAATCAGCCCCAGCATTTT</t>
  </si>
  <si>
    <t>clonotype478</t>
  </si>
  <si>
    <t>clonotype478_consensus_1</t>
  </si>
  <si>
    <t>CASSYSLEEAHINQPQHF</t>
  </si>
  <si>
    <t>TGTGCCAGCAGTTACTCACTAGAGGAGGCCCACATCAATCAGCCCCAGCATTTT</t>
  </si>
  <si>
    <t>clonotype579</t>
  </si>
  <si>
    <t>clonotype579_consensus_1</t>
  </si>
  <si>
    <t>CASSYPRGSDPGPQHF</t>
  </si>
  <si>
    <t>TGTGCCAGCAGTTACCCCCGGGGGAGCGACCCGGGGCCCCAGCATTTT</t>
  </si>
  <si>
    <t>clonotype274</t>
  </si>
  <si>
    <t>clonotype274_consensus_1</t>
  </si>
  <si>
    <t>CASSYSAGTGYSPLHF</t>
  </si>
  <si>
    <t>TGTGCCAGCAGTTACTCCGCCGGGACAGGTTATTCACCCCTCCACTTT</t>
  </si>
  <si>
    <t>clonotype4151</t>
  </si>
  <si>
    <t>clonotype4151_consensus_1</t>
  </si>
  <si>
    <t>CASLRDSSSPLHF</t>
  </si>
  <si>
    <t>TGTGCCAGTCTCCGGGACAGTAGTTCACCCCTCCACTTT</t>
  </si>
  <si>
    <t>clonotype5843</t>
  </si>
  <si>
    <t>clonotype5843_consensus_1</t>
  </si>
  <si>
    <t>CASTPHVSSSYNEQFF</t>
  </si>
  <si>
    <t>TGTGCCAGCACCCCTCACGTAAGCAGTTCCTACAATGAGCAGTTCTTC</t>
  </si>
  <si>
    <t>clonotype5340</t>
  </si>
  <si>
    <t>clonotype5340_consensus_1</t>
  </si>
  <si>
    <t>CASSYSLPTGELFF</t>
  </si>
  <si>
    <t>TGTGCCAGCAGTTACTCCCTGCCCACCGGGGAGCTGTTTTTT</t>
  </si>
  <si>
    <t>clonotype450</t>
  </si>
  <si>
    <t>clonotype450_consensus_1</t>
  </si>
  <si>
    <t>CASRKSDREVGELFF</t>
  </si>
  <si>
    <t>TGTGCCAGCAGAAAAAGCGACAGGGAGGTCGGGGAGCTGTTTTTT</t>
  </si>
  <si>
    <t>clonotype2097</t>
  </si>
  <si>
    <t>clonotype2097_consensus_1</t>
  </si>
  <si>
    <t>CASSTGAASGELFF</t>
  </si>
  <si>
    <t>TGTGCCAGCAGTACAGGGGCGGCCTCCGGGGAGCTGTTTTTT</t>
  </si>
  <si>
    <t>clonotype5369</t>
  </si>
  <si>
    <t>clonotype5369_consensus_1</t>
  </si>
  <si>
    <t>CASRTDRPSGELFF</t>
  </si>
  <si>
    <t>TGTGCCAGCCGGACGGACAGGCCCTCCGGGGAGCTGTTTTTT</t>
  </si>
  <si>
    <t>clonotype5171</t>
  </si>
  <si>
    <t>clonotype5171_consensus_1</t>
  </si>
  <si>
    <t>CASKEGGGVSGELFF</t>
  </si>
  <si>
    <t>TGTGCCAGCAAAGAAGGCGGGGGGGTCTCCGGGGAGCTGTTTTTT</t>
  </si>
  <si>
    <t>clonotype4588</t>
  </si>
  <si>
    <t>clonotype4588_consensus_1</t>
  </si>
  <si>
    <t>CASSYSTQGARKTQYF</t>
  </si>
  <si>
    <t>TGTGCCAGCAGTTACTCGACGCAGGGGGCGCGGAAGACCCAGTACTTC</t>
  </si>
  <si>
    <t>clonotype854</t>
  </si>
  <si>
    <t>clonotype854_consensus_1</t>
  </si>
  <si>
    <t>CASSYRAGGALQETQYF</t>
  </si>
  <si>
    <t>TGTGCCAGCAGTTACCGAGCGGGAGGGGCTCTCCAAGAGACCCAGTACTTC</t>
  </si>
  <si>
    <t>clonotype5407</t>
  </si>
  <si>
    <t>clonotype5407_consensus_1</t>
  </si>
  <si>
    <t>CASMRLGGRFEQYF</t>
  </si>
  <si>
    <t>TGTGCCAGCATGCGATTAGGGGGGCGCTTCGAGCAGTACTTC</t>
  </si>
  <si>
    <t>clonotype5173</t>
  </si>
  <si>
    <t>clonotype5173_consensus_1</t>
  </si>
  <si>
    <t>CASSFHTGQSYEQYF</t>
  </si>
  <si>
    <t>TGTGCCAGCAGTTTTCATACGGGACAGTCCTACGAGCAGTACTTC</t>
  </si>
  <si>
    <t>clonotype3368</t>
  </si>
  <si>
    <t>clonotype3368_consensus_1</t>
  </si>
  <si>
    <t>CASSLDGGRYEQYF</t>
  </si>
  <si>
    <t>TGTGCCAGCAGTTTGGACGGCGGGCGCTACGAGCAGTACTTC</t>
  </si>
  <si>
    <t>clonotype494</t>
  </si>
  <si>
    <t>clonotype494_consensus_1;clonotype494_consensus_2</t>
  </si>
  <si>
    <t>CASTLTGDPDDYEQYF;CASTRTGGGLKNIQYF</t>
  </si>
  <si>
    <t>TGTGCCAGCACCCTTACGGGGGACCCGGACGACTACGAGCAGTACTTC;TGTGCCAGCACCAGGACAGGGGGGGGGCTAAAAAACATTCAGTACTTC</t>
  </si>
  <si>
    <t>TRBV6-3;TRBV6-5</t>
  </si>
  <si>
    <t>TRBJ2-7;TRBJ2-4</t>
  </si>
  <si>
    <t>clonotype3511</t>
  </si>
  <si>
    <t>clonotype3511_consensus_1</t>
  </si>
  <si>
    <t>CASSDGDSHNEQFF</t>
  </si>
  <si>
    <t>TGTGCCAGCAGTGACGGAGACAGTCACAATGAGCAGTTCTTC</t>
  </si>
  <si>
    <t>clonotype2252</t>
  </si>
  <si>
    <t>clonotype2252_consensus_1</t>
  </si>
  <si>
    <t>CASSDGGGSGANVLTF</t>
  </si>
  <si>
    <t>TGTGCCAGCAGTGACGGGGGGGGCTCTGGGGCCAACGTCCTGACTTTC</t>
  </si>
  <si>
    <t>clonotype3785</t>
  </si>
  <si>
    <t>clonotype3785_consensus_1</t>
  </si>
  <si>
    <t>CASSLLAALNTEAFF</t>
  </si>
  <si>
    <t>TGTGCCAGCAGTTTATTGGCAGCCCTTAACACTGAAGCTTTCTTT</t>
  </si>
  <si>
    <t>clonotype3495</t>
  </si>
  <si>
    <t>clonotype3495_consensus_1</t>
  </si>
  <si>
    <t>CASRSLNTEAFF</t>
  </si>
  <si>
    <t>TGTGCCAGCAGATCCCTTAACACTGAAGCTTTCTTT</t>
  </si>
  <si>
    <t>clonotype957</t>
  </si>
  <si>
    <t>clonotype957_consensus_1</t>
  </si>
  <si>
    <t>CASSYGTGGNTEAFF</t>
  </si>
  <si>
    <t>TGTGCCAGCAGTTACGGGACAGGGGGCAACACTGAAGCTTTCTTT</t>
  </si>
  <si>
    <t>clonotype1642</t>
  </si>
  <si>
    <t>clonotype1642_consensus_1</t>
  </si>
  <si>
    <t>CASSFDRVKAEAFF</t>
  </si>
  <si>
    <t>TGTGCCAGCAGTTTCGACAGGGTGAAGGCAGAAGCTTTCTTT</t>
  </si>
  <si>
    <t>clonotype4429</t>
  </si>
  <si>
    <t>clonotype4429_consensus_1</t>
  </si>
  <si>
    <t>CASFELPYGYTF</t>
  </si>
  <si>
    <t>TGTGCCAGCTTTGAGTTACCCTATGGCTACACCTTC</t>
  </si>
  <si>
    <t>clonotype3788</t>
  </si>
  <si>
    <t>clonotype3788_consensus_1</t>
  </si>
  <si>
    <t>CASTMTGLLGYTF</t>
  </si>
  <si>
    <t>TGTGCCAGCACCATGACAGGGCTTCTTGGCTACACCTTC</t>
  </si>
  <si>
    <t>clonotype3946</t>
  </si>
  <si>
    <t>clonotype3946_consensus_1</t>
  </si>
  <si>
    <t>CASSPGHNYGYTF</t>
  </si>
  <si>
    <t>TGTGCCAGCAGCCCGGGACATAACTATGGCTACACCTTC</t>
  </si>
  <si>
    <t>clonotype974</t>
  </si>
  <si>
    <t>clonotype974_consensus_1</t>
  </si>
  <si>
    <t>CASWGANSGNTIYF</t>
  </si>
  <si>
    <t>TGTGCCAGCTGGGGGGCGAATTCTGGAAACACCATATATTTT</t>
  </si>
  <si>
    <t>clonotype5206</t>
  </si>
  <si>
    <t>clonotype5206_consensus_1</t>
  </si>
  <si>
    <t>CASSYSQDVGHSPLHF</t>
  </si>
  <si>
    <t>TGTGCCAGCAGTTACTCGCAGGATGTAGGGCATTCACCCCTCCACTTT</t>
  </si>
  <si>
    <t>clonotype1933</t>
  </si>
  <si>
    <t>clonotype1933_consensus_1</t>
  </si>
  <si>
    <t>CASSRSGTRGEQFF</t>
  </si>
  <si>
    <t>TGTGCCAGCAGTAGATCCGGGACCCGGGGTGAGCAGTTCTTC</t>
  </si>
  <si>
    <t>clonotype4550</t>
  </si>
  <si>
    <t>clonotype4550_consensus_1</t>
  </si>
  <si>
    <t>CASSPTGPNEQFF</t>
  </si>
  <si>
    <t>TGTGCCAGCAGTCCCACAGGGCCCAATGAGCAGTTCTTC</t>
  </si>
  <si>
    <t>clonotype5699</t>
  </si>
  <si>
    <t>clonotype5699_consensus_1</t>
  </si>
  <si>
    <t>CASSYRDSRTGVEQFF</t>
  </si>
  <si>
    <t>TGTGCCAGCAGTTACCGGGACAGCAGGACGGGAGTGGAGCAGTTCTTC</t>
  </si>
  <si>
    <t>clonotype1932</t>
  </si>
  <si>
    <t>clonotype1932_consensus_1</t>
  </si>
  <si>
    <t>CASMRTSLIYNEQFF</t>
  </si>
  <si>
    <t>TGTGCCAGCATGAGGACTAGTCTCATTTACAATGAGCAGTTCTTC</t>
  </si>
  <si>
    <t>clonotype3278</t>
  </si>
  <si>
    <t>clonotype3278_consensus_1</t>
  </si>
  <si>
    <t>CASSYSGVRADTQYF</t>
  </si>
  <si>
    <t>TGTGCCAGCAGTTACTCGGGGGTCCGGGCAGATACGCAGTATTTT</t>
  </si>
  <si>
    <t>clonotype4430</t>
  </si>
  <si>
    <t>clonotype4430_consensus_1</t>
  </si>
  <si>
    <t>CASSYSATSATRGETQYF</t>
  </si>
  <si>
    <t>TGTGCCAGCAGTTACTCTGCGACTAGCGCCACAAGGGGGGAGACCCAGTACTTC</t>
  </si>
  <si>
    <t>clonotype3940</t>
  </si>
  <si>
    <t>clonotype3940_consensus_1</t>
  </si>
  <si>
    <t>CASSRDREPYEQYF</t>
  </si>
  <si>
    <t>TGTGCCAGCAGTCGGGACAGGGAGCCCTACGAGCAGTACTTC</t>
  </si>
  <si>
    <t>clonotype4923</t>
  </si>
  <si>
    <t>clonotype4923_consensus_1</t>
  </si>
  <si>
    <t>CASSQLRTVSGNTIYF</t>
  </si>
  <si>
    <t>TGTGCCAGCAGTCAACTCCGGACAGTCTCTGGAAACACCATATATTTT</t>
  </si>
  <si>
    <t>clonotype3539</t>
  </si>
  <si>
    <t>clonotype3539_consensus_1</t>
  </si>
  <si>
    <t>CASSYATGEGNQPQHF</t>
  </si>
  <si>
    <t>TGTGCCAGCAGTTACGCGACAGGGGAAGGCAATCAGCCCCAGCATTTT</t>
  </si>
  <si>
    <t>clonotype3977</t>
  </si>
  <si>
    <t>clonotype3977_consensus_1</t>
  </si>
  <si>
    <t>CASSSRLAEDTYNEQFF</t>
  </si>
  <si>
    <t>TGTGCCAGCAGTTCCCGACTAGCGGAGGACACCTACAATGAGCAGTTCTTC</t>
  </si>
  <si>
    <t>clonotype5728</t>
  </si>
  <si>
    <t>clonotype5728_consensus_1</t>
  </si>
  <si>
    <t>CASSYKAAGGSRTSGGAWDNEQFF</t>
  </si>
  <si>
    <t>TGTGCCAGCAGTTACAAAGCGGCAGGGGGGTCCCGGACTAGCGGGGGGGCATGGGACAATGAGCAGTTCTTC</t>
  </si>
  <si>
    <t>clonotype3093</t>
  </si>
  <si>
    <t>clonotype3093_consensus_1</t>
  </si>
  <si>
    <t>CASTINTGELFF</t>
  </si>
  <si>
    <t>TGTGCCAGCACCATCAACACCGGGGAGCTGTTTTTT</t>
  </si>
  <si>
    <t>clonotype1205</t>
  </si>
  <si>
    <t>clonotype1205_consensus_1</t>
  </si>
  <si>
    <t>CATCWGPNTGELFF</t>
  </si>
  <si>
    <t>TGTGCCACCTGCTGGGGACCGAACACCGGGGAGCTGTTTTTT</t>
  </si>
  <si>
    <t>clonotype5119</t>
  </si>
  <si>
    <t>clonotype5119_consensus_1</t>
  </si>
  <si>
    <t>CASSYAQGADTQYF</t>
  </si>
  <si>
    <t>TGTGCCAGCAGTTACGCACAGGGGGCAGATACGCAGTATTTT</t>
  </si>
  <si>
    <t>clonotype2921</t>
  </si>
  <si>
    <t>clonotype2921_consensus_1</t>
  </si>
  <si>
    <t>CASHGGDYTDTQYF</t>
  </si>
  <si>
    <t>TGTGCCAGCCACGGCGGGGACTACACAGATACGCAGTATTTT</t>
  </si>
  <si>
    <t>clonotype548</t>
  </si>
  <si>
    <t>clonotype548_consensus_1</t>
  </si>
  <si>
    <t>CASSSYSLGTGGRIPQETQYF</t>
  </si>
  <si>
    <t>TGTGCCAGCAGTTCTTACTCCCTCGGGACAGGGGGCAGAATCCCCCAAGAGACCCAGTACTTC</t>
  </si>
  <si>
    <t>clonotype4941</t>
  </si>
  <si>
    <t>clonotype4941_consensus_1</t>
  </si>
  <si>
    <t>CAIKGGNEQYF</t>
  </si>
  <si>
    <t>TGTGCCATTAAGGGCGGCAACGAGCAGTACTTC</t>
  </si>
  <si>
    <t>clonotype4311</t>
  </si>
  <si>
    <t>clonotype4311_consensus_1</t>
  </si>
  <si>
    <t>CASSLGLRYEQYF</t>
  </si>
  <si>
    <t>TGTGCCAGCAGTCTGGGACTGCGCTACGAGCAGTACTTC</t>
  </si>
  <si>
    <t>clonotype4965</t>
  </si>
  <si>
    <t>clonotype4965_consensus_1</t>
  </si>
  <si>
    <t>CASRNGGGEQYF</t>
  </si>
  <si>
    <t>TGTGCCAGCAGGAACGGAGGGGGCGAGCAGTACTTC</t>
  </si>
  <si>
    <t>clonotype2624</t>
  </si>
  <si>
    <t>clonotype2624_consensus_1</t>
  </si>
  <si>
    <t>CASSYGRVGSYEQYF</t>
  </si>
  <si>
    <t>TGTGCCAGCAGTTACGGGAGGGTCGGCTCCTACGAGCAGTACTTC</t>
  </si>
  <si>
    <t>clonotype1719</t>
  </si>
  <si>
    <t>clonotype1719_consensus_1</t>
  </si>
  <si>
    <t>CASSSQLVGRPNTEAFF</t>
  </si>
  <si>
    <t>TGTGCCAGCAGCTCCCAACTGGTTGGCAGACCGAACACTGAAGCTTTCTTT</t>
  </si>
  <si>
    <t>clonotype5931</t>
  </si>
  <si>
    <t>clonotype5931_consensus_1</t>
  </si>
  <si>
    <t>CASSLAMSGPYTEAFF</t>
  </si>
  <si>
    <t>TGTGCCAGCAGCTTAGCTATGTCAGGGCCGTACACTGAAGCTTTCTTT</t>
  </si>
  <si>
    <t>clonotype5046</t>
  </si>
  <si>
    <t>clonotype5046_consensus_1</t>
  </si>
  <si>
    <t>CASSSRDNADTEAFF</t>
  </si>
  <si>
    <t>TGTGCCAGCAGCTCCCGGGACAACGCGGACACTGAAGCTTTCTTT</t>
  </si>
  <si>
    <t>clonotype3177</t>
  </si>
  <si>
    <t>clonotype3177_consensus_1</t>
  </si>
  <si>
    <t>CASSTRREAEAFF</t>
  </si>
  <si>
    <t>TGTGCCAGCAGCACCCGCAGGGAGGCTGAAGCTTTCTTT</t>
  </si>
  <si>
    <t>clonotype4152</t>
  </si>
  <si>
    <t>clonotype4152_consensus_1</t>
  </si>
  <si>
    <t>CASSLANTNYGYTF</t>
  </si>
  <si>
    <t>TGTGCCAGCAGCTTAGCCAATACAAACTATGGCTACACCTTC</t>
  </si>
  <si>
    <t>clonotype400</t>
  </si>
  <si>
    <t>clonotype400_consensus_1</t>
  </si>
  <si>
    <t>CASSLAIGSFSYFYGYTF</t>
  </si>
  <si>
    <t>TGTGCCAGCAGCTTAGCGATCGGCTCCTTTTCCTATTTCTATGGCTACACCTTC</t>
  </si>
  <si>
    <t>clonotype1002</t>
  </si>
  <si>
    <t>clonotype1002_consensus_1</t>
  </si>
  <si>
    <t>CASSLWGQGNYGYTF</t>
  </si>
  <si>
    <t>TGTGCCAGCAGCCTCTGGGGACAGGGGAACTATGGCTACACCTTC</t>
  </si>
  <si>
    <t>clonotype3607</t>
  </si>
  <si>
    <t>clonotype3607_consensus_1</t>
  </si>
  <si>
    <t>CASSLEIPTGWRGYTF</t>
  </si>
  <si>
    <t>TGTGCCAGCAGCTTAGAAATCCCGACAGGTTGGAGAGGCTACACCTTC</t>
  </si>
  <si>
    <t>clonotype5669</t>
  </si>
  <si>
    <t>clonotype5669_consensus_1</t>
  </si>
  <si>
    <t>clonotype4914</t>
  </si>
  <si>
    <t>clonotype4914_consensus_1</t>
  </si>
  <si>
    <t>CASSIGQSFSGNTIYF</t>
  </si>
  <si>
    <t>TGTGCCAGCAGCATAGGGCAGTCTTTCTCTGGAAACACCATATATTTT</t>
  </si>
  <si>
    <t>clonotype533</t>
  </si>
  <si>
    <t>clonotype533_consensus_1</t>
  </si>
  <si>
    <t>clonotype5662</t>
  </si>
  <si>
    <t>clonotype5662_consensus_1</t>
  </si>
  <si>
    <t>CASSLIRGDSPLHF</t>
  </si>
  <si>
    <t>TGTGCCAGCAGCTTAATCAGGGGAGATTCACCCCTCCACTTT</t>
  </si>
  <si>
    <t>clonotype786</t>
  </si>
  <si>
    <t>clonotype786_consensus_1</t>
  </si>
  <si>
    <t>CASSPAQGTSPLHF</t>
  </si>
  <si>
    <t>TGTGCCAGCAGCCCGGCCCAGGGAACTTCACCCCTCCACTTT</t>
  </si>
  <si>
    <t>clonotype5488</t>
  </si>
  <si>
    <t>clonotype5488_consensus_1</t>
  </si>
  <si>
    <t>CASSFVLNEQFF</t>
  </si>
  <si>
    <t>TGTGCCAGCAGCTTCGTACTCAATGAGCAGTTCTTC</t>
  </si>
  <si>
    <t>clonotype823</t>
  </si>
  <si>
    <t>clonotype823_consensus_1</t>
  </si>
  <si>
    <t>CASSLFAPRTSSYNEQFF</t>
  </si>
  <si>
    <t>TGTGCCAGCAGCTTATTCGCCCCGAGGACAAGCTCCTACAATGAGCAGTTCTTC</t>
  </si>
  <si>
    <t>clonotype5205</t>
  </si>
  <si>
    <t>clonotype5205_consensus_1</t>
  </si>
  <si>
    <t>CASSPRWTGELFF</t>
  </si>
  <si>
    <t>TGTGCCAGCAGCCCACGGTGGACCGGGGAGCTGTTTTTT</t>
  </si>
  <si>
    <t>clonotype5336</t>
  </si>
  <si>
    <t>clonotype5336_consensus_1</t>
  </si>
  <si>
    <t>clonotype4797</t>
  </si>
  <si>
    <t>clonotype4797_consensus_1</t>
  </si>
  <si>
    <t>CASSDRDRGADTQYF</t>
  </si>
  <si>
    <t>TGTGCCAGCAGCGACAGGGACAGGGGAGCAGATACGCAGTATTTT</t>
  </si>
  <si>
    <t>clonotype838</t>
  </si>
  <si>
    <t>clonotype838_consensus_1</t>
  </si>
  <si>
    <t>CASSRQGLTDTQYF</t>
  </si>
  <si>
    <t>TGTGCCAGCAGCAGACAGGGTTTGACAGATACGCAGTATTTT</t>
  </si>
  <si>
    <t>clonotype1483</t>
  </si>
  <si>
    <t>clonotype1483_consensus_1</t>
  </si>
  <si>
    <t>CASSARTSTDTQYF</t>
  </si>
  <si>
    <t>TGTGCCAGCAGCGCCCGGACTAGCACAGATACGCAGTATTTT</t>
  </si>
  <si>
    <t>clonotype3859</t>
  </si>
  <si>
    <t>clonotype3859_consensus_1</t>
  </si>
  <si>
    <t>CASSTRLAADTQYF</t>
  </si>
  <si>
    <t>TGTGCCAGCAGCACACGACTAGCGGCAGATACGCAGTATTTT</t>
  </si>
  <si>
    <t>clonotype1239</t>
  </si>
  <si>
    <t>clonotype1239_consensus_1</t>
  </si>
  <si>
    <t>CASSLLSGGRTDTQYF</t>
  </si>
  <si>
    <t>TGTGCCAGCAGCTTACTTAGCGGGGGGCGCACAGATACGCAGTATTTT</t>
  </si>
  <si>
    <t>clonotype2215</t>
  </si>
  <si>
    <t>clonotype2215_consensus_1</t>
  </si>
  <si>
    <t>CASSLVWDLSDIQYF</t>
  </si>
  <si>
    <t>TGTGCCAGCAGCTTAGTATGGGATCTATCGGACATTCAGTACTTC</t>
  </si>
  <si>
    <t>clonotype4559</t>
  </si>
  <si>
    <t>clonotype4559_consensus_1</t>
  </si>
  <si>
    <t>clonotype1380</t>
  </si>
  <si>
    <t>clonotype1380_consensus_1</t>
  </si>
  <si>
    <t>CASSWGGRGAETQYF</t>
  </si>
  <si>
    <t>TGTGCCAGCAGCTGGGGTGGGCGGGGGGCCGAGACCCAGTACTTC</t>
  </si>
  <si>
    <t>clonotype3371</t>
  </si>
  <si>
    <t>clonotype3371_consensus_1</t>
  </si>
  <si>
    <t>CASSLESAGARSQYF</t>
  </si>
  <si>
    <t>TGTGCCAGCAGCTTAGAATCAGCGGGGGCGCGTTCCCAGTACTTC</t>
  </si>
  <si>
    <t>clonotype2384</t>
  </si>
  <si>
    <t>clonotype2384_consensus_1</t>
  </si>
  <si>
    <t>CASSLGTSGGAGETQYF</t>
  </si>
  <si>
    <t>TGTGCCAGCAGTCTTGGGACTAGCGGGGGGGCCGGGGAGACCCAGTACTTC</t>
  </si>
  <si>
    <t>clonotype5025</t>
  </si>
  <si>
    <t>clonotype5025_consensus_1</t>
  </si>
  <si>
    <t>CASSLAGSGKETQYF</t>
  </si>
  <si>
    <t>TGTGCCAGCAGCTTAGCGGGAAGCGGGAAAGAGACCCAGTACTTC</t>
  </si>
  <si>
    <t>clonotype2085</t>
  </si>
  <si>
    <t>clonotype2085_consensus_1</t>
  </si>
  <si>
    <t>CASSFLAKRGRQETQYF</t>
  </si>
  <si>
    <t>TGTGCCAGCAGCTTCCTCGCTAAGCGGGGAAGACAAGAGACCCAGTACTTC</t>
  </si>
  <si>
    <t>clonotype4346</t>
  </si>
  <si>
    <t>clonotype4346_consensus_1</t>
  </si>
  <si>
    <t>CASSLNSPVDEQYF</t>
  </si>
  <si>
    <t>TGTGCCAGCAGCTTGAACAGCCCTGTGGACGAGCAGTACTTC</t>
  </si>
  <si>
    <t>clonotype3716</t>
  </si>
  <si>
    <t>clonotype3716_consensus_1</t>
  </si>
  <si>
    <t>CASSLGLDEQYF</t>
  </si>
  <si>
    <t>TGTGCCAGCAGCTTAGGCCTAGACGAGCAGTACTTC</t>
  </si>
  <si>
    <t>clonotype1985</t>
  </si>
  <si>
    <t>clonotype1985_consensus_1</t>
  </si>
  <si>
    <t>CASSQGQGPYEQYF</t>
  </si>
  <si>
    <t>TGTGCCAGCTCCCAGGGACAGGGCCCCTACGAGCAGTACTTC</t>
  </si>
  <si>
    <t>clonotype2361</t>
  </si>
  <si>
    <t>clonotype2361_consensus_1</t>
  </si>
  <si>
    <t>CASSPRGGNYGYTF</t>
  </si>
  <si>
    <t>TGTGCCAGCAGCCCTAGAGGGGGGAACTATGGCTACACCTTC</t>
  </si>
  <si>
    <t>clonotype2939</t>
  </si>
  <si>
    <t>clonotype2939_consensus_1</t>
  </si>
  <si>
    <t>CASSSDGEKLFF</t>
  </si>
  <si>
    <t>TGTGCCAGCAGCTCGGACGGTGAAAAACTGTTTTTT</t>
  </si>
  <si>
    <t>clonotype578</t>
  </si>
  <si>
    <t>clonotype578_consensus_1</t>
  </si>
  <si>
    <t>CASSTQGGDEQFF</t>
  </si>
  <si>
    <t>TGTGCCAGCAGCACGCAGGGTGGGGATGAGCAGTTCTTC</t>
  </si>
  <si>
    <t>clonotype1939</t>
  </si>
  <si>
    <t>clonotype1939_consensus_1</t>
  </si>
  <si>
    <t>CASSLPRGTKINNEQFF</t>
  </si>
  <si>
    <t>TGTGCCAGCAGCTTACCTAGAGGGACAAAGATTAACAATGAGCAGTTCTTC</t>
  </si>
  <si>
    <t>clonotype4165</t>
  </si>
  <si>
    <t>clonotype4165_consensus_1</t>
  </si>
  <si>
    <t>CASSLNAGVNEQFF</t>
  </si>
  <si>
    <t>TGTGCCAGCAGCTTAAACGCGGGAGTAAATGAGCAGTTCTTC</t>
  </si>
  <si>
    <t>clonotype3521</t>
  </si>
  <si>
    <t>clonotype3521_consensus_1</t>
  </si>
  <si>
    <t>CASSSSGYNEQFF</t>
  </si>
  <si>
    <t>TGTGCCAGCAGCTCTAGCGGCTACAATGAGCAGTTCTTC</t>
  </si>
  <si>
    <t>clonotype5418</t>
  </si>
  <si>
    <t>clonotype5418_consensus_1</t>
  </si>
  <si>
    <t>CASSIYSTDTQYF</t>
  </si>
  <si>
    <t>TGTGCCAGCAGCATTTACTCCACAGATACGCAGTATTTT</t>
  </si>
  <si>
    <t>clonotype5326</t>
  </si>
  <si>
    <t>clonotype5326_consensus_1</t>
  </si>
  <si>
    <t>CASSLSGGAGTDTQYF</t>
  </si>
  <si>
    <t>TGTGCCAGCAGCTTAAGCGGGGGGGCCGGTACAGATACGCAGTATTTT</t>
  </si>
  <si>
    <t>clonotype2917</t>
  </si>
  <si>
    <t>clonotype2917_consensus_1</t>
  </si>
  <si>
    <t>CASSLGFSGANVLTF</t>
  </si>
  <si>
    <t>TGTGCCAGCAGCTTAGGGTTCTCTGGGGCCAACGTCCTGACTTTC</t>
  </si>
  <si>
    <t>clonotype5404</t>
  </si>
  <si>
    <t>clonotype5404_consensus_1</t>
  </si>
  <si>
    <t>CASSQTGGSGANVLTF</t>
  </si>
  <si>
    <t>TGTGCCAGCAGCCAGACCGGAGGTTCTGGGGCCAACGTCCTGACTTTC</t>
  </si>
  <si>
    <t>clonotype5626</t>
  </si>
  <si>
    <t>clonotype5626_consensus_1</t>
  </si>
  <si>
    <t>CASSSGQVPYEQYF</t>
  </si>
  <si>
    <t>TGTGCCAGCAGCTCCGGACAGGTCCCCTACGAGCAGTACTTC</t>
  </si>
  <si>
    <t>clonotype4295</t>
  </si>
  <si>
    <t>clonotype4295_consensus_1</t>
  </si>
  <si>
    <t>CASSLSGGGEQYF</t>
  </si>
  <si>
    <t>TGTGCCAGCAGCTTAAGCGGCGGAGGGGAGCAGTACTTC</t>
  </si>
  <si>
    <t>clonotype2147</t>
  </si>
  <si>
    <t>clonotype2147_consensus_1</t>
  </si>
  <si>
    <t>CASSLASPYNEQFF</t>
  </si>
  <si>
    <t>TGTGCCAGCAGCTTGGCCTCTCCTTACAATGAGCAGTTCTTC</t>
  </si>
  <si>
    <t>clonotype337</t>
  </si>
  <si>
    <t>clonotype337_consensus_1</t>
  </si>
  <si>
    <t>CASSLGTSGSLRNEQFF</t>
  </si>
  <si>
    <t>TGTGCCAGCAGCTTAGGAACTAGCGGGTCCTTGAGGAATGAGCAGTTCTTC</t>
  </si>
  <si>
    <t>clonotype5106</t>
  </si>
  <si>
    <t>clonotype5106_consensus_1</t>
  </si>
  <si>
    <t>CASSRGLADTDTQYF</t>
  </si>
  <si>
    <t>TGTGCCAGCAGCCGAGGACTAGCAGACACAGATACGCAGTATTTT</t>
  </si>
  <si>
    <t>clonotype5523</t>
  </si>
  <si>
    <t>clonotype5523_consensus_1</t>
  </si>
  <si>
    <t>CASSLPREGPGLDTQYF</t>
  </si>
  <si>
    <t>TGTGCCAGCAGCTTACCGCGGGAGGGCCCGGGGTTAGATACGCAGTATTTT</t>
  </si>
  <si>
    <t>clonotype5361</t>
  </si>
  <si>
    <t>clonotype5361_consensus_1</t>
  </si>
  <si>
    <t>CASSSRGGPDYEQYF</t>
  </si>
  <si>
    <t>TGTGCCAGCAGCTCGCGCGGGGGACCAGACTATGAGCAGTACTTC</t>
  </si>
  <si>
    <t>clonotype469</t>
  </si>
  <si>
    <t>clonotype469_consensus_1;clonotype469_consensus_2</t>
  </si>
  <si>
    <t>CASSRDRGHYEQYF;CASSPQDIRAAFF</t>
  </si>
  <si>
    <t>TGTGCTAGCAGCCGAGACAGGGGGCACTACGAGCAGTACTTC;TGTGCCAGCAGCCCTCAGGACATCAGGGCGGCTTTCTTT</t>
  </si>
  <si>
    <t>TRBV7-7;TRBV9</t>
  </si>
  <si>
    <t>clonotype4630</t>
  </si>
  <si>
    <t>clonotype4630_consensus_1</t>
  </si>
  <si>
    <t>CASSLATDTYGYTF</t>
  </si>
  <si>
    <t>TGTGCCAGCAGCTTAGCGACAGACACCTATGGCTACACCTTC</t>
  </si>
  <si>
    <t>clonotype2807</t>
  </si>
  <si>
    <t>clonotype2807_consensus_1</t>
  </si>
  <si>
    <t>CASSSDRVGEKLFF</t>
  </si>
  <si>
    <t>TGTGCCAGCAGCTCAGACAGGGTGGGCGAAAAACTGTTTTTT</t>
  </si>
  <si>
    <t>clonotype5261</t>
  </si>
  <si>
    <t>clonotype5261_consensus_1</t>
  </si>
  <si>
    <t>CASATMGQPQHF</t>
  </si>
  <si>
    <t>TGTGCCAGCGCTACGATGGGTCAGCCCCAGCATTTT</t>
  </si>
  <si>
    <t>clonotype540</t>
  </si>
  <si>
    <t>clonotype540_consensus_1</t>
  </si>
  <si>
    <t>CASSLGRYKETQYF</t>
  </si>
  <si>
    <t>TGTGCCAGCAGCTTAGGGCGATATAAAGAGACCCAGTACTTC</t>
  </si>
  <si>
    <t>clonotype810</t>
  </si>
  <si>
    <t>clonotype810_consensus_1</t>
  </si>
  <si>
    <t>CASSLKRTLRFSGANVLTF</t>
  </si>
  <si>
    <t>TGTGCCAGCAGCTTAAAGAGGACACTCCGTTTCTCTGGGGCCAACGTCCTGACTTTC</t>
  </si>
  <si>
    <t>clonotype1139</t>
  </si>
  <si>
    <t>clonotype1139_consensus_1</t>
  </si>
  <si>
    <t>CASSRGGGRSNEQYF</t>
  </si>
  <si>
    <t>TGTGCCAGCAGCCGCGGAGGGGGCAGGAGCAACGAGCAGTACTTC</t>
  </si>
  <si>
    <t>clonotype5252</t>
  </si>
  <si>
    <t>clonotype5252_consensus_1</t>
  </si>
  <si>
    <t>CASRIHGLAAKSRPLWYEQYF</t>
  </si>
  <si>
    <t>TGTGCCAGCAGAATACACGGACTAGCGGCGAAATCCCGGCCCCTTTGGTACGAGCAGTACTTC</t>
  </si>
  <si>
    <t>clonotype1031</t>
  </si>
  <si>
    <t>clonotype1031_consensus_1</t>
  </si>
  <si>
    <t>CASKLTGVRRTSGSPHEQYF</t>
  </si>
  <si>
    <t>TGTGCCAGTAAACTGACAGGGGTGCGAAGGACTAGCGGGAGTCCTCACGAGCAGTACTTC</t>
  </si>
  <si>
    <t>clonotype1274</t>
  </si>
  <si>
    <t>clonotype1274_consensus_1</t>
  </si>
  <si>
    <t>CASSLNTEAFF</t>
  </si>
  <si>
    <t>TGTGCCAGCAGCTTGAACACTGAAGCTTTCTTT</t>
  </si>
  <si>
    <t>clonotype363</t>
  </si>
  <si>
    <t>clonotype363_consensus_1</t>
  </si>
  <si>
    <t>CASSPNRQPTMNTEAFF</t>
  </si>
  <si>
    <t>TGTGCCAGCAGCCCCAATAGACAGCCTACTATGAACACTGAAGCTTTCTTT</t>
  </si>
  <si>
    <t>clonotype1242</t>
  </si>
  <si>
    <t>clonotype1242_consensus_1</t>
  </si>
  <si>
    <t>CASSLGGQAVPEAFF</t>
  </si>
  <si>
    <t>TGTGCCAGCAGCTTAGGGGGGCAGGCCGTCCCTGAAGCTTTCTTT</t>
  </si>
  <si>
    <t>clonotype2109</t>
  </si>
  <si>
    <t>clonotype2109_consensus_1</t>
  </si>
  <si>
    <t>CASSRDRVVTEAFF</t>
  </si>
  <si>
    <t>TGTGCCAGCAGCCGGGACAGGGTCGTCACTGAAGCTTTCTTT</t>
  </si>
  <si>
    <t>clonotype4640</t>
  </si>
  <si>
    <t>clonotype4640_consensus_1</t>
  </si>
  <si>
    <t>CASSEKGGYTF</t>
  </si>
  <si>
    <t>TGTGCCAGCAGCGAAAAGGGTGGCTACACCTTC</t>
  </si>
  <si>
    <t>clonotype5472</t>
  </si>
  <si>
    <t>clonotype5472_consensus_1</t>
  </si>
  <si>
    <t>CASSPQGGYGYTF</t>
  </si>
  <si>
    <t>TGTGCCAGCAGCCCTCAGGGGGGCTATGGCTACACCTTC</t>
  </si>
  <si>
    <t>clonotype377</t>
  </si>
  <si>
    <t>clonotype377_consensus_1</t>
  </si>
  <si>
    <t>CASSPTQGASGNTIYF</t>
  </si>
  <si>
    <t>TGTGCCAGCAGCCCGACACAGGGGGCATCTGGAAACACCATATATTTT</t>
  </si>
  <si>
    <t>clonotype3990</t>
  </si>
  <si>
    <t>clonotype3990_consensus_1</t>
  </si>
  <si>
    <t>CASSLGLRGATNEKLFF</t>
  </si>
  <si>
    <t>TGTGCCAGCAGCTTAGGCCTACGGGGGGCAACTAATGAAAAACTGTTTTTT</t>
  </si>
  <si>
    <t>clonotype5445</t>
  </si>
  <si>
    <t>clonotype5445_consensus_1</t>
  </si>
  <si>
    <t>CASSRQGGQPQHF</t>
  </si>
  <si>
    <t>TGTGCCAGCAGCCGACAGGGCGGTCAGCCCCAGCATTTT</t>
  </si>
  <si>
    <t>clonotype3956</t>
  </si>
  <si>
    <t>clonotype3956_consensus_1</t>
  </si>
  <si>
    <t>CASSLVASSYNEQFF</t>
  </si>
  <si>
    <t>TGTGCCAGCAGCTTAGTTGCGAGCTCCTACAATGAGCAGTTCTTC</t>
  </si>
  <si>
    <t>clonotype4709</t>
  </si>
  <si>
    <t>clonotype4709_consensus_1</t>
  </si>
  <si>
    <t>CASVTIYNEQFF</t>
  </si>
  <si>
    <t>TGTGCCAGCGTTACAATTTACAATGAGCAGTTCTTC</t>
  </si>
  <si>
    <t>clonotype5741</t>
  </si>
  <si>
    <t>clonotype5741_consensus_1</t>
  </si>
  <si>
    <t>CASSLVTGASNEQFF</t>
  </si>
  <si>
    <t>TGTGCCAGCAGCTTAGTGACAGGGGCCTCCAATGAGCAGTTCTTC</t>
  </si>
  <si>
    <t>clonotype3138</t>
  </si>
  <si>
    <t>clonotype3138_consensus_1</t>
  </si>
  <si>
    <t>CASSSLGADSYNEQFF</t>
  </si>
  <si>
    <t>TGTGCCAGCAGCTCCCTTGGGGCGGACTCCTACAATGAGCAGTTCTTC</t>
  </si>
  <si>
    <t>clonotype3814</t>
  </si>
  <si>
    <t>clonotype3814_consensus_1</t>
  </si>
  <si>
    <t>CASSRTRLNPNLDEQFF</t>
  </si>
  <si>
    <t>TGTGCCAGCAGCCGCACTAGACTCAACCCGAATTTAGATGAGCAGTTCTTC</t>
  </si>
  <si>
    <t>clonotype5333</t>
  </si>
  <si>
    <t>clonotype5333_consensus_1</t>
  </si>
  <si>
    <t>CASTPGRPGSNEQFF</t>
  </si>
  <si>
    <t>TGTGCCAGCACCCCAGGACGTCCGGGATCGAATGAGCAGTTCTTC</t>
  </si>
  <si>
    <t>clonotype4809</t>
  </si>
  <si>
    <t>clonotype4809_consensus_1</t>
  </si>
  <si>
    <t>CASSLASSANTGELFF</t>
  </si>
  <si>
    <t>TGTGCCAGCAGCTTAGCTTCTAGCGCGAACACCGGGGAGCTGTTTTTT</t>
  </si>
  <si>
    <t>clonotype1392</t>
  </si>
  <si>
    <t>clonotype1392_consensus_1</t>
  </si>
  <si>
    <t>CASSRDTTQYF</t>
  </si>
  <si>
    <t>TGTGCCAGCAGCAGGGACACTACGCAGTATTTT</t>
  </si>
  <si>
    <t>clonotype4318</t>
  </si>
  <si>
    <t>clonotype4318_consensus_1</t>
  </si>
  <si>
    <t>CASRGRASGPLTDTQYF</t>
  </si>
  <si>
    <t>TGTGCCAGCAGGGGGAGGGCTAGCGGGCCCCTCACAGATACGCAGTATTTT</t>
  </si>
  <si>
    <t>clonotype5097</t>
  </si>
  <si>
    <t>clonotype5097_consensus_1</t>
  </si>
  <si>
    <t>CASSVETQYF</t>
  </si>
  <si>
    <t>TGTGCCAGCAGCGTAGAGACCCAGTACTTC</t>
  </si>
  <si>
    <t>clonotype2698</t>
  </si>
  <si>
    <t>clonotype2698_consensus_1</t>
  </si>
  <si>
    <t>CASSLAVATQYF</t>
  </si>
  <si>
    <t>TGTGCCAGCAGCTTAGCGGTCGCGACCCAGTACTTC</t>
  </si>
  <si>
    <t>clonotype1411</t>
  </si>
  <si>
    <t>clonotype1411_consensus_1</t>
  </si>
  <si>
    <t>CASSLGDTQETQYF</t>
  </si>
  <si>
    <t>TGTGCCAGCAGCTTGGGGGACACTCAAGAGACCCAGTACTTC</t>
  </si>
  <si>
    <t>clonotype5882</t>
  </si>
  <si>
    <t>clonotype5882_consensus_1</t>
  </si>
  <si>
    <t>CASSLLTGTEEETQYF</t>
  </si>
  <si>
    <t>TGTGCCAGCAGCTTACTAACCGGGACCGAAGAAGAGACCCAGTACTTC</t>
  </si>
  <si>
    <t>clonotype2185</t>
  </si>
  <si>
    <t>clonotype2185_consensus_1</t>
  </si>
  <si>
    <t>CASSPRARQETQYF</t>
  </si>
  <si>
    <t>TGTGCCAGCAGCCCACGAGCCCGCCAAGAGACCCAGTACTTC</t>
  </si>
  <si>
    <t>clonotype5863</t>
  </si>
  <si>
    <t>clonotype5863_consensus_1</t>
  </si>
  <si>
    <t>CASSLAILRQGLSGANVLTF</t>
  </si>
  <si>
    <t>TGTGCCAGCAGCTTAGCCATCCTCCGACAGGGGCTATCCGGGGCCAACGTCCTGACTTTC</t>
  </si>
  <si>
    <t>clonotype3065</t>
  </si>
  <si>
    <t>clonotype3065_consensus_1</t>
  </si>
  <si>
    <t>CASSSAEGRAGANVLTF</t>
  </si>
  <si>
    <t>TGTGCCAGCAGCTCCGCGGAGGGGAGGGCAGGGGCCAACGTCCTGACTTTC</t>
  </si>
  <si>
    <t>clonotype3594</t>
  </si>
  <si>
    <t>clonotype3594_consensus_1</t>
  </si>
  <si>
    <t>CASSFGRTHEQYF</t>
  </si>
  <si>
    <t>TGTGCCAGCAGCTTCGGCCGCACGCACGAGCAGTACTTC</t>
  </si>
  <si>
    <t>clonotype2326</t>
  </si>
  <si>
    <t>clonotype2326_consensus_1</t>
  </si>
  <si>
    <t>CASSLLRSEQYF</t>
  </si>
  <si>
    <t>TGTGCCAGCAGCTTACTCCGCTCCGAGCAGTACTTC</t>
  </si>
  <si>
    <t>clonotype5643</t>
  </si>
  <si>
    <t>clonotype5643_consensus_1</t>
  </si>
  <si>
    <t>CASSPSYEQYF</t>
  </si>
  <si>
    <t>TGTGCCAGCAGCCCCTCCTACGAGCAGTACTTC</t>
  </si>
  <si>
    <t>clonotype2297</t>
  </si>
  <si>
    <t>clonotype2297_consensus_1</t>
  </si>
  <si>
    <t>CASSLGAMGTADYEQYF</t>
  </si>
  <si>
    <t>TGTGCCAGCAGCTTAGGGGCGATGGGGACAGCAGACTACGAGCAGTACTTC</t>
  </si>
  <si>
    <t>clonotype5430</t>
  </si>
  <si>
    <t>clonotype5430_consensus_1</t>
  </si>
  <si>
    <t>CASSPPRDGAYRGEQYF</t>
  </si>
  <si>
    <t>TGTGCCAGCAGCCCCCCCCGGGACGGGGCGTACCGGGGCGAGCAGTACTTC</t>
  </si>
  <si>
    <t>clonotype4374</t>
  </si>
  <si>
    <t>clonotype4374_consensus_1</t>
  </si>
  <si>
    <t>CASSLELAAGEQYF</t>
  </si>
  <si>
    <t>TGTGCCAGCAGCTTAGAACTGGCGGCAGGCGAGCAGTACTTC</t>
  </si>
  <si>
    <t>clonotype4602</t>
  </si>
  <si>
    <t>clonotype4602_consensus_1</t>
  </si>
  <si>
    <t>CASSVVAENTEAFF</t>
  </si>
  <si>
    <t>TGTGCCAGCAGCGTAGTGGCGGAGAACACTGAAGCTTTCTTT</t>
  </si>
  <si>
    <t>clonotype2369</t>
  </si>
  <si>
    <t>clonotype2369_consensus_1</t>
  </si>
  <si>
    <t>CASSGNRGHNYGYTF</t>
  </si>
  <si>
    <t>TGTGCCAGCAGCGGTAACAGGGGGCACAACTATGGCTACACCTTC</t>
  </si>
  <si>
    <t>clonotype5419</t>
  </si>
  <si>
    <t>clonotype5419_consensus_1</t>
  </si>
  <si>
    <t>CASSPWTGSNSPLHF</t>
  </si>
  <si>
    <t>TGTGCCAGCAGCCCGTGGACAGGGTCGAATTCACCCCTCCACTTT</t>
  </si>
  <si>
    <t>clonotype486</t>
  </si>
  <si>
    <t>clonotype486_consensus_1</t>
  </si>
  <si>
    <t>CASSVDGTGYSPLHF</t>
  </si>
  <si>
    <t>TGTGCCAGCAGCGTAGATGGGACAGGGTACTCACCCCTCCACTTT</t>
  </si>
  <si>
    <t>clonotype4327</t>
  </si>
  <si>
    <t>clonotype4327_consensus_1</t>
  </si>
  <si>
    <t>CASSVGAGTQPRALHF</t>
  </si>
  <si>
    <t>TGTGCCAGCAGCGTAGGGGCCGGGACCCAGCCAAGGGCCCTCCACTTT</t>
  </si>
  <si>
    <t>clonotype1091</t>
  </si>
  <si>
    <t>clonotype1091_consensus_1</t>
  </si>
  <si>
    <t>CASSVGVANNEQFF</t>
  </si>
  <si>
    <t>TGTGCCAGCAGCGTAGGGGTAGCTAACAATGAGCAGTTCTTC</t>
  </si>
  <si>
    <t>clonotype286</t>
  </si>
  <si>
    <t>clonotype286_consensus_1</t>
  </si>
  <si>
    <t>CASSVGDSSYNEQFF</t>
  </si>
  <si>
    <t>TGTGCCAGCAGCGTTGGGGATAGCTCCTACAATGAGCAGTTCTTC</t>
  </si>
  <si>
    <t>clonotype5798</t>
  </si>
  <si>
    <t>clonotype5798_consensus_1</t>
  </si>
  <si>
    <t>clonotype5248</t>
  </si>
  <si>
    <t>clonotype5248_consensus_1</t>
  </si>
  <si>
    <t>CASSGAGDGGSSYNEQFF</t>
  </si>
  <si>
    <t>TGTGCCAGCAGCGGCGCAGGTGACGGCGGGAGCTCCTACAATGAGCAGTTCTTC</t>
  </si>
  <si>
    <t>clonotype4707</t>
  </si>
  <si>
    <t>clonotype4707_consensus_1</t>
  </si>
  <si>
    <t>CASSNPSGGPYNEQFF</t>
  </si>
  <si>
    <t>TGTGCCAGCAGCAACCCTAGCGGGGGCCCATACAATGAGCAGTTCTTC</t>
  </si>
  <si>
    <t>clonotype1780</t>
  </si>
  <si>
    <t>clonotype1780_consensus_1</t>
  </si>
  <si>
    <t>CASSVVAGATYNEQFF</t>
  </si>
  <si>
    <t>TGTGCCAGCAGCGTAGTAGCGGGAGCTACTTACAATGAGCAGTTCTTC</t>
  </si>
  <si>
    <t>clonotype1760</t>
  </si>
  <si>
    <t>clonotype1760_consensus_1</t>
  </si>
  <si>
    <t>CASSVGSLATYNEQFF</t>
  </si>
  <si>
    <t>TGTGCCAGCAGCGTAGGGTCACTAGCCACCTACAATGAGCAGTTCTTC</t>
  </si>
  <si>
    <t>clonotype4003</t>
  </si>
  <si>
    <t>clonotype4003_consensus_1</t>
  </si>
  <si>
    <t>clonotype4679</t>
  </si>
  <si>
    <t>clonotype4679_consensus_1</t>
  </si>
  <si>
    <t>CASSVVGSGELFF</t>
  </si>
  <si>
    <t>TGTGCCAGCAGCGTAGTGGGATCCGGGGAGCTGTTTTTT</t>
  </si>
  <si>
    <t>clonotype2325</t>
  </si>
  <si>
    <t>clonotype2325_consensus_1</t>
  </si>
  <si>
    <t>CASSVRADISNTGELFF</t>
  </si>
  <si>
    <t>TGTGCCAGCAGCGTACGTGCGGACATCTCGAACACCGGGGAGCTGTTTTTT</t>
  </si>
  <si>
    <t>clonotype4662</t>
  </si>
  <si>
    <t>clonotype4662_consensus_1</t>
  </si>
  <si>
    <t>CASSPIRLAGDPGELFF</t>
  </si>
  <si>
    <t>TGTGCCAGCAGCCCCATCAGACTAGCGGGGGATCCCGGGGAGCTGTTTTTT</t>
  </si>
  <si>
    <t>clonotype2608</t>
  </si>
  <si>
    <t>clonotype2608_consensus_1</t>
  </si>
  <si>
    <t>CASSVGVGAGELFF</t>
  </si>
  <si>
    <t>TGTGCCAGCAGCGTAGGGGTGGGAGCCGGGGAGCTGTTTTTT</t>
  </si>
  <si>
    <t>clonotype4146</t>
  </si>
  <si>
    <t>clonotype4146_consensus_1</t>
  </si>
  <si>
    <t>CASSVATVTDTQYF</t>
  </si>
  <si>
    <t>TGTGCCAGCAGCGTAGCTACGGTGACAGATACGCAGTATTTT</t>
  </si>
  <si>
    <t>clonotype896</t>
  </si>
  <si>
    <t>clonotype896_consensus_1</t>
  </si>
  <si>
    <t>CASSAGQGSTDTQYF</t>
  </si>
  <si>
    <t>TGTGCCAGCAGCGCGGGACAGGGTAGCACAGATACGCAGTATTTT</t>
  </si>
  <si>
    <t>clonotype1061</t>
  </si>
  <si>
    <t>clonotype1061_consensus_1</t>
  </si>
  <si>
    <t>CASSVLAGGTDTQYF</t>
  </si>
  <si>
    <t>TGTGCCAGCAGCGTCCTAGCGGGGGGCACAGATACGCAGTATTTT</t>
  </si>
  <si>
    <t>clonotype3871</t>
  </si>
  <si>
    <t>clonotype3871_consensus_1</t>
  </si>
  <si>
    <t>CASSVGSGRTGTQYF</t>
  </si>
  <si>
    <t>TGTGCCAGCAGCGTAGGTAGCGGGAGGACTGGTACGCAGTATTTT</t>
  </si>
  <si>
    <t>clonotype349</t>
  </si>
  <si>
    <t>clonotype349_consensus_1</t>
  </si>
  <si>
    <t>CASSVADDPTQYF</t>
  </si>
  <si>
    <t>TGTGCCAGCAGCGTAGCGGACGACCCGACCCAGTACTTC</t>
  </si>
  <si>
    <t>clonotype3123</t>
  </si>
  <si>
    <t>clonotype3123_consensus_1</t>
  </si>
  <si>
    <t>CASSSGQGAQRPTQYF</t>
  </si>
  <si>
    <t>TGTGCCAGCAGCTCGGGACAGGGGGCTCAGAGGCCGACCCAGTACTTC</t>
  </si>
  <si>
    <t>clonotype5002</t>
  </si>
  <si>
    <t>clonotype5002_consensus_1</t>
  </si>
  <si>
    <t>CASSVGRGEHEQYF</t>
  </si>
  <si>
    <t>TGTGCCAGCAGCGTAGGCAGGGGGGAACACGAGCAGTACTTC</t>
  </si>
  <si>
    <t>clonotype3925</t>
  </si>
  <si>
    <t>clonotype3925_consensus_1</t>
  </si>
  <si>
    <t>CASSVDQGEQYF</t>
  </si>
  <si>
    <t>TGTGCCAGCAGCGTAGATCAGGGAGAGCAGTACTTC</t>
  </si>
  <si>
    <t>clonotype4007</t>
  </si>
  <si>
    <t>clonotype4007_consensus_1</t>
  </si>
  <si>
    <t>CASSVGQGGYEQYF</t>
  </si>
  <si>
    <t>TGTGCCAGCAGCGTCGGGCAGGGCGGGTACGAGCAGTACTTC</t>
  </si>
  <si>
    <t>clonotype3137</t>
  </si>
  <si>
    <t>clonotype3137_consensus_1</t>
  </si>
  <si>
    <t>CASSVDVTGGYEQYF</t>
  </si>
  <si>
    <t>TGTGCCAGCAGCGTAGATGTGACAGGGGGCTACGAGCAGTACTTC</t>
  </si>
  <si>
    <t>clonotype5956</t>
  </si>
  <si>
    <t>clonotype5956_consensus_1</t>
  </si>
  <si>
    <t>CASSVGGPTYEQYF</t>
  </si>
  <si>
    <t>TGTGCCAGCAGCGTAGGCGGGCCTACCTACGAGCAGTACTTC</t>
  </si>
  <si>
    <t>clonotype1_consensus_2;clonotype1_consensus_1</t>
  </si>
  <si>
    <t>CVARDSGYALNF</t>
  </si>
  <si>
    <t>TGTGTGGCGAGGGATTCCGGGTATGCACTCAACTTC</t>
  </si>
  <si>
    <t>CASSYSGGDEQFF</t>
  </si>
  <si>
    <t>TGTGCCAGCAGTTACTCGGGAGGTGATGAGCAGTTCTTC</t>
  </si>
  <si>
    <t>clonotype2_consensus_1</t>
  </si>
  <si>
    <t>CASSLIESSGRTDTQYF</t>
  </si>
  <si>
    <t>TGTGCCAGCAGTTTAATTGAGTCTAGCGGGAGAACAGATACGCAGTATTTT</t>
  </si>
  <si>
    <t>clonotype3_consensus_1;clonotype3_consensus_2</t>
  </si>
  <si>
    <t>CVVRDSGYALNF</t>
  </si>
  <si>
    <t>TGTGTGGTGAGAGATTCCGGGTATGCACTCAACTTC</t>
  </si>
  <si>
    <t>CASSYSGSDEQYF</t>
  </si>
  <si>
    <t>TGTGCCAGCAGTTACTCGGGGTCTGACGAGCAGTACTTC</t>
  </si>
  <si>
    <t>clonotype4_consensus_1;clonotype4_consensus_2</t>
  </si>
  <si>
    <t>CALVNYGGSQGNLIF</t>
  </si>
  <si>
    <t>TGTGCTCTGGTGAATTATGGAGGAAGCCAAGGAAATCTCATCTTT</t>
  </si>
  <si>
    <t>CASSLYGPGLEGAFF</t>
  </si>
  <si>
    <t>TGTGCCAGCAGTTTATACGGTCCGGGGTTGGAAGGAGCTTTCTTT</t>
  </si>
  <si>
    <t>CAMRGPNFGNEKLTF</t>
  </si>
  <si>
    <t>TGTGCAATGAGAGGGCCTAACTTTGGAAATGAGAAATTAACCTTT</t>
  </si>
  <si>
    <t>CASSPDRGTVNYGYTF</t>
  </si>
  <si>
    <t>TGTGCCAGCAGTCCCGACCGTGGGACAGTAAACTATGGCTACACCTTC</t>
  </si>
  <si>
    <t>clonotype6_consensus_1;clonotype6_consensus_2</t>
  </si>
  <si>
    <t>CAVLNTGTASKLTF</t>
  </si>
  <si>
    <t>TGTGCTGTGCTAAATACCGGCACTGCCAGTAAACTCACCTTT</t>
  </si>
  <si>
    <t>CASSINYSNQPQHF</t>
  </si>
  <si>
    <t>TGTGCCAGCAGTATTAACTATAGCAATCAGCCCCAGCATTTT</t>
  </si>
  <si>
    <t>clonotype7_consensus_1</t>
  </si>
  <si>
    <t>clonotype8_consensus_1</t>
  </si>
  <si>
    <t>CASSITIIPDNRVGPEDSPLHF</t>
  </si>
  <si>
    <t>TGTGCCAGCAGCATAACAATTATCCCCGATAACAGGGTGGGTCCCGAAGATTCACCCCTCCACTTT</t>
  </si>
  <si>
    <t>CAGQGWLGNQFYF</t>
  </si>
  <si>
    <t>TGTGCTGGGCAGGGGTGGCTCGGTAACCAGTTCTATTTT</t>
  </si>
  <si>
    <t>CAVQPRGGADGLTF</t>
  </si>
  <si>
    <t>TGTGCCGTCCAACCTAGAGGAGGTGCTGACGGACTCACCTTT</t>
  </si>
  <si>
    <t>CSQDYPPRDEQFF</t>
  </si>
  <si>
    <t>TGCAGTCAGGACTACCCACCCAGGGATGAGCAGTTCTTC</t>
  </si>
  <si>
    <t>clonotype11_consensus_1</t>
  </si>
  <si>
    <t>CAVRRAGSARQLTF</t>
  </si>
  <si>
    <t>TGTGCTGTGCGAAGGGCTGGTTCTGCAAGGCAACTGACCTTT</t>
  </si>
  <si>
    <t>CASSGRGILEQFF</t>
  </si>
  <si>
    <t>TGTGCCAGCAGCGGGCGTGGGATCCTCGAGCAGTTCTTC</t>
  </si>
  <si>
    <t>CAVGGGADGLTF</t>
  </si>
  <si>
    <t>TGTGCCGTAGGAGGAGGTGCTGACGGACTCACCTTT</t>
  </si>
  <si>
    <t>CASSLFPGQGANEQFF</t>
  </si>
  <si>
    <t>TGTGCCAGCAGTTTATTTCCGGGACAGGGGGCGAATGAGCAGTTCTTC</t>
  </si>
  <si>
    <t>clonotype14_consensus_1</t>
  </si>
  <si>
    <t>clonotype17_consensus_2;clonotype17_consensus_1</t>
  </si>
  <si>
    <t>TGTGCCTTAAATTCTGGGGGTTACCAGAAAGTTACCTTT</t>
  </si>
  <si>
    <t>CSVSDGASYEQYF</t>
  </si>
  <si>
    <t>TGCAGCGTTTCAGACGGAGCCTCCTACGAGCAGTACTTC</t>
  </si>
  <si>
    <t>clonotype15_consensus_1;clonotype15_consensus_2</t>
  </si>
  <si>
    <t>CAVITFSGGYNKLIF</t>
  </si>
  <si>
    <t>TGTGCCGTGATTACGTTTTCTGGTGGCTACAATAAGCTGATTTTT</t>
  </si>
  <si>
    <t>CASSLNAGGLRSTDTQYF</t>
  </si>
  <si>
    <t>TGTGCCAGCAGCTTAAATGCGGGAGGGCTACGCAGTACAGATACGCAGTATTTT</t>
  </si>
  <si>
    <t>CALTLEAGNTGKLIF</t>
  </si>
  <si>
    <t>TGTGCTCTTACTCTTGAGGCTGGCAACACAGGCAAACTAATCTTT</t>
  </si>
  <si>
    <t>CASSDRGGSTGELFF</t>
  </si>
  <si>
    <t>TGCGCCAGCAGTGATCGGGGAGGGTCCACCGGGGAGCTGTTTTTT</t>
  </si>
  <si>
    <t>clonotype18_consensus_1</t>
  </si>
  <si>
    <t>CATSRTYGARVREKLFF</t>
  </si>
  <si>
    <t>TGTGCCACCAGCAGGACCTATGGGGCCAGGGTTCGGGAAAAACTGTTTTTT</t>
  </si>
  <si>
    <t>clonotype19_consensus_1;clonotype19_consensus_2</t>
  </si>
  <si>
    <t>CAVNEDMRF</t>
  </si>
  <si>
    <t>TGTGCCGTGAACGAAGACATGCGCTTT</t>
  </si>
  <si>
    <t>CASSLPPADTQYF</t>
  </si>
  <si>
    <t>TGTGCCAGCAGCTTACCCCCGGCAGATACGCAGTATTTT</t>
  </si>
  <si>
    <t>CALRDYGQNFVF</t>
  </si>
  <si>
    <t>TGTGCTCTGAGAGACTATGGTCAGAATTTTGTCTTT</t>
  </si>
  <si>
    <t>CASSQGRTATYEQYF</t>
  </si>
  <si>
    <t>TGTGCCAGCAGCCAAGGTAGGACGGCCACCTACGAGCAGTACTTC</t>
  </si>
  <si>
    <t>clonotype21_consensus_2;clonotype21_consensus_1</t>
  </si>
  <si>
    <t>CAVQAENTDKLIF</t>
  </si>
  <si>
    <t>TGTGCTGTGCAGGCCGAGAACACCGACAAGCTCATCTTT</t>
  </si>
  <si>
    <t>CASSLQLAGRAGGISYEQYF</t>
  </si>
  <si>
    <t>TGTGCCAGCAGTTTACAGTTGGCGGGTCGTGCCGGGGGGATCTCCTACGAGCAGTACTTC</t>
  </si>
  <si>
    <t>CAVWGGSNYKLTF</t>
  </si>
  <si>
    <t>TGTGCTGTGTGGGGAGGTAGCAACTATAAACTGACATTT</t>
  </si>
  <si>
    <t>CASSSWGAKNIQYF</t>
  </si>
  <si>
    <t>TGTGCCAGCAGCTCCTGGGGAGCCAAAAACATTCAGTACTTC</t>
  </si>
  <si>
    <t>clonotype22_consensus_2;clonotype22_consensus_1</t>
  </si>
  <si>
    <t>CASLSGTASKLTF</t>
  </si>
  <si>
    <t>TGTGCCTCCCTGAGCGGCACTGCCAGTAAACTCACCTTT</t>
  </si>
  <si>
    <t>CASSFTAGGEQFF</t>
  </si>
  <si>
    <t>TGTGCCAGCAGTTTTACAGCCGGTGGTGAGCAGTTCTTC</t>
  </si>
  <si>
    <t>clonotype24_consensus_2;clonotype24_consensus_3;clonotype24_consensus_1</t>
  </si>
  <si>
    <t>CAMDGSNSGYALNF;CAVQENGDSSYKLIF</t>
  </si>
  <si>
    <t>TGTGCAATGGACGGGTCAAATTCCGGGTATGCACTCAACTTC;TGTGCTGTGCAGGAGAATGGGGATAGCAGCTATAAATTGATCTTC</t>
  </si>
  <si>
    <t>TRAV14DV4;TRAV20</t>
  </si>
  <si>
    <t>TRAJ41;TRAJ12</t>
  </si>
  <si>
    <t>CASSPGQSYGYTF</t>
  </si>
  <si>
    <t>TGCGCCAGCAGCCCGGGACAGTCCTATGGCTACACCTTC</t>
  </si>
  <si>
    <t>clonotype25_consensus_2;clonotype25_consensus_1</t>
  </si>
  <si>
    <t>CAEKWDTGGFKTIF</t>
  </si>
  <si>
    <t>TGTGCAGAGAAGTGGGATACTGGAGGCTTCAAAACTATCTTT</t>
  </si>
  <si>
    <t>CAWSVKQGTNTEAFF</t>
  </si>
  <si>
    <t>TGTGCCTGGAGTGTTAAACAGGGAACGAACACTGAAGCTTTCTTT</t>
  </si>
  <si>
    <t>clonotype26_consensus_1</t>
  </si>
  <si>
    <t>clonotype33_consensus_1</t>
  </si>
  <si>
    <t>CVVSARNDYKLSF</t>
  </si>
  <si>
    <t>TGTGTGGTGAGCGCGAGAAACGACTACAAGCTCAGCTTT</t>
  </si>
  <si>
    <t>CASRLYRDDSYNSPLHF</t>
  </si>
  <si>
    <t>TGTGCCAGCAGACTCTACAGGGATGACTCCTATAATTCACCCCTCCACTTT</t>
  </si>
  <si>
    <t>clonotype35_consensus_2;clonotype35_consensus_1</t>
  </si>
  <si>
    <t>CAMRYSGGGADGLTF</t>
  </si>
  <si>
    <t>TGTGCAATGAGGTACTCAGGAGGAGGTGCTGACGGACTCACCTTT</t>
  </si>
  <si>
    <t>CASSFRGRLADEQYF</t>
  </si>
  <si>
    <t>TGTGCCAGCAGCTTTCGCGGGAGGTTAGCCGACGAGCAGTACTTC</t>
  </si>
  <si>
    <t>CALKGYSGNTPLVF</t>
  </si>
  <si>
    <t>TGTGCTCTAAAGGGTTATTCAGGAAACACACCTCTTGTCTTT</t>
  </si>
  <si>
    <t>CASSPGRNEQFF</t>
  </si>
  <si>
    <t>TGTGCCAGCAGCCCAGGACGGAATGAGCAGTTCTTC</t>
  </si>
  <si>
    <t>clonotype27_consensus_1;clonotype27_consensus_2</t>
  </si>
  <si>
    <t>CAAGPHNFNKFYF</t>
  </si>
  <si>
    <t>TGTGCAGCAGGGCCCCACAACTTCAACAAATTTTACTTT</t>
  </si>
  <si>
    <t>CASSDYGYTF</t>
  </si>
  <si>
    <t>TGTGCCAGCAGTGACTATGGCTACACCTTC</t>
  </si>
  <si>
    <t>clonotype28_consensus_1;clonotype28_consensus_2</t>
  </si>
  <si>
    <t>CAGAYQTGANNLFF</t>
  </si>
  <si>
    <t>TGTGCAGGAGCTTATCAAACTGGGGCAAACAACCTCTTCTTT</t>
  </si>
  <si>
    <t>CASSWVGYGNTIYF</t>
  </si>
  <si>
    <t>TGCGCCAGCAGCTGGGTGGGGTACGGAAACACCATATATTTT</t>
  </si>
  <si>
    <t>clonotype34_consensus_1</t>
  </si>
  <si>
    <t>clonotype29_consensus_1;clonotype29_consensus_2</t>
  </si>
  <si>
    <t>CALLSYIPTF</t>
  </si>
  <si>
    <t>TGTGCTCTGTTAAGCTACATACCTACATTT</t>
  </si>
  <si>
    <t>CASSVRLAENTGELFF</t>
  </si>
  <si>
    <t>TGTGCCAGCAGCGTAAGACTAGCAGAAAACACCGGGGAGCTGTTTTTT</t>
  </si>
  <si>
    <t>clonotype32_consensus_1</t>
  </si>
  <si>
    <t>clonotype39_consensus_2;clonotype39_consensus_1</t>
  </si>
  <si>
    <t>TGTGCTGTGAGAGATGGCAACTATCAGTTAATCTGG</t>
  </si>
  <si>
    <t>CSARPTRLTGDQPQHF</t>
  </si>
  <si>
    <t>TGCAGTGCTAGACCTACCCGCCTTACAGGGGATCAGCCCCAGCATTTT</t>
  </si>
  <si>
    <t>clonotype43_consensus_2;clonotype43_consensus_1</t>
  </si>
  <si>
    <t>CSASRGNGDAGTEAFF</t>
  </si>
  <si>
    <t>TGCAGTGCTAGTCGTGGTAATGGGGACGCTGGGACTGAAGCTTTCTTT</t>
  </si>
  <si>
    <t>clonotype37_consensus_2;clonotype37_consensus_1</t>
  </si>
  <si>
    <t>CAMKTRIQGAQKLVF</t>
  </si>
  <si>
    <t>TGTGCAATGAAGACGAGAATTCAGGGAGCCCAGAAGCTGGTATTT</t>
  </si>
  <si>
    <t>CASTGGFNTGELFF</t>
  </si>
  <si>
    <t>TGTGCCAGCACAGGGGGCTTCAACACCGGGGAGCTGTTTTTT</t>
  </si>
  <si>
    <t>clonotype42_consensus_1;clonotype42_consensus_2</t>
  </si>
  <si>
    <t>TGTGCAATGAGAGGTCCTAACTTTGGAAATGAGAAATTAACCTTT</t>
  </si>
  <si>
    <t>CASSFEMDNEQFF</t>
  </si>
  <si>
    <t>TGTGCCAGCAGTTTTGAGATGGACAATGAGCAGTTCTTC</t>
  </si>
  <si>
    <t>clonotype41_consensus_2;clonotype41_consensus_1</t>
  </si>
  <si>
    <t>CAVSNGQNFVF</t>
  </si>
  <si>
    <t>TGTGCAGTCTCAAATGGTCAGAATTTTGTCTTT</t>
  </si>
  <si>
    <t>CASSTGPDRGDEQFF</t>
  </si>
  <si>
    <t>TGTGCCAGTAGTACAGGGCCCGACAGGGGCGATGAGCAGTTCTTC</t>
  </si>
  <si>
    <t>clonotype36_consensus_1;clonotype36_consensus_2</t>
  </si>
  <si>
    <t>CVVNPDNYGQNFVF</t>
  </si>
  <si>
    <t>TGTGTTGTGAACCCGGATAACTATGGTCAGAATTTTGTCTTT</t>
  </si>
  <si>
    <t>CAGGGDYNEQFF</t>
  </si>
  <si>
    <t>TGTGCCGGGGGGGGGGATTACAATGAGCAGTTCTTC</t>
  </si>
  <si>
    <t>clonotype38_consensus_1</t>
  </si>
  <si>
    <t>clonotype44_consensus_1</t>
  </si>
  <si>
    <t>clonotype40_consensus_1</t>
  </si>
  <si>
    <t>CASSFRRGQGPSYEQYF</t>
  </si>
  <si>
    <t>TGCGCCAGCAGCTTCCGCCGCGGACAGGGTCCATCCTACGAGCAGTACTTC</t>
  </si>
  <si>
    <t>CASMDSSYKLIF</t>
  </si>
  <si>
    <t>TGTGCTTCAATGGATAGCAGCTATAAATTGATCTTC</t>
  </si>
  <si>
    <t>CASSEDVEGGSTDTQYF</t>
  </si>
  <si>
    <t>TGTGCCAGCAGTGAAGATGTGGAGGGGGGAAGCACAGATACGCAGTATTTT</t>
  </si>
  <si>
    <t>clonotype52_consensus_1;clonotype52_consensus_2</t>
  </si>
  <si>
    <t>TGTGCTGTGATAGATAGCAACTATCAGTTAATCTGG</t>
  </si>
  <si>
    <t>CASSPTGGGTDTQYF</t>
  </si>
  <si>
    <t>TGTGCCAGCAGTCCCACAGGGGGAGGCACAGATACGCAGTATTTT</t>
  </si>
  <si>
    <t>clonotype62_consensus_1;clonotype62_consensus_2</t>
  </si>
  <si>
    <t>CASNTGGDSDTQYF</t>
  </si>
  <si>
    <t>TGTGCCAGCAACACAGGGGGCGACTCAGATACGCAGTATTTT</t>
  </si>
  <si>
    <t>clonotype65_consensus_2;clonotype65_consensus_1</t>
  </si>
  <si>
    <t>TGTGCTGGAATGGATAGCAACTATCAGTTAATCTGG</t>
  </si>
  <si>
    <t>CASGLAESGANVLTF</t>
  </si>
  <si>
    <t>TGTGCCAGCGGACTAGCGGAGTCTGGGGCCAACGTCCTGACTTTC</t>
  </si>
  <si>
    <t>clonotype48_consensus_1;clonotype48_consensus_2</t>
  </si>
  <si>
    <t>CAWSPPGGYREAFF</t>
  </si>
  <si>
    <t>TGTGCCTGGAGTCCGCCAGGGGGGTACAGAGAAGCTTTCTTT</t>
  </si>
  <si>
    <t>clonotype66_consensus_3;clonotype66_consensus_1;clonotype66_consensus_2</t>
  </si>
  <si>
    <t>CAALDSNYQLIW;CAVEDQDTGRRALTF</t>
  </si>
  <si>
    <t>TGTGCTGCCCTGGATAGCAACTATCAGTTAATCTGG;TGTGCTGTGGAGGATCAGGACACGGGCAGGAGAGCACTTACTTTT</t>
  </si>
  <si>
    <t>CASSRTSGSTDTQYF</t>
  </si>
  <si>
    <t>TGTGCCAGCAGCAGGACTAGCGGGAGCACAGATACGCAGTATTTT</t>
  </si>
  <si>
    <t>clonotype54_consensus_2;clonotype54_consensus_1</t>
  </si>
  <si>
    <t>CVVRRTDSWGKLQF</t>
  </si>
  <si>
    <t>TGTGTGGTGAGAAGAACTGACAGCTGGGGGAAATTGCAGTTT</t>
  </si>
  <si>
    <t>CASSFLSVNGPWDEQFF</t>
  </si>
  <si>
    <t>TGTGCCAGCAGTTTCCTCTCGGTCAACGGACCCTGGGATGAGCAGTTCTTC</t>
  </si>
  <si>
    <t>clonotype51_consensus_1;clonotype51_consensus_2</t>
  </si>
  <si>
    <t>TGTGTGGTGCGGGATTCCGGGTATGCACTCAACTTC</t>
  </si>
  <si>
    <t>TGTGCCAGCAGTTACTCGGGGGGCGATGAGCAGTTCTTC</t>
  </si>
  <si>
    <t>clonotype63_consensus_1</t>
  </si>
  <si>
    <t>clonotype59_consensus_1</t>
  </si>
  <si>
    <t>CVVRNSGYALNF</t>
  </si>
  <si>
    <t>TGTGTGGTGCGCAATTCCGGGTATGCACTCAACTTC</t>
  </si>
  <si>
    <t>TGTGCCAGCAGTTATAGCGGGAGCGACGAGCAGTACTTC</t>
  </si>
  <si>
    <t>clonotype45_consensus_2;clonotype45_consensus_1</t>
  </si>
  <si>
    <t>CAVNRLKTGKSTF</t>
  </si>
  <si>
    <t>TGTGCCGTGAACCGCCTGAAAACAGGCAAATCAACCTTT</t>
  </si>
  <si>
    <t>CASSLATGVDQPQHF</t>
  </si>
  <si>
    <t>TGTGCCAGCAGCCTCGCGACAGGGGTCGATCAGCCCCAGCATTTT</t>
  </si>
  <si>
    <t>CAVRGTYKYIF</t>
  </si>
  <si>
    <t>TGTGCCGTGAGGGGAACCTACAAATACATCTTT</t>
  </si>
  <si>
    <t>CASVQSDEQYF</t>
  </si>
  <si>
    <t>TGTGCCAGCGTACAATCGGACGAGCAGTACTTC</t>
  </si>
  <si>
    <t>clonotype46_consensus_1</t>
  </si>
  <si>
    <t>clonotype67_consensus_2;clonotype67_consensus_3;clonotype67_consensus_1</t>
  </si>
  <si>
    <t>CAPPPGDTDKLIF;CALSDRSGNTPLVF</t>
  </si>
  <si>
    <t>TGTGCTCCCCCCCCCGGGGACACCGACAAGCTCATCTTT;TGTGCTCTGAGTGATCGATCAGGAAACACACCTCTTGTCTTT</t>
  </si>
  <si>
    <t>TRAV19;TRAV9-2</t>
  </si>
  <si>
    <t>CASSLNSGGPGETQYF</t>
  </si>
  <si>
    <t>TGTGCCAGCAGCTTAAACAGCGGGGGGCCTGGGGAGACCCAGTACTTC</t>
  </si>
  <si>
    <t>clonotype57_consensus_1;clonotype57_consensus_2</t>
  </si>
  <si>
    <t>CIVRVRTNAGKSTF</t>
  </si>
  <si>
    <t>TGCATCGTCAGAGTCAGAACCAATGCAGGCAAATCAACCTTT</t>
  </si>
  <si>
    <t>CASTRPYPQGRREQYF</t>
  </si>
  <si>
    <t>TGTGCCAGCACCCGGCCCTACCCGCAGGGGCGTAGGGAGCAGTACTTC</t>
  </si>
  <si>
    <t>clonotype58_consensus_1;clonotype58_consensus_2</t>
  </si>
  <si>
    <t>CAGPVNLIF</t>
  </si>
  <si>
    <t>TGTGCAGGACCCGTAAATCTCATCTTT</t>
  </si>
  <si>
    <t>CASSEAPGATGGYTF</t>
  </si>
  <si>
    <t>TGTGCCAGCAGTGAAGCTCCGGGGGCGACGGGGGGCTACACCTTC</t>
  </si>
  <si>
    <t>CAASAGGTYKYIF</t>
  </si>
  <si>
    <t>TGTGCAGCAAGCGCGGGAGGAACCTACAAATACATCTTT</t>
  </si>
  <si>
    <t>CASSFQTGTHYGYTF</t>
  </si>
  <si>
    <t>TGTGCCAGCAGCTTTCAGACAGGGACCCACTATGGCTACACCTTC</t>
  </si>
  <si>
    <t>CAAKVGGADGLTF</t>
  </si>
  <si>
    <t>TGTGCAGCCAAGGTTGGAGGTGCTGACGGACTCACCTTT</t>
  </si>
  <si>
    <t>CASRGIIAGSNTGELFF</t>
  </si>
  <si>
    <t>TGTGCCAGCCGGGGGATTATAGCGGGAAGTAACACCGGGGAGCTGTTTTTT</t>
  </si>
  <si>
    <t>clonotype55_consensus_1;clonotype55_consensus_2</t>
  </si>
  <si>
    <t>CAVVMDTGNQFYF</t>
  </si>
  <si>
    <t>TGTGCCGTGGTAATGGACACCGGTAACCAGTTCTATTTT</t>
  </si>
  <si>
    <t>CSAAQGAYQPQHF</t>
  </si>
  <si>
    <t>TGCAGTGCCGCCCAGGGGGCGTATCAGCCCCAGCATTTT</t>
  </si>
  <si>
    <t>CAVSSLNTGFQKLVF</t>
  </si>
  <si>
    <t>TGTGCTGTGAGTTCCCTGAACACAGGCTTTCAGAAACTTGTATTT</t>
  </si>
  <si>
    <t>CASSLSSGHTQYF</t>
  </si>
  <si>
    <t>TGTGCCAGCAGTTTATCTAGCGGCCATACGCAGTATTTT</t>
  </si>
  <si>
    <t>clonotype49_consensus_1</t>
  </si>
  <si>
    <t>clonotype64_consensus_1</t>
  </si>
  <si>
    <t>CASSWSGAEQYF</t>
  </si>
  <si>
    <t>TGTGCCAGCAGTTGGTCAGGGGCCGAGCAGTACTTC</t>
  </si>
  <si>
    <t>clonotype178_consensus_2;clonotype178_consensus_1</t>
  </si>
  <si>
    <t>CAVRGTNAGKSTF</t>
  </si>
  <si>
    <t>TGCGCTGTGAGGGGCACCAATGCAGGCAAATCAACCTTT</t>
  </si>
  <si>
    <t>CASSDRETQYF</t>
  </si>
  <si>
    <t>TGTGCCAGCAGTGATAGGGAGACCCAGTACTTC</t>
  </si>
  <si>
    <t>clonotype170_consensus_1;clonotype170_consensus_2</t>
  </si>
  <si>
    <t>TGTGCTGTTGTGGATAGCAGCTATAAATTGATCTTC</t>
  </si>
  <si>
    <t>CASSEGETDTQYF</t>
  </si>
  <si>
    <t>TGTGCCAGCAGTGAAGGGGAAACAGATACGCAGTATTTT</t>
  </si>
  <si>
    <t>clonotype169_consensus_2;clonotype169_consensus_1</t>
  </si>
  <si>
    <t>CAGMDSSYKLIF</t>
  </si>
  <si>
    <t>TGTGCTGGGATGGATAGCAGCTATAAATTGATCTTC</t>
  </si>
  <si>
    <t>TGTGCCAGCAGTGAACTAGCGGGAGGGCCAGATACGCAGTATTTT</t>
  </si>
  <si>
    <t>TGTGCCGTGATGGATAGCAGCTATAAATTGATCTTC</t>
  </si>
  <si>
    <t>CSARDMLHEGDWGLGELFF</t>
  </si>
  <si>
    <t>TGCAGTGCTAGAGATATGTTACACGAAGGGGACTGGGGCCTCGGGGAGCTGTTTTTT</t>
  </si>
  <si>
    <t>clonotype168_consensus_2;clonotype168_consensus_1;clonotype168_consensus_3</t>
  </si>
  <si>
    <t>CAVRDKDYKLSF</t>
  </si>
  <si>
    <t>TGTGCTGTGAGAGATAAGGACTACAAGCTCAGCTTT</t>
  </si>
  <si>
    <t>CASKLTEAFF;CASSYGTEHQPQHF</t>
  </si>
  <si>
    <t>TGTGCCAGCAAGTTAACTGAAGCTTTCTTT;TGTGCCAGCAGTTACGGGACAGAACATCAGCCCCAGCATTTT</t>
  </si>
  <si>
    <t>TRBV27;TRBV6-3</t>
  </si>
  <si>
    <t>TRBJ1-1;TRBJ1-5</t>
  </si>
  <si>
    <t>clonotype83_consensus_1;clonotype83_consensus_2</t>
  </si>
  <si>
    <t>CAVRDPPGRDDKIIF</t>
  </si>
  <si>
    <t>TGTGCTGTGAGAGACCCTCCCGGCAGAGATGACAAGATCATCTTT</t>
  </si>
  <si>
    <t>CASSLGQVQLLAKNIQYF</t>
  </si>
  <si>
    <t>TGTGCCAGCAGCCTGGGACAGGTCCAACTTCTGGCCAAAAACATTCAGTACTTC</t>
  </si>
  <si>
    <t>clonotype70_consensus_2;clonotype70_consensus_1</t>
  </si>
  <si>
    <t>CAVINSNYQLIW</t>
  </si>
  <si>
    <t>TGTGCTGTGATAAATAGCAACTATCAGTTAATCTGG</t>
  </si>
  <si>
    <t>CSDRAGEVGEQFF</t>
  </si>
  <si>
    <t>TGCAGTGATAGGGCAGGGGAGGTAGGTGAGCAGTTCTTC</t>
  </si>
  <si>
    <t>CASSQDGHSGANVLTF</t>
  </si>
  <si>
    <t>TGCGCCAGCAGCCAAGATGGACACTCTGGGGCCAACGTCCTGACTTTC</t>
  </si>
  <si>
    <t>clonotype158_consensus_1;clonotype158_consensus_2</t>
  </si>
  <si>
    <t>CSASFGALGDRKVTDTQYF</t>
  </si>
  <si>
    <t>TGCAGTGCTAGCTTTGGGGCCCTCGGGGACAGAAAAGTCACAGATACGCAGTATTTT</t>
  </si>
  <si>
    <t>CASLDSNYQLIW</t>
  </si>
  <si>
    <t>TGTGCTAGCTTGGATAGCAACTATCAGTTAATCTGG</t>
  </si>
  <si>
    <t>CASGKTQGDGTGELFF</t>
  </si>
  <si>
    <t>TGTGCCAGCGGGAAGACTCAGGGGGACGGCACCGGGGAGCTGTTTTTT</t>
  </si>
  <si>
    <t>CASSPMGQGLFYEQYF</t>
  </si>
  <si>
    <t>TGTGCCAGCAGTCCTATGGGACAGGGGCTTTTCTACGAGCAGTACTTC</t>
  </si>
  <si>
    <t>clonotype156_consensus_1</t>
  </si>
  <si>
    <t>clonotype163_consensus_1;clonotype163_consensus_2</t>
  </si>
  <si>
    <t>CASSPRAGSYNEQFF</t>
  </si>
  <si>
    <t>TGTGCCAGCAGCCCCCGGGCGGGCTCCTACAATGAGCAGTTCTTC</t>
  </si>
  <si>
    <t>clonotype187_consensus_1;clonotype187_consensus_2</t>
  </si>
  <si>
    <t>CASSELDGSYEQYF</t>
  </si>
  <si>
    <t>TGTGCCAGCAGTGAACTGGACGGATCCTACGAGCAGTACTTC</t>
  </si>
  <si>
    <t>clonotype140_consensus_2;clonotype140_consensus_1</t>
  </si>
  <si>
    <t>CASSDRDTGELFF</t>
  </si>
  <si>
    <t>TGCGCCAGCAGCGACCGGGACACCGGGGAGCTGTTTTTT</t>
  </si>
  <si>
    <t>clonotype119_consensus_2;clonotype119_consensus_1</t>
  </si>
  <si>
    <t>CAPPYNAGNNRKLIW</t>
  </si>
  <si>
    <t>TGTGCTCCCCCCTATAATGCTGGCAACAACCGTAAGCTGATTTGG</t>
  </si>
  <si>
    <t>clonotype80_consensus_2;clonotype80_consensus_1</t>
  </si>
  <si>
    <t>CAAWNAGNMLTF</t>
  </si>
  <si>
    <t>TGTGCTGCCTGGAATGCAGGCAACATGCTCACCTTT</t>
  </si>
  <si>
    <t>CASSLAPEPYEQYF</t>
  </si>
  <si>
    <t>TGTGCCAGCAGCTTAGCACCGGAACCCTACGAGCAGTACTTC</t>
  </si>
  <si>
    <t>CAVRDGTSGTYKYIF</t>
  </si>
  <si>
    <t>TGTGCTGTGAGAGATGGGACCTCAGGAACCTACAAATACATCTTT</t>
  </si>
  <si>
    <t>CASSVGDQGAETQYF</t>
  </si>
  <si>
    <t>TGTGCCAGCAGCGTAGGAGACCAGGGGGCAGAGACCCAGTACTTC</t>
  </si>
  <si>
    <t>clonotype175_consensus_2;clonotype175_consensus_1</t>
  </si>
  <si>
    <t>CAVRTGFQKLVF</t>
  </si>
  <si>
    <t>TGTGCTGTGAGAACAGGCTTTCAGAAACTTGTATTT</t>
  </si>
  <si>
    <t>CASSQLDLVQRGDEQFF</t>
  </si>
  <si>
    <t>TGCGCCAGCAGCCAACTGGACCTGGTCCAAAGGGGGGATGAGCAGTTCTTC</t>
  </si>
  <si>
    <t>CASSDGGRGLTDTQYF</t>
  </si>
  <si>
    <t>TGTGCCAGCAGTGACGGAGGACGGGGACTCACAGATACGCAGTATTTT</t>
  </si>
  <si>
    <t>clonotype144_consensus_2;clonotype144_consensus_1</t>
  </si>
  <si>
    <t>CVVSAGSASKIIF</t>
  </si>
  <si>
    <t>TGTGTGGTGAGCGCGGGCAGTGCTTCCAAGATAATCTTT</t>
  </si>
  <si>
    <t>CASSLGGWGSTDTQYF</t>
  </si>
  <si>
    <t>TGTGCCAGCAGTTTAGGAGGATGGGGATCCACAGATACGCAGTATTTT</t>
  </si>
  <si>
    <t>clonotype146_consensus_2;clonotype146_consensus_1</t>
  </si>
  <si>
    <t>CVVDDYKLSF</t>
  </si>
  <si>
    <t>TGTGTGGTGGACGACTACAAGCTCAGCTTT</t>
  </si>
  <si>
    <t>CASSLATGPGELFF</t>
  </si>
  <si>
    <t>TGTGCTAGCAGCTTAGCGACTGGCCCCGGGGAGCTGTTTTTT</t>
  </si>
  <si>
    <t>clonotype132_consensus_1;clonotype132_consensus_2</t>
  </si>
  <si>
    <t>TGTGTGGTTAATGCTGGCAACAACCGTAAGCTGATTTGG</t>
  </si>
  <si>
    <t>CASSQDSRGHEKLFF</t>
  </si>
  <si>
    <t>TGCGCCAGCAGCCAAGATAGCCGGGGGCATGAAAAACTGTTTTTT</t>
  </si>
  <si>
    <t>clonotype113_consensus_1</t>
  </si>
  <si>
    <t>TGTGTGGTGAGAAATTCCGGGTATGCACTCAACTTC</t>
  </si>
  <si>
    <t>CASSYSGDDEQFF</t>
  </si>
  <si>
    <t>TGTGCCAGCAGTTACTCGGGGGACGATGAGCAGTTCTTC</t>
  </si>
  <si>
    <t>clonotype98_consensus_2;clonotype98_consensus_1</t>
  </si>
  <si>
    <t>CVVNVYNNNDMRF</t>
  </si>
  <si>
    <t>TGTGTGGTGAACGTTTACAATAACAATGACATGCGCTTT</t>
  </si>
  <si>
    <t>CSASEDRGLYGYTF</t>
  </si>
  <si>
    <t>TGCAGTGCTAGTGAGGACAGGGGGCTCTATGGCTACACCTTC</t>
  </si>
  <si>
    <t>clonotype69_consensus_2;clonotype69_consensus_1</t>
  </si>
  <si>
    <t>CVVTPATGRALTF</t>
  </si>
  <si>
    <t>TGTGTGGTGACCCCCGCCACGGGAAGAGCACTTACTTTT</t>
  </si>
  <si>
    <t>CASSQDSRGHETQYF</t>
  </si>
  <si>
    <t>TGCGCCAGCAGCCAAGATAGCCGGGGGCACGAGACCCAGTACTTC</t>
  </si>
  <si>
    <t>clonotype165_consensus_1;clonotype165_consensus_2</t>
  </si>
  <si>
    <t>CAVTDNFNKFYF</t>
  </si>
  <si>
    <t>TGTGCCGTGACTGACAACTTCAACAAATTTTACTTT</t>
  </si>
  <si>
    <t>CASSEDSLVYEQYF</t>
  </si>
  <si>
    <t>TGTGCCAGCAGTGAAGATTCACTAGTCTACGAGCAGTACTTC</t>
  </si>
  <si>
    <t>CAVNAGTYKYIF</t>
  </si>
  <si>
    <t>TGTGCCGTGAATGCAGGAACCTACAAATACATCTTT</t>
  </si>
  <si>
    <t>CASSSYSGFYNEQFF</t>
  </si>
  <si>
    <t>TGTGCCAGCAGCTCTTACTCGGGATTTTACAATGAGCAGTTCTTC</t>
  </si>
  <si>
    <t>clonotype109_consensus_1;clonotype109_consensus_2</t>
  </si>
  <si>
    <t>CAVTFTGTASKLTF</t>
  </si>
  <si>
    <t>TGTGCCGTCACTTTTACCGGCACTGCCAGTAAACTCACCTTT</t>
  </si>
  <si>
    <t>CASSAGALNYGYTF</t>
  </si>
  <si>
    <t>TGTGCCAGCAGCGCGGGGGCGCTAAACTATGGCTACACCTTC</t>
  </si>
  <si>
    <t>clonotype141_consensus_4;clonotype141_consensus_2;clonotype141_consensus_3;clonotype141_consensus_1</t>
  </si>
  <si>
    <t>CASQRGGGADGLTF;CALMGGTSYGKLTF</t>
  </si>
  <si>
    <t>TGTGCCTCTCAGAGGGGAGGAGGTGCTGACGGACTCACCTTT;TGTGCTCTGATGGGTGGTACTAGCTATGGAAAGCTGACATTT</t>
  </si>
  <si>
    <t>TRAJ45;TRAJ52</t>
  </si>
  <si>
    <t>CASSVTVGTGELFF;CASSSSLPSSTDTQYF</t>
  </si>
  <si>
    <t>TGCGCCAGCAGTGTCACAGTGGGCACCGGGGAGCTGTTTTTT;TGTGCCAGCAGCTCTTCCCTGCCGTCAAGCACAGATACGCAGTATTTT</t>
  </si>
  <si>
    <t>TRBV10-1;TRBV7-3</t>
  </si>
  <si>
    <t>clonotype121_consensus_2;clonotype121_consensus_1</t>
  </si>
  <si>
    <t>CAVNPNTGNQFYF</t>
  </si>
  <si>
    <t>TGTGCCGTGAACCCGAACACCGGTAACCAGTTCTATTTT</t>
  </si>
  <si>
    <t>CASSLGGGAGELFF</t>
  </si>
  <si>
    <t>TGTGCCAGCAGTTTAGGCGGTGGGGCCGGGGAGCTGTTTTTT</t>
  </si>
  <si>
    <t>clonotype129_consensus_1;clonotype129_consensus_2</t>
  </si>
  <si>
    <t>CASSLAAGPYEQYF</t>
  </si>
  <si>
    <t>TGTGCCAGCAGCTTGGCTGCAGGACCCTACGAGCAGTACTTC</t>
  </si>
  <si>
    <t>clonotype131_consensus_1;clonotype131_consensus_2</t>
  </si>
  <si>
    <t>CAMSLNAGKSTF</t>
  </si>
  <si>
    <t>TGTGCAATGAGCCTCAATGCAGGCAAATCAACCTTT</t>
  </si>
  <si>
    <t>CASSLPTPRQRSYGYTF</t>
  </si>
  <si>
    <t>TGTGCCAGCAGCCTCCCAACCCCTAGACAGAGGAGCTATGGCTACACCTTC</t>
  </si>
  <si>
    <t>clonotype133_consensus_1</t>
  </si>
  <si>
    <t>CAHLRDTGNQFYF</t>
  </si>
  <si>
    <t>TGTGCTCACCTTAGGGACACCGGTAACCAGTTCTATTTT</t>
  </si>
  <si>
    <t>CAMIGGGSYIPTF</t>
  </si>
  <si>
    <t>TGTGCAATGATAGGAGGAGGAAGCTACATACCTACATTT</t>
  </si>
  <si>
    <t>CASSRRAGVQETQYF</t>
  </si>
  <si>
    <t>TGTGCCAGCAGCCGACGTGCGGGGGTCCAAGAGACCCAGTACTTC</t>
  </si>
  <si>
    <t>clonotype74_consensus_2;clonotype74_consensus_1</t>
  </si>
  <si>
    <t>CAARSGYSTLTF</t>
  </si>
  <si>
    <t>TGTGCAGCAAGATCAGGATACAGCACCCTCACCTTT</t>
  </si>
  <si>
    <t>CASSLDVSGYEQFF</t>
  </si>
  <si>
    <t>TGTGCCAGCAGCTTGGACGTATCTGGCTATGAGCAGTTCTTC</t>
  </si>
  <si>
    <t>clonotype135_consensus_2;clonotype135_consensus_1</t>
  </si>
  <si>
    <t>CAASINSGNTPLVF</t>
  </si>
  <si>
    <t>TGTGCAGCAAGTATAAATTCAGGAAACACACCTCTTGTCTTT</t>
  </si>
  <si>
    <t>CSARGQGNEQFF</t>
  </si>
  <si>
    <t>TGCAGTGCTAGAGGGCAGGGCAATGAGCAGTTCTTC</t>
  </si>
  <si>
    <t>clonotype124_consensus_1;clonotype124_consensus_2</t>
  </si>
  <si>
    <t>CAATSYGNNRLAF</t>
  </si>
  <si>
    <t>TGTGCAGCAACCTCCTATGGGAACAACAGACTCGCTTTT</t>
  </si>
  <si>
    <t>CASSLEEETEAFF</t>
  </si>
  <si>
    <t>TGTGCCAGCAGCTTAGAAGAGGAGACTGAAGCTTTCTTT</t>
  </si>
  <si>
    <t>clonotype177_consensus_2;clonotype177_consensus_1</t>
  </si>
  <si>
    <t>CAASIGTGGFKTIF</t>
  </si>
  <si>
    <t>TGTGCAGCAAGTATAGGAACTGGAGGCTTCAAAACTATCTTT</t>
  </si>
  <si>
    <t>CASSVGPDGNQPQHF</t>
  </si>
  <si>
    <t>TGTGCCAGCAGCGTAGGACCAGACGGCAATCAGCCCCAGCATTTT</t>
  </si>
  <si>
    <t>clonotype134_consensus_2;clonotype134_consensus_1</t>
  </si>
  <si>
    <t>CAESNTNAGKSTF</t>
  </si>
  <si>
    <t>TGTGCAGAGAGTAACACCAATGCAGGCAAATCAACCTTT</t>
  </si>
  <si>
    <t>CASSPLAGGLTDTQYF</t>
  </si>
  <si>
    <t>TGTGCCAGCTCGCCACTAGCGGGAGGGCTCACAGATACGCAGTATTTT</t>
  </si>
  <si>
    <t>CAMREDLNSGGYQKVTF</t>
  </si>
  <si>
    <t>TGTGCAATGAGAGAGGACCTGAATTCTGGGGGTTACCAGAAAGTTACCTTT</t>
  </si>
  <si>
    <t>CATRGAATDTQYF</t>
  </si>
  <si>
    <t>TGTGCCACCAGGGGGGCGGCCACAGATACGCAGTATTTT</t>
  </si>
  <si>
    <t>clonotype92_consensus_1;clonotype92_consensus_2</t>
  </si>
  <si>
    <t>CAMSSDRGSTLGRLYF</t>
  </si>
  <si>
    <t>TGTGCAATGAGCTCCGACAGAGGCTCAACCCTGGGGAGGCTATACTTT</t>
  </si>
  <si>
    <t>CASSQGQGIDNQPQHF</t>
  </si>
  <si>
    <t>TGCGCCAGCAGCCAGGGACAGGGGATTGACAATCAGCCCCAGCATTTT</t>
  </si>
  <si>
    <t>clonotype125_consensus_1;clonotype125_consensus_2</t>
  </si>
  <si>
    <t>CAMREPSGSARQLTF</t>
  </si>
  <si>
    <t>TGTGCAATGAGAGAGCCGTCTGGTTCTGCAAGGCAACTGACCTTT</t>
  </si>
  <si>
    <t>CASSVDGLGTYNEQFF</t>
  </si>
  <si>
    <t>TGTGCCAGCAGCGTAGATGGACTAGGGACCTACAATGAGCAGTTCTTC</t>
  </si>
  <si>
    <t>CAMREGFNTNAGKSTF</t>
  </si>
  <si>
    <t>TGTGCAATGAGAGAGGGGTTTAACACCAATGCAGGCAAATCAACCTTT</t>
  </si>
  <si>
    <t>CASTEREGLNSPLHF</t>
  </si>
  <si>
    <t>TGTGCCAGCACGGAACGGGAAGGGCTTAATTCACCCCTCCACTTT</t>
  </si>
  <si>
    <t>clonotype155_consensus_2;clonotype155_consensus_1</t>
  </si>
  <si>
    <t>CAMRVTGANSKLTF</t>
  </si>
  <si>
    <t>TGTGCAATGAGAGTCACGGGAGCCAATAGTAAGCTGACATTT</t>
  </si>
  <si>
    <t>CASRTSGAYEQYF</t>
  </si>
  <si>
    <t>TGTGCCAGCCGGACTAGCGGCGCCTACGAGCAGTACTTC</t>
  </si>
  <si>
    <t>clonotype93_consensus_1;clonotype93_consensus_2</t>
  </si>
  <si>
    <t>CATDATTDKLIF</t>
  </si>
  <si>
    <t>TGTGCTACGGACGCGACCACCGACAAGCTCATCTTT</t>
  </si>
  <si>
    <t>CASSSRQASYEQYF</t>
  </si>
  <si>
    <t>TGTGCCAGCAGTTCGCGTCAGGCCTCCTACGAGCAGTACTTC</t>
  </si>
  <si>
    <t>clonotype136_consensus_2;clonotype136_consensus_1;clonotype136_consensus_3</t>
  </si>
  <si>
    <t>CAVRTGYSTLTF</t>
  </si>
  <si>
    <t>TGTGCTGTGCGGACAGGATACAGCACCCTCACCTTT</t>
  </si>
  <si>
    <t>CASIRSPGSEETQYF;CASSSYPKKVGQVGYNEQFF</t>
  </si>
  <si>
    <t>TGTGCCAGCATCCGGAGCCCGGGGAGTGAAGAGACCCAGTACTTC;TGTGCCAGCAGCTCCTACCCCAAAAAGGTAGGACAGGTAGGGTACAATGAGCAGTTCTTC</t>
  </si>
  <si>
    <t>TRBV3-1;TRBV7-6</t>
  </si>
  <si>
    <t>CAVQENGDSSYKLIF</t>
  </si>
  <si>
    <t>TGTGCTGTGCAGGAGAATGGGGATAGCAGCTATAAATTGATCTTC</t>
  </si>
  <si>
    <t>clonotype195_consensus_1;clonotype195_consensus_2</t>
  </si>
  <si>
    <t>CAVHPIFYNQGGKLIF</t>
  </si>
  <si>
    <t>TGTGCTGTGCATCCCATTTTTTATAACCAGGGAGGAAAGCTTATCTTC</t>
  </si>
  <si>
    <t>CASSMNGGTDTQYF</t>
  </si>
  <si>
    <t>TGTGCCAGTAGTATGAACGGGGGCACAGATACGCAGTATTTT</t>
  </si>
  <si>
    <t>clonotype127_consensus_1;clonotype127_consensus_2</t>
  </si>
  <si>
    <t>CASVSNMLTF</t>
  </si>
  <si>
    <t>TGTGCCTCAGTGAGTAACATGCTCACCTTT</t>
  </si>
  <si>
    <t>CASSYRGLAGGSNTGELFF</t>
  </si>
  <si>
    <t>TGTGCCAGCAGTTACCGGGGACTAGCGGGGGGATCGAACACCGGGGAGCTGTTTTTT</t>
  </si>
  <si>
    <t>clonotype182_consensus_2;clonotype182_consensus_1</t>
  </si>
  <si>
    <t>CAVLLLGGTSYGKLTF</t>
  </si>
  <si>
    <t>TGTGCTGTCCTCCTGTTGGGTGGTACTAGCTATGGAAAGCTGACATTT</t>
  </si>
  <si>
    <t>CATSDPGARGTDTQYF</t>
  </si>
  <si>
    <t>TGTGCCACCAGTGATCCAGGGGCTCGCGGCACAGATACGCAGTATTTT</t>
  </si>
  <si>
    <t>CAVHDYKLSF</t>
  </si>
  <si>
    <t>TGTGCTGTGCACGACTACAAGCTCAGCTTT</t>
  </si>
  <si>
    <t>CASSGRQGAYEQYF</t>
  </si>
  <si>
    <t>TGTGCCAGCAGTGGGCGACAGGGGGCTTACGAGCAGTACTTC</t>
  </si>
  <si>
    <t>clonotype160_consensus_1</t>
  </si>
  <si>
    <t>clonotype164_consensus_1;clonotype164_consensus_2</t>
  </si>
  <si>
    <t>CAVKSHQGGSEKLVF</t>
  </si>
  <si>
    <t>TGTGCTGTGAAGAGTCACCAGGGCGGATCTGAAAAGCTGGTCTTT</t>
  </si>
  <si>
    <t>CASSYTKGQVRYF</t>
  </si>
  <si>
    <t>TGTGCCAGCAGTTACACTAAGGGACAGGTTAGGTACTTC</t>
  </si>
  <si>
    <t>clonotype81_consensus_1;clonotype81_consensus_2</t>
  </si>
  <si>
    <t>CASNTGFQKLVF</t>
  </si>
  <si>
    <t>TGTGCTTCGAACACAGGCTTTCAGAAACTTGTATTT</t>
  </si>
  <si>
    <t>CASSFPSQGYGNTIYF</t>
  </si>
  <si>
    <t>TGTGCCAGCAGCTTTCCCTCCCAGGGGTATGGAAACACCATATATTTT</t>
  </si>
  <si>
    <t>clonotype100_consensus_1;clonotype100_consensus_2</t>
  </si>
  <si>
    <t>CAADTGGFKTIF</t>
  </si>
  <si>
    <t>TGTGCTGCTGATACTGGAGGCTTCAAAACTATCTTT</t>
  </si>
  <si>
    <t>CASSTDGTLGGGYTF</t>
  </si>
  <si>
    <t>TGTGCCAGCAGTACCGACGGAACTTTAGGCGGGGGCTACACCTTC</t>
  </si>
  <si>
    <t>clonotype191_consensus_1;clonotype191_consensus_2</t>
  </si>
  <si>
    <t>CAASTLQGAQKLVF</t>
  </si>
  <si>
    <t>TGTGCAGCCTCTACTCTTCAGGGAGCCCAGAAGCTGGTATTT</t>
  </si>
  <si>
    <t>CASSQGQGRNQPQHF</t>
  </si>
  <si>
    <t>TGTGCCAGCAGCCAGGGACAGGGGCGGAATCAGCCCCAGCATTTT</t>
  </si>
  <si>
    <t>CAPENYGGATNKLIF</t>
  </si>
  <si>
    <t>TGTGCCCCCGAGAATTATGGTGGTGCTACAAACAAGCTCATCTTT</t>
  </si>
  <si>
    <t>CASSSGTSRGNEQFF</t>
  </si>
  <si>
    <t>TGTGCCAGCAGCTCGGGGACTAGCCGGGGCAATGAGCAGTTCTTC</t>
  </si>
  <si>
    <t>clonotype75_consensus_2;clonotype75_consensus_1</t>
  </si>
  <si>
    <t>CAFYTDKLIF</t>
  </si>
  <si>
    <t>TGTGCCTTTTACACCGACAAGCTCATCTTT</t>
  </si>
  <si>
    <t>CASSQIATNEKLFF</t>
  </si>
  <si>
    <t>TGTGCCAGCAGCCAGATTGCAACTAATGAAAAACTGTTTTTT</t>
  </si>
  <si>
    <t>CALPKTGTASKLTF</t>
  </si>
  <si>
    <t>TGTGCCTTGCCTAAAACCGGCACTGCCAGTAAACTCACCTTT</t>
  </si>
  <si>
    <t>CSVEEGPYEQYF</t>
  </si>
  <si>
    <t>TGCAGCGTTGAAGAGGGACCCTACGAGCAGTACTTC</t>
  </si>
  <si>
    <t>clonotype181_consensus_1;clonotype181_consensus_2</t>
  </si>
  <si>
    <t>CAFCDESGGGADGLTF</t>
  </si>
  <si>
    <t>TGTGCCTTTTGCGACGAGTCAGGAGGAGGTGCTGACGGACTCACCTTT</t>
  </si>
  <si>
    <t>clonotype97_consensus_1;clonotype97_consensus_2</t>
  </si>
  <si>
    <t>CAGDRLTGGGNKLTF</t>
  </si>
  <si>
    <t>TGTGCAGGGGACAGGTTGACGGGAGGAGGAAACAAACTCACCTTT</t>
  </si>
  <si>
    <t>CASSAYKEAFF</t>
  </si>
  <si>
    <t>TGTGCCAGCAGCGCTTATAAAGAAGCTTTCTTT</t>
  </si>
  <si>
    <t>clonotype151_consensus_2;clonotype151_consensus_1</t>
  </si>
  <si>
    <t>CAGSRGGSEKLVF</t>
  </si>
  <si>
    <t>TGTGCAGGCTCAAGGGGCGGATCTGAAAAGCTGGTCTTT</t>
  </si>
  <si>
    <t>CASSYANGPSTDTQYF</t>
  </si>
  <si>
    <t>TGTGCCAGCAGTTACGCAAACGGGCCGAGCACAGATACGCAGTATTTT</t>
  </si>
  <si>
    <t>clonotype148_consensus_1;clonotype148_consensus_2</t>
  </si>
  <si>
    <t>CIVGSYGQNFVF</t>
  </si>
  <si>
    <t>TGCATCGTGGGGTCCTATGGTCAGAATTTTGTCTTT</t>
  </si>
  <si>
    <t>CASSQLSGTSVHEQFF</t>
  </si>
  <si>
    <t>TGCGCCAGCAGCCAGCTGTCCGGGACTAGCGTCCATGAGCAGTTCTTC</t>
  </si>
  <si>
    <t>CIVRVINNAGNMLTF</t>
  </si>
  <si>
    <t>TGCATCGTCAGAGTTATAAATAATGCAGGCAACATGCTCACCTTT</t>
  </si>
  <si>
    <t>CASSLVGGAETQYF</t>
  </si>
  <si>
    <t>TGTGCCAGCAGCTTAGTTGGGGGGGCCGAGACCCAGTACTTC</t>
  </si>
  <si>
    <t>clonotype179_consensus_1;clonotype179_consensus_2</t>
  </si>
  <si>
    <t>CIVRPTNPMNYGGSQGNLIF</t>
  </si>
  <si>
    <t>TGCATCGTCAGACCCACTAACCCTATGAATTATGGAGGAAGCCAAGGAAATCTCATCTTT</t>
  </si>
  <si>
    <t>CASSYPTGGRNTEAFF</t>
  </si>
  <si>
    <t>TGTGCCAGCAGTTACCCGACAGGGGGCCGGAACACTGAAGCTTTCTTT</t>
  </si>
  <si>
    <t>clonotype185_consensus_2;clonotype185_consensus_1</t>
  </si>
  <si>
    <t>CIVRVDGTGGFKTIF</t>
  </si>
  <si>
    <t>TGCATCGTCAGAGTCGACGGTACTGGAGGCTTCAAAACTATCTTT</t>
  </si>
  <si>
    <t>CSASWARIGDTDTQYF</t>
  </si>
  <si>
    <t>TGCAGTGCTAGTTGGGCGCGCATCGGAGACACAGATACGCAGTATTTT</t>
  </si>
  <si>
    <t>CILNQGGKLIF</t>
  </si>
  <si>
    <t>TGCATCCTCAACCAGGGAGGAAAGCTTATCTTC</t>
  </si>
  <si>
    <t>TRAV26-2</t>
  </si>
  <si>
    <t>CASSVDGVSGQPQHF</t>
  </si>
  <si>
    <t>TGTGCCAGCAGCGTAGACGGTGTCAGCGGGCAGCCCCAGCATTTT</t>
  </si>
  <si>
    <t>clonotype193_consensus_1;clonotype193_consensus_2</t>
  </si>
  <si>
    <t>CAGRTGGSNFGNEKLTF</t>
  </si>
  <si>
    <t>TGTGCAGGACGGACGGGAGGATCTAACTTTGGAAATGAGAAATTAACCTTT</t>
  </si>
  <si>
    <t>CSEGNQPQHF</t>
  </si>
  <si>
    <t>TGTTCAGAAGGGAATCAGCCCCAGCATTTT</t>
  </si>
  <si>
    <t>clonotype152_consensus_1;clonotype152_consensus_2</t>
  </si>
  <si>
    <t>CAASHLTDSGYALNF</t>
  </si>
  <si>
    <t>TGTGCAGCAAGCCATCTCACCGATTCCGGGTATGCACTCAACTTC</t>
  </si>
  <si>
    <t>CASSLTGVDGYTF</t>
  </si>
  <si>
    <t>TGTGCCAGCAGCTTAACAGGAGTGGATGGCTACACCTTC</t>
  </si>
  <si>
    <t>clonotype161_consensus_2;clonotype161_consensus_1</t>
  </si>
  <si>
    <t>CAASAPGGGFKTIF</t>
  </si>
  <si>
    <t>TGTGCAGCAAGCGCCCCCGGTGGAGGCTTCAAAACTATCTTT</t>
  </si>
  <si>
    <t>CASSLAGEAQYF</t>
  </si>
  <si>
    <t>TGTGCCAGCAGCTTAGCGGGGGAGGCGCAGTATTTT</t>
  </si>
  <si>
    <t>CAVRDSASKIIF</t>
  </si>
  <si>
    <t>TGTGCTGTGAGAGACAGTGCTTCCAAGATAATCTTT</t>
  </si>
  <si>
    <t>CASSDTGELFF</t>
  </si>
  <si>
    <t>TGCGCCAGCAGTGACACCGGGGAGCTGTTTTTT</t>
  </si>
  <si>
    <t>clonotype180_consensus_1;clonotype180_consensus_2</t>
  </si>
  <si>
    <t>CAVRDSLMDTGRRALTF</t>
  </si>
  <si>
    <t>TGTGCTGTGAGAGACTCCCTCATGGACACGGGCAGGAGAGCACTTACTTTT</t>
  </si>
  <si>
    <t>CASSEVGRGLTDTQYF</t>
  </si>
  <si>
    <t>TGTGCCAGCAGTGAAGTAGGCAGGGGGTTGACAGATACGCAGTATTTT</t>
  </si>
  <si>
    <t>clonotype183_consensus_1;clonotype183_consensus_2</t>
  </si>
  <si>
    <t>CAHVSGAGSYQLTF</t>
  </si>
  <si>
    <t>TGTGCCCACGTATCTGGGGCTGGGAGTTACCAACTCACTTTC</t>
  </si>
  <si>
    <t>CASRKADRDEAFF</t>
  </si>
  <si>
    <t>TGTGCCAGTAGGAAAGCGGACAGGGATGAAGCTTTCTTT</t>
  </si>
  <si>
    <t>clonotype115_consensus_1;clonotype115_consensus_2</t>
  </si>
  <si>
    <t>CAFMKHGGNNDMRF</t>
  </si>
  <si>
    <t>TGTGCTTTCATGAAGCATGGGGGTAACAATGACATGCGCTTT</t>
  </si>
  <si>
    <t>CASSYQGGWAYNEQFF</t>
  </si>
  <si>
    <t>TGTGCCAGCAGTTATCAAGGGGGCTGGGCCTACAATGAGCAGTTCTTC</t>
  </si>
  <si>
    <t>clonotype120_consensus_2;clonotype120_consensus_1</t>
  </si>
  <si>
    <t>CAFMKRETSGSRLTF</t>
  </si>
  <si>
    <t>TGTGCTTTCATGAAACGAGAAACCAGTGGCTCTAGGTTGACCTTT</t>
  </si>
  <si>
    <t>CASKGGRGEGQPQHF</t>
  </si>
  <si>
    <t>TGTGCCAGCAAAGGTGGCAGGGGAGAGGGGCAGCCCCAGCATTTT</t>
  </si>
  <si>
    <t>CAYSNYQLIW</t>
  </si>
  <si>
    <t>TGTGCTTATAGCAACTATCAGTTAATCTGG</t>
  </si>
  <si>
    <t>CASKVALYNEQFF</t>
  </si>
  <si>
    <t>TGTGCCAGCAAGGTGGCGCTTTACAATGAGCAGTTCTTC</t>
  </si>
  <si>
    <t>CAYNPGGGADGLTF</t>
  </si>
  <si>
    <t>TGTGCTTATAATCCCGGAGGAGGTGCTGACGGACTCACCTTT</t>
  </si>
  <si>
    <t>CASSLVFGRADEQYF</t>
  </si>
  <si>
    <t>TGTGCCAGCAGTTTAGTTTTCGGCAGGGCGGACGAGCAGTACTTC</t>
  </si>
  <si>
    <t>clonotype90_consensus_2;clonotype90_consensus_1</t>
  </si>
  <si>
    <t>CAYRSGGSNFGNEKLTF</t>
  </si>
  <si>
    <t>TGTGCTTATAGGAGCGGGGGATCTAACTTTGGAAATGAGAAATTAACCTTT</t>
  </si>
  <si>
    <t>CASSYWGYRGTEAFF</t>
  </si>
  <si>
    <t>TGTGCCAGCAGTTACTGGGGGTATCGTGGGACTGAAGCTTTCTTT</t>
  </si>
  <si>
    <t>clonotype88_consensus_1;clonotype88_consensus_2</t>
  </si>
  <si>
    <t>CAVDLNYGQNFVF</t>
  </si>
  <si>
    <t>TGTGCCGTGGACTTAAACTATGGTCAGAATTTTGTCTTT</t>
  </si>
  <si>
    <t>CASSAGTGFFYEQYF</t>
  </si>
  <si>
    <t>TGTGCCAGCAGTGCCGGGACAGGGTTCTTCTACGAGCAGTACTTC</t>
  </si>
  <si>
    <t>CLVAPYSSASKIIF</t>
  </si>
  <si>
    <t>TGCCTCGTGGCCCCGTACAGCAGTGCTTCCAAGATAATCTTT</t>
  </si>
  <si>
    <t>CASSLRSLAGVLNEQFF</t>
  </si>
  <si>
    <t>TGTGCCAGCAGTCTACGGAGCCTAGCGGGGGTTCTCAATGAGCAGTTCTTC</t>
  </si>
  <si>
    <t>CLVGASNTGGFKTIF</t>
  </si>
  <si>
    <t>TGCCTCGTGGGTGCTTCAAATACTGGAGGCTTCAAAACTATCTTT</t>
  </si>
  <si>
    <t>CSVDRQGGPSDNEQFF</t>
  </si>
  <si>
    <t>TGCAGCGTTGATCGGCAGGGGGGACCCTCCGACAATGAGCAGTTCTTC</t>
  </si>
  <si>
    <t>clonotype87_consensus_1</t>
  </si>
  <si>
    <t>CAVPSGGGADGLTF</t>
  </si>
  <si>
    <t>TGTGCTGTCCCCTCAGGAGGAGGTGCTGACGGACTCACCTTT</t>
  </si>
  <si>
    <t>clonotype114_consensus_2;clonotype114_consensus_1</t>
  </si>
  <si>
    <t>CADPNQAGTALIF</t>
  </si>
  <si>
    <t>TGTGCAGACCCGAACCAGGCAGGAACTGCTCTGATCTTT</t>
  </si>
  <si>
    <t>CASSFGGAGNEQFF</t>
  </si>
  <si>
    <t>TGTGCCAGCAGCTTCGGCGGGGCGGGGAATGAGCAGTTCTTC</t>
  </si>
  <si>
    <t>clonotype157_consensus_1;clonotype157_consensus_2</t>
  </si>
  <si>
    <t>CAERTRGSTLGRLYF</t>
  </si>
  <si>
    <t>TGTGCAGAGAGAACAAGAGGCTCAACCCTGGGGAGGCTATACTTT</t>
  </si>
  <si>
    <t>CSAREVGERTEAFF</t>
  </si>
  <si>
    <t>TGCAGTGCTAGAGAGGTCGGGGAAAGGACTGAAGCTTTCTTT</t>
  </si>
  <si>
    <t>clonotype194_consensus_2;clonotype194_consensus_1</t>
  </si>
  <si>
    <t>CAEKGGYNKLIF</t>
  </si>
  <si>
    <t>TGTGCAGAGAAGGGTGGCTACAATAAGCTGATTTTT</t>
  </si>
  <si>
    <t>CASSGLAVGTGELFF</t>
  </si>
  <si>
    <t>TGTGCCAGCAGTGGGTTAGCGGTCGGCACCGGGGAGCTGTTTTTT</t>
  </si>
  <si>
    <t>CAVKPTTGTASKLTF</t>
  </si>
  <si>
    <t>TGTGCCGTGAAGCCTACCACCGGCACTGCCAGTAAACTCACCTTT</t>
  </si>
  <si>
    <t>CSASGPSYEQYF</t>
  </si>
  <si>
    <t>TGCAGTGCTAGTGGACCCTCCTACGAGCAGTACTTC</t>
  </si>
  <si>
    <t>clonotype99_consensus_1;clonotype99_consensus_2</t>
  </si>
  <si>
    <t>CAVSYLFKTIF</t>
  </si>
  <si>
    <t>TGTGCCGTGAGTTACCTCTTCAAAACTATCTTT</t>
  </si>
  <si>
    <t>CASSQDRNDEQFF</t>
  </si>
  <si>
    <t>TGCGCCAGCAGCCAAGATCGAAATGATGAGCAGTTCTTC</t>
  </si>
  <si>
    <t>clonotype76_consensus_1;clonotype76_consensus_2</t>
  </si>
  <si>
    <t>CVRGSYSGSARQLTF</t>
  </si>
  <si>
    <t>TGTGTTCGGGGGTCGTATTCTGGTTCTGCAAGGCAACTGACCTTT</t>
  </si>
  <si>
    <t>CAWSPPGPWLGQYF</t>
  </si>
  <si>
    <t>TGTGCCTGGTCACCCCCCGGGCCGTGGTTGGGGCAGTACTTC</t>
  </si>
  <si>
    <t>clonotype166_consensus_2;clonotype166_consensus_1</t>
  </si>
  <si>
    <t>CVVSGRNYGGSQGNLIF</t>
  </si>
  <si>
    <t>TGTGTTGTGAGTGGGAGGAATTATGGAGGAAGCCAAGGAAATCTCATCTTT</t>
  </si>
  <si>
    <t>CSAPTVNYGYTF</t>
  </si>
  <si>
    <t>TGCAGTGCTCCGACAGTTAACTATGGCTACACCTTC</t>
  </si>
  <si>
    <t>clonotype154_consensus_2;clonotype154_consensus_1</t>
  </si>
  <si>
    <t>CVVSDLWNNNDMRF</t>
  </si>
  <si>
    <t>TGTGTTGTGAGTGATCTATGGAATAACAATGACATGCGCTTT</t>
  </si>
  <si>
    <t>CATSDAGDSYNEQFF</t>
  </si>
  <si>
    <t>TGTGCCACCAGTGATGCGGGGGACTCCTACAATGAGCAGTTCTTC</t>
  </si>
  <si>
    <t>CAVGGLTGGGNKLTF</t>
  </si>
  <si>
    <t>TGTGCTGTGGGGGGACTCACGGGAGGAGGAAACAAACTCACCTTT</t>
  </si>
  <si>
    <t>CASSFQEGQETQYF</t>
  </si>
  <si>
    <t>TGTGCCAGCAGCTTTCAGGAGGGGCAAGAGACCCAGTACTTC</t>
  </si>
  <si>
    <t>clonotype95_consensus_1;clonotype95_consensus_2;clonotype95_consensus_3</t>
  </si>
  <si>
    <t>CAVGAEGYSTLTF</t>
  </si>
  <si>
    <t>TGTGCTGTGGGTGCTGAAGGATACAGCACCCTCACCTTT</t>
  </si>
  <si>
    <t>CANTVIRTDTQYF;CASSRTGQGRREQYF</t>
  </si>
  <si>
    <t>TGTGCCAACACCGTTATTAGGACAGATACGCAGTATTTT;TGTGCCAGCAGCCGGACCGGACAGGGGCGTCGGGAGCAGTACTTC</t>
  </si>
  <si>
    <t>CAVGDTGRRALTF</t>
  </si>
  <si>
    <t>TGTGCTGTGGGGGACACGGGCAGGAGAGCACTTACTTTT</t>
  </si>
  <si>
    <t>CASIATGTDTQYF</t>
  </si>
  <si>
    <t>TGTGCCAGTATAGCGACAGGCACAGATACGCAGTATTTT</t>
  </si>
  <si>
    <t>clonotype149_consensus_1;clonotype149_consensus_2</t>
  </si>
  <si>
    <t>CAVAPSYGNNRLAF</t>
  </si>
  <si>
    <t>TGTGCTGTGGCCCCATCCTATGGGAACAACAGACTCGCTTTT</t>
  </si>
  <si>
    <t>CSAAGTGGLETQYF</t>
  </si>
  <si>
    <t>TGCAGTGCAGCCGGGACAGGGGGATTAGAGACCCAGTACTTC</t>
  </si>
  <si>
    <t>CAVSEESGYSTLTF</t>
  </si>
  <si>
    <t>TGTGCTGTGAGTGAGGAGTCAGGATACAGCACCCTCACCTTT</t>
  </si>
  <si>
    <t>CASSRRGGGGGTDTQYF</t>
  </si>
  <si>
    <t>TGCGCCAGCAGCCGACGTGGGGGAGGGGGAGGCACAGATACGCAGTATTTT</t>
  </si>
  <si>
    <t>clonotype139_consensus_3;clonotype139_consensus_1;clonotype139_consensus_2</t>
  </si>
  <si>
    <t>CAVSERDTGRRALTF</t>
  </si>
  <si>
    <t>TGTGCTGTGAGTGAACGGGACACGGGCAGGAGAGCACTTACTTTT</t>
  </si>
  <si>
    <t>CASSFRTGTDTQYF;CASSINYSNQPQHF</t>
  </si>
  <si>
    <t>TGTGCCAGCAGCTTCCGGACAGGCACAGATACGCAGTATTTT;TGTGCCAGCAGTATTAACTATAGCAATCAGCCCCAGCATTTT</t>
  </si>
  <si>
    <t>TRBV11-3;TRBV12-3</t>
  </si>
  <si>
    <t>clonotype147_consensus_1;clonotype147_consensus_2</t>
  </si>
  <si>
    <t>CALGNNNARLMF</t>
  </si>
  <si>
    <t>TGTGCTCTCGGGAATAACAATGCCAGACTCATGTTT</t>
  </si>
  <si>
    <t>CASSAPGGAGTDTQYF</t>
  </si>
  <si>
    <t>TGTGCCAGCAGCGCCCCCGGGGGGGCCGGCACAGATACGCAGTATTTT</t>
  </si>
  <si>
    <t>clonotype189_consensus_1;clonotype189_consensus_3;clonotype189_consensus_2</t>
  </si>
  <si>
    <t>CASSLYGPGLEGAFF;CASSINYSNQPQHF</t>
  </si>
  <si>
    <t>TGTGCCAGCAGTTTATACGGTCCGGGGTTGGAAGGAGCTTTCTTT;TGTGCCAGCAGTATTAACTATAGCAATCAGCCCCAGCATTTT</t>
  </si>
  <si>
    <t>TRBV12-4;TRBV12-4</t>
  </si>
  <si>
    <t>clonotype117_consensus_1;clonotype117_consensus_2;clonotype117_consensus_3</t>
  </si>
  <si>
    <t>CASSLYGPGLEGAFF;CASSLFPGQGANEQFF</t>
  </si>
  <si>
    <t>TGTGCCAGCAGTTTATACGGTCCGGGGTTGGAAGGAGCTTTCTTT;TGTGCCAGCAGTTTATTTCCGGGACAGGGGGCGAATGAGCAGTTCTTC</t>
  </si>
  <si>
    <t>CALTNFGNEKLTF</t>
  </si>
  <si>
    <t>TGTGCTCTTACTAACTTTGGAAATGAGAAATTAACCTTT</t>
  </si>
  <si>
    <t>CASSPPRLSSSYNEQFF</t>
  </si>
  <si>
    <t>TGTGCCAGCAGCCCCCCCAGGCTTTCAAGCTCCTACAATGAGCAGTTCTTC</t>
  </si>
  <si>
    <t>CALSFRSFGGTGFQKLVF</t>
  </si>
  <si>
    <t>TGTGCTCTGAGTTTCCGGTCCTTTGGAGGAACAGGCTTTCAGAAACTTGTATTT</t>
  </si>
  <si>
    <t>CASSLNSYNSPLHF</t>
  </si>
  <si>
    <t>TGTGCCAGCAGTTTAAACTCCTATAATTCACCCCTCCACTTT</t>
  </si>
  <si>
    <t>clonotype82_consensus_1;clonotype82_consensus_2</t>
  </si>
  <si>
    <t>CALSDRGGFQKLVF</t>
  </si>
  <si>
    <t>TGTGCTCTGAGTGATCGGGGAGGCTTTCAGAAACTTGTATTT</t>
  </si>
  <si>
    <t>CASSDVDRTYGYTF</t>
  </si>
  <si>
    <t>TGTGCCAGCAGTGATGTTGACAGGACCTATGGCTACACCTTC</t>
  </si>
  <si>
    <t>clonotype102_consensus_1</t>
  </si>
  <si>
    <t>CASSGMTSGSYNEQFF</t>
  </si>
  <si>
    <t>TGCGCCAGCAGTGGGATGACTAGCGGGAGTTACAATGAGCAGTTCTTC</t>
  </si>
  <si>
    <t>clonotype172_consensus_1</t>
  </si>
  <si>
    <t>CASSNYLGGAQYF</t>
  </si>
  <si>
    <t>TGTGCCAGCAGCAACTACCTGGGGGGCGCCCAGTACTTC</t>
  </si>
  <si>
    <t>CASGNPWSGRANEQFF</t>
  </si>
  <si>
    <t>TGTGCCAGTGGTAACCCGTGGAGCGGGAGGGCGAATGAGCAGTTCTTC</t>
  </si>
  <si>
    <t>clonotype111_consensus_1</t>
  </si>
  <si>
    <t>clonotype130_consensus_1</t>
  </si>
  <si>
    <t>CASSPIDLEQFF</t>
  </si>
  <si>
    <t>TGTGCCAGCTCACCAATCGATTTAGAGCAGTTCTTC</t>
  </si>
  <si>
    <t>clonotype106_consensus_1</t>
  </si>
  <si>
    <t>CASSIDRQASNQPQHF</t>
  </si>
  <si>
    <t>TGTGCCAGTAGTATAGATCGGCAGGCGAGCAATCAGCCCCAGCATTTT</t>
  </si>
  <si>
    <t>clonotype145_consensus_1</t>
  </si>
  <si>
    <t>CASSIGGTADEQYF</t>
  </si>
  <si>
    <t>TGTGCCAGTAGTATAGGCGGGACAGCTGACGAGCAGTACTTC</t>
  </si>
  <si>
    <t>clonotype107_consensus_1</t>
  </si>
  <si>
    <t>CASRSTVNTEAFF</t>
  </si>
  <si>
    <t>TGTGCCAGCAGATCGACAGTGAACACTGAAGCTTTCTTT</t>
  </si>
  <si>
    <t>clonotype188_consensus_1</t>
  </si>
  <si>
    <t>CASIRTSHGAGELFF</t>
  </si>
  <si>
    <t>TGTGCCAGCATAAGGACTAGCCATGGCGCCGGGGAGCTGTTTTTT</t>
  </si>
  <si>
    <t>clonotype73_consensus_1</t>
  </si>
  <si>
    <t>clonotype199_consensus_1</t>
  </si>
  <si>
    <t>clonotype103_consensus_1</t>
  </si>
  <si>
    <t>CSTSRGDNQPQHF</t>
  </si>
  <si>
    <t>TGCAGTACCTCTCGGGGGGACAATCAGCCCCAGCATTTT</t>
  </si>
  <si>
    <t>CSQDYPPRDEQFF;CASSRRGGGGGTDTQYF</t>
  </si>
  <si>
    <t>TGCAGTCAGGACTACCCACCCAGGGATGAGCAGTTCTTC;TGCGCCAGCAGCCGACGTGGGGGAGGGGGAGGCACAGATACGCAGTATTTT</t>
  </si>
  <si>
    <t>clonotype153_consensus_1</t>
  </si>
  <si>
    <t>CATHAPGPKTGYGYTF</t>
  </si>
  <si>
    <t>TGTGCCACTCATGCCCCGGGACCCAAAACGGGCTATGGCTACACCTTC</t>
  </si>
  <si>
    <t>clonotype112_consensus_1</t>
  </si>
  <si>
    <t>CSIKQGTRDAGELFF</t>
  </si>
  <si>
    <t>TGCAGCATCAAACAGGGAACCCGGGACGCCGGGGAGCTGTTTTTT</t>
  </si>
  <si>
    <t>clonotype118_consensus_1</t>
  </si>
  <si>
    <t>CAWSGRENYGYTF</t>
  </si>
  <si>
    <t>TGTGCCTGGAGTGGAAGGGAAAACTATGGCTACACCTTC</t>
  </si>
  <si>
    <t>clonotype86_consensus_1</t>
  </si>
  <si>
    <t>CASSQDMSGSPQPQHF</t>
  </si>
  <si>
    <t>TGTGCCAGCAGCCAAGATATGTCAGGGAGCCCTCAGCCCCAGCATTTT</t>
  </si>
  <si>
    <t>clonotype150_consensus_1</t>
  </si>
  <si>
    <t>clonotype171_consensus_1</t>
  </si>
  <si>
    <t>clonotype159_consensus_1</t>
  </si>
  <si>
    <t>clonotype77_consensus_1</t>
  </si>
  <si>
    <t>CASSIGLGPQETQYF</t>
  </si>
  <si>
    <t>TGTGCCAGCAGCATCGGACTGGGACCACAAGAGACCCAGTACTTC</t>
  </si>
  <si>
    <t>clonotype68_consensus_1</t>
  </si>
  <si>
    <t>clonotype173_consensus_1</t>
  </si>
  <si>
    <t>CASSSQGAGETQYF</t>
  </si>
  <si>
    <t>TGTGCCAGCAGTAGTCAGGGGGCAGGAGAGACCCAGTACTTC</t>
  </si>
  <si>
    <t>clonotype110_consensus_1</t>
  </si>
  <si>
    <t>CASDQPSWDRDDEQYF</t>
  </si>
  <si>
    <t>TGTGCCAGCGATCAACCGTCCTGGGACAGGGACGACGAGCAGTACTTC</t>
  </si>
  <si>
    <t>clonotype192_consensus_1</t>
  </si>
  <si>
    <t>CASSPRDTYEQYF</t>
  </si>
  <si>
    <t>TGTGCCAGCAGCCCCCGGGATACCTACGAGCAGTACTTC</t>
  </si>
  <si>
    <t>clonotype128_consensus_1</t>
  </si>
  <si>
    <t>CASSVSTERETTIYF</t>
  </si>
  <si>
    <t>TGTGCCAGCAGCGTATCCACAGAAAGAGAAACCACCATATATTTT</t>
  </si>
  <si>
    <t>clonotype162_consensus_1</t>
  </si>
  <si>
    <t>CASSASVGFEQYF</t>
  </si>
  <si>
    <t>TGTGCCAGCAGCGCGTCGGTGGGGTTCGAGCAGTACTTC</t>
  </si>
  <si>
    <t>clonotype1875_consensus_3;clonotype1875_consensus_2;clonotype1875_consensus_1</t>
  </si>
  <si>
    <t>CAEGGGGNKLTF;CGGGNKLTF</t>
  </si>
  <si>
    <t>TGCGCCGAGGGGGGAGGAGGAAACAAACTCACCTTT;TGTGGAGGAGGAAACAAACTCACCTTT</t>
  </si>
  <si>
    <t>CASRKGGDEKLFF</t>
  </si>
  <si>
    <t>TGTGCCAGTAGGAAGGGAGGGGATGAAAAACTGTTTTTT</t>
  </si>
  <si>
    <t>clonotype1675_consensus_2;clonotype1675_consensus_1</t>
  </si>
  <si>
    <t>CAVRDRNSGYSTLTF</t>
  </si>
  <si>
    <t>TGCGCTGTGAGAGATCGAAATTCAGGATACAGCACCCTCACCTTT</t>
  </si>
  <si>
    <t>CASRVGTDSGANVLTF</t>
  </si>
  <si>
    <t>TGTGCCAGTAGAGTCGGGACAGATTCCGGGGCCAACGTCCTGACTTTC</t>
  </si>
  <si>
    <t>CAVRDRGGGGYQKVTF</t>
  </si>
  <si>
    <t>TGCGCTGTGAGAGATCGGGGTGGCGGGGGTTACCAGAAAGTTACCTTT</t>
  </si>
  <si>
    <t>CAWSGTEAGQYF</t>
  </si>
  <si>
    <t>TGTGCCTGGAGTGGGACAGAAGCAGGGCAGTACTTC</t>
  </si>
  <si>
    <t>CASSGGYQKVTF</t>
  </si>
  <si>
    <t>TGCGCTTCATCTGGGGGTTACCAGAAAGTTACCTTT</t>
  </si>
  <si>
    <t>CSASETTQETQYF</t>
  </si>
  <si>
    <t>TGCAGTGCTAGCGAGACTACTCAAGAGACCCAGTACTTC</t>
  </si>
  <si>
    <t>clonotype1840_consensus_1;clonotype1840_consensus_2</t>
  </si>
  <si>
    <t>CAVRDMGTALIF</t>
  </si>
  <si>
    <t>TGCGCTGTGAGAGATATGGGAACTGCTCTGATCTTT</t>
  </si>
  <si>
    <t>CASSPDTALLTEAFF</t>
  </si>
  <si>
    <t>TGTGCCAGCAGCCCGGACACGGCCCTACTCACTGAAGCTTTCTTT</t>
  </si>
  <si>
    <t>clonotype755_consensus_1;clonotype755_consensus_3;clonotype755_consensus_2</t>
  </si>
  <si>
    <t>CAVRGKAAGNKLTF;CAASFSGGYNKLIF</t>
  </si>
  <si>
    <t>TGCGCTGTGAGGGGCAAAGCTGCAGGCAACAAGCTAACTTTT;TGTGCAGCAAGTTTTTCTGGTGGCTACAATAAGCTGATTTTT</t>
  </si>
  <si>
    <t>TRAJ17;TRAJ4</t>
  </si>
  <si>
    <t>CASSTLTSGATGELFF</t>
  </si>
  <si>
    <t>TGTGCCAGCAGCACGCTGACTAGCGGAGCTACCGGGGAGCTGTTTTTT</t>
  </si>
  <si>
    <t>clonotype2403_consensus_2;clonotype2403_consensus_1</t>
  </si>
  <si>
    <t>CAVRDRFSGGNKLTF</t>
  </si>
  <si>
    <t>TGCGCTGTGAGAGATAGGTTCTCGGGAGGCAACAAGCTAACTTTT</t>
  </si>
  <si>
    <t>CASSLAYTSTDTQYF</t>
  </si>
  <si>
    <t>TGTGCCAGCAGCTTAGCTTACACGTCGACAGATACGCAGTATTTT</t>
  </si>
  <si>
    <t>clonotype976_consensus_1;clonotype976_consensus_2;clonotype976_consensus_3</t>
  </si>
  <si>
    <t>CAVRDRNDYKLSF;CVVSAQTGGFKTIF</t>
  </si>
  <si>
    <t>TGCGCTGTGAGAGATCGAAACGACTACAAGCTCAGCTTT;TGTGTGGTGAGCGCGCAAACTGGAGGCTTCAAAACTATCTTT</t>
  </si>
  <si>
    <t>CASASTPLINTGELFF</t>
  </si>
  <si>
    <t>TGCGCCAGCGCGTCGACTCCCCTAATCAACACCGGGGAGCTGTTTTTT</t>
  </si>
  <si>
    <t>CAGGDFNKFYF</t>
  </si>
  <si>
    <t>TGCGCCGGGGGAGACTTCAACAAATTTTACTTT</t>
  </si>
  <si>
    <t>CASSLIVRDSYNSPLHF</t>
  </si>
  <si>
    <t>TGCGCCAGCAGCCTCATAGTCCGGGACAGTTATAATTCACCCCTCCACTTT</t>
  </si>
  <si>
    <t>clonotype2678_consensus_2;clonotype2678_consensus_1;clonotype2678_consensus_3</t>
  </si>
  <si>
    <t>CAVFSGDQGGKLIF;CAVQARGGATNKLIF</t>
  </si>
  <si>
    <t>TGCGCTGTGTTTTCGGGGGACCAGGGAGGAAAGCTTATCTTC;TGTGCTGTGCAGGCCCGGGGTGGTGCTACAAACAAGCTCATCTTT</t>
  </si>
  <si>
    <t>TRAV1-1;TRAV20</t>
  </si>
  <si>
    <t>TRAJ23;TRAJ32</t>
  </si>
  <si>
    <t>CASSLKLPGQPQHF</t>
  </si>
  <si>
    <t>TGTGCCAGCAGTTTAAAACTCCCCGGGCAGCCCCAGCATTTT</t>
  </si>
  <si>
    <t>clonotype1793_consensus_2;clonotype1793_consensus_3;clonotype1793_consensus_1</t>
  </si>
  <si>
    <t>CAVREENQGGKLIF;CAVKGSSGSARQLTF</t>
  </si>
  <si>
    <t>TGCGCTGTGAGAGAGGAAAACCAGGGAGGAAAGCTTATCTTC;TGTGCTGTGAAGGGGTCTTCTGGTTCTGCAAGGCAACTGACCTTT</t>
  </si>
  <si>
    <t>CASSGAGAMSTDTQYF</t>
  </si>
  <si>
    <t>TGTGCCAGCAGCGGGGCGGGGGCAATGTCCACAGATACGCAGTATTTT</t>
  </si>
  <si>
    <t>clonotype346_consensus_2;clonotype346_consensus_1</t>
  </si>
  <si>
    <t>CAVTQGGKLIF</t>
  </si>
  <si>
    <t>TGTGCTGTGACCCAGGGAGGAAAGCTTATCTTC</t>
  </si>
  <si>
    <t>CASSSVGPTRDSPLHF</t>
  </si>
  <si>
    <t>TGTGCCAGCAGCAGCGTCGGGCCAACGCGGGATTCACCCCTCCACTTT</t>
  </si>
  <si>
    <t>clonotype1528_consensus_2;clonotype1528_consensus_3;clonotype1528_consensus_1</t>
  </si>
  <si>
    <t>CAPTDSWGKLQF;CAVPNQGGKLIF</t>
  </si>
  <si>
    <t>TGTGCTCCTACTGACAGCTGGGGGAAATTGCAGTTT;TGCGCTGTCCCTAACCAGGGAGGAAAGCTTATCTTC</t>
  </si>
  <si>
    <t>TRAJ24;TRAJ23</t>
  </si>
  <si>
    <t>CASSPGSAGQGWAGANVLTF</t>
  </si>
  <si>
    <t>TGTGCCAGCTCACCAGGTTCCGCGGGACAGGGTTGGGCTGGGGCCAACGTCCTGACTTTC</t>
  </si>
  <si>
    <t>clonotype1850_consensus_2;clonotype1850_consensus_1;clonotype1850_consensus_3</t>
  </si>
  <si>
    <t>CAVTMPESYGQNFVF;CAVLLAGGGNKLTF</t>
  </si>
  <si>
    <t>TGCGCTGTGACTATGCCCGAGAGCTATGGTCAGAATTTTGTCTTT;TGTGCCGTGTTATTGGCGGGAGGAGGAAACAAACTCACCTTT</t>
  </si>
  <si>
    <t>TRAJ26;TRAJ10</t>
  </si>
  <si>
    <t>CASSSHTYEQYF</t>
  </si>
  <si>
    <t>TGTGCCAGCAGTTCCCACACCTACGAGCAGTACTTC</t>
  </si>
  <si>
    <t>clonotype2263_consensus_1</t>
  </si>
  <si>
    <t>CAVRAGYSGAGSYQLTF</t>
  </si>
  <si>
    <t>TGCGCTGTGAGAGCGGGATACTCTGGGGCTGGGAGTTACCAACTCACTTTC</t>
  </si>
  <si>
    <t>clonotype2028_consensus_2;clonotype2028_consensus_1</t>
  </si>
  <si>
    <t>CAVRGYSGAGSYQLTF</t>
  </si>
  <si>
    <t>TGCGCTGTGAGAGGATACTCTGGGGCTGGGAGTTACCAACTCACTTTC</t>
  </si>
  <si>
    <t>CASSYLRGQGAKNEQFF</t>
  </si>
  <si>
    <t>TGTGCCAGCAGCTATCTCCGGGGACAGGGGGCAAAAAATGAGCAGTTCTTC</t>
  </si>
  <si>
    <t>clonotype1026_consensus_2;clonotype1026_consensus_4;clonotype1026_consensus_1;clonotype1026_consensus_3</t>
  </si>
  <si>
    <t>CAVRDHPGNTPLVF;CVARDSGYALNF</t>
  </si>
  <si>
    <t>TGCGCTGTGAGAGATCACCCAGGAAACACACCTCTTGTCTTT;TGTGTGGCGAGGGATTCCGGGTATGCACTCAACTTC</t>
  </si>
  <si>
    <t>TRAJ29;TRAJ41</t>
  </si>
  <si>
    <t>CASSPSGQGAQPQHF;CASSYSGGDEQFF</t>
  </si>
  <si>
    <t>TGTGCCAGCAGTCCATCGGGACAGGGGGCCCAGCCCCAGCATTTT;TGTGCCAGCAGTTACTCGGGAGGTGATGAGCAGTTCTTC</t>
  </si>
  <si>
    <t>TRBV12-4;TRBV6-5</t>
  </si>
  <si>
    <t>clonotype2530_consensus_3;clonotype2530_consensus_2;clonotype2530_consensus_1</t>
  </si>
  <si>
    <t>CAVRVSGNTPLVF;CAPLRGNNRLAF</t>
  </si>
  <si>
    <t>TGCGCTGTGAGGGTTTCAGGAAACACACCTCTTGTCTTT;TGTGCCCCTCTGCGAGGGAACAACAGACTCGCTTTT</t>
  </si>
  <si>
    <t>TRAV1-1;TRAV6</t>
  </si>
  <si>
    <t>TRAJ29;TRAJ7</t>
  </si>
  <si>
    <t>CASWSSTGNTIYF</t>
  </si>
  <si>
    <t>TGTGCCAGTTGGTCAAGCACTGGAAACACCATATATTTT</t>
  </si>
  <si>
    <t>clonotype923_consensus_2;clonotype923_consensus_1;clonotype923_consensus_3</t>
  </si>
  <si>
    <t>CAAPSGDTPLVF;CAVGARDSSYKLIF</t>
  </si>
  <si>
    <t>TGCGCTGCTCCGTCGGGGGACACACCTCTTGTCTTT;TGTGCTGTGGGTGCGAGGGATAGCAGCTATAAATTGATCTTC</t>
  </si>
  <si>
    <t>TRAJ29;TRAJ12</t>
  </si>
  <si>
    <t>CASSSTSGTIWNTEAFF</t>
  </si>
  <si>
    <t>TGTGCCAGCAGTTCTACCAGTGGGACGATATGGAACACTGAAGCTTTCTTT</t>
  </si>
  <si>
    <t>CAVRVFESSASKIIF</t>
  </si>
  <si>
    <t>TGCGCTGTGAGAGTCTTTGAGAGCAGTGCTTCCAAGATAATCTTT</t>
  </si>
  <si>
    <t>CASSYPNHVRDNEQFF</t>
  </si>
  <si>
    <t>TGTGCCAGCAGTTACCCTAATCATGTCAGGGACAATGAGCAGTTCTTC</t>
  </si>
  <si>
    <t>clonotype2936_consensus_2;clonotype2936_consensus_3;clonotype2936_consensus_1</t>
  </si>
  <si>
    <t>CAKGGNRDDKIIF;CAAGTGGSYIPTF</t>
  </si>
  <si>
    <t>TGCGCTAAGGGAGGGAACAGAGATGACAAGATCATCTTT;TGTGCTGCGGGGACAGGAGGAAGCTACATACCTACATTT</t>
  </si>
  <si>
    <t>TRAJ30;TRAJ6</t>
  </si>
  <si>
    <t>CASSVGGSSYNEQFF</t>
  </si>
  <si>
    <t>TGTGCCAGCAGTGTTGGGGGAAGCTCCTACAATGAGCAGTTCTTC</t>
  </si>
  <si>
    <t>clonotype1794_consensus_2;clonotype1794_consensus_3;clonotype1794_consensus_1</t>
  </si>
  <si>
    <t>CAEGNNARLMF;CAASGGFQKLVF</t>
  </si>
  <si>
    <t>TGCGCTGAGGGGAACAATGCCAGACTCATGTTT;TGTGCAGCTTCGGGCGGCTTTCAGAAACTTGTATTT</t>
  </si>
  <si>
    <t>TRAJ31;TRAJ8</t>
  </si>
  <si>
    <t>CSAGRDTDTEAFF</t>
  </si>
  <si>
    <t>TGCAGTGCAGGCCGGGACACAGACACTGAAGCTTTCTTT</t>
  </si>
  <si>
    <t>clonotype2312_consensus_1;clonotype2312_consensus_2</t>
  </si>
  <si>
    <t>CAVRVDNNARLMF</t>
  </si>
  <si>
    <t>TGCGCTGTGAGAGTCGATAACAATGCCAGACTCATGTTT</t>
  </si>
  <si>
    <t>CASSQQGNEQFF</t>
  </si>
  <si>
    <t>TGCGCCAGCAGCCAGCAGGGGAATGAGCAGTTCTTC</t>
  </si>
  <si>
    <t>CFWKTKDKLIF</t>
  </si>
  <si>
    <t>TGCTTCTGGAAAACAAAGGACAAGCTCATCTTT</t>
  </si>
  <si>
    <t>CASSQGRANTGELFF</t>
  </si>
  <si>
    <t>TGCGCCAGCAGCCAAGGCAGGGCGAACACCGGGGAGCTGTTTTTT</t>
  </si>
  <si>
    <t>CAEVGGGATNKLIF</t>
  </si>
  <si>
    <t>TGCGCTGAAGTGGGGGGTGGTGCTACAAACAAGCTCATCTTT</t>
  </si>
  <si>
    <t>clonotype730_consensus_1;clonotype730_consensus_2;clonotype730_consensus_3</t>
  </si>
  <si>
    <t>CAVRDSNYQLIW;CASDSGSARQLTF</t>
  </si>
  <si>
    <t>TGCGCTGTGAGAGATAGCAACTATCAGTTAATCTGG;TGTGCTTCGGATTCTGGTTCTGCAAGGCAACTGACCTTT</t>
  </si>
  <si>
    <t>TRAV1-1;TRAV17</t>
  </si>
  <si>
    <t>TRAJ33;TRAJ22</t>
  </si>
  <si>
    <t>CSVAASVAGDEQFF</t>
  </si>
  <si>
    <t>TGCAGCGTTGCCGCTAGCGTGGCAGGTGATGAGCAGTTCTTC</t>
  </si>
  <si>
    <t>TGCGCTGTGAGGGGCAGCAACTATCAGTTAATCTGG</t>
  </si>
  <si>
    <t>CSVSRGGTDTQYF</t>
  </si>
  <si>
    <t>TGCAGTGTTAGCCGGGGAGGCACAGATACGCAGTATTTT</t>
  </si>
  <si>
    <t>clonotype2347_consensus_3;clonotype2347_consensus_1;clonotype2347_consensus_2</t>
  </si>
  <si>
    <t>CACHGSSNTGKLIF;CAVNGNYGGSQGNLIF</t>
  </si>
  <si>
    <t>TGCGCTTGCCATGGCTCTAGCAACACAGGCAAACTAATCTTT;TGTGCCGTGAATGGAAATTATGGAGGAAGCCAAGGAAATCTCATCTTT</t>
  </si>
  <si>
    <t>CASTDRRLQPQHF</t>
  </si>
  <si>
    <t>TGTGCCAGCACCGATCGTAGACTCCAGCCCCAGCATTTT</t>
  </si>
  <si>
    <t>clonotype522_consensus_1;clonotype522_consensus_2</t>
  </si>
  <si>
    <t>CAVRGNTGKLIF</t>
  </si>
  <si>
    <t>TGCGCTGTGCGGGGCAACACAGGCAAACTAATCTTT</t>
  </si>
  <si>
    <t>CASSQEPPRGTQETQYF</t>
  </si>
  <si>
    <t>TGCGCCAGCAGCCAAGAACCCCCCAGGGGGACCCAAGAGACCCAGTACTTC</t>
  </si>
  <si>
    <t>clonotype2998_consensus_1</t>
  </si>
  <si>
    <t>CAAQPISGGYNKLIF</t>
  </si>
  <si>
    <t>TGCGCTGCCCAGCCGATTTCTGGTGGCTACAATAAGCTGATTTTT</t>
  </si>
  <si>
    <t>clonotype329_consensus_1;clonotype329_consensus_2</t>
  </si>
  <si>
    <t>CAVRDDTGRRALTF</t>
  </si>
  <si>
    <t>TGCGCTGTGAGAGATGACACGGGCAGGAGAGCACTTACTTTT</t>
  </si>
  <si>
    <t>CASAQGRNTEAFF</t>
  </si>
  <si>
    <t>TGTGCCAGCGCCCAGGGGCGCAACACTGAAGCTTTCTTT</t>
  </si>
  <si>
    <t>CAVRRGGSYIPTF</t>
  </si>
  <si>
    <t>TGCGCTGTGAGGAGGGGAGGAAGCTACATACCTACATTT</t>
  </si>
  <si>
    <t>CASRPGEGGVDTQYF</t>
  </si>
  <si>
    <t>TGTGCCAGCAGACCCGGCGAGGGGGGAGTAGATACGCAGTATTTT</t>
  </si>
  <si>
    <t>clonotype2997_consensus_2;clonotype2997_consensus_1</t>
  </si>
  <si>
    <t>CAVYGNNRLAF</t>
  </si>
  <si>
    <t>TGCGCTGTATATGGGAACAACAGACTCGCTTTT</t>
  </si>
  <si>
    <t>CASSVQGFQPQHF</t>
  </si>
  <si>
    <t>TGTGCCAGCAGTGTACAGGGGTTTCAGCCCCAGCATTTT</t>
  </si>
  <si>
    <t>TGCGCTGTGAGGGGGACTGGAGGCTTCAAAACTATCTTT</t>
  </si>
  <si>
    <t>CASSPGGSTTDTQYF</t>
  </si>
  <si>
    <t>TGTGCCAGCAGCCCAGGGGGCTCAACCACAGATACGCAGTATTTT</t>
  </si>
  <si>
    <t>clonotype1145_consensus_2;clonotype1145_consensus_1</t>
  </si>
  <si>
    <t>CAVRDPGGFKTIF</t>
  </si>
  <si>
    <t>TGCGCTGTGAGAGACCCTGGAGGCTTCAAAACTATCTTT</t>
  </si>
  <si>
    <t>CASSPGTATANSPLHF</t>
  </si>
  <si>
    <t>TGCGCCAGCAGCCCCGGGACAGCAACGGCTAATTCACCCCTCCACTTT</t>
  </si>
  <si>
    <t>clonotype2113_consensus_1;clonotype2113_consensus_3;clonotype2113_consensus_2</t>
  </si>
  <si>
    <t>CAVRSLTGGGNKLTF</t>
  </si>
  <si>
    <t>TGTGCTGTGAGGTCACTCACGGGAGGAGGAAACAAACTCACCTTT</t>
  </si>
  <si>
    <t>CASSITGRRGGTEAFF;CSVSDGASYEQYF</t>
  </si>
  <si>
    <t>TGTGCCAGTAGTATTACCGGAAGGAGGGGAGGGACTGAAGCTTTCTTT;TGCAGCGTTTCAGACGGAGCCTCCTACGAGCAGTACTTC</t>
  </si>
  <si>
    <t>clonotype2959_consensus_1;clonotype2959_consensus_2</t>
  </si>
  <si>
    <t>CAAMDSSYKLIF</t>
  </si>
  <si>
    <t>TGTGCTGCGATGGATAGCAGCTATAAATTGATCTTC</t>
  </si>
  <si>
    <t>CASSENEVDEQFF</t>
  </si>
  <si>
    <t>TGTGCCAGCAGTGAAAACGAGGTTGATGAGCAGTTCTTC</t>
  </si>
  <si>
    <t>clonotype2474_consensus_2;clonotype2474_consensus_3;clonotype2474_consensus_1</t>
  </si>
  <si>
    <t>CASSTGTGQEQYF;CASSEDVEGGSTDTQYF</t>
  </si>
  <si>
    <t>TGTGCCAGCAGTACCGGCACAGGGCAAGAGCAGTACTTC;TGTGCCAGCAGTGAAGATGTGGAGGGGGGAAGCACAGATACGCAGTATTTT</t>
  </si>
  <si>
    <t>clonotype1458_consensus_1;clonotype1458_consensus_2</t>
  </si>
  <si>
    <t>CAVSGDSSYKLIF</t>
  </si>
  <si>
    <t>TGTGCTGTTTCGGGGGATAGCAGCTATAAATTGATCTTC</t>
  </si>
  <si>
    <t>CASASGRIDEQYF</t>
  </si>
  <si>
    <t>TGTGCCAGCGCTAGCGGGAGAATCGACGAGCAGTACTTC</t>
  </si>
  <si>
    <t>clonotype830_consensus_1;clonotype830_consensus_3;clonotype830_consensus_4;clonotype830_consensus_2</t>
  </si>
  <si>
    <t>CPGSDSSYKLIF;CAASVGAGNMLTF</t>
  </si>
  <si>
    <t>TGCCCTGGGTCGGATAGCAGCTATAAATTGATCTTC;TGTGCAGCAAGCGTTGGTGCAGGCAACATGCTCACCTTT</t>
  </si>
  <si>
    <t>CASSPGTAQETQYF;CATSNGGAGELFF</t>
  </si>
  <si>
    <t>TGTGCCAGCTCACCGGGGACAGCCCAAGAGACCCAGTACTTC;TGTGCCACCAGTAATGGGGGAGCCGGGGAGCTGTTTTTT</t>
  </si>
  <si>
    <t>TRBV18;TRBV24-1</t>
  </si>
  <si>
    <t>clonotype2461_consensus_1;clonotype2461_consensus_2</t>
  </si>
  <si>
    <t>CAARPSSYKLIF</t>
  </si>
  <si>
    <t>TGTGCTGCTCGTCCGAGCAGCTATAAATTGATCTTC</t>
  </si>
  <si>
    <t>CASSSGRGGRGNEQFF</t>
  </si>
  <si>
    <t>TGTGCCAGTAGTTCGGGTCGGGGGGGCCGTGGTAATGAGCAGTTCTTC</t>
  </si>
  <si>
    <t>clonotype2212_consensus_1;clonotype2212_consensus_2</t>
  </si>
  <si>
    <t>CASSYSTGDSSPLHF</t>
  </si>
  <si>
    <t>TGTGCCAGCAGTTACTCAACAGGGGATAGTTCACCCCTCCACTTT</t>
  </si>
  <si>
    <t>clonotype3158_consensus_2;clonotype3158_consensus_1</t>
  </si>
  <si>
    <t>CASSEIAGTNEKLFF</t>
  </si>
  <si>
    <t>TGTGCCAGCAGTGAAATTGCGGGAACTAATGAAAAACTGTTTTTT</t>
  </si>
  <si>
    <t>clonotype2910_consensus_1;clonotype2910_consensus_3;clonotype2910_consensus_4;clonotype2910_consensus_2</t>
  </si>
  <si>
    <t>CASSEGETDTQYF;CASSRGLAGGQETQYF;CASSPTKGNYGYTF</t>
  </si>
  <si>
    <t>TGTGCCAGCAGTGAAGGGGAAACAGATACGCAGTATTTT;TGTGCCAGCAGTAGGGGACTAGCGGGAGGACAAGAGACCCAGTACTTC;TGTGCCAGCAGCCCCACAAAGGGCAACTATGGCTACACCTTC</t>
  </si>
  <si>
    <t>TRBV6-4;TRBV6-5;TRBV7-6</t>
  </si>
  <si>
    <t>TRBD1;TRBD2;</t>
  </si>
  <si>
    <t>TRBJ2-3;TRBJ2-5;TRBJ1-2</t>
  </si>
  <si>
    <t>clonotype3076_consensus_2;clonotype3076_consensus_1</t>
  </si>
  <si>
    <t>CASSQDGGAGANVLTF</t>
  </si>
  <si>
    <t>TGTGCCAGCAGCCAAGATGGGGGGGCTGGGGCCAACGTCCTGACTTTC</t>
  </si>
  <si>
    <t>clonotype2804_consensus_2;clonotype2804_consensus_3;clonotype2804_consensus_1</t>
  </si>
  <si>
    <t>CAVRELDSSYKLIF</t>
  </si>
  <si>
    <t>TGTGCTGTGAGAGAGCTGGATAGCAGCTATAAATTGATCTTC</t>
  </si>
  <si>
    <t>CASSYGGARQPQHF;CASSERQGQTDTQYF</t>
  </si>
  <si>
    <t>TGTGCCAGCAGTTACGGCGGGGCGAGGCAGCCCCAGCATTTT;TGTGCCAGCAGCGAACGACAGGGACAAACAGATACGCAGTATTTT</t>
  </si>
  <si>
    <t>TRBV6-3;TRBV7-2</t>
  </si>
  <si>
    <t>clonotype2416_consensus_1;clonotype2416_consensus_2;clonotype2416_consensus_3</t>
  </si>
  <si>
    <t>CAVMESGGYQKVTF;CAMNRNRLAF</t>
  </si>
  <si>
    <t>TGTGCTGTGATGGAGTCTGGGGGTTACCAGAAAGTTACCTTT;TGTGCAATGAACCGCAACAGACTCGCTTTT</t>
  </si>
  <si>
    <t>TRAJ13;TRAJ7</t>
  </si>
  <si>
    <t>CASRATGGTSTDTQYF</t>
  </si>
  <si>
    <t>TGTGCCAGCAGAGCCACAGGAGGAACTAGCACAGATACGCAGTATTTT</t>
  </si>
  <si>
    <t>CAVRDGGYQKVTF</t>
  </si>
  <si>
    <t>TGTGCTGTGAGAGATGGGGGTTACCAGAAAGTTACCTTT</t>
  </si>
  <si>
    <t>CSALPGVGGRADEQYF</t>
  </si>
  <si>
    <t>TGCAGTGCTTTGCCGGGGGTTGGCGGGAGGGCGGACGAGCAGTACTTC</t>
  </si>
  <si>
    <t>clonotype3131_consensus_2;clonotype3131_consensus_1;clonotype3131_consensus_3</t>
  </si>
  <si>
    <t>CAVSWAPGGYQKVTF;CASVSNMLTF</t>
  </si>
  <si>
    <t>TGTGCTGTGAGTTGGGCCCCTGGGGGTTACCAGAAAGTTACCTTT;TGTGCCTCAGTGAGTAACATGCTCACCTTT</t>
  </si>
  <si>
    <t>TRAJ13;TRAJ39</t>
  </si>
  <si>
    <t>CASSQDVGRGEPQHF</t>
  </si>
  <si>
    <t>TGCGCCAGCAGCCAAGATGTGGGCAGGGGTGAGCCCCAGCATTTT</t>
  </si>
  <si>
    <t>clonotype2181_consensus_2;clonotype2181_consensus_1</t>
  </si>
  <si>
    <t>CARNSGGYQKVTF</t>
  </si>
  <si>
    <t>TGTGCTAGGAATTCTGGGGGTTACCAGAAAGTTACCTTT</t>
  </si>
  <si>
    <t>CASSQRGNTGELFF</t>
  </si>
  <si>
    <t>TGCGCCAGCAGCCAGAGGGGGAACACCGGGGAGCTGTTTTTT</t>
  </si>
  <si>
    <t>clonotype418_consensus_1;clonotype418_consensus_3;clonotype418_consensus_2</t>
  </si>
  <si>
    <t>CAVSRAAGGYQKVTF;CAVRGRAAGNKLTF</t>
  </si>
  <si>
    <t>TGTGCTGTGAGTCGGGCGGCCGGGGGTTACCAGAAAGTTACCTTT;TGTGCTGTGCGCGGAAGGGCTGCAGGCAACAAGCTAACTTTT</t>
  </si>
  <si>
    <t>CSAGGSGGAGEQFF</t>
  </si>
  <si>
    <t>TGCAGTGCCGGGGGTAGCGGGGGGGCGGGTGAGCAGTTCTTC</t>
  </si>
  <si>
    <t>CAVQAGTALIF</t>
  </si>
  <si>
    <t>TGTGCTGTGCAGGCAGGAACTGCTCTGATCTTT</t>
  </si>
  <si>
    <t>CATSGQGASSYNEQFF</t>
  </si>
  <si>
    <t>TGTGCCACCTCGGGACAGGGGGCGAGCTCCTACAATGAGCAGTTCTTC</t>
  </si>
  <si>
    <t>clonotype1200_consensus_1</t>
  </si>
  <si>
    <t>CAVRGYNQAGTALIF</t>
  </si>
  <si>
    <t>TGTGCTGTGAGAGGATACAACCAGGCAGGAACTGCTCTGATCTTT</t>
  </si>
  <si>
    <t>clonotype524_consensus_1;clonotype524_consensus_2</t>
  </si>
  <si>
    <t>CAVTGTALIF</t>
  </si>
  <si>
    <t>TGTGCTGTGACGGGAACTGCTCTGATCTTT</t>
  </si>
  <si>
    <t>CAWSLVDRGTEAFF</t>
  </si>
  <si>
    <t>TGTGCCTGGAGTCTGGTGGATCGGGGCACTGAAGCTTTCTTT</t>
  </si>
  <si>
    <t>CAVSLNQAGTALIF</t>
  </si>
  <si>
    <t>TGTGCTGTGAGTCTTAACCAGGCAGGAACTGCTCTGATCTTT</t>
  </si>
  <si>
    <t>CSVPRGGSYNEQFF</t>
  </si>
  <si>
    <t>TGCAGTGTCCCGCGCGGCGGCTCCTACAATGAGCAGTTCTTC</t>
  </si>
  <si>
    <t>CAVSDPQAGTALIF</t>
  </si>
  <si>
    <t>TGTGCTGTGAGTGACCCCCAGGCAGGAACTGCTCTGATCTTT</t>
  </si>
  <si>
    <t>CASTGGAVTEAFF</t>
  </si>
  <si>
    <t>TGTGCCAGCACAGGGGGGGCAGTTACTGAAGCTTTCTTT</t>
  </si>
  <si>
    <t>clonotype2302_consensus_2;clonotype2302_consensus_1</t>
  </si>
  <si>
    <t>CAVWAAGNKLTF</t>
  </si>
  <si>
    <t>TGTGCTGTGTGGGCTGCAGGCAACAAGCTAACTTTT</t>
  </si>
  <si>
    <t>CASNYGRELHEQFF</t>
  </si>
  <si>
    <t>TGTGCCAGCAACTATGGCCGGGAACTCCATGAGCAGTTCTTC</t>
  </si>
  <si>
    <t>clonotype1094_consensus_1;clonotype1094_consensus_2</t>
  </si>
  <si>
    <t>CAPQAAGNKLTF</t>
  </si>
  <si>
    <t>TGTGCCCCTCAAGCTGCAGGCAACAAGCTAACTTTT</t>
  </si>
  <si>
    <t>CSVESPGNTEAFF</t>
  </si>
  <si>
    <t>TGCAGCGTTGAGTCCCCGGGGAACACTGAAGCTTTCTTT</t>
  </si>
  <si>
    <t>CAVTGRRGSTLGRLYF</t>
  </si>
  <si>
    <t>TGTGCTGTGACCGGGCGCAGAGGCTCAACCCTGGGGAGGCTATACTTT</t>
  </si>
  <si>
    <t>CASSHDTQYF</t>
  </si>
  <si>
    <t>TGTGCCAGCAGCCACGATACGCAGTATTTT</t>
  </si>
  <si>
    <t>clonotype1748_consensus_2;clonotype1748_consensus_1</t>
  </si>
  <si>
    <t>CAVRDKGGSTLGRLYF</t>
  </si>
  <si>
    <t>TGTGCTGTGAGAGATAAGGGAGGCTCAACCCTGGGGAGGCTATACTTT</t>
  </si>
  <si>
    <t>CASSQDWGLGNEQFF</t>
  </si>
  <si>
    <t>TGCGCCAGCAGCCAAGATTGGGGATTAGGGAATGAGCAGTTCTTC</t>
  </si>
  <si>
    <t>CSARGGTDYEQYF</t>
  </si>
  <si>
    <t>TGCAGTGCTAGAGGCGGGACCGATTACGAGCAGTACTTC</t>
  </si>
  <si>
    <t>clonotype1812_consensus_1;clonotype1812_consensus_2;clonotype1812_consensus_3</t>
  </si>
  <si>
    <t>CAVRDGDYKLSF;CAVRDIDPSNTGKLIF</t>
  </si>
  <si>
    <t>TGTGCTGTGAGAGATGGCGACTACAAGCTCAGCTTT;TGTGCTGTGAGAGACATAGACCCTAGCAACACAGGCAAACTAATCTTT</t>
  </si>
  <si>
    <t>TRAJ20;TRAJ37</t>
  </si>
  <si>
    <t>CASSEDSSTGELFF</t>
  </si>
  <si>
    <t>TGTGCCAGCAGTGAGGACAGTAGCACCGGGGAGCTGTTTTTT</t>
  </si>
  <si>
    <t>clonotype1296_consensus_2;clonotype1296_consensus_1</t>
  </si>
  <si>
    <t>CAVIPGDYKLSF</t>
  </si>
  <si>
    <t>TGTGCTGTGATTCCAGGGGACTACAAGCTCAGCTTT</t>
  </si>
  <si>
    <t>CASSDSRGGADEQFF</t>
  </si>
  <si>
    <t>TGTGCCAGCAGTGACTCGAGGGGAGGGGCCGATGAGCAGTTCTTC</t>
  </si>
  <si>
    <t>CAVISNDYKLSF</t>
  </si>
  <si>
    <t>TGTGCTGTGATCTCTAACGACTACAAGCTCAGCTTT</t>
  </si>
  <si>
    <t>CASSEESGGANEQFF</t>
  </si>
  <si>
    <t>TGTGCCAGCAGTGAGGAAAGCGGGGGGGCGAATGAGCAGTTCTTC</t>
  </si>
  <si>
    <t>clonotype969_consensus_2;clonotype969_consensus_1</t>
  </si>
  <si>
    <t>CATSGGDYKLSF</t>
  </si>
  <si>
    <t>TGTGCCACCTCGGGGGGGGACTACAAGCTCAGCTTT</t>
  </si>
  <si>
    <t>CASSDGGGADTQYF</t>
  </si>
  <si>
    <t>TGTGCCAGCAGTGACGGGGGGGGTGCAGATACGCAGTATTTT</t>
  </si>
  <si>
    <t>TGTGCTGTGAGAGATGGAGACTACAAGCTCAGCTTT</t>
  </si>
  <si>
    <t>CASSDTTDNEQFF</t>
  </si>
  <si>
    <t>TGTGCCAGCAGTGACACGACCGACAATGAGCAGTTCTTC</t>
  </si>
  <si>
    <t>clonotype1428_consensus_1;clonotype1428_consensus_2</t>
  </si>
  <si>
    <t>CAVREGSAFKLSF</t>
  </si>
  <si>
    <t>TGTGCTGTGAGAGAGGGGTCGGCATTTAAGCTCAGCTTT</t>
  </si>
  <si>
    <t>CSATPSGKSSYEQYF</t>
  </si>
  <si>
    <t>TGCAGTGCTACCCCGAGCGGGAAGAGCTCCTACGAGCAGTACTTC</t>
  </si>
  <si>
    <t>clonotype2489_consensus_2;clonotype2489_consensus_1</t>
  </si>
  <si>
    <t>CAVYDYKLSF</t>
  </si>
  <si>
    <t>TGTGCTGTGTACGACTACAAGCTCAGCTTT</t>
  </si>
  <si>
    <t>CASSLGTSGYNEQFF</t>
  </si>
  <si>
    <t>TGTGCCAGCAGCTTAGGAACTAGCGGATACAATGAGCAGTTCTTC</t>
  </si>
  <si>
    <t>clonotype1455_consensus_2;clonotype1455_consensus_1</t>
  </si>
  <si>
    <t>CAVRDDDYKLSF</t>
  </si>
  <si>
    <t>TGTGCTGTGAGAGATGACGACTACAAGCTCAGCTTT</t>
  </si>
  <si>
    <t>CASSEEAAGSYEQYF</t>
  </si>
  <si>
    <t>TGTGCCAGCAGTGAAGAAGCGGCAGGCTCCTACGAGCAGTACTTC</t>
  </si>
  <si>
    <t>clonotype1704_consensus_1</t>
  </si>
  <si>
    <t>CAVRDPRYKLSF</t>
  </si>
  <si>
    <t>TGTGCTGTGAGAGATCCCCGCTACAAGCTCAGCTTT</t>
  </si>
  <si>
    <t>clonotype718_consensus_2;clonotype718_consensus_1;clonotype718_consensus_3</t>
  </si>
  <si>
    <t>CALGVNKFYF;CAVGAWGGGNKLTF</t>
  </si>
  <si>
    <t>TGTGCTCTGGGGGTCAACAAATTTTACTTT;TGTGCTGTGGGTGCATGGGGAGGAGGAAACAAACTCACCTTT</t>
  </si>
  <si>
    <t>CAISGGHVSDTYEQYF</t>
  </si>
  <si>
    <t>TGTGCCATCAGTGGTGGACACGTATCTGATACCTACGAGCAGTACTTC</t>
  </si>
  <si>
    <t>clonotype1736_consensus_1;clonotype1736_consensus_2</t>
  </si>
  <si>
    <t>CAVRVRISSGSARQLTF</t>
  </si>
  <si>
    <t>TGTGCTGTGAGAGTCCGAATTTCTTCTGGTTCTGCAAGGCAACTGACCTTT</t>
  </si>
  <si>
    <t>CASSFWEVETQYF</t>
  </si>
  <si>
    <t>TGTGCCAGCAGCTTTTGGGAGGTAGAGACCCAGTACTTC</t>
  </si>
  <si>
    <t>clonotype3006_consensus_2;clonotype3006_consensus_1</t>
  </si>
  <si>
    <t>CAVSYNQGGKLIF</t>
  </si>
  <si>
    <t>TGTGCTGTATCCTATAACCAGGGAGGAAAGCTTATCTTC</t>
  </si>
  <si>
    <t>CASSFLLAGAGELFF</t>
  </si>
  <si>
    <t>TGTGCCAGCAGTTTTTTGTTAGCGGGGGCCGGGGAGCTGTTTTTT</t>
  </si>
  <si>
    <t>clonotype1350_consensus_2;clonotype1350_consensus_1</t>
  </si>
  <si>
    <t>CAVSSYNQGGKLIF</t>
  </si>
  <si>
    <t>TGTGCTGTGAGTTCTTATAACCAGGGAGGAAAGCTTATCTTC</t>
  </si>
  <si>
    <t>CASSRLGYTGELFF</t>
  </si>
  <si>
    <t>TGTGCCAGCAGCCGACTAGGTTACACCGGGGAGCTGTTTTTT</t>
  </si>
  <si>
    <t>clonotype555_consensus_1;clonotype555_consensus_2</t>
  </si>
  <si>
    <t>CAVRGAYNQGGKLIF</t>
  </si>
  <si>
    <t>TGTGCTGTGAGAGGGGCTTATAACCAGGGAGGAAAGCTTATCTTC</t>
  </si>
  <si>
    <t>CASSYRGGGLGGEQFF</t>
  </si>
  <si>
    <t>TGTGCCAGCAGTTACAGGGGCGGGGGTTTGGGTGGTGAGCAGTTCTTC</t>
  </si>
  <si>
    <t>CALRGTDSWGKLQF</t>
  </si>
  <si>
    <t>TGTGCTCTCAGGGGGACTGACAGCTGGGGGAAATTGCAGTTT</t>
  </si>
  <si>
    <t>CASSLREQYF</t>
  </si>
  <si>
    <t>TGTGCCAGCAGCCTCCGGGAGCAGTACTTC</t>
  </si>
  <si>
    <t>clonotype2197_consensus_1;clonotype2197_consensus_2;clonotype2197_consensus_3</t>
  </si>
  <si>
    <t>CAVRDNYGQNFVF;CAESPLTGGGNKLTF</t>
  </si>
  <si>
    <t>TGTGCTGTGAGAGATAACTATGGTCAGAATTTTGTCTTT;TGTGCAGAGAGTCCTCTCACGGGAGGAGGAAACAAACTCACCTTT</t>
  </si>
  <si>
    <t>CATSTREGERNTGELFF</t>
  </si>
  <si>
    <t>TGTGCCACCAGCACACGGGAGGGGGAGCGGAACACCGGGGAGCTGTTTTTT</t>
  </si>
  <si>
    <t>clonotype2011_consensus_2;clonotype2011_consensus_1</t>
  </si>
  <si>
    <t>CAVRAPRGQNFVF</t>
  </si>
  <si>
    <t>TGTGCTGTGAGAGCCCCCAGGGGTCAGAATTTTGTCTTT</t>
  </si>
  <si>
    <t>CASSQDEGTEAFF</t>
  </si>
  <si>
    <t>TGCGCCAGCAGCCAAGATGAGGGGACTGAAGCTTTCTTT</t>
  </si>
  <si>
    <t>clonotype2558_consensus_2;clonotype2558_consensus_1</t>
  </si>
  <si>
    <t>CAVHQPYGQNFVF</t>
  </si>
  <si>
    <t>TGTGCTGTGCATCAGCCTTATGGTCAGAATTTTGTCTTT</t>
  </si>
  <si>
    <t>CASSQERIPGNTIYF</t>
  </si>
  <si>
    <t>TGCGCCAGCAGCCAAGAAAGAATTCCTGGAAACACCATATATTTT</t>
  </si>
  <si>
    <t>CACPGVTNAGKSTF</t>
  </si>
  <si>
    <t>TGTGCTTGCCCCGGGGTCACCAATGCAGGCAAATCAACCTTT</t>
  </si>
  <si>
    <t>CATSEGRGNQPQHF</t>
  </si>
  <si>
    <t>TGTGCCACCTCGGAGGGACGGGGAAATCAGCCCCAGCATTTT</t>
  </si>
  <si>
    <t>clonotype2616_consensus_2;clonotype2616_consensus_1</t>
  </si>
  <si>
    <t>CAVSGGRAGSYQLTF</t>
  </si>
  <si>
    <t>TGTGCTGTGAGTGGAGGAAGGGCTGGGAGTTACCAACTCACTTTC</t>
  </si>
  <si>
    <t>CASSLAATGYNEQFF</t>
  </si>
  <si>
    <t>TGTGCCAGCAGCTTAGCAGCGACAGGCTACAATGAGCAGTTCTTC</t>
  </si>
  <si>
    <t>clonotype744_consensus_3;clonotype744_consensus_1;clonotype744_consensus_4;clonotype744_consensus_2;clonotype744_consensus_5</t>
  </si>
  <si>
    <t>CAVRPLPGAGSYQLTF;CAVNEGGGSQGNLIF;CAVRDGTGGSYIPTF</t>
  </si>
  <si>
    <t>TGTGCTGTGAGGCCTCTTCCTGGGGCTGGGAGTTACCAACTCACTTTC;TGTGCCGTGAACGAAGGTGGAGGAAGCCAAGGAAATCTCATCTTT;TGTGCTGTGAGAGACGGAACAGGAGGAAGCTACATACCTACATTT</t>
  </si>
  <si>
    <t>TRAV1-2;TRAV12-2;TRAV3</t>
  </si>
  <si>
    <t>TRAJ28;TRAJ42;TRAJ6</t>
  </si>
  <si>
    <t>CASTTSGSSYNEQFF;CASSLGQGSTGELFF</t>
  </si>
  <si>
    <t>TGTGCCAGTACCACAAGCGGGAGCTCCTACAATGAGCAGTTCTTC;TGTGCCAGCAGCTTGGGGCAGGGTTCTACCGGGGAGCTGTTTTTT</t>
  </si>
  <si>
    <t>clonotype2909_consensus_1;clonotype2909_consensus_2</t>
  </si>
  <si>
    <t>CVPLSSGAGSYQLTF</t>
  </si>
  <si>
    <t>TGTGTTCCCTTATCATCTGGGGCTGGGAGTTACCAACTCACTTTC</t>
  </si>
  <si>
    <t>CASSERGRINYGYTF</t>
  </si>
  <si>
    <t>TGCGCCAGCAGTGAGCGGGGCCGGATTAACTATGGCTACACCTTC</t>
  </si>
  <si>
    <t>clonotype1680_consensus_3;clonotype1680_consensus_2;clonotype1680_consensus_1</t>
  </si>
  <si>
    <t>CAVAPSGNTPLVF;CAVEPPGGDKIIF</t>
  </si>
  <si>
    <t>TGTGCTGTGGCCCCTTCAGGAAACACACCTCTTGTCTTT;TGTGCTGTGGAGCCCCCGGGGGGTGACAAGATCATCTTT</t>
  </si>
  <si>
    <t>CSAKAGGETQYF</t>
  </si>
  <si>
    <t>TGCAGTGCAAAAGCGGGGGGGGAGACCCAGTACTTC</t>
  </si>
  <si>
    <t>clonotype388_consensus_2;clonotype388_consensus_1</t>
  </si>
  <si>
    <t>TGTGCTGTGATAGATTCAGGAAACACACCTCTTGTCTTT</t>
  </si>
  <si>
    <t>CASSERSYGYTF</t>
  </si>
  <si>
    <t>TGTGCCAGTAGTGAAAGGTCTTATGGCTACACCTTC</t>
  </si>
  <si>
    <t>clonotype2933_consensus_2;clonotype2933_consensus_1</t>
  </si>
  <si>
    <t>CAVRDSGNTPLVF</t>
  </si>
  <si>
    <t>TGTGCTGTGAGAGACTCAGGAAACACACCTCTTGTCTTT</t>
  </si>
  <si>
    <t>CASGKTRGSYNEQFF</t>
  </si>
  <si>
    <t>TGTGCCAGTGGAAAGACCCGAGGGTCCTACAATGAGCAGTTCTTC</t>
  </si>
  <si>
    <t>clonotype2104_consensus_1;clonotype2104_consensus_2</t>
  </si>
  <si>
    <t>CAVTYSSASKIIF</t>
  </si>
  <si>
    <t>TGTGCTGTTACGTACAGCAGTGCTTCCAAGATAATCTTT</t>
  </si>
  <si>
    <t>CASSYEGGTAYEQYF</t>
  </si>
  <si>
    <t>TGTGCCAGCAGTTACGAAGGGGGTACAGCCTACGAGCAGTACTTC</t>
  </si>
  <si>
    <t>clonotype2522_consensus_2;clonotype2522_consensus_1</t>
  </si>
  <si>
    <t>CAVSNRDDKIIF</t>
  </si>
  <si>
    <t>TGTGCTGTGAGTAACAGAGATGACAAGATCATCTTT</t>
  </si>
  <si>
    <t>CASSQTGEGTGELFF</t>
  </si>
  <si>
    <t>TGTGCCAGCAGCCAGACAGGGGAGGGCACCGGGGAGCTGTTTTTT</t>
  </si>
  <si>
    <t>clonotype1759_consensus_1;clonotype1759_consensus_2</t>
  </si>
  <si>
    <t>CAVRDDKIIF</t>
  </si>
  <si>
    <t>TGTGCTGTGAGAGATGACAAGATCATCTTT</t>
  </si>
  <si>
    <t>CASSSGLAGNTGQYF</t>
  </si>
  <si>
    <t>TGTGCCAGCAGCTCAGGACTAGCGGGGAATACGGGGCAGTACTTC</t>
  </si>
  <si>
    <t>clonotype2253_consensus_1;clonotype2253_consensus_2</t>
  </si>
  <si>
    <t>CAVMFMNRDDKIIF</t>
  </si>
  <si>
    <t>TGTGCTGTTATGTTCATGAACAGAGATGACAAGATCATCTTT</t>
  </si>
  <si>
    <t>CASSPGLTGELFF</t>
  </si>
  <si>
    <t>TGTGCCAGCAGTCCGGGCCTCACCGGGGAGCTGTTTTTT</t>
  </si>
  <si>
    <t>clonotype701_consensus_4;clonotype701_consensus_3;clonotype701_consensus_1;clonotype701_consensus_2</t>
  </si>
  <si>
    <t>CVPPREGARLMF;CVARDSGYALNF</t>
  </si>
  <si>
    <t>TGTGTTCCTCCAAGGGAGGGGGCCAGACTCATGTTT;TGTGTGGCGAGGGATTCCGGGTATGCACTCAACTTC</t>
  </si>
  <si>
    <t>TRAJ31;TRAJ41</t>
  </si>
  <si>
    <t>CASSIGGPKSSYNSPLHF;CASSYSGGDEQFF</t>
  </si>
  <si>
    <t>TGTGCCAGTAGTATTGGTGGGCCCAAGAGCTCCTATAATTCACCCCTCCACTTT;TGTGCCAGCAGTTACTCGGGAGGTGATGAGCAGTTCTTC</t>
  </si>
  <si>
    <t>clonotype2536_consensus_2;clonotype2536_consensus_1</t>
  </si>
  <si>
    <t>CAVKKNARLMF</t>
  </si>
  <si>
    <t>TGTGCTGTGAAGAAGAATGCCAGACTCATGTTT</t>
  </si>
  <si>
    <t>CASSPWDPTNNEQFF</t>
  </si>
  <si>
    <t>TGTGCCAGCAGCCCTTGGGACCCAACCAACAATGAGCAGTTCTTC</t>
  </si>
  <si>
    <t>clonotype1313_consensus_1;clonotype1313_consensus_2</t>
  </si>
  <si>
    <t>CAVTDARLMF</t>
  </si>
  <si>
    <t>TGTGCTGTGACAGATGCCAGACTCATGTTT</t>
  </si>
  <si>
    <t>CASSQDWGHDQPQHF</t>
  </si>
  <si>
    <t>TGCGCCAGCAGCCAAGATTGGGGGCACGATCAGCCCCAGCATTTT</t>
  </si>
  <si>
    <t>CAVRPNARLMF</t>
  </si>
  <si>
    <t>TGTGCTGTGAGACCTAATGCCAGACTCATGTTT</t>
  </si>
  <si>
    <t>CASSLLRVNEQFF</t>
  </si>
  <si>
    <t>TGTGCCAGCAGCCTGTTGAGAGTAAATGAGCAGTTCTTC</t>
  </si>
  <si>
    <t>clonotype2418_consensus_4;clonotype2418_consensus_3;clonotype2418_consensus_2;clonotype2418_consensus_1</t>
  </si>
  <si>
    <t>CAVRDYGGATNKLIF;CLVGPRGSGSARQLTF</t>
  </si>
  <si>
    <t>TGTGCTGTGAGAGATTATGGTGGTGCTACAAACAAGCTCATCTTT;TGCCTCGTGGGCCCGAGGGGTTCTGGTTCTGCAAGGCAACTGACCTTT</t>
  </si>
  <si>
    <t>TRAJ32;TRAJ22</t>
  </si>
  <si>
    <t>CASSQLIWDEKLFF;CASSFRYEGYEQYF</t>
  </si>
  <si>
    <t>TGCGCCAGCAGCCAATTGATATGGGACGAAAAACTGTTTTTT;TGTGCCAGCAGCTTCCGCTACGAGGGATACGAGCAGTACTTC</t>
  </si>
  <si>
    <t>clonotype2078_consensus_1;clonotype2078_consensus_2</t>
  </si>
  <si>
    <t>CAVRDRSGATNKLIF</t>
  </si>
  <si>
    <t>TGTGCTGTGAGAGATAGGAGTGGTGCTACAAACAAGCTCATCTTT</t>
  </si>
  <si>
    <t>CASSLRDTDTQYF</t>
  </si>
  <si>
    <t>TGTGCCAGCAGTTTGCGTGACACAGATACGCAGTATTTT</t>
  </si>
  <si>
    <t>clonotype1315_consensus_3;clonotype1315_consensus_1;clonotype1315_consensus_2</t>
  </si>
  <si>
    <t>CAAMDSNYQLIW;CAVGDPGTYKYIF</t>
  </si>
  <si>
    <t>TGTGCTGCCATGGATAGCAACTATCAGTTAATCTGG;TGTGCTGTGGGTGATCCAGGAACCTACAAATACATCTTT</t>
  </si>
  <si>
    <t>TRAJ33;TRAJ40</t>
  </si>
  <si>
    <t>CASSLDQTAEQYF</t>
  </si>
  <si>
    <t>TGTGCCAGCAGCCTCGACCAAACGGCCGAGCAGTACTTC</t>
  </si>
  <si>
    <t>clonotype851_consensus_2;clonotype851_consensus_1</t>
  </si>
  <si>
    <t>CASSDRLATYNEQFF</t>
  </si>
  <si>
    <t>TGTGCCAGCAGTGACCGACTAGCGACGTACAATGAGCAGTTCTTC</t>
  </si>
  <si>
    <t>CASSYQGAGANVLTF</t>
  </si>
  <si>
    <t>TGTGCCAGCAGTTATCAGGGGGCTGGGGCCAACGTCCTGACTTTC</t>
  </si>
  <si>
    <t>clonotype2439_consensus_1;clonotype2439_consensus_2</t>
  </si>
  <si>
    <t>CASSYSTDLNEQFF</t>
  </si>
  <si>
    <t>TGTGCCAGCAGTTACTCGACGGATCTAAATGAGCAGTTCTTC</t>
  </si>
  <si>
    <t>clonotype2845_consensus_3;clonotype2845_consensus_2;clonotype2845_consensus_1</t>
  </si>
  <si>
    <t>TGTGCTGTGCTGGATAGCAACTATCAGTTAATCTGG</t>
  </si>
  <si>
    <t>CSQDYPPRDEQFF;CASSESSGSTDEQFF</t>
  </si>
  <si>
    <t>TGCAGTCAGGACTACCCACCCAGGGATGAGCAGTTCTTC;TGTGCCAGCAGTGAATCTAGCGGGAGTACAGATGAGCAGTTCTTC</t>
  </si>
  <si>
    <t>clonotype1282_consensus_2;clonotype1282_consensus_1</t>
  </si>
  <si>
    <t>CAAVDSNYQLIW;CAPYSSASKIIF</t>
  </si>
  <si>
    <t>TGTGCTGCGGTGGATAGCAACTATCAGTTAATCTGG;TGTGCTCCCTACAGCAGTGCTTCCAAGATAATCTTT</t>
  </si>
  <si>
    <t>CASSTGQGEIDTQYF</t>
  </si>
  <si>
    <t>TGTGCCAGCAGTACGGGACAGGGGGAAATAGATACGCAGTATTTT</t>
  </si>
  <si>
    <t>clonotype1139_consensus_2;clonotype1139_consensus_1</t>
  </si>
  <si>
    <t>TGTGCTGTATTGGATAGCAACTATCAGTTAATCTGG</t>
  </si>
  <si>
    <t>CASSEGGHDEQYF</t>
  </si>
  <si>
    <t>TGTGCCAGCAGTGAAGGGGGACATGACGAGCAGTACTTC</t>
  </si>
  <si>
    <t>clonotype1179_consensus_2;clonotype1179_consensus_1</t>
  </si>
  <si>
    <t>CASRSGLADTDTQYF</t>
  </si>
  <si>
    <t>TGTGCCAGCAGGTCGGGACTAGCGGATACAGATACGCAGTATTTT</t>
  </si>
  <si>
    <t>clonotype598_consensus_1;clonotype598_consensus_2</t>
  </si>
  <si>
    <t>CASSDGGNTGELFF</t>
  </si>
  <si>
    <t>TGTGCCAGCAGTGACGGGGGAAACACCGGGGAGCTGTTTTTT</t>
  </si>
  <si>
    <t>clonotype1786_consensus_2;clonotype1786_consensus_1</t>
  </si>
  <si>
    <t>CASSLDGGEVSSETQYF</t>
  </si>
  <si>
    <t>TGTGCCAGCAGCTTGGATGGGGGCGAGGTCTCGTCAGAGACCCAGTACTTC</t>
  </si>
  <si>
    <t>clonotype1178_consensus_2;clonotype1178_consensus_1</t>
  </si>
  <si>
    <t>CAEEDSNYQLIW</t>
  </si>
  <si>
    <t>TGTGCCGAAGAGGATAGCAACTATCAGTTAATCTGG</t>
  </si>
  <si>
    <t>CASSGQTGGADTQYF</t>
  </si>
  <si>
    <t>TGTGCCAGCAGTGGTCAGACAGGGGGGGCAGATACGCAGTATTTT</t>
  </si>
  <si>
    <t>clonotype1887_consensus_2;clonotype1887_consensus_1</t>
  </si>
  <si>
    <t>CAVSNSNYQLIW</t>
  </si>
  <si>
    <t>TGTGCTGTGAGTAATAGCAACTATCAGTTAATCTGG</t>
  </si>
  <si>
    <t>CATSKLAENTGELFF</t>
  </si>
  <si>
    <t>TGTGCCACCAGCAAACTAGCGGAGAACACCGGGGAGCTGTTTTTT</t>
  </si>
  <si>
    <t>clonotype2390_consensus_2;clonotype2390_consensus_1</t>
  </si>
  <si>
    <t>CVSMDSNYQLIW</t>
  </si>
  <si>
    <t>TGTGTTAGCATGGATAGCAACTATCAGTTAATCTGG</t>
  </si>
  <si>
    <t>CASRTGTGDLSPLHF</t>
  </si>
  <si>
    <t>TGTGCCAGCAGGACCGGGACGGGAGATCTGTCACCCCTCCACTTT</t>
  </si>
  <si>
    <t>clonotype402_consensus_2;clonotype402_consensus_1;clonotype402_consensus_3</t>
  </si>
  <si>
    <t>CAVKDSNYQLIW;CVVNNSSASKIIF</t>
  </si>
  <si>
    <t>TGTGCTGTAAAGGATAGCAACTATCAGTTAATCTGG;TGTGTGGTGAACAACAGCAGTGCTTCCAAGATAATCTTT</t>
  </si>
  <si>
    <t>CATSGQGESETQYF</t>
  </si>
  <si>
    <t>TGTGCCACCAGCGGACAGGGGGAGTCGGAGACCCAGTACTTC</t>
  </si>
  <si>
    <t>clonotype2307_consensus_2;clonotype2307_consensus_1</t>
  </si>
  <si>
    <t>CASSGDTYEQYF</t>
  </si>
  <si>
    <t>TGTGCCAGCAGTGGGGACACCTACGAGCAGTACTTC</t>
  </si>
  <si>
    <t>clonotype2842_consensus_1;clonotype2842_consensus_2</t>
  </si>
  <si>
    <t>CAPTDSNYQLIW</t>
  </si>
  <si>
    <t>TGTGCCCCTACGGATAGCAACTATCAGTTAATCTGG</t>
  </si>
  <si>
    <t>CSARDPGGASALHF</t>
  </si>
  <si>
    <t>TGCAGTGCTAGAGATCCCGGGGGAGCCTCGGCCCTCCACTTT</t>
  </si>
  <si>
    <t>CASSESEAGEQFF</t>
  </si>
  <si>
    <t>TGTGCCAGCAGTGAGAGCGAAGCGGGTGAGCAGTTCTTC</t>
  </si>
  <si>
    <t>clonotype1904_consensus_2;clonotype1904_consensus_1;clonotype1904_consensus_3</t>
  </si>
  <si>
    <t>CAGMDSNYQLIW;CIGLPTDSWGKLQF</t>
  </si>
  <si>
    <t>TGTGCTGGCATGGATAGCAACTATCAGTTAATCTGG;TGCATCGGGCTCCCAACTGACAGCTGGGGGAAATTGCAGTTT</t>
  </si>
  <si>
    <t>TRAJ33;TRAJ24</t>
  </si>
  <si>
    <t>CASSHRQADSGANVLTF</t>
  </si>
  <si>
    <t>TGTGCCAGCTCACATCGACAGGCCGACTCTGGGGCCAACGTCCTGACTTTC</t>
  </si>
  <si>
    <t>clonotype1485_consensus_2;clonotype1485_consensus_1</t>
  </si>
  <si>
    <t>CASMDSNYQLIW</t>
  </si>
  <si>
    <t>TGTGCCTCGATGGATAGCAACTATCAGTTAATCTGG</t>
  </si>
  <si>
    <t>CASSDSGTDTQYF</t>
  </si>
  <si>
    <t>TGTGCCAGCAGTGACAGCGGCACAGATACGCAGTATTTT</t>
  </si>
  <si>
    <t>clonotype1531_consensus_1;clonotype1531_consensus_2</t>
  </si>
  <si>
    <t>TGTGCTGCTCTGGATAGCAACTATCAGTTAATCTGG</t>
  </si>
  <si>
    <t>CASSEGQGSYEQYF</t>
  </si>
  <si>
    <t>TGTGCCAGCAGTGAGGGACAGGGCTCCTACGAGCAGTACTTC</t>
  </si>
  <si>
    <t>clonotype242_consensus_4;clonotype242_consensus_1;clonotype242_consensus_3;clonotype242_consensus_2</t>
  </si>
  <si>
    <t>CAGMDSNYQLIW;CAVRASGGSYIPTF</t>
  </si>
  <si>
    <t>TGTGCTGGCATGGATAGCAACTATCAGTTAATCTGG;TGTGCTGTGAGAGCCTCAGGAGGAAGCTACATACCTACATTT</t>
  </si>
  <si>
    <t>CSARKGGGPETQYF;CASSGQSSYEQYF</t>
  </si>
  <si>
    <t>TGCAGTGCTAGGAAGGGGGGTGGGCCGGAGACCCAGTACTTC;TGTGCCAGTAGTGGGCAGAGCTCCTACGAGCAGTACTTC</t>
  </si>
  <si>
    <t>clonotype1249_consensus_1;clonotype1249_consensus_2</t>
  </si>
  <si>
    <t>CASSDGTGGTDTQYF</t>
  </si>
  <si>
    <t>TGTGCCAGCAGTGACGGGACAGGGGGCACAGATACGCAGTATTTT</t>
  </si>
  <si>
    <t>clonotype686_consensus_2;clonotype686_consensus_1</t>
  </si>
  <si>
    <t>clonotype1293_consensus_1;clonotype1293_consensus_2</t>
  </si>
  <si>
    <t>TGTGCTGCGATGGATAGCAACTATCAGTTAATCTGG</t>
  </si>
  <si>
    <t>CASSDLQNNEQFF</t>
  </si>
  <si>
    <t>TGTGCCAGCAGTGACTTACAGAACAATGAGCAGTTCTTC</t>
  </si>
  <si>
    <t>clonotype544_consensus_4;clonotype544_consensus_2;clonotype544_consensus_3;clonotype544_consensus_1</t>
  </si>
  <si>
    <t>CVAMDSNYQLIW;CALVNYGGSQGNLIF</t>
  </si>
  <si>
    <t>TGTGTGGCCATGGATAGCAACTATCAGTTAATCTGG;TGTGCTCTGGTGAATTATGGAGGAAGCCAAGGAAATCTCATCTTT</t>
  </si>
  <si>
    <t>CASSLYGPGLEGAFF;CASSYSSTGAYEQYF</t>
  </si>
  <si>
    <t>TGTGCCAGCAGTTTATACGGTCCGGGGTTGGAAGGAGCTTTCTTT;TGTGCCAGCAGTTACTCGTCGACGGGAGCCTACGAGCAGTACTTC</t>
  </si>
  <si>
    <t>TRBV12-4;TRBV6-6</t>
  </si>
  <si>
    <t>CASSPDVSATYNEQFF</t>
  </si>
  <si>
    <t>TGTGCCAGCAGCCCGGACGTGAGTGCCACCTACAATGAGCAGTTCTTC</t>
  </si>
  <si>
    <t>clonotype440_consensus_1;clonotype440_consensus_2</t>
  </si>
  <si>
    <t>CAVKDSNYQLIW;CAVYSGGGADGLTF</t>
  </si>
  <si>
    <t>TGTGCTGTGAAGGATAGCAACTATCAGTTAATCTGG;TGTGCTGTTTATTCAGGAGGAGGTGCTGACGGACTCACCTTT</t>
  </si>
  <si>
    <t>TRAV1-2;TRAV21</t>
  </si>
  <si>
    <t>TRAJ33;TRAJ45</t>
  </si>
  <si>
    <t>clonotype495_consensus_1;clonotype495_consensus_2;clonotype495_consensus_3</t>
  </si>
  <si>
    <t>CASRDSNYQLIW;CAASWKITGGGNKLTF</t>
  </si>
  <si>
    <t>TGTGCTTCCAGGGATAGCAACTATCAGTTAATCTGG;TGTGCAGCAAGTTGGAAGATCACGGGAGGAGGAAACAAACTCACCTTT</t>
  </si>
  <si>
    <t>TRAJ33;TRAJ10</t>
  </si>
  <si>
    <t>CASTSTGTNEQFF</t>
  </si>
  <si>
    <t>TGTGCCAGCACCTCGACAGGGACCAATGAGCAGTTCTTC</t>
  </si>
  <si>
    <t>CASSWTGGSGANVLTF</t>
  </si>
  <si>
    <t>TGTGCCAGCAGTTGGACAGGGGGCTCTGGGGCCAACGTCCTGACTTTC</t>
  </si>
  <si>
    <t>CSARGYREGETQYF</t>
  </si>
  <si>
    <t>TGCAGTGCTAGAGGCTACAGGGAGGGAGAGACCCAGTACTTC</t>
  </si>
  <si>
    <t>clonotype838_consensus_2;clonotype838_consensus_1</t>
  </si>
  <si>
    <t>CASSYRDTGELFF</t>
  </si>
  <si>
    <t>TGTGCCAGCAGTTACAGGGACACCGGGGAGCTGTTTTTT</t>
  </si>
  <si>
    <t>clonotype2990_consensus_2;clonotype2990_consensus_1</t>
  </si>
  <si>
    <t>CASSDSDRSTSGSQFF</t>
  </si>
  <si>
    <t>TGTGCCAGCAGTGACTCCGATCGCTCGACTAGCGGGAGTCAGTTCTTC</t>
  </si>
  <si>
    <t>CALPKVDSNYQLIW</t>
  </si>
  <si>
    <t>TGTGCTCTCCCTAAGGTGGATAGCAACTATCAGTTAATCTGG</t>
  </si>
  <si>
    <t>CASSVGTGIYEQYF</t>
  </si>
  <si>
    <t>TGTGCCAGCAGCGTAGGCACAGGGATCTACGAGCAGTACTTC</t>
  </si>
  <si>
    <t>clonotype2006_consensus_1</t>
  </si>
  <si>
    <t>TGTGCTGCTATGGATAGCAACTATCAGTTAATCTGG</t>
  </si>
  <si>
    <t>clonotype2256_consensus_2;clonotype2256_consensus_1</t>
  </si>
  <si>
    <t>TGTGCTGTTTTGGATAGCAACTATCAGTTAATCTGG</t>
  </si>
  <si>
    <t>CASTETSGNYNEQFF</t>
  </si>
  <si>
    <t>TGTGCCAGCACTGAGACTAGCGGGAATTACAATGAGCAGTTCTTC</t>
  </si>
  <si>
    <t>clonotype3025_consensus_2;clonotype3025_consensus_1</t>
  </si>
  <si>
    <t>TGTGCTGTTATGGATAGCAACTATCAGTTAATCTGG</t>
  </si>
  <si>
    <t>CASTTSVPGESTDTQYF</t>
  </si>
  <si>
    <t>TGTGCCAGCACCACCTCGGTCCCCGGAGAAAGCACAGATACGCAGTATTTT</t>
  </si>
  <si>
    <t>clonotype2004_consensus_1</t>
  </si>
  <si>
    <t>CAVQDSNYQLIW</t>
  </si>
  <si>
    <t>TGTGCTGTGCAGGATAGCAACTATCAGTTAATCTGG</t>
  </si>
  <si>
    <t>clonotype1265_consensus_1;clonotype1265_consensus_2</t>
  </si>
  <si>
    <t>TGTGCTGCGCTGGATAGCAACTATCAGTTAATCTGG</t>
  </si>
  <si>
    <t>CASSAGLEGNIQYF</t>
  </si>
  <si>
    <t>TGCGCCAGCAGTGCCGGACTAGAGGGAAACATTCAGTACTTC</t>
  </si>
  <si>
    <t>clonotype2765_consensus_1;clonotype2765_consensus_2</t>
  </si>
  <si>
    <t>CAVMDSNYQLIW;CAMRRIKAAGNKLTF</t>
  </si>
  <si>
    <t>TGTGCTGTAATGGATAGCAACTATCAGTTAATCTGG;TGTGCAATGAGAAGGATCAAAGCTGCAGGCAACAAGCTAACTTTT</t>
  </si>
  <si>
    <t>clonotype1254_consensus_2;clonotype1254_consensus_3;clonotype1254_consensus_1</t>
  </si>
  <si>
    <t>CSARGLADYEQYF;CASSYSGGDEQFF</t>
  </si>
  <si>
    <t>TGCAGTGCTAGGGGACTAGCGGACTACGAGCAGTACTTC;TGTGCCAGCAGTTACTCGGGAGGTGATGAGCAGTTCTTC</t>
  </si>
  <si>
    <t>clonotype2329_consensus_2;clonotype2329_consensus_1</t>
  </si>
  <si>
    <t>CSGKRASGDTETQYF</t>
  </si>
  <si>
    <t>TGCAGTGGAAAACGGGCCAGCGGGGACACAGAGACCCAGTACTTC</t>
  </si>
  <si>
    <t>clonotype2961_consensus_2;clonotype2961_consensus_1</t>
  </si>
  <si>
    <t>CASSDEREGGNEQFF</t>
  </si>
  <si>
    <t>TGTGCCAGCAGTGACGAGCGGGAGGGAGGAAATGAGCAGTTCTTC</t>
  </si>
  <si>
    <t>clonotype1420_consensus_1;clonotype1420_consensus_2</t>
  </si>
  <si>
    <t>CSASPTPDNTYEQYF</t>
  </si>
  <si>
    <t>TGCAGTGCTTCGCCAACCCCGGACAACACCTACGAGCAGTACTTC</t>
  </si>
  <si>
    <t>clonotype1703_consensus_1;clonotype1703_consensus_2</t>
  </si>
  <si>
    <t>CASSLLAGGSYNEQFF</t>
  </si>
  <si>
    <t>TGTGCCAGCAGCTTACTAGCGGGGGGTTCCTACAATGAGCAGTTCTTC</t>
  </si>
  <si>
    <t>clonotype208_consensus_2;clonotype208_consensus_1</t>
  </si>
  <si>
    <t>TGTGCCTCTATGGATAGCAACTATCAGTTAATCTGG</t>
  </si>
  <si>
    <t>CSARDGTSGFSYEQYF</t>
  </si>
  <si>
    <t>TGCAGTGCTAGAGACGGGACTAGCGGGTTCTCCTACGAGCAGTACTTC</t>
  </si>
  <si>
    <t>clonotype2599_consensus_2;clonotype2599_consensus_1</t>
  </si>
  <si>
    <t>CSASASGTDYNEQFF</t>
  </si>
  <si>
    <t>TGCAGTGCTAGTGCTAGCGGAACGGACTACAATGAGCAGTTCTTC</t>
  </si>
  <si>
    <t>clonotype2963_consensus_4;clonotype2963_consensus_3;clonotype2963_consensus_2;clonotype2963_consensus_1</t>
  </si>
  <si>
    <t>CAGMDSNYQLIW;CAMREGGAAGNKLTF</t>
  </si>
  <si>
    <t>TGTGCTGGAATGGATAGCAACTATCAGTTAATCTGG;TGTGCAATGAGAGAGGGAGGAGCTGCAGGCAACAAGCTAACTTTT</t>
  </si>
  <si>
    <t>CASSLVVSGEQFF;CASGLAESGANVLTF</t>
  </si>
  <si>
    <t>TGTGCCAGCAGCTTGGTAGTCTCCGGTGAGCAGTTCTTC;TGTGCCAGCGGACTAGCGGAGTCTGGGGCCAACGTCCTGACTTTC</t>
  </si>
  <si>
    <t>TRBV5-5;TRBV6-1</t>
  </si>
  <si>
    <t>CASSQDIAGGDTQYF</t>
  </si>
  <si>
    <t>TGTGCCAGCAGCCAAGATATAGCGGGAGGAGATACGCAGTATTTT</t>
  </si>
  <si>
    <t>clonotype212_consensus_1;clonotype212_consensus_2</t>
  </si>
  <si>
    <t>CASSEREADTQYF</t>
  </si>
  <si>
    <t>TGTGCCAGCAGTGAAAGGGAGGCAGATACGCAGTATTTT</t>
  </si>
  <si>
    <t>TGTGCTGTGATCGATAGCAACTATCAGTTAATCTGG</t>
  </si>
  <si>
    <t>clonotype823_consensus_2;clonotype823_consensus_1</t>
  </si>
  <si>
    <t>CASSSPPDRPNQPQHF</t>
  </si>
  <si>
    <t>TGTGCCAGCAGTTCGCCCCCGGACAGGCCCAATCAGCCCCAGCATTTT</t>
  </si>
  <si>
    <t>clonotype1566_consensus_1;clonotype1566_consensus_2</t>
  </si>
  <si>
    <t>CASSEGSDTGELFF</t>
  </si>
  <si>
    <t>TGTGCCAGCAGTGAGGGGTCAGACACCGGGGAGCTGTTTTTT</t>
  </si>
  <si>
    <t>clonotype2781_consensus_2;clonotype2781_consensus_1</t>
  </si>
  <si>
    <t>CAVRDRNYQLIW</t>
  </si>
  <si>
    <t>TGTGCTGTGAGAGATCGCAACTATCAGTTAATCTGG</t>
  </si>
  <si>
    <t>CASSQDRAGAPETQYF</t>
  </si>
  <si>
    <t>TGCGCCAGCAGCCAGGACCGGGCCGGAGCGCCAGAGACCCAGTACTTC</t>
  </si>
  <si>
    <t>clonotype505_consensus_3;clonotype505_consensus_4;clonotype505_consensus_2;clonotype505_consensus_1</t>
  </si>
  <si>
    <t>CAVLDSNYQLIW;CAEIGSGNTPLVF</t>
  </si>
  <si>
    <t>TGTGCTGTTTTGGATAGCAACTATCAGTTAATCTGG;TGTGCAGAGATTGGATCAGGAAACACACCTCTTGTCTTT</t>
  </si>
  <si>
    <t>TRAV1-2;TRAV13-2</t>
  </si>
  <si>
    <t>TRAJ33;TRAJ29</t>
  </si>
  <si>
    <t>CSASGFRGGSTDTQYF;CASTETSGNYNEQFF</t>
  </si>
  <si>
    <t>TGCAGTGCTAGCGGTTTCCGGGGGGGGAGCACAGATACGCAGTATTTT;TGTGCCAGCACTGAGACTAGCGGGAATTACAATGAGCAGTTCTTC</t>
  </si>
  <si>
    <t>clonotype2710_consensus_1;clonotype2710_consensus_2</t>
  </si>
  <si>
    <t>CAVMESNYQLIW</t>
  </si>
  <si>
    <t>TGTGCTGTGATGGAGAGCAACTATCAGTTAATCTGG</t>
  </si>
  <si>
    <t>CSARDLGQDLYEQYF</t>
  </si>
  <si>
    <t>TGCAGTGCTAGAGATCTCGGACAGGACCTTTACGAGCAGTACTTC</t>
  </si>
  <si>
    <t>CASSPHSGSGANVLTF</t>
  </si>
  <si>
    <t>TGTGCCAGCAGCCCTCATTCGGGATCTGGGGCCAACGTCCTGACTTTC</t>
  </si>
  <si>
    <t>clonotype1376_consensus_3;clonotype1376_consensus_2;clonotype1376_consensus_1</t>
  </si>
  <si>
    <t>CAALDSNYQLIW;CLVGNSGYSTLTF</t>
  </si>
  <si>
    <t>TGTGCTGCCCTGGATAGCAACTATCAGTTAATCTGG;TGCCTCGTGGGTAATTCAGGATACAGCACCCTCACCTTT</t>
  </si>
  <si>
    <t>TRAJ33;TRAJ11</t>
  </si>
  <si>
    <t>CASSGQGEAGELFF</t>
  </si>
  <si>
    <t>TGTGCCAGCAGTGGACAGGGTGAGGCCGGGGAGCTGTTTTTT</t>
  </si>
  <si>
    <t>CASSDTNINTGELFF</t>
  </si>
  <si>
    <t>TGTGCCAGCAGTGACACAAACATCAACACCGGGGAGCTGTTTTTT</t>
  </si>
  <si>
    <t>clonotype3123_consensus_1;clonotype3123_consensus_2</t>
  </si>
  <si>
    <t>CASSQETGTGGDEQYF</t>
  </si>
  <si>
    <t>TGTGCCAGCAGCCAAGAAACCGGGACAGGGGGCGACGAGCAGTACTTC</t>
  </si>
  <si>
    <t>clonotype1115_consensus_5;clonotype1115_consensus_4;clonotype1115_consensus_2;clonotype1115_consensus_3;clonotype1115_consensus_1</t>
  </si>
  <si>
    <t>CAVADSNYQLIW;CALSSGGSNYKLTF;CAVGANSKLTF</t>
  </si>
  <si>
    <t>TGTGCTGTGGCGGATAGCAACTATCAGTTAATCTGG;TGTGCTCTGAGTAGTGGAGGTAGCAACTATAAACTGACATTT;TGTGCTGTTGGAGCCAATAGTAAGCTGACATTT</t>
  </si>
  <si>
    <t>TRAV1-2;TRAV19;TRAV21</t>
  </si>
  <si>
    <t>TRAJ33;TRAJ53;TRAJ56</t>
  </si>
  <si>
    <t>CATSRDSYAFGYEQYF;CASSLRGSGANVLTF</t>
  </si>
  <si>
    <t>TGTGCCACCAGCAGAGATAGTTACGCCTTTGGCTACGAGCAGTACTTC;TGTGCCAGCAGCCTCCGGGGTAGCGGGGCCAACGTCCTGACTTTC</t>
  </si>
  <si>
    <t>TRBJ2-7;TRBJ2-6</t>
  </si>
  <si>
    <t>clonotype517_consensus_1;clonotype517_consensus_2</t>
  </si>
  <si>
    <t>CASSEAGEEDTGELFF</t>
  </si>
  <si>
    <t>TGTGCCAGCAGTGAGGCGGGGGAGGAGGACACCGGGGAGCTGTTTTTT</t>
  </si>
  <si>
    <t>CAVSDSNYQLIW</t>
  </si>
  <si>
    <t>TGTGCTGTGTCGGATAGCAACTATCAGTTAATCTGG</t>
  </si>
  <si>
    <t>TGTGCCAGCAGTGAGGGACACTCTGGGGCCAACGTCCTGACTTTC</t>
  </si>
  <si>
    <t>clonotype1963_consensus_2;clonotype1963_consensus_1</t>
  </si>
  <si>
    <t>CASSIGSETGELFF</t>
  </si>
  <si>
    <t>TGTGCCAGCAGTATTGGGTCGGAGACCGGGGAGCTGTTTTTT</t>
  </si>
  <si>
    <t>CASSDGGAGELFF</t>
  </si>
  <si>
    <t>TGTGCCAGCAGTGACGGGGGGGCCGGGGAGCTGTTTTTT</t>
  </si>
  <si>
    <t>TGTGCTGTGAGCGATAGCAACTATCAGTTAATCTGG</t>
  </si>
  <si>
    <t>CASMLQVESEQYF</t>
  </si>
  <si>
    <t>TGTGCCAGCATGCTGCAGGTTGAGTCCGAGCAGTACTTC</t>
  </si>
  <si>
    <t>clonotype1524_consensus_1;clonotype1524_consensus_2</t>
  </si>
  <si>
    <t>CASSYSTSTDTQYF</t>
  </si>
  <si>
    <t>TGTGCCAGCAGTTACTCGACTAGCACAGATACGCAGTATTTT</t>
  </si>
  <si>
    <t>clonotype2384_consensus_4;clonotype2384_consensus_2;clonotype2384_consensus_3;clonotype2384_consensus_1</t>
  </si>
  <si>
    <t>CAVRKSNYQLIW;CAVQAGMGRRALTF</t>
  </si>
  <si>
    <t>TGTGCTGTGAGAAAGAGCAACTATCAGTTAATCTGG;TGTGCTGTGCAGGCGGGCATGGGCAGGAGAGCACTTACTTTT</t>
  </si>
  <si>
    <t>CASSITSGRAQGEQYF;CASSEAGVGGEQFF</t>
  </si>
  <si>
    <t>TGTGCCAGCAGCATCACTAGCGGGAGGGCCCAGGGGGAGCAGTACTTC;TGTGCCAGCAGTGAAGCGGGAGTGGGCGGTGAGCAGTTCTTC</t>
  </si>
  <si>
    <t>TRBV5-4;TRBV6-1</t>
  </si>
  <si>
    <t>CASSSQENNEQFF</t>
  </si>
  <si>
    <t>TGTGCCAGCAGTTCACAGGAAAACAATGAGCAGTTCTTC</t>
  </si>
  <si>
    <t>clonotype3155_consensus_1;clonotype3155_consensus_2</t>
  </si>
  <si>
    <t>CASSGLAGGNTGELFF</t>
  </si>
  <si>
    <t>TGTGCCAGCAGTGGACTAGCGGGGGGGAACACCGGGGAGCTGTTTTTT</t>
  </si>
  <si>
    <t>CASIPGTGDTDTQYF</t>
  </si>
  <si>
    <t>TGTGCCAGCATCCCCGGGACAGGGGACACAGATACGCAGTATTTT</t>
  </si>
  <si>
    <t>clonotype1819_consensus_1</t>
  </si>
  <si>
    <t>TGTGCTGTGAAAGATAGCAACTATCAGTTAATCTGG</t>
  </si>
  <si>
    <t>clonotype2538_consensus_1</t>
  </si>
  <si>
    <t>clonotype476_consensus_2;clonotype476_consensus_1</t>
  </si>
  <si>
    <t>clonotype3181_consensus_1;clonotype3181_consensus_2</t>
  </si>
  <si>
    <t>CASSDSTGGTDTQYF</t>
  </si>
  <si>
    <t>TGTGCCAGCAGTGACTCGACAGGGGGCACAGATACGCAGTATTTT</t>
  </si>
  <si>
    <t>clonotype799_consensus_2;clonotype799_consensus_1</t>
  </si>
  <si>
    <t>CATSETGTEVGELFF</t>
  </si>
  <si>
    <t>TGTGCCACCAGTGAGACCGGGACAGAAGTCGGGGAGCTGTTTTTT</t>
  </si>
  <si>
    <t>CASSGLADTDTQYF</t>
  </si>
  <si>
    <t>TGTGCCAGCAGCGGACTAGCGGACACAGATACGCAGTATTTT</t>
  </si>
  <si>
    <t>clonotype914_consensus_2;clonotype914_consensus_1</t>
  </si>
  <si>
    <t>TGTGCTGCCTTGGATAGCAACTATCAGTTAATCTGG</t>
  </si>
  <si>
    <t>CATSRSAGEGADTQYF</t>
  </si>
  <si>
    <t>TGTGCCACCAGCAGATCGGCGGGAGAGGGGGCAGATACGCAGTATTTT</t>
  </si>
  <si>
    <t>CSASGTSHVEQFF</t>
  </si>
  <si>
    <t>TGCAGTGCTAGCGGGACTAGCCACGTCGAGCAGTTCTTC</t>
  </si>
  <si>
    <t>TGTGCCGTTATGGATAGCAACTATCAGTTAATCTGG</t>
  </si>
  <si>
    <t>CASSYHREPYEQYF</t>
  </si>
  <si>
    <t>TGTGCCAGCAGTTATCACAGGGAACCCTACGAGCAGTACTTC</t>
  </si>
  <si>
    <t>clonotype1371_consensus_3;clonotype1371_consensus_1;clonotype1371_consensus_2</t>
  </si>
  <si>
    <t>CASSEQTSTDTQYF;CASSITRNHYNEQFF</t>
  </si>
  <si>
    <t>TGTGCCAGCAGCGAGCAGACTAGCACAGATACGCAGTATTTT;TGTGCCAGCAGTATTACTAGGAACCATTACAATGAGCAGTTCTTC</t>
  </si>
  <si>
    <t>TRBV6-4;TRBV6-5</t>
  </si>
  <si>
    <t>clonotype1772_consensus_1;clonotype1772_consensus_2</t>
  </si>
  <si>
    <t>CASSETGVSGTDTQYF</t>
  </si>
  <si>
    <t>TGTGCCAGCAGTGAAACGGGGGTCAGCGGCACAGATACGCAGTATTTT</t>
  </si>
  <si>
    <t>clonotype2374_consensus_1;clonotype2374_consensus_2</t>
  </si>
  <si>
    <t>clonotype1272_consensus_2;clonotype1272_consensus_1</t>
  </si>
  <si>
    <t>CASSDSYAGPSGANVLTF</t>
  </si>
  <si>
    <t>TGTGCCAGCAGTGACTCATATGCAGGCCCCTCTGGGGCCAACGTCCTGACTTTC</t>
  </si>
  <si>
    <t>clonotype2016_consensus_1;clonotype2016_consensus_2</t>
  </si>
  <si>
    <t>CATSRGTGGSYEQYF</t>
  </si>
  <si>
    <t>TGTGCCACCAGCAGAGGGACAGGGGGCTCCTACGAGCAGTACTTC</t>
  </si>
  <si>
    <t>CAVRDNTDKLIF</t>
  </si>
  <si>
    <t>TGTGCTGTGAGAGATAACACCGACAAGCTCATCTTT</t>
  </si>
  <si>
    <t>CASSFMRQGTFEQYF</t>
  </si>
  <si>
    <t>TGTGCCAGCAGTTTTATGAGACAGGGTACTTTCGAGCAGTACTTC</t>
  </si>
  <si>
    <t>CAVRDVDNYNTDKLIF</t>
  </si>
  <si>
    <t>TGTGCTGTGAGAGATGTAGATAACTATAACACCGACAAGCTCATCTTT</t>
  </si>
  <si>
    <t>CASSVEGVWDEQFF</t>
  </si>
  <si>
    <t>TGTGCCAGCAGCGTAGAAGGGGTTTGGGATGAGCAGTTCTTC</t>
  </si>
  <si>
    <t>CAVRENTDKLIF</t>
  </si>
  <si>
    <t>TGTGCTGTGAGAGAAAACACCGACAAGCTCATCTTT</t>
  </si>
  <si>
    <t>CASSQDVGAYGYTF</t>
  </si>
  <si>
    <t>TGCGCCAGCAGCCAAGATGTCGGGGCCTATGGCTACACCTTC</t>
  </si>
  <si>
    <t>clonotype2520_consensus_3;clonotype2520_consensus_1;clonotype2520_consensus_2</t>
  </si>
  <si>
    <t>CAWVGSGNTGKLIF</t>
  </si>
  <si>
    <t>TGTGCTTGGGTTGGCTCTGGCAACACAGGCAAACTAATCTTT</t>
  </si>
  <si>
    <t>CSTQGGDGNEQFF;CASSEGPTRRDTEAFF</t>
  </si>
  <si>
    <t>TGCAGTACCCAGGGAGGGGACGGCAATGAGCAGTTCTTC;TGTGCCAGCAGTGAAGGACCGACGAGGCGGGACACTGAAGCTTTCTTT</t>
  </si>
  <si>
    <t>clonotype2766_consensus_1;clonotype2766_consensus_2</t>
  </si>
  <si>
    <t>CAVLFTNAGNNRKLIW</t>
  </si>
  <si>
    <t>TGTGCTGTTCTCTTTACTAATGCTGGCAACAACCGTAAGCTGATTTGG</t>
  </si>
  <si>
    <t>clonotype2681_consensus_3;clonotype2681_consensus_2;clonotype2681_consensus_1</t>
  </si>
  <si>
    <t>CAVGGNMLTF;CAVRSGGYQKVTF</t>
  </si>
  <si>
    <t>TGTGCTGTGGGGGGCAACATGCTCACCTTT;TGTGCTGTGAGGTCTGGGGGTTACCAGAAAGTTACCTTT</t>
  </si>
  <si>
    <t>TRAJ39;TRAJ13</t>
  </si>
  <si>
    <t>CASSGSGGASGELFF</t>
  </si>
  <si>
    <t>TGTGCCAGCAGTGGCAGCGGGGGGGCGTCCGGGGAGCTGTTTTTT</t>
  </si>
  <si>
    <t>clonotype286_consensus_2;clonotype286_consensus_3;clonotype286_consensus_1</t>
  </si>
  <si>
    <t>CAVRERVAGNMLTF;CAMSGDARLMF</t>
  </si>
  <si>
    <t>TGTGCTGTGAGAGAAAGGGTTGCAGGCAACATGCTCACCTTT;TGTGCAATGAGCGGAGATGCCAGACTCATGTTT</t>
  </si>
  <si>
    <t>CASSFRAEGEKLFF</t>
  </si>
  <si>
    <t>TGTGCCAGCAGCTTCAGGGCGGAAGGAGAAAAACTGTTTTTT</t>
  </si>
  <si>
    <t>clonotype2249_consensus_1;clonotype2249_consensus_2</t>
  </si>
  <si>
    <t>CAVFPSGGYNKLIF</t>
  </si>
  <si>
    <t>TGTGCTGTCTTCCCTTCTGGTGGCTACAATAAGCTGATTTTT</t>
  </si>
  <si>
    <t>CASSLAPGKGANYGYTF</t>
  </si>
  <si>
    <t>TGTGCCAGCAGTTTGGCCCCCGGTAAAGGGGCTAACTATGGCTACACCTTC</t>
  </si>
  <si>
    <t>clonotype2919_consensus_2;clonotype2919_consensus_1</t>
  </si>
  <si>
    <t>CAVFSGGYNKLIF</t>
  </si>
  <si>
    <t>TGTGCTGTGTTTTCTGGTGGCTACAATAAGCTGATTTTT</t>
  </si>
  <si>
    <t>CASSPQGYNEQFF</t>
  </si>
  <si>
    <t>TGTGCCAGCAGCCCGCAGGGGTACAATGAGCAGTTCTTC</t>
  </si>
  <si>
    <t>clonotype834_consensus_2;clonotype834_consensus_1</t>
  </si>
  <si>
    <t>CAASGTYKYIF</t>
  </si>
  <si>
    <t>TGTGCTGCCTCAGGAACCTACAAATACATCTTT</t>
  </si>
  <si>
    <t>CASSVAEGGGAGELFF</t>
  </si>
  <si>
    <t>TGTGCCAGCAGCGTAGCTGAGGGGGGAGGTGCCGGGGAGCTGTTTTTT</t>
  </si>
  <si>
    <t>clonotype353_consensus_2;clonotype353_consensus_1</t>
  </si>
  <si>
    <t>CAVKGSGTYKYIF</t>
  </si>
  <si>
    <t>TGTGCTGTGAAAGGCTCAGGAACCTACAAATACATCTTT</t>
  </si>
  <si>
    <t>CASSVTTEPQETQYF</t>
  </si>
  <si>
    <t>TGTGCCAGCAGTGTAACGACTGAACCTCAAGAGACCCAGTACTTC</t>
  </si>
  <si>
    <t>clonotype611_consensus_1;clonotype611_consensus_3;clonotype611_consensus_2</t>
  </si>
  <si>
    <t>CAGGGSNSGYALNF;CIVRGGNKLTF</t>
  </si>
  <si>
    <t>TGTGCTGGGGGGGGCTCAAATTCCGGGTATGCACTCAACTTC;TGCATCGTCAGGGGGGGAAACAAACTCACCTTT</t>
  </si>
  <si>
    <t>TRAJ41;TRAJ10</t>
  </si>
  <si>
    <t>CASSLWQGTAYEQYF</t>
  </si>
  <si>
    <t>TGTGCCAGCAGCTTATGGCAGGGCACAGCTTACGAGCAGTACTTC</t>
  </si>
  <si>
    <t>CAVRPNYGGSQGNLIF</t>
  </si>
  <si>
    <t>TGTGCTGTGAGACCGAATTATGGAGGAAGCCAAGGAAATCTCATCTTT</t>
  </si>
  <si>
    <t>CASSQSGSNEQFF</t>
  </si>
  <si>
    <t>TGTGCCAGCAGCCAAAGTGGGTCCAATGAGCAGTTCTTC</t>
  </si>
  <si>
    <t>clonotype1841_consensus_4;clonotype1841_consensus_2;clonotype1841_consensus_1;clonotype1841_consensus_3</t>
  </si>
  <si>
    <t>CAVGGGADGLTF;CAATEGSQGNLIF</t>
  </si>
  <si>
    <t>TGTGCCGTAGGAGGAGGTGCTGACGGACTCACCTTT;TGTGCAGCAACCGAAGGAAGCCAAGGAAATCTCATCTTT</t>
  </si>
  <si>
    <t>CAISEGSRETQYF;CASSLFPGQGANEQFF</t>
  </si>
  <si>
    <t>TGTGCCATCAGTGAAGGAAGCAGAGAGACCCAGTACTTC;TGTGCCAGCAGTTTATTTCCGGGACAGGGGGCGAATGAGCAGTTCTTC</t>
  </si>
  <si>
    <t>TRBV10-3;TRBV12-4</t>
  </si>
  <si>
    <t>clonotype2950_consensus_2;clonotype2950_consensus_1</t>
  </si>
  <si>
    <t>TGTGCTGTGAGAGATAGGGACACGGGCAGGAGAGCACTTACTTTT</t>
  </si>
  <si>
    <t>CASSSYQETQYF</t>
  </si>
  <si>
    <t>TGTGCCAGCAGCTCGTACCAAGAGACCCAGTACTTC</t>
  </si>
  <si>
    <t>CAVRPAGGSYIPTF</t>
  </si>
  <si>
    <t>TGTGCTGTGAGGCCGGCAGGAGGAAGCTACATACCTACATTT</t>
  </si>
  <si>
    <t>CASRVTGKETQYF</t>
  </si>
  <si>
    <t>TGTGCCAGCAGGGTGACAGGGAAGGAGACCCAGTACTTC</t>
  </si>
  <si>
    <t>clonotype472_consensus_2;clonotype472_consensus_1</t>
  </si>
  <si>
    <t>CAVSDASGGSYIPTF</t>
  </si>
  <si>
    <t>TGTGCTGTGAGTGATGCATCAGGAGGAAGCTACATACCTACATTT</t>
  </si>
  <si>
    <t>CASSENRGLTYF</t>
  </si>
  <si>
    <t>TGTGCCAGCAGTGAGAACAGGGGGCTAACGTACTTC</t>
  </si>
  <si>
    <t>CAVSLDTGGFKTIF</t>
  </si>
  <si>
    <t>TGTGCTGTGAGTTTAGATACTGGAGGCTTCAAAACTATCTTT</t>
  </si>
  <si>
    <t>CASSPTGTGEQFF</t>
  </si>
  <si>
    <t>TGTGCCAGCTCACCCACAGGGACGGGTGAGCAGTTCTTC</t>
  </si>
  <si>
    <t>clonotype1927_consensus_2;clonotype1927_consensus_1</t>
  </si>
  <si>
    <t>CASSLPGTEAFF</t>
  </si>
  <si>
    <t>TGTGCCAGCAGCCTTCCCGGGACTGAAGCTTTCTTT</t>
  </si>
  <si>
    <t>clonotype542_consensus_1;clonotype542_consensus_2</t>
  </si>
  <si>
    <t>CVVSGSGGYQKVTF</t>
  </si>
  <si>
    <t>TGTGTGGTGAGCGGATCTGGGGGTTACCAGAAAGTTACCTTT</t>
  </si>
  <si>
    <t>CASSLRGDGELFF</t>
  </si>
  <si>
    <t>TGTGCCAGCAGTTTAAGAGGAGACGGGGAGCTGTTTTTT</t>
  </si>
  <si>
    <t>clonotype1425_consensus_2;clonotype1425_consensus_1</t>
  </si>
  <si>
    <t>CVVSAQAAGNKLTF</t>
  </si>
  <si>
    <t>TGTGTGGTGAGCGCACAAGCTGCAGGCAACAAGCTAACTTTT</t>
  </si>
  <si>
    <t>CASSRGVNQPQHF</t>
  </si>
  <si>
    <t>TGTGCCAGTAGTAGGGGCGTCAATCAGCCCCAGCATTTT</t>
  </si>
  <si>
    <t>CVVTLKAAGNKLTF</t>
  </si>
  <si>
    <t>TGTGTGGTGACCCTCAAAGCTGCAGGCAACAAGCTAACTTTT</t>
  </si>
  <si>
    <t>CAWSVGGEQFF</t>
  </si>
  <si>
    <t>TGTGCCTGGAGTGTAGGTGGGGAGCAGTTCTTC</t>
  </si>
  <si>
    <t>clonotype264_consensus_1;clonotype264_consensus_2</t>
  </si>
  <si>
    <t>CASSESQAGTSATEPTDTQYF</t>
  </si>
  <si>
    <t>TGTGCCAGCAGTGAATCACAAGCCGGGACTAGCGCCACTGAACCGACAGATACGCAGTATTTT</t>
  </si>
  <si>
    <t>clonotype1969_consensus_1;clonotype1969_consensus_2</t>
  </si>
  <si>
    <t>CASSVGGSGRWNEQFF</t>
  </si>
  <si>
    <t>TGTGCCAGCAGTGTAGGAGGTAGCGGGAGATGGAATGAGCAGTTCTTC</t>
  </si>
  <si>
    <t>CASSQTGQGRETQYF</t>
  </si>
  <si>
    <t>TGTGCCAGCAGTCAGACGGGACAGGGGCGAGAGACCCAGTACTTC</t>
  </si>
  <si>
    <t>clonotype3196_consensus_1;clonotype3196_consensus_3;clonotype3196_consensus_2</t>
  </si>
  <si>
    <t>CVVNDRGSTLGRLYF;CAPIAGNNRKLIW</t>
  </si>
  <si>
    <t>TGTGTGGTGAACGACAGAGGCTCAACCCTGGGGAGGCTATACTTT;TGTGCCCCCATTGCTGGCAACAACCGTAAGCTGATTTGG</t>
  </si>
  <si>
    <t>TRAJ18;TRAJ38</t>
  </si>
  <si>
    <t>CASYSGRHNEQFF</t>
  </si>
  <si>
    <t>TGTGCCAGCTATAGCGGGAGGCACAATGAGCAGTTCTTC</t>
  </si>
  <si>
    <t>CASSGTAGKDEQYF</t>
  </si>
  <si>
    <t>TGTGCCAGCAGTGGAACGGCAGGGAAGGACGAGCAGTACTTC</t>
  </si>
  <si>
    <t>clonotype1242_consensus_1;clonotype1242_consensus_2</t>
  </si>
  <si>
    <t>CASSESTASEYGYTF</t>
  </si>
  <si>
    <t>TGTGCCAGCAGTGAATCGACCGCCTCGGAGTATGGCTACACCTTC</t>
  </si>
  <si>
    <t>clonotype1561_consensus_1</t>
  </si>
  <si>
    <t>clonotype2301_consensus_2;clonotype2301_consensus_1</t>
  </si>
  <si>
    <t>CASSDGAGGQPQHF</t>
  </si>
  <si>
    <t>TGTGCCAGCAGTGATGGGGCAGGGGGTCAGCCCCAGCATTTT</t>
  </si>
  <si>
    <t>clonotype957_consensus_2;clonotype957_consensus_1</t>
  </si>
  <si>
    <t>CASSENRVEGGGASDTQYF</t>
  </si>
  <si>
    <t>TGTGCCAGCAGTGAAAACCGAGTGGAGGGCGGGGGGGCATCAGATACGCAGTATTTT</t>
  </si>
  <si>
    <t>clonotype2118_consensus_2;clonotype2118_consensus_1</t>
  </si>
  <si>
    <t>CASTSRGDTQYF</t>
  </si>
  <si>
    <t>TGTGCCAGCACATCAAGGGGAGATACGCAGTATTTT</t>
  </si>
  <si>
    <t>clonotype351_consensus_2;clonotype351_consensus_1</t>
  </si>
  <si>
    <t>CASSEGLYGYTF</t>
  </si>
  <si>
    <t>TGTGCCAGCAGTGAGGGACTCTATGGCTACACCTTC</t>
  </si>
  <si>
    <t>CVVSGLRSNDYKLSF</t>
  </si>
  <si>
    <t>TGTGTGGTCTCCGGACTTCGTTCTAACGACTACAAGCTCAGCTTT</t>
  </si>
  <si>
    <t>CASSGDFPGRPSYNEQFF</t>
  </si>
  <si>
    <t>TGTGCCAGCAGTGGTGACTTTCCGGGACGGCCGTCCTACAATGAGCAGTTCTTC</t>
  </si>
  <si>
    <t>clonotype1555_consensus_1;clonotype1555_consensus_4;clonotype1555_consensus_2;clonotype1555_consensus_3</t>
  </si>
  <si>
    <t>CVVSARNDYKLSF;CAMRITTGGYQKVTF</t>
  </si>
  <si>
    <t>TGTGTGGTGAGCGCGAGAAACGACTACAAGCTCAGCTTT;TGTGCAATGCGTATTACGACTGGGGGTTACCAGAAAGTTACCTTT</t>
  </si>
  <si>
    <t>TRAJ20;TRAJ13</t>
  </si>
  <si>
    <t>CASSQRTGGDSPLHF;CASRLYRDDSYNSPLHF</t>
  </si>
  <si>
    <t>TGTGCCAGCAGTCAGCGGACAGGGGGGGATTCACCCCTCCACTTT;TGTGCCAGCAGACTCTACAGGGATGACTCCTATAATTCACCCCTCCACTTT</t>
  </si>
  <si>
    <t>TRBJ1-6;TRBJ1-6</t>
  </si>
  <si>
    <t>clonotype2010_consensus_1;clonotype2010_consensus_2</t>
  </si>
  <si>
    <t>CVVSARTSGSARQLTF</t>
  </si>
  <si>
    <t>TGTGTGGTGAGCGCGAGGACTTCTGGTTCTGCAAGGCAACTGACCTTT</t>
  </si>
  <si>
    <t>CSVEVWEQFF</t>
  </si>
  <si>
    <t>TGCAGCGTTGAGGTCTGGGAGCAGTTCTTC</t>
  </si>
  <si>
    <t>clonotype3062_consensus_2;clonotype3062_consensus_1</t>
  </si>
  <si>
    <t>CVVTLF</t>
  </si>
  <si>
    <t>TGTGTGGTGACCCTCTTT</t>
  </si>
  <si>
    <t>CASSQDRGETQYF</t>
  </si>
  <si>
    <t>TGTGCCAGTAGTCAGGACAGGGGAGAGACCCAGTACTTC</t>
  </si>
  <si>
    <t>CVVRGSYGQNFVF</t>
  </si>
  <si>
    <t>TGTGTGGTGAGGGGGTCCTATGGTCAGAATTTTGTCTTT</t>
  </si>
  <si>
    <t>CASSQDRRTSGYYEQYF</t>
  </si>
  <si>
    <t>TGCGCCAGCAGCCAAGATCGTAGGACTAGCGGTTACTACGAGCAGTACTTC</t>
  </si>
  <si>
    <t>clonotype2996_consensus_1;clonotype2996_consensus_2</t>
  </si>
  <si>
    <t>CVVSAINAGKSTF</t>
  </si>
  <si>
    <t>TGTGTGGTGAGCGCGATCAATGCAGGCAAATCAACCTTT</t>
  </si>
  <si>
    <t>CASSLGTGQETQYF</t>
  </si>
  <si>
    <t>TGTGCCAGCAGCCTAGGGACCGGACAAGAGACCCAGTACTTC</t>
  </si>
  <si>
    <t>clonotype999_consensus_1;clonotype999_consensus_2</t>
  </si>
  <si>
    <t>CVVSPTYSGAGSYQLTF</t>
  </si>
  <si>
    <t>TGTGTGGTGAGCCCTACATACTCTGGGGCTGGGAGTTACCAACTCACTTTC</t>
  </si>
  <si>
    <t>CASSSGPPTASGNTIYF</t>
  </si>
  <si>
    <t>TGTGCCAGCAGCTCCGGCCCCCCGACAGCCTCTGGAAACACCATATATTTT</t>
  </si>
  <si>
    <t>CVVSEDSSASKIIF</t>
  </si>
  <si>
    <t>TGTGTGGTGAGCGAGGACAGCAGTGCTTCCAAGATAATCTTT</t>
  </si>
  <si>
    <t>CASSKEYGTGELFF</t>
  </si>
  <si>
    <t>TGTGCCAGCAGCAAGGAATATGGTACCGGGGAGCTGTTTTTT</t>
  </si>
  <si>
    <t>clonotype2904_consensus_1;clonotype2904_consensus_2</t>
  </si>
  <si>
    <t>CVVSQYSSASKIIF</t>
  </si>
  <si>
    <t>TGTGTGGTGAGCCAGTACAGCAGTGCTTCCAAGATAATCTTT</t>
  </si>
  <si>
    <t>CSARALWAGEDTGELFF</t>
  </si>
  <si>
    <t>TGCAGTGCTCGGGCCTTGTGGGCAGGGGAAGATACCGGGGAGCTGTTTTTT</t>
  </si>
  <si>
    <t>clonotype2724_consensus_2;clonotype2724_consensus_1</t>
  </si>
  <si>
    <t>CVVSGREKYGGATNKLIF</t>
  </si>
  <si>
    <t>TGTGTGGTGAGCGGAAGGGAGAAGTATGGTGGTGCTACAAACAAGCTCATCTTT</t>
  </si>
  <si>
    <t>CASSPDSYEQYF</t>
  </si>
  <si>
    <t>TGTGCCAGCAGCCCGGACAGCTACGAGCAGTACTTC</t>
  </si>
  <si>
    <t>CVVSARGGATNKLIF</t>
  </si>
  <si>
    <t>TGTGTGGTGAGCGCGCGGGGTGGTGCTACAAACAAGCTCATCTTT</t>
  </si>
  <si>
    <t>CASSPGLKAADTQYF</t>
  </si>
  <si>
    <t>TGTGCCAGCAGCCCGGGACTAAAGGCGGCAGATACGCAGTATTTT</t>
  </si>
  <si>
    <t>clonotype2393_consensus_1;clonotype2393_consensus_2</t>
  </si>
  <si>
    <t>CVVSANSNYQLIW</t>
  </si>
  <si>
    <t>TGTGTGGTGAGCGCGAATAGCAACTATCAGTTAATCTGG</t>
  </si>
  <si>
    <t>CASTTGSGGYTF</t>
  </si>
  <si>
    <t>TGTGCCAGCACCACAGGGTCGGGAGGCTACACCTTC</t>
  </si>
  <si>
    <t>clonotype2957_consensus_1;clonotype2957_consensus_2</t>
  </si>
  <si>
    <t>CVVSTGANNLFF</t>
  </si>
  <si>
    <t>TGTGTGGTCTCCACTGGGGCAAACAACCTCTTCTTT</t>
  </si>
  <si>
    <t>CSARRGGSSWDEQYF</t>
  </si>
  <si>
    <t>TGCAGTGCCCGGCGGGGCGGGAGCTCCTGGGACGAGCAGTACTTC</t>
  </si>
  <si>
    <t>clonotype3173_consensus_1;clonotype3173_consensus_3;clonotype3173_consensus_2</t>
  </si>
  <si>
    <t>CVVSGTGNNRKLIW;CAVGDDKIIF</t>
  </si>
  <si>
    <t>TGTGTGGTGAGCGGAACTGGCAACAACCGTAAGCTGATTTGG;TGTGCCGTGGGAGATGACAAGATCATCTTT</t>
  </si>
  <si>
    <t>TRAJ38;TRAJ30</t>
  </si>
  <si>
    <t>CASSLGSAVQETQYF</t>
  </si>
  <si>
    <t>TGTGCCAGCAGCTTAGGGTCCGCGGTACAAGAGACCCAGTACTTC</t>
  </si>
  <si>
    <t>clonotype1275_consensus_1;clonotype1275_consensus_2</t>
  </si>
  <si>
    <t>CVVSDMFSGGYNKLIF</t>
  </si>
  <si>
    <t>TGTGTGGTGAGCGACATGTTTTCTGGTGGCTACAATAAGCTGATTTTT</t>
  </si>
  <si>
    <t>CATSRVGTGSYSNQPQHF</t>
  </si>
  <si>
    <t>TGTGCCACCAGCAGAGTGGGGACAGGGTCGTATAGCAATCAGCCCCAGCATTTT</t>
  </si>
  <si>
    <t>CVVRGFSGGYNKLIF</t>
  </si>
  <si>
    <t>TGTGTGGTGAGAGGATTTTCTGGTGGCTACAATAAGCTGATTTTT</t>
  </si>
  <si>
    <t>CASSQDVSLPKGRDTQYF</t>
  </si>
  <si>
    <t>TGCGCCAGCAGCCAAGATGTAAGCCTCCCGAAGGGGAGAGATACGCAGTATTTT</t>
  </si>
  <si>
    <t>clonotype280_consensus_3;clonotype280_consensus_2;clonotype280_consensus_1</t>
  </si>
  <si>
    <t>CVVGRTTSGTYKYIF</t>
  </si>
  <si>
    <t>TGTGTGGTGGGACGTACTACCTCAGGAACCTACAAATACATCTTT</t>
  </si>
  <si>
    <t>CSQDYPPRDEQFF;CASSYPGQGTDTQYF</t>
  </si>
  <si>
    <t>TGCAGTCAGGACTACCCACCCAGGGATGAGCAGTTCTTC;TGTGCCAGCAGTTACCCGGGACAGGGCACAGATACGCAGTATTTT</t>
  </si>
  <si>
    <t>TRBV20-1;TRBV6-6</t>
  </si>
  <si>
    <t>clonotype2605_consensus_2;clonotype2605_consensus_1;clonotype2605_consensus_3</t>
  </si>
  <si>
    <t>CVVSAGGSQGNLIF;CAVSSLYNTDKLIF</t>
  </si>
  <si>
    <t>TGTGTGGTGAGCGCGGGAGGAAGCCAAGGAAATCTCATCTTT;TGTGCTGTGAGTAGCCTATATAACACCGACAAGCTCATCTTT</t>
  </si>
  <si>
    <t>TRAJ42;TRAJ34</t>
  </si>
  <si>
    <t>CASRGTGLAGGEQFF</t>
  </si>
  <si>
    <t>TGCGCCAGCAGGGGGACGGGACTAGCGGGAGGAGAGCAGTTCTTC</t>
  </si>
  <si>
    <t>clonotype2955_consensus_2;clonotype2955_consensus_3;clonotype2955_consensus_1</t>
  </si>
  <si>
    <t>CVVSGNNDMRF;CAVRGLNNAGNMLTF</t>
  </si>
  <si>
    <t>TGTGTGGTGAGCGGAAACAATGACATGCGCTTT;TGTGCTGTGAGAGGCCTAAATAATGCAGGCAACATGCTCACCTTT</t>
  </si>
  <si>
    <t>TRAJ43;TRAJ39</t>
  </si>
  <si>
    <t>CATSRVGGGRDEQYF</t>
  </si>
  <si>
    <t>TGTGCCACCAGCAGAGTCGGGGGAGGTAGGGACGAGCAGTACTTC</t>
  </si>
  <si>
    <t>CVVVHGAASKLTF</t>
  </si>
  <si>
    <t>TGTGTGGTGGTCCACGGGGCTGCCAGTAAACTCACCTTT</t>
  </si>
  <si>
    <t>CASSGYYEQYF</t>
  </si>
  <si>
    <t>TGTGCCAGCAGCGGCTACTACGAGCAGTACTTC</t>
  </si>
  <si>
    <t>CVVKGAGTASKLTF</t>
  </si>
  <si>
    <t>TGTGTGGTGAAGGGCGCCGGCACTGCCAGTAAACTCACCTTT</t>
  </si>
  <si>
    <t>CASSYSARGGDSYEQYF</t>
  </si>
  <si>
    <t>TGTGCCAGCAGTTACTCGGCTAGAGGGGGGGATTCGTACGAGCAGTACTTC</t>
  </si>
  <si>
    <t>clonotype2534_consensus_3;clonotype2534_consensus_2;clonotype2534_consensus_1</t>
  </si>
  <si>
    <t>CVVGPNFGNEKLTF;CAASREAGAQKLVF</t>
  </si>
  <si>
    <t>TGTGTGGTGGGCCCTAACTTTGGAAATGAGAAATTAACCTTT;TGTGCAGCAAGCAGGGAGGCAGGAGCCCAGAAGCTGGTATTT</t>
  </si>
  <si>
    <t>TRAJ48;TRAJ54</t>
  </si>
  <si>
    <t>CASSQDGTRVTGELFF</t>
  </si>
  <si>
    <t>TGCGCCAGCAGCCAAGACGGGACTAGGGTCACCGGGGAGCTGTTTTTT</t>
  </si>
  <si>
    <t>clonotype2528_consensus_2;clonotype2528_consensus_1;clonotype2528_consensus_3</t>
  </si>
  <si>
    <t>CVVSANTGRRALTF;CAPPDMGRRALTF</t>
  </si>
  <si>
    <t>TGTGTGGTGAGCGCGAACACGGGCAGGAGAGCACTTACTTTT;TGTGCCCCTCCGGACATGGGCAGGAGAGCACTTACTTTT</t>
  </si>
  <si>
    <t>TRAV10;TRAV8-1</t>
  </si>
  <si>
    <t>CASSPGADYGYTF</t>
  </si>
  <si>
    <t>TGTGCCAGCAGCCCCGGGGCCGACTATGGCTACACCTTC</t>
  </si>
  <si>
    <t>clonotype2093_consensus_1;clonotype2093_consensus_2</t>
  </si>
  <si>
    <t>CVVSRYGNNRLAF</t>
  </si>
  <si>
    <t>TGTGTGGTGTCCCGCTATGGGAACAACAGACTCGCTTTT</t>
  </si>
  <si>
    <t>CASSISSGSRDNEQFF</t>
  </si>
  <si>
    <t>TGTGCCAGTAGTATTTCTAGCGGGAGTAGGGACAATGAGCAGTTCTTC</t>
  </si>
  <si>
    <t>CVVSAFENNRLAF</t>
  </si>
  <si>
    <t>TGTGTGGTGAGCGCCTTCGAGAACAACAGACTCGCTTTT</t>
  </si>
  <si>
    <t>CASSLEGAGPSYNEQFF</t>
  </si>
  <si>
    <t>TGTGCCAGCAGCTTAGAAGGGGCGGGTCCCTCCTACAATGAGCAGTTCTTC</t>
  </si>
  <si>
    <t>CVVSPHTGGFKTIF</t>
  </si>
  <si>
    <t>TGTGTGGTGAGTCCACATACTGGAGGCTTCAAAACTATCTTT</t>
  </si>
  <si>
    <t>CAISDRTGVSGNTIYF</t>
  </si>
  <si>
    <t>TGTGCCATCAGTGATAGGACAGGAGTCTCTGGAAACACCATATATTTT</t>
  </si>
  <si>
    <t>clonotype2417_consensus_1;clonotype2417_consensus_2</t>
  </si>
  <si>
    <t>CVVEKLTGGGNKLTF</t>
  </si>
  <si>
    <t>TGTGTGGTGGAGAAACTCACGGGAGGAGGAAACAAACTCACCTTT</t>
  </si>
  <si>
    <t>CASSLSYDGRYEQYF</t>
  </si>
  <si>
    <t>TGTGCCAGCAGCCTCAGCTACGACGGGAGATACGAGCAGTACTTC</t>
  </si>
  <si>
    <t>clonotype2266_consensus_1;clonotype2266_consensus_2</t>
  </si>
  <si>
    <t>CVASTGGGNKLTF</t>
  </si>
  <si>
    <t>TGTGTGGCAAGCACGGGAGGAGGAAACAAACTCACCTTT</t>
  </si>
  <si>
    <t>CASSSLAGFTEAFF</t>
  </si>
  <si>
    <t>TGTGCCAGCAGCTCCCTTGCGGGTTTCACTGAAGCTTTCTTT</t>
  </si>
  <si>
    <t>clonotype2189_consensus_1;clonotype2189_consensus_2</t>
  </si>
  <si>
    <t>CVVNDHSGYSTLTF</t>
  </si>
  <si>
    <t>TGTGTGGTGAACGACCATTCAGGATACAGCACCCTCACCTTT</t>
  </si>
  <si>
    <t>CASRSGQYSNQPQHF</t>
  </si>
  <si>
    <t>TGTGCCAGTAGATCGGGACAGTATAGCAATCAGCCCCAGCATTTT</t>
  </si>
  <si>
    <t>CGLNSGYSTLTF</t>
  </si>
  <si>
    <t>TGTGGTCTGAATTCAGGATACAGCACCCTCACCTTT</t>
  </si>
  <si>
    <t>CASRGGRGHSNQPQHF</t>
  </si>
  <si>
    <t>TGTGCCAGCAGAGGAGGTCGAGGACATAGCAATCAGCCCCAGCATTTT</t>
  </si>
  <si>
    <t>CVVNPVDSSYKLIF</t>
  </si>
  <si>
    <t>TGTGTGGTGAACCCAGTGGATAGCAGCTATAAATTGATCTTC</t>
  </si>
  <si>
    <t>CASSGQGANYGYTF</t>
  </si>
  <si>
    <t>TGTGCCAGCAGCGGACAGGGAGCTAACTATGGCTACACCTTC</t>
  </si>
  <si>
    <t>clonotype3016_consensus_1;clonotype3016_consensus_2</t>
  </si>
  <si>
    <t>CVVSPSLYQKVTF</t>
  </si>
  <si>
    <t>TGTGTGGTGAGCCCCTCCCTCTACCAGAAAGTTACCTTT</t>
  </si>
  <si>
    <t>CASSQVAGADTQYF</t>
  </si>
  <si>
    <t>TGTGCCAGCAGCCAAGTTGCGGGAGCAGATACGCAGTATTTT</t>
  </si>
  <si>
    <t>CVVNRQAGTALIF</t>
  </si>
  <si>
    <t>TGTGTGGTGAACAGGCAGGCAGGAACTGCTCTGATCTTT</t>
  </si>
  <si>
    <t>CASSISPGGRWTGELFF</t>
  </si>
  <si>
    <t>TGTGCCAGCAGCATCTCCCCGGGGGGGCGGTGGACCGGGGAGCTGTTTTTT</t>
  </si>
  <si>
    <t>clonotype547_consensus_1;clonotype547_consensus_2</t>
  </si>
  <si>
    <t>CVVKHAASRGSTLGRLYF</t>
  </si>
  <si>
    <t>TGTGTGGTGAAACATGCGGCCAGCAGAGGCTCAACCCTGGGGAGGCTATACTTT</t>
  </si>
  <si>
    <t>CASSLRQESRDTQYF</t>
  </si>
  <si>
    <t>TGTGCCAGCAGCTTAAGACAAGAGAGTAGAGATACGCAGTATTTT</t>
  </si>
  <si>
    <t>clonotype2526_consensus_1;clonotype2526_consensus_2</t>
  </si>
  <si>
    <t>CVVNGDYKLSF</t>
  </si>
  <si>
    <t>TGTGTGGTGAACGGCGACTACAAGCTCAGCTTT</t>
  </si>
  <si>
    <t>CASSLTGVGINEQFF</t>
  </si>
  <si>
    <t>TGTGCCAGCAGCTTAACGGGGGTAGGGATTAATGAGCAGTTCTTC</t>
  </si>
  <si>
    <t>clonotype227_consensus_2;clonotype227_consensus_1</t>
  </si>
  <si>
    <t>CVVVRSNDYKLSF</t>
  </si>
  <si>
    <t>TGTGTGGTGGTCCGTTCTAACGACTACAAGCTCAGCTTT</t>
  </si>
  <si>
    <t>CSARDIVSNQPQHF</t>
  </si>
  <si>
    <t>TGCAGTGCTAGAGATATAGTAAGCAATCAGCCCCAGCATTTT</t>
  </si>
  <si>
    <t>clonotype2410_consensus_2;clonotype2410_consensus_1</t>
  </si>
  <si>
    <t>CVVAPPNDYKLSF</t>
  </si>
  <si>
    <t>TGTGTGGTGGCCCCCCCTAACGACTACAAGCTCAGCTTT</t>
  </si>
  <si>
    <t>CASSLWPGGPPATNEKLFF</t>
  </si>
  <si>
    <t>TGTGCCAGCAGCTTATGGCCAGGGGGCCCGCCGGCAACTAATGAAAAACTGTTTTTT</t>
  </si>
  <si>
    <t>CVVKNDYKLSF</t>
  </si>
  <si>
    <t>TGTGTGGTGAAAAATGACTACAAGCTCAGCTTT</t>
  </si>
  <si>
    <t>CSVDPRDRSYEQYF</t>
  </si>
  <si>
    <t>TGCAGCGTTGATCCCCGGGACAGATCCTACGAGCAGTACTTC</t>
  </si>
  <si>
    <t>clonotype2198_consensus_1;clonotype2198_consensus_2</t>
  </si>
  <si>
    <t>CVVNINDYKLSF</t>
  </si>
  <si>
    <t>TGTGTGGTGAACATAAACGACTACAAGCTCAGCTTT</t>
  </si>
  <si>
    <t>CATSDEGTGGGNEQFF</t>
  </si>
  <si>
    <t>TGTGCCACCAGTGACGAGGGGACAGGAGGCGGCAATGAGCAGTTCTTC</t>
  </si>
  <si>
    <t>CVVRSELNFNKFYF</t>
  </si>
  <si>
    <t>TGTGTGGTGAGGTCGGAGTTGAACTTCAACAAATTTTACTTT</t>
  </si>
  <si>
    <t>CASSLAGGSTDTQYF</t>
  </si>
  <si>
    <t>TGTGCCAGCAGCTTGGCGGGGGGTTCCACAGATACGCAGTATTTT</t>
  </si>
  <si>
    <t>clonotype2332_consensus_3;clonotype2332_consensus_1;clonotype2332_consensus_2</t>
  </si>
  <si>
    <t>CVGCSGSARQLTF</t>
  </si>
  <si>
    <t>TGTGTGGGGTGTTCTGGTTCTGCAAGGCAACTGACCTTT</t>
  </si>
  <si>
    <t>CAWSVQGGNYGYTF;CASSYSGGDEQFF</t>
  </si>
  <si>
    <t>TGTGCCTGGAGTGTACAGGGGGGTAACTATGGCTACACCTTC;TGTGCCAGCAGTTACTCGGGAGGTGATGAGCAGTTCTTC</t>
  </si>
  <si>
    <t>TRBV30;TRBV6-5</t>
  </si>
  <si>
    <t>clonotype1965_consensus_1;clonotype1965_consensus_2</t>
  </si>
  <si>
    <t>CVVAGSARQLTF</t>
  </si>
  <si>
    <t>TGTGTGGTTGCTGGTTCTGCAAGGCAACTGACCTTT</t>
  </si>
  <si>
    <t>CASSGGYEQYF</t>
  </si>
  <si>
    <t>TGTGCCAGCAGCGGCGGCTACGAGCAGTACTTC</t>
  </si>
  <si>
    <t>clonotype3153_consensus_2;clonotype3153_consensus_1</t>
  </si>
  <si>
    <t>CVVNRLAGSARQLTF</t>
  </si>
  <si>
    <t>TGTGTGGTGAACCGTCTTGCTGGTTCTGCAAGGCAACTGACCTTT</t>
  </si>
  <si>
    <t>CASSLGGKDEQYF</t>
  </si>
  <si>
    <t>TGTGCCAGCAGCTTAGGAGGGAAGGACGAGCAGTACTTC</t>
  </si>
  <si>
    <t>CVVLNQGGKLIF</t>
  </si>
  <si>
    <t>TGTGTGGTGTTGAACCAGGGAGGAAAGCTTATCTTC</t>
  </si>
  <si>
    <t>CASSLFLDRDSNQPQHF</t>
  </si>
  <si>
    <t>TGTGCCAGCAGTTTGTTTCTAGACAGAGATAGCAATCAGCCCCAGCATTTT</t>
  </si>
  <si>
    <t>CVVKTYNQGGKLIF</t>
  </si>
  <si>
    <t>TGTGTGGTGAAAACTTATAACCAGGGAGGAAAGCTTATCTTC</t>
  </si>
  <si>
    <t>CASSIHPLGRDSSGANVLTF</t>
  </si>
  <si>
    <t>TGTGCCAGTAGTATTCATCCTTTGGGCAGGGATAGCTCTGGGGCCAACGTCCTGACTTTC</t>
  </si>
  <si>
    <t>CVVKGGKLIF</t>
  </si>
  <si>
    <t>TGTGTGGTGAAGGGAGGAAAGCTTATCTTC</t>
  </si>
  <si>
    <t>CASSFGTSSNQPQHF</t>
  </si>
  <si>
    <t>TGTGCCAGTAGTTTCGGGACGTCCAGCAATCAGCCCCAGCATTTT</t>
  </si>
  <si>
    <t>clonotype2848_consensus_2;clonotype2848_consensus_1</t>
  </si>
  <si>
    <t>CVVNGALGTDSWGKLQF</t>
  </si>
  <si>
    <t>TGTGTGGTGAACGGGGCCCTGGGGACTGACAGCTGGGGGAAATTGCAGTTT</t>
  </si>
  <si>
    <t>CASSPSGSSSGNEQFF</t>
  </si>
  <si>
    <t>TGTGCCAGCAGTCCATCCGGGAGTAGCTCTGGGAATGAGCAGTTCTTC</t>
  </si>
  <si>
    <t>CVVNSYGQNFVF</t>
  </si>
  <si>
    <t>TGTGTGGTGAACTCCTATGGTCAGAATTTTGTCTTT</t>
  </si>
  <si>
    <t>CASSLSARGWTEAFF</t>
  </si>
  <si>
    <t>TGTGCCAGCAGTTTATCTGCCAGGGGATGGACTGAAGCTTTCTTT</t>
  </si>
  <si>
    <t>CVVNTNAGKSTF</t>
  </si>
  <si>
    <t>TGTGTGGTGAACACCAATGCAGGCAAATCAACCTTT</t>
  </si>
  <si>
    <t>CASSANGGLPIPSQETQYF</t>
  </si>
  <si>
    <t>TGTGCCAGCAGCGCCAATGGGGGACTTCCTATACCATCCCAAGAGACCCAGTACTTC</t>
  </si>
  <si>
    <t>CGLEWDRSSEQYF</t>
  </si>
  <si>
    <t>TGCGGACTCGAGTGGGACAGGTCCTCCGAGCAGTACTTC</t>
  </si>
  <si>
    <t>clonotype2847_consensus_2;clonotype2847_consensus_1</t>
  </si>
  <si>
    <t>CVASAWSYQLTF</t>
  </si>
  <si>
    <t>TGTGTGGCCTCCGCATGGAGTTACCAACTCACTTTC</t>
  </si>
  <si>
    <t>CASSHEGTGGLYEQFF</t>
  </si>
  <si>
    <t>TGTGCCAGCAGCCATGAGGGGACGGGAGGGTTGTATGAGCAGTTCTTC</t>
  </si>
  <si>
    <t>clonotype2640_consensus_2;clonotype2640_consensus_1</t>
  </si>
  <si>
    <t>CVVNICPGPDSGAGSYQLTF</t>
  </si>
  <si>
    <t>TGTGTGGTGAACATTTGCCCGGGGCCAGACTCTGGGGCTGGGAGTTACCAACTCACTTTC</t>
  </si>
  <si>
    <t>CASSQDWVGQPQHF</t>
  </si>
  <si>
    <t>TGCGCCAGCAGCCAAGATTGGGTCGGTCAGCCCCAGCATTTT</t>
  </si>
  <si>
    <t>clonotype556_consensus_2;clonotype556_consensus_1</t>
  </si>
  <si>
    <t>CVGDSSGNTPLVF</t>
  </si>
  <si>
    <t>TGTGTGGGAGACTCTTCAGGAAACACACCTCTTGTCTTT</t>
  </si>
  <si>
    <t>CASSLTPGTGELFF</t>
  </si>
  <si>
    <t>TGCGCCAGCAGCTTGACCCCGGGCACCGGGGAGCTGTTTTTT</t>
  </si>
  <si>
    <t>clonotype1898_consensus_2;clonotype1898_consensus_1</t>
  </si>
  <si>
    <t>CVVIEWNRDDKIIF</t>
  </si>
  <si>
    <t>TGTGTGGTGATAGAATGGAACAGAGATGACAAGATCATCTTT</t>
  </si>
  <si>
    <t>CASRVDSYGYTF</t>
  </si>
  <si>
    <t>TGTGCCAGCAGAGTGGACAGCTATGGCTACACCTTC</t>
  </si>
  <si>
    <t>clonotype1496_consensus_1;clonotype1496_consensus_2;clonotype1496_consensus_3</t>
  </si>
  <si>
    <t>CVVNIDNNARLMF;CAASMTPVNQAGTALIF</t>
  </si>
  <si>
    <t>TGTGTGGTGAACATTGATAACAATGCCAGACTCATGTTT;TGTGCAGCAAGCATGACACCTGTCAACCAGGCAGGAACTGCTCTGATCTTT</t>
  </si>
  <si>
    <t>CASRRAGYGYTF</t>
  </si>
  <si>
    <t>TGTGCCAGCAGACGAGCTGGCTATGGCTACACCTTC</t>
  </si>
  <si>
    <t>clonotype3116_consensus_1;clonotype3116_consensus_3;clonotype3116_consensus_2</t>
  </si>
  <si>
    <t>CVVGHRNNNARLMF;CAVEAPYSGAGSYQLTF</t>
  </si>
  <si>
    <t>TGTGTGGTGGGGCATCGGAATAACAATGCCAGACTCATGTTT;TGTGCTGTGGAGGCCCCATACTCTGGGGCTGGGAGTTACCAACTCACTTTC</t>
  </si>
  <si>
    <t>TRAJ31;TRAJ28</t>
  </si>
  <si>
    <t>CASRPGQGAPGANVLTF</t>
  </si>
  <si>
    <t>TGTGCCAGCAGACCGGGACAGGGGGCGCCCGGGGCCAACGTCCTGACTTTC</t>
  </si>
  <si>
    <t>clonotype2630_consensus_2;clonotype2630_consensus_1</t>
  </si>
  <si>
    <t>CVVILNNARLMF</t>
  </si>
  <si>
    <t>TGTGTGGTGATATTGAACAATGCCAGACTCATGTTT</t>
  </si>
  <si>
    <t>CASSPDSSYNEQFF</t>
  </si>
  <si>
    <t>TGCGCCAGCAGCCCGGACTCATCCTACAATGAGCAGTTCTTC</t>
  </si>
  <si>
    <t>clonotype532_consensus_1;clonotype532_consensus_2</t>
  </si>
  <si>
    <t>CVVNNNARLMF</t>
  </si>
  <si>
    <t>TGTGTGGTGAATAACAATGCCAGACTCATGTTT</t>
  </si>
  <si>
    <t>CASSRQTLNTEAFF</t>
  </si>
  <si>
    <t>TGTGCCAGCTCCAGGCAGACCTTGAACACTGAAGCTTTCTTT</t>
  </si>
  <si>
    <t>clonotype1844_consensus_2;clonotype1844_consensus_1</t>
  </si>
  <si>
    <t>CVVNMGYNNARLMF</t>
  </si>
  <si>
    <t>TGTGTGGTGAACATGGGGTATAACAATGCCAGACTCATGTTT</t>
  </si>
  <si>
    <t>CASRPLTGSNRNTIYF</t>
  </si>
  <si>
    <t>TGTGCCAGCAGGCCACTCACGGGATCAAATAGAAACACCATATATTTT</t>
  </si>
  <si>
    <t>clonotype620_consensus_2;clonotype620_consensus_1</t>
  </si>
  <si>
    <t>CVVNVPAGNNNARLMF</t>
  </si>
  <si>
    <t>TGTGTGGTGAACGTCCCCGCGGGGAATAACAATGCCAGACTCATGTTT</t>
  </si>
  <si>
    <t>CASSQDPDIAGGPILETQYF</t>
  </si>
  <si>
    <t>TGTGCCAGCAGCCAAGACCCCGACATAGCGGGGGGGCCTATATTAGAGACCCAGTACTTC</t>
  </si>
  <si>
    <t>clonotype1060_consensus_2;clonotype1060_consensus_1</t>
  </si>
  <si>
    <t>CVVNRGGATNKLIF</t>
  </si>
  <si>
    <t>TGTGTGGTGAACAGGGGTGGTGCTACAAACAAGCTCATCTTT</t>
  </si>
  <si>
    <t>CASSEGSRVRGYTF</t>
  </si>
  <si>
    <t>TGTGCCAGCAGTGAAGGATCCAGGGTGAGGGGCTACACCTTC</t>
  </si>
  <si>
    <t>clonotype2557_consensus_2;clonotype2557_consensus_1</t>
  </si>
  <si>
    <t>CVVIGTNKLIF</t>
  </si>
  <si>
    <t>TGTGTGGTGATCGGGACAAACAAGCTCATCTTT</t>
  </si>
  <si>
    <t>CASSPGHQNTEAFF</t>
  </si>
  <si>
    <t>TGTGCCAGCAGCCCCGGACACCAGAACACTGAAGCTTTCTTT</t>
  </si>
  <si>
    <t>clonotype3041_consensus_2;clonotype3041_consensus_1</t>
  </si>
  <si>
    <t>CVVIRGTDKLIF</t>
  </si>
  <si>
    <t>TGTGTGGTGATCCGGGGGACCGACAAGCTCATCTTT</t>
  </si>
  <si>
    <t>CASSLRGPNQPQHF</t>
  </si>
  <si>
    <t>TGTGCCAGCAGTTTAAGGGGGCCCAATCAGCCCCAGCATTTT</t>
  </si>
  <si>
    <t>clonotype1869_consensus_1;clonotype1869_consensus_3;clonotype1869_consensus_2</t>
  </si>
  <si>
    <t>CVAGDNLFF;CAVTTYGQNFVF</t>
  </si>
  <si>
    <t>TGTGTGGCCGGGGACAACCTCTTCTTT;TGTGCTGTGACTACCTATGGTCAGAATTTTGTCTTT</t>
  </si>
  <si>
    <t>TRAV12-1;TRAV8-6</t>
  </si>
  <si>
    <t>TRAJ36;TRAJ26</t>
  </si>
  <si>
    <t>CSAPDGTNYGYTF</t>
  </si>
  <si>
    <t>TGCAGTGCTCCAGATGGGACGAACTATGGCTACACCTTC</t>
  </si>
  <si>
    <t>clonotype959_consensus_1;clonotype959_consensus_2</t>
  </si>
  <si>
    <t>CVVAGSSNTGKLIF</t>
  </si>
  <si>
    <t>TGTGTGGTGGCCGGCTCTAGCAACACAGGCAAACTAATCTTT</t>
  </si>
  <si>
    <t>CATSRGGMNTEAFF</t>
  </si>
  <si>
    <t>TGTGCCACCAGTCGCGGGGGCATGAACACTGAAGCTTTCTTT</t>
  </si>
  <si>
    <t>CVVTNGSSNTGKLIF</t>
  </si>
  <si>
    <t>TGTGTGGTGACGAATGGCTCTAGCAACACAGGCAAACTAATCTTT</t>
  </si>
  <si>
    <t>CASRRSDTQYF</t>
  </si>
  <si>
    <t>TGTGCCAGCAGGAGATCAGATACGCAGTATTTT</t>
  </si>
  <si>
    <t>clonotype1124_consensus_1;clonotype1124_consensus_2</t>
  </si>
  <si>
    <t>CVVSLFGSGNTGKLIF</t>
  </si>
  <si>
    <t>TGTGTGGTGAGTCTCTTTGGCTCTGGCAACACAGGCAAACTAATCTTT</t>
  </si>
  <si>
    <t>CSATQGIKPQHF</t>
  </si>
  <si>
    <t>TGCAGTGCCACACAGGGAATAAAGCCCCAGCATTTT</t>
  </si>
  <si>
    <t>clonotype1138_consensus_3;clonotype1138_consensus_1;clonotype1138_consensus_2</t>
  </si>
  <si>
    <t>CVVNRGGSGNTGKLIF;CAVSPQSGAGSYQLTF</t>
  </si>
  <si>
    <t>TGTGTGGTGAACCGGGGAGGCTCTGGCAACACAGGCAAACTAATCTTT;TGTGCTGTGAGTCCCCAATCTGGGGCTGGGAGTTACCAACTCACTTTC</t>
  </si>
  <si>
    <t>TRAJ37;TRAJ28</t>
  </si>
  <si>
    <t>CASSVAQGWVGQYF</t>
  </si>
  <si>
    <t>TGTGCCAGCAGCGTAGCCCAGGGCTGGGTTGGACAGTACTTC</t>
  </si>
  <si>
    <t>clonotype2594_consensus_1;clonotype2594_consensus_2</t>
  </si>
  <si>
    <t>CVVNMLQGSSNTGKLIF</t>
  </si>
  <si>
    <t>TGTGTGGTGAACATGCTCCAAGGCTCTAGCAACACAGGCAAACTAATCTTT</t>
  </si>
  <si>
    <t>CASSLVDGAEQYF</t>
  </si>
  <si>
    <t>TGTGCCAGCAGCTTAGTGGACGGCGCCGAGCAGTACTTC</t>
  </si>
  <si>
    <t>CVVNKGRGNNRKLIW</t>
  </si>
  <si>
    <t>TGTGTGGTGAACAAGGGGCGTGGCAACAACCGTAAGCTGATTTGG</t>
  </si>
  <si>
    <t>CASSFSPLGTDTQYF</t>
  </si>
  <si>
    <t>TGTGCCAGCAGTTTCTCCCCCCTTGGCACAGATACGCAGTATTTT</t>
  </si>
  <si>
    <t>CVGYNAGNMLTF</t>
  </si>
  <si>
    <t>TGTGTGGGTTATAATGCAGGCAACATGCTCACCTTT</t>
  </si>
  <si>
    <t>CASNGRRRDIQYF</t>
  </si>
  <si>
    <t>TGTGCCAGCAACGGTCGGAGGAGGGACATTCAGTACTTC</t>
  </si>
  <si>
    <t>clonotype892_consensus_2;clonotype892_consensus_1</t>
  </si>
  <si>
    <t>CVAVENNAGNMLTF</t>
  </si>
  <si>
    <t>TGTGTGGCCGTCGAGAATAATGCAGGCAACATGCTCACCTTT</t>
  </si>
  <si>
    <t>CSARGGGPYNEQFF</t>
  </si>
  <si>
    <t>TGCAGTGCTAGAGGCGGGGGACCGTACAATGAGCAGTTCTTC</t>
  </si>
  <si>
    <t>CVVIIAGNMLTF</t>
  </si>
  <si>
    <t>TGTGTGGTGATAATTGCAGGCAACATGCTCACCTTT</t>
  </si>
  <si>
    <t>CASTPLGGNQPQHF</t>
  </si>
  <si>
    <t>TGTGCCAGCACTCCCTTGGGAGGCAATCAGCCCCAGCATTTT</t>
  </si>
  <si>
    <t>clonotype2747_consensus_1;clonotype2747_consensus_2</t>
  </si>
  <si>
    <t>CVVTPPRGYNKLIF</t>
  </si>
  <si>
    <t>TGTGTGGTGACCCCCCCGCGCGGCTACAATAAGCTGATTTTT</t>
  </si>
  <si>
    <t>CASRGLAGGYNEQFF</t>
  </si>
  <si>
    <t>TGTGCCAGCAGAGGACTAGCGGGGGGCTACAATGAGCAGTTCTTC</t>
  </si>
  <si>
    <t>clonotype2979_consensus_1;clonotype2979_consensus_3;clonotype2979_consensus_4;clonotype2979_consensus_2</t>
  </si>
  <si>
    <t>CVVNQFSGGYNKLIF</t>
  </si>
  <si>
    <t>TGTGTGGTGAACCAGTTTTCTGGTGGCTACAATAAGCTGATTTTT</t>
  </si>
  <si>
    <t>CASSALHPGQPENTEAFF;CASSLGLSGANVLTF;CASRDNRIISYNEQFF</t>
  </si>
  <si>
    <t>TGTGCCAGTAGTGCCCTGCACCCGGGACAGCCCGAGAACACTGAAGCTTTCTTT;TGTGCCAGCAGTTTGGGCCTCTCTGGGGCCAACGTCCTGACTTTC;TGTGCCAGCAGAGATAACAGGATTATCTCCTACAATGAGCAGTTCTTC</t>
  </si>
  <si>
    <t>TRBV19;TRBV28;TRBV6-1</t>
  </si>
  <si>
    <t>TRBJ1-1;TRBJ2-6;TRBJ2-1</t>
  </si>
  <si>
    <t>clonotype2346_consensus_1;clonotype2346_consensus_2</t>
  </si>
  <si>
    <t>CVVEFSGGYNKLIF</t>
  </si>
  <si>
    <t>TGTGTGGTGGAGTTTTCTGGTGGCTACAATAAGCTGATTTTT</t>
  </si>
  <si>
    <t>CSVEDWGGGTAGDTQYF</t>
  </si>
  <si>
    <t>TGCAGCGTTGAAGATTGGGGGGGGGGGACCGCCGGGGATACGCAGTATTTT</t>
  </si>
  <si>
    <t>clonotype1744_consensus_3;clonotype1744_consensus_2;clonotype1744_consensus_1</t>
  </si>
  <si>
    <t>CVVRVFSGGYNKLIF;CAVETNAGKSTF</t>
  </si>
  <si>
    <t>TGTGTGGTGAGGGTGTTTTCTGGTGGCTACAATAAGCTGATTTTT;TGTGCTGTGGAAACCAATGCAGGCAAATCAACCTTT</t>
  </si>
  <si>
    <t>CASSLQTVGVF</t>
  </si>
  <si>
    <t>TGTGCCAGCAGCTTGCAGACAGTTGGGGTCTTC</t>
  </si>
  <si>
    <t>clonotype596_consensus_3;clonotype596_consensus_1;clonotype596_consensus_2</t>
  </si>
  <si>
    <t>CVVNERISGGYNKLIF;CAALVSTASKLTF</t>
  </si>
  <si>
    <t>TGTGTGGTGAACGAAAGAATTTCTGGTGGCTACAATAAGCTGATTTTT;TGTGCTGCGTTAGTGAGCACTGCCAGTAAACTCACCTTT</t>
  </si>
  <si>
    <t>TRAJ4;TRAJ44</t>
  </si>
  <si>
    <t>CASSPRVYAGGRYNEQFF</t>
  </si>
  <si>
    <t>TGTGCCAGCAGCCCCAGGGTCTACGCGGGGGGGCGGTACAATGAGCAGTTCTTC</t>
  </si>
  <si>
    <t>clonotype2960_consensus_1;clonotype2960_consensus_2</t>
  </si>
  <si>
    <t>CVVNGGSGTYKYIF</t>
  </si>
  <si>
    <t>TGTGTGGTGAACGGAGGCTCAGGAACCTACAAATACATCTTT</t>
  </si>
  <si>
    <t>CASSPGTGSTDTQYF</t>
  </si>
  <si>
    <t>TGTGCCAGCAGCCCCGGGACAGGGAGCACAGATACGCAGTATTTT</t>
  </si>
  <si>
    <t>clonotype1964_consensus_1;clonotype1964_consensus_2</t>
  </si>
  <si>
    <t>CVARYFNLSGTYKYIF</t>
  </si>
  <si>
    <t>TGTGTGGCGCGCTATTTTAACCTCTCAGGAACCTACAAATACATCTTT</t>
  </si>
  <si>
    <t>CASRKGLAGEGEQYF</t>
  </si>
  <si>
    <t>TGTGCCAGCAGAAAGGGACTAGCGGGAGAAGGCGAGCAGTACTTC</t>
  </si>
  <si>
    <t>clonotype362_consensus_1;clonotype362_consensus_2</t>
  </si>
  <si>
    <t>CVVTAPGTYKYIF</t>
  </si>
  <si>
    <t>TGTGTGGTGACCGCCCCTGGAACCTACAAATACATCTTT</t>
  </si>
  <si>
    <t>CASSVGQDRGTIYF</t>
  </si>
  <si>
    <t>TGTGCCAGCAGCGTAGGGCAGGACCGGGGTACCATATATTTT</t>
  </si>
  <si>
    <t>clonotype1572_consensus_1;clonotype1572_consensus_3;clonotype1572_consensus_4;clonotype1572_consensus_2</t>
  </si>
  <si>
    <t>CVVRDSGYALNF;CAASKTGNQFYF</t>
  </si>
  <si>
    <t>TGTGTGGTGAGAGATTCCGGGTATGCACTCAACTTC;TGTGCAGCAAGTAAGACCGGTAACCAGTTCTATTTT</t>
  </si>
  <si>
    <t>TRAJ41;TRAJ49</t>
  </si>
  <si>
    <t>CAWKVLNTEAFF;CASSYSGSDEQYF</t>
  </si>
  <si>
    <t>TGTGCCTGGAAGGTCCTGAACACTGAAGCTTTCTTT;TGTGCCAGCAGTTACTCGGGGTCTGACGAGCAGTACTTC</t>
  </si>
  <si>
    <t>clonotype859_consensus_4;clonotype859_consensus_1;clonotype859_consensus_3;clonotype859_consensus_2</t>
  </si>
  <si>
    <t>CVARDSGYALNF;CALGGGAYSSASKIIF</t>
  </si>
  <si>
    <t>TGTGTGGCGAGGGATTCCGGGTATGCACTCAACTTC;TGTGCTCTGGGCGGGGGTGCGTACAGCAGTGCTTCCAAGATAATCTTT</t>
  </si>
  <si>
    <t>TRAJ41;TRAJ3</t>
  </si>
  <si>
    <t>CSAREEGAGDQPQHF;CASSYSGGDEQFF</t>
  </si>
  <si>
    <t>TGCAGTGCTAGAGAGGAAGGGGCTGGTGATCAGCCCCAGCATTTT;TGTGCCAGCAGTTACTCGGGAGGTGATGAGCAGTTCTTC</t>
  </si>
  <si>
    <t>clonotype1184_consensus_4;clonotype1184_consensus_5;clonotype1184_consensus_3;clonotype1184_consensus_1;clonotype1184_consensus_2</t>
  </si>
  <si>
    <t>CVARDSGYALNF;CAVNRLPSGGYNKLIF;CAASTSSASKIIF</t>
  </si>
  <si>
    <t>TGTGTGGCGAGGGATTCCGGGTATGCACTCAACTTC;TGTGCCGTGAATAGACTCCCTTCTGGTGGCTACAATAAGCTGATTTTT;TGTGCAGCAAGTACGAGCAGTGCTTCCAAGATAATCTTT</t>
  </si>
  <si>
    <t>TRAV12-1;TRAV12-2;TRAV13-1</t>
  </si>
  <si>
    <t>TRAJ41;TRAJ4;TRAJ3</t>
  </si>
  <si>
    <t>CASSQVGARGSGANVLTF;CASSYSGGDEQFF</t>
  </si>
  <si>
    <t>TGCGCCAGCAGCCAAGTAGGTGCGAGGGGTTCTGGGGCCAACGTCCTGACTTTC;TGTGCCAGCAGTTACTCGGGAGGTGATGAGCAGTTCTTC</t>
  </si>
  <si>
    <t>TRBJ2-6;TRBJ2-1</t>
  </si>
  <si>
    <t>clonotype931_consensus_4;clonotype931_consensus_1;clonotype931_consensus_3;clonotype931_consensus_2</t>
  </si>
  <si>
    <t>CVARDSGYALNF;CALVNYGGSQGNLIF</t>
  </si>
  <si>
    <t>TGTGTGGCGAGGGATTCCGGGTATGCACTCAACTTC;TGTGCTCTGGTGAATTATGGAGGAAGCCAAGGAAATCTCATCTTT</t>
  </si>
  <si>
    <t>TRAJ41;TRAJ42</t>
  </si>
  <si>
    <t>CASSLYGPGLEGAFF;CASSYSGGDEQFF</t>
  </si>
  <si>
    <t>TGTGCCAGCAGTTTATACGGTCCGGGGTTGGAAGGAGCTTTCTTT;TGTGCCAGCAGTTACTCGGGAGGTGATGAGCAGTTCTTC</t>
  </si>
  <si>
    <t>clonotype1476_consensus_4;clonotype1476_consensus_2;clonotype1476_consensus_1;clonotype1476_consensus_3</t>
  </si>
  <si>
    <t>CVARDSGYALNF;CAASKETSGSRLTF</t>
  </si>
  <si>
    <t>TGTGTGGCGAGGGATTCCGGGTATGCACTCAACTTC;TGTGCAGCAAGCAAAGAAACCAGTGGCTCTAGGTTGACCTTT</t>
  </si>
  <si>
    <t>TRAJ41;TRAJ58</t>
  </si>
  <si>
    <t>CASSATINNGELFF;CASSYSGGDEQFF</t>
  </si>
  <si>
    <t>TGTGCCAGCAGCGCTACGATAAATAACGGGGAGCTGTTTTTT;TGTGCCAGCAGTTACTCGGGAGGTGATGAGCAGTTCTTC</t>
  </si>
  <si>
    <t>TRBV11-3;TRBV6-5</t>
  </si>
  <si>
    <t>clonotype1865_consensus_4;clonotype1865_consensus_1;clonotype1865_consensus_2;clonotype1865_consensus_3</t>
  </si>
  <si>
    <t>CVARDSGYALNF;CAVNEDMRF</t>
  </si>
  <si>
    <t>TGTGTGGCGAGGGATTCCGGGTATGCACTCAACTTC;TGTGCCGTGAACGAAGACATGCGCTTT</t>
  </si>
  <si>
    <t>TRAJ41;TRAJ43</t>
  </si>
  <si>
    <t>CASSLPPADTQYF;CASSYSGGDEQFF</t>
  </si>
  <si>
    <t>TGTGCCAGCAGCTTACCCCCGGCAGATACGCAGTATTTT;TGTGCCAGCAGTTACTCGGGAGGTGATGAGCAGTTCTTC</t>
  </si>
  <si>
    <t>clonotype1191_consensus_2;clonotype1191_consensus_3;clonotype1191_consensus_1;clonotype1191_consensus_4</t>
  </si>
  <si>
    <t>CVVRDSGYALNF;CALSDPSGTASKLTF</t>
  </si>
  <si>
    <t>TGTGTGGTGAGAGATTCCGGGTATGCACTCAACTTC;TGTGCTCTGAGTGATCCTAGCGGCACTGCCAGTAAACTCACCTTT</t>
  </si>
  <si>
    <t>TRAJ41;TRAJ44</t>
  </si>
  <si>
    <t>CASSLGGTEAFF;CASSYSGSDEQYF</t>
  </si>
  <si>
    <t>TGTGCCAGCAGCTTAGGTGGCACTGAAGCTTTCTTT;TGTGCCAGCAGTTACTCGGGGTCTGACGAGCAGTACTTC</t>
  </si>
  <si>
    <t>clonotype2892_consensus_3;clonotype2892_consensus_1;clonotype2892_consensus_2</t>
  </si>
  <si>
    <t>clonotype898_consensus_2;clonotype898_consensus_1;clonotype898_consensus_3</t>
  </si>
  <si>
    <t>CVVRDSGYALNF;CAYRSAGIRGSTLGRLYF</t>
  </si>
  <si>
    <t>TGTGTGGTGAGAGATTCCGGGTATGCACTCAACTTC;TGTGCTTATAGGAGCGCGGGGATCAGAGGCTCAACCCTGGGGAGGCTATACTTT</t>
  </si>
  <si>
    <t>TRAJ41;TRAJ18</t>
  </si>
  <si>
    <t>clonotype3122_consensus_3;clonotype3122_consensus_1;clonotype3122_consensus_2;clonotype3122_consensus_4</t>
  </si>
  <si>
    <t>CVVRDSGYALNF;CAMREVPWRLYNQGGKLIF</t>
  </si>
  <si>
    <t>TGTGTGGTGAGAGATTCCGGGTATGCACTCAACTTC;TGTGCAATGAGAGAGGTCCCCTGGAGGCTTTATAACCAGGGAGGAAAGCTTATCTTC</t>
  </si>
  <si>
    <t>TRAJ41;TRAJ23</t>
  </si>
  <si>
    <t>CASSWGLAGNTGELFF;CASSYSGSDEQYF</t>
  </si>
  <si>
    <t>TGTGCCAGCAGTTGGGGACTAGCGGGGAACACCGGGGAGCTGTTTTTT;TGTGCCAGCAGTTACTCGGGGTCTGACGAGCAGTACTTC</t>
  </si>
  <si>
    <t>clonotype342_consensus_4;clonotype342_consensus_1;clonotype342_consensus_3;clonotype342_consensus_2</t>
  </si>
  <si>
    <t>CVARDSGYALNF;CAGDAWRTGNQFYF</t>
  </si>
  <si>
    <t>TGTGTGGCGAGGGATTCCGGGTATGCACTCAACTTC;TGTGCAGGAGATGCGTGGAGAACCGGTAACCAGTTCTATTTT</t>
  </si>
  <si>
    <t>TRAV12-1;TRAV27</t>
  </si>
  <si>
    <t>CSARVVGDDTEAFF;CASSYSGGDEQFF</t>
  </si>
  <si>
    <t>TGCAGTGCTAGAGTTGTAGGGGATGACACTGAAGCTTTCTTT;TGTGCCAGCAGTTACTCGGGAGGTGATGAGCAGTTCTTC</t>
  </si>
  <si>
    <t>clonotype1452_consensus_3;clonotype1452_consensus_2;clonotype1452_consensus_1</t>
  </si>
  <si>
    <t>CASSLIESSGRTDTQYF;CASSYSGGDEQFF</t>
  </si>
  <si>
    <t>TGTGCCAGCAGTTTAATTGAGTCTAGCGGGAGAACAGATACGCAGTATTTT;TGTGCCAGCAGTTACTCGGGAGGTGATGAGCAGTTCTTC</t>
  </si>
  <si>
    <t>clonotype330_consensus_2;clonotype330_consensus_1</t>
  </si>
  <si>
    <t>CASSPGRQAFYEQYF</t>
  </si>
  <si>
    <t>TGTGCCAGCAGCCCCGGGCGACAGGCCTTCTACGAGCAGTACTTC</t>
  </si>
  <si>
    <t>clonotype2399_consensus_1;clonotype2399_consensus_2</t>
  </si>
  <si>
    <t>TGTGTGGCGAGGGATTCCGGGTATGCACTCAATTTC</t>
  </si>
  <si>
    <t>clonotype889_consensus_4;clonotype889_consensus_2;clonotype889_consensus_1;clonotype889_consensus_3</t>
  </si>
  <si>
    <t>CVARDSGYALNF;CAGRGANNLFF</t>
  </si>
  <si>
    <t>TGTGTGGCGAGGGATTCCGGGTATGCACTCAACTTC;TGTGCAGGGCGTGGGGCAAACAACCTCTTCTTT</t>
  </si>
  <si>
    <t>TRAV12-1;TRAV25</t>
  </si>
  <si>
    <t>TRAJ41;TRAJ36</t>
  </si>
  <si>
    <t>CASSLLQRSEQFF;CASSYSGGDEQFF</t>
  </si>
  <si>
    <t>TGTGCCAGCAGCTTACTCCAGCGGAGCGAGCAGTTCTTC;TGTGCCAGCAGTTACTCGGGAGGTGATGAGCAGTTCTTC</t>
  </si>
  <si>
    <t>clonotype348_consensus_2;clonotype348_consensus_3;clonotype348_consensus_4;clonotype348_consensus_1</t>
  </si>
  <si>
    <t>CVARDSGYALNF;CAMKNNAGNMLTF</t>
  </si>
  <si>
    <t>TGTGTGGCGAGGGATTCCGGGTATGCACTCAACTTC;TGTGCAATGAAGAATAATGCAGGCAACATGCTCACCTTT</t>
  </si>
  <si>
    <t>TRAV12-1;TRAV12-3</t>
  </si>
  <si>
    <t>TRAJ41;TRAJ39</t>
  </si>
  <si>
    <t>CASNPGTEGFSGANVLTF;CASSYSGGDEQFF</t>
  </si>
  <si>
    <t>TGTGCCAGTAACCCCGGGACAGAGGGATTCTCTGGGGCCAACGTCCTGACTTTC;TGTGCCAGCAGTTACTCGGGAGGTGATGAGCAGTTCTTC</t>
  </si>
  <si>
    <t>clonotype1534_consensus_3;clonotype1534_consensus_1;clonotype1534_consensus_2</t>
  </si>
  <si>
    <t>CATSRDAVNEQFF;CASSYSGGDEQFF</t>
  </si>
  <si>
    <t>TGTGCCACCAGCAGAGATGCAGTGAATGAGCAGTTCTTC;TGTGCCAGCAGTTACTCGGGAGGTGATGAGCAGTTCTTC</t>
  </si>
  <si>
    <t>TRBV15;TRBV6-5</t>
  </si>
  <si>
    <t>clonotype1426_consensus_1;clonotype1426_consensus_2</t>
  </si>
  <si>
    <t>TGTGTGGTCCGAAATTCCGGGTATGCACTCAACTTC</t>
  </si>
  <si>
    <t>CASSYSGADEQYF</t>
  </si>
  <si>
    <t>TGTGCCAGCAGTTACTCAGGGGCCGACGAGCAGTACTTC</t>
  </si>
  <si>
    <t>clonotype256_consensus_1;clonotype256_consensus_2</t>
  </si>
  <si>
    <t>CVVKYGSGYALNF</t>
  </si>
  <si>
    <t>TGTGTGGTGAAGTACGGTTCCGGGTATGCACTCAACTTC</t>
  </si>
  <si>
    <t>CASSPDPGQNTEAFF</t>
  </si>
  <si>
    <t>TGTGCCAGCAGCCCAGACCCGGGGCAAAACACTGAAGCTTTCTTT</t>
  </si>
  <si>
    <t>clonotype2873_consensus_2;clonotype2873_consensus_1</t>
  </si>
  <si>
    <t>CVARDSGYALSF</t>
  </si>
  <si>
    <t>TGTGTGGCGAGGGATTCCGGGTATGCACTCAGCTTC</t>
  </si>
  <si>
    <t>clonotype2244_consensus_4;clonotype2244_consensus_3;clonotype2244_consensus_1;clonotype2244_consensus_2</t>
  </si>
  <si>
    <t>CVARDSGYALNF;CAHGSGGYQKVTF</t>
  </si>
  <si>
    <t>TGTGTGGCGAGGGATTCCGGGTATGCACTCAACTTC;TGTGCTCACGGGTCTGGGGGTTACCAGAAAGTTACCTTT</t>
  </si>
  <si>
    <t>TRAJ41;TRAJ13</t>
  </si>
  <si>
    <t>CASSSEGDSGRSGTGELFF;CASSYSGGDEQFF</t>
  </si>
  <si>
    <t>TGTGCCAGCAGCTCGGAAGGGGATAGCGGGAGATCTGGCACCGGGGAGCTGTTTTTT;TGTGCCAGCAGTTACTCGGGAGGTGATGAGCAGTTCTTC</t>
  </si>
  <si>
    <t>TRBV5-6;TRBV6-5</t>
  </si>
  <si>
    <t>clonotype2149_consensus_4;clonotype2149_consensus_3;clonotype2149_consensus_1;clonotype2149_consensus_2</t>
  </si>
  <si>
    <t>CVARDSGYALNF;CAGQRYYGGSQGNLIF</t>
  </si>
  <si>
    <t>TGTGTGGCGAGGGATTCCGGGTATGCACTCAACTTC;TGTGCCGGACAGCGGTATTATGGAGGAAGCCAAGGAAATCTCATCTTT</t>
  </si>
  <si>
    <t>CASSIDLASYEQYF;CASSYSGGDEQFF</t>
  </si>
  <si>
    <t>TGTGCCAGTAGTATAGATTTGGCGTCTTACGAGCAGTACTTC;TGTGCCAGCAGTTACTCGGGAGGTGATGAGCAGTTCTTC</t>
  </si>
  <si>
    <t>clonotype880_consensus_1;clonotype880_consensus_2;clonotype880_consensus_3</t>
  </si>
  <si>
    <t>CVVRNSGYALNF;CAENNARLMF</t>
  </si>
  <si>
    <t>TGTGTGGTGAGAAATTCCGGGTATGCACTCAACTTC;TGTGCAGAGAACAATGCCAGACTCATGTTT</t>
  </si>
  <si>
    <t>TRAJ41;TRAJ31</t>
  </si>
  <si>
    <t>CASSFSGSDTQYF</t>
  </si>
  <si>
    <t>TGTGCCAGCAGTTTCTCAGGTTCAGATACGCAGTATTTT</t>
  </si>
  <si>
    <t>clonotype2359_consensus_3;clonotype2359_consensus_4;clonotype2359_consensus_1;clonotype2359_consensus_2</t>
  </si>
  <si>
    <t>CVARDSGYALNF;CAMRGPNFGNEKLTF</t>
  </si>
  <si>
    <t>TGTGTGGCGAGGGATTCCGGGTATGCACTCAACTTC;TGTGCAATGAGAGGGCCTAACTTTGGAAATGAGAAATTAACCTTT</t>
  </si>
  <si>
    <t>TRAJ41;TRAJ48</t>
  </si>
  <si>
    <t>CASSPDRGTVNYGYTF;CASSYSGGDEQFF</t>
  </si>
  <si>
    <t>TGTGCCAGCAGTCCCGACCGTGGGACAGTAAACTATGGCTACACCTTC;TGTGCCAGCAGTTACTCGGGAGGTGATGAGCAGTTCTTC</t>
  </si>
  <si>
    <t>clonotype1042_consensus_3;clonotype1042_consensus_1;clonotype1042_consensus_2</t>
  </si>
  <si>
    <t>CASSRTGGNSPLHF;CASSYSGGDEQFF</t>
  </si>
  <si>
    <t>TGCGCCAGCAGCCGGACAGGTGGGAATTCACCCCTCCACTTT;TGTGCCAGCAGTTACTCGGGAGGTGATGAGCAGTTCTTC</t>
  </si>
  <si>
    <t>clonotype1487_consensus_3;clonotype1487_consensus_1;clonotype1487_consensus_2;clonotype1487_consensus_4</t>
  </si>
  <si>
    <t>CVVRDSGYALNF;CIVRVDNNAGKSTF</t>
  </si>
  <si>
    <t>TGTGTGGTGAGAGATTCCGGGTATGCACTCAACTTC;TGCATCGTCAGAGTCGATAACAATGCAGGCAAATCAACCTTT</t>
  </si>
  <si>
    <t>TRAJ41;TRAJ27</t>
  </si>
  <si>
    <t>CSAHKGTEYYF;CASSYSGSDEQYF</t>
  </si>
  <si>
    <t>TGCAGTGCTCATAAGGGGACAGAGTATTACTTC;TGTGCCAGCAGTTACTCGGGGTCTGACGAGCAGTACTTC</t>
  </si>
  <si>
    <t>CASKPRPTGRKEQYF</t>
  </si>
  <si>
    <t>TGTGCCAGCAAACCCCGTCCGACGGGACGGAAGGAGCAGTACTTC</t>
  </si>
  <si>
    <t>clonotype2785_consensus_5;clonotype2785_consensus_3;clonotype2785_consensus_4;clonotype2785_consensus_2;clonotype2785_consensus_6;clonotype2785_consensus_1</t>
  </si>
  <si>
    <t>CVARDSGYALNF;CAVITFSGGYNKLIF;CLVGDRGSGGYNKLIF</t>
  </si>
  <si>
    <t>TGTGTGGCGAGGGATTCCGGGTATGCACTCAACTTC;TGTGCCGTGATTACGTTTTCTGGTGGCTACAATAAGCTGATTTTT;TGCCTCGTGGGTGACCGGGGCAGTGGTGGCTACAATAAGCTGATTTTT</t>
  </si>
  <si>
    <t>TRAV12-1;TRAV12-2;TRAV4</t>
  </si>
  <si>
    <t>TRAJ41;TRAJ4;TRAJ4</t>
  </si>
  <si>
    <t>CARARGPRRPGRMNTEAFF;CASSYSGGDEQFF;CASSPGEGTDTQYF</t>
  </si>
  <si>
    <t>TGTGCCCGTGCTCGAGGACCCCGGAGGCCGGGACGGATGAACACTGAAGCTTTCTTT;TGTGCCAGCAGTTACTCGGGAGGTGATGAGCAGTTCTTC;TGTGCCAGCAGCCCCGGGGAGGGCACAGATACGCAGTATTTT</t>
  </si>
  <si>
    <t>TRBV27;TRBV6-5;TRBV7-9</t>
  </si>
  <si>
    <t>TRBD2;TRBD2;TRBD2</t>
  </si>
  <si>
    <t>TRBJ1-1;TRBJ2-1;TRBJ2-3</t>
  </si>
  <si>
    <t>clonotype1630_consensus_1;clonotype1630_consensus_3;clonotype1630_consensus_2</t>
  </si>
  <si>
    <t>CVVRDSGYALNF;CAVETSGSRLTF</t>
  </si>
  <si>
    <t>TGTGTGGTGAGAGATTCCGGGTATGCACTCAACTTC;TGTGCTGTGGAAACCAGTGGCTCTAGGTTGACCTTT</t>
  </si>
  <si>
    <t>CASNLGQGPGYYGYTF</t>
  </si>
  <si>
    <t>TGTGCCAGTAACCTCGGACAGGGTCCGGGATACTATGGCTACACCTTC</t>
  </si>
  <si>
    <t>clonotype2504_consensus_3;clonotype2504_consensus_1;clonotype2504_consensus_2</t>
  </si>
  <si>
    <t>CASSTLNTEAFF;CASSYSGGDEQFF</t>
  </si>
  <si>
    <t>TGTGCCAGTAGTACTCTTAACACTGAAGCTTTCTTT;TGTGCCAGCAGTTACTCGGGAGGTGATGAGCAGTTCTTC</t>
  </si>
  <si>
    <t>clonotype2613_consensus_3;clonotype2613_consensus_1;clonotype2613_consensus_2</t>
  </si>
  <si>
    <t>CASSITIIPDNRVGPEDSPLHF;CASSYSGGDEQFF</t>
  </si>
  <si>
    <t>TGTGCCAGCAGCATAACAATTATCCCCGATAACAGGGTGGGTCCCGAAGATTCACCCCTCCACTTT;TGTGCCAGCAGTTACTCGGGAGGTGATGAGCAGTTCTTC</t>
  </si>
  <si>
    <t>clonotype2409_consensus_1;clonotype2409_consensus_2</t>
  </si>
  <si>
    <t>TGTGCCAGCAGTTACTCGGGTGACGATGAGCAGTTCTTC</t>
  </si>
  <si>
    <t>clonotype1867_consensus_3;clonotype1867_consensus_1;clonotype1867_consensus_4;clonotype1867_consensus_2</t>
  </si>
  <si>
    <t>CVARDSGYALNF;CAVQESNTDKLIF</t>
  </si>
  <si>
    <t>TGTGTGGCGAGGGATTCCGGGTATGCACTCAACTTC;TGTGCTGTGCAGGAAAGCAACACCGACAAGCTCATCTTT</t>
  </si>
  <si>
    <t>TRAJ41;TRAJ34</t>
  </si>
  <si>
    <t>CASSIGTGWEQYF;CASSYSGGDEQFF</t>
  </si>
  <si>
    <t>TGTGCCAGCAGCATTGGGACAGGGTGGGAGCAGTACTTC;TGTGCCAGCAGTTACTCGGGAGGTGATGAGCAGTTCTTC</t>
  </si>
  <si>
    <t>clonotype3120_consensus_3;clonotype3120_consensus_1;clonotype3120_consensus_4;clonotype3120_consensus_2</t>
  </si>
  <si>
    <t>CVARDSGYALNF;CAAEGDSNYQLIW;CAVGGRTLGRLYF</t>
  </si>
  <si>
    <t>TGTGTGGCGAGGGATTCCGGGTATGCACTCAACTTC;TGTGCAGCGGAGGGGGATAGCAACTATCAGTTAATCTGG;TGTGCCGTGGGGGGCCGGACCCTGGGGAGGCTATACTTT</t>
  </si>
  <si>
    <t>TRAV12-1;TRAV13-2;TRAV8-1</t>
  </si>
  <si>
    <t>TRAJ41;TRAJ33;TRAJ18</t>
  </si>
  <si>
    <t>clonotype922_consensus_2;clonotype922_consensus_1;clonotype922_consensus_3</t>
  </si>
  <si>
    <t>CVVRDSGYALNF;CAASSIIQGAQKLVF</t>
  </si>
  <si>
    <t>TGTGTGGTGAGAGATTCCGGGTATGCACTCAACTTC;TGTGCAGCAAGTTCTATAATTCAGGGAGCCCAGAAGCTGGTATTT</t>
  </si>
  <si>
    <t>TRAV12-1;TRAV29DV5</t>
  </si>
  <si>
    <t>TRAJ41;TRAJ54</t>
  </si>
  <si>
    <t>CASSPRQNEKLFF</t>
  </si>
  <si>
    <t>TGTGCCAGCTCACCGCGGCAAAATGAAAAACTGTTTTTT</t>
  </si>
  <si>
    <t>clonotype2920_consensus_2;clonotype2920_consensus_3;clonotype2920_consensus_1;clonotype2920_consensus_4</t>
  </si>
  <si>
    <t>CVVRDSGYALNF;CAFMGKTAGNKLTF</t>
  </si>
  <si>
    <t>TGTGTGGTGAGAGATTCCGGGTATGCACTCAACTTC;TGTGCTTTCATGGGAAAAACTGCAGGCAACAAGCTAACTTTT</t>
  </si>
  <si>
    <t>TRAV12-1;TRAV38-1</t>
  </si>
  <si>
    <t>TRAJ41;TRAJ17</t>
  </si>
  <si>
    <t>CATTSDGDQPQHF;CASSYSGSDEQYF</t>
  </si>
  <si>
    <t>TGTGCCACCACCTCGGACGGAGATCAGCCCCAGCATTTT;TGTGCCAGCAGTTACTCGGGGTCTGACGAGCAGTACTTC</t>
  </si>
  <si>
    <t>TRBV24-1;TRBV6-5</t>
  </si>
  <si>
    <t>clonotype3055_consensus_3;clonotype3055_consensus_1;clonotype3055_consensus_2</t>
  </si>
  <si>
    <t>CASTWTGGNQPQHF;CASSYSGGDEQFF</t>
  </si>
  <si>
    <t>TGTGCCAGTACCTGGACAGGGGGCAATCAGCCCCAGCATTTT;TGTGCCAGCAGTTACTCGGGAGGTGATGAGCAGTTCTTC</t>
  </si>
  <si>
    <t>clonotype1048_consensus_4;clonotype1048_consensus_3;clonotype1048_consensus_1;clonotype1048_consensus_2</t>
  </si>
  <si>
    <t>CVARDSGYALNF;CAVRDSMDSNYQLIW</t>
  </si>
  <si>
    <t>TGTGTGGCGAGGGATTCCGGGTATGCACTCAACTTC;TGTGCTGTCAGGGACTCCATGGATAGCAACTATCAGTTAATCTGG</t>
  </si>
  <si>
    <t>TRAV12-1;TRAV41</t>
  </si>
  <si>
    <t>TRAJ41;TRAJ33</t>
  </si>
  <si>
    <t>CSARDPEDSYEQYF;CASSYSGGDEQFF</t>
  </si>
  <si>
    <t>TGCAGTGCTAGAGATCCTGAGGACTCCTACGAGCAGTACTTC;TGTGCCAGCAGTTACTCGGGAGGTGATGAGCAGTTCTTC</t>
  </si>
  <si>
    <t>clonotype2801_consensus_1;clonotype2801_consensus_2</t>
  </si>
  <si>
    <t>CVVNIWYNNNDMRF</t>
  </si>
  <si>
    <t>TGTGTGGTGAACATCTGGTACAATAACAATGACATGCGCTTT</t>
  </si>
  <si>
    <t>CASSSNTGPGELFF</t>
  </si>
  <si>
    <t>TGTGCCAGCAGTTCCAACACAGGGCCCGGGGAGCTGTTTTTT</t>
  </si>
  <si>
    <t>CVVYNNNDMRF</t>
  </si>
  <si>
    <t>TGTGTGGTGTACAATAACAATGACATGCGCTTT</t>
  </si>
  <si>
    <t>CASSQAFSGGQQYF</t>
  </si>
  <si>
    <t>TGCGCCAGCAGCCAAGCTTTCTCAGGGGGCCAGCAGTACTTC</t>
  </si>
  <si>
    <t>clonotype382_consensus_1;clonotype382_consensus_2</t>
  </si>
  <si>
    <t>CVVTFSGGGADGLTF</t>
  </si>
  <si>
    <t>TGTGTGGTGACCTTTTCAGGAGGAGGTGCTGACGGACTCACCTTT</t>
  </si>
  <si>
    <t>CASRTASGAQYF</t>
  </si>
  <si>
    <t>TGTGCCAGCAGGACAGCTAGCGGGGCGCAGTATTTT</t>
  </si>
  <si>
    <t>CVVNDGSGGGADGLTF</t>
  </si>
  <si>
    <t>TGTGTGGTGAACGACGGATCAGGAGGAGGTGCTGACGGACTCACCTTT</t>
  </si>
  <si>
    <t>CASSLDNRGSQFF</t>
  </si>
  <si>
    <t>TGTGCCAGCAGCTTAGACAACCGGGGCTCTCAGTTCTTC</t>
  </si>
  <si>
    <t>CVVNRGGGADGLTF</t>
  </si>
  <si>
    <t>TGTGTGGTGAACCGCGGAGGAGGTGCTGACGGACTCACCTTT</t>
  </si>
  <si>
    <t>CASSSGLDYYNEQFF</t>
  </si>
  <si>
    <t>TGTGCTAGCAGCTCAGGACTGGATTACTACAATGAGCAGTTCTTC</t>
  </si>
  <si>
    <t>clonotype2908_consensus_2;clonotype2908_consensus_1</t>
  </si>
  <si>
    <t>TGTGTGGTGAACATTAGGGAATATGGAAACAAACTGGTCTTT</t>
  </si>
  <si>
    <t>CASSDWMAGRWNQHF</t>
  </si>
  <si>
    <t>TGTGCCAGCAGTGATTGGATGGCAGGGAGATGGAATCAGCATTTT</t>
  </si>
  <si>
    <t>clonotype1720_consensus_1;clonotype1720_consensus_2</t>
  </si>
  <si>
    <t>CVVNPGNQFYF</t>
  </si>
  <si>
    <t>TGTGTGGTGAACCCCGGTAACCAGTTCTATTTT</t>
  </si>
  <si>
    <t>CASSVTDRVHGAFF</t>
  </si>
  <si>
    <t>TGTGCCAGTAGTGTCACCGACAGGGTCCACGGTGCTTTCTTT</t>
  </si>
  <si>
    <t>clonotype975_consensus_2;clonotype975_consensus_1</t>
  </si>
  <si>
    <t>CVVTHTGNQFYF</t>
  </si>
  <si>
    <t>TGTGTGGTGACGCACACCGGTAACCAGTTCTATTTT</t>
  </si>
  <si>
    <t>CASSLEPSGANVLTF</t>
  </si>
  <si>
    <t>TGCGCCAGCAGCTTGGAACCCTCTGGGGCCAACGTCCTGACTTTC</t>
  </si>
  <si>
    <t>clonotype646_consensus_2;clonotype646_consensus_1</t>
  </si>
  <si>
    <t>CVVRGRDMGRRALTF</t>
  </si>
  <si>
    <t>TGTGTGGTGAGGGGACGGGACATGGGCAGGAGAGCACTTACTTTT</t>
  </si>
  <si>
    <t>CASSFLRKGLQRGPTDTQYF</t>
  </si>
  <si>
    <t>TGTGCCAGCAGTTTTCTTAGGAAGGGCCTACAGAGAGGGCCCACAGATACGCAGTATTTT</t>
  </si>
  <si>
    <t>clonotype1539_consensus_1;clonotype1539_consensus_2</t>
  </si>
  <si>
    <t>CVARMDTGRRALTF</t>
  </si>
  <si>
    <t>TGTGTGGCTCGCATGGACACGGGCAGGAGAGCACTTACTTTT</t>
  </si>
  <si>
    <t>CASINRGMNTEAFF</t>
  </si>
  <si>
    <t>TGTGCCAGCATTAACAGGGGAATGAACACTGAAGCTTTCTTT</t>
  </si>
  <si>
    <t>clonotype1429_consensus_2;clonotype1429_consensus_1</t>
  </si>
  <si>
    <t>CVVNIYAGGTSYGKLTF</t>
  </si>
  <si>
    <t>TGTGTGGTGAACATATACGCTGGTGGTACTAGCTATGGAAAGCTGACATTT</t>
  </si>
  <si>
    <t>CASTHLIPPSSPLHF</t>
  </si>
  <si>
    <t>TGTGCCAGCACCCATTTAATTCCTCCGAGCTCACCCCTCCACTTT</t>
  </si>
  <si>
    <t>CVVNDGAGGTSYGKLTF</t>
  </si>
  <si>
    <t>TGTGTGGTGAACGACGGTGCTGGTGGTACTAGCTATGGAAAGCTGACATTT</t>
  </si>
  <si>
    <t>CASRLAPSTDTQYF</t>
  </si>
  <si>
    <t>TGTGCCAGTAGGCTAGCGCCCAGCACAGATACGCAGTATTTT</t>
  </si>
  <si>
    <t>CVVTPTGGSYIPTF</t>
  </si>
  <si>
    <t>TGTGTGGTGACCCCGACAGGAGGAAGCTACATACCTACATTT</t>
  </si>
  <si>
    <t>CASRKGTDGNTIYF</t>
  </si>
  <si>
    <t>TGTGCCAGCAGAAAAGGGACAGACGGAAACACCATATATTTT</t>
  </si>
  <si>
    <t>CVVFRSGGSYIPTF</t>
  </si>
  <si>
    <t>TGTGTGGTCTTTAGATCAGGAGGAAGCTACATACCTACATTT</t>
  </si>
  <si>
    <t>CASSSTFLQGSYNEQFF</t>
  </si>
  <si>
    <t>TGTGCCAGCAGTTCCACCTTTCTCCAGGGGTCCTACAATGAGCAGTTCTTC</t>
  </si>
  <si>
    <t>clonotype2587_consensus_1;clonotype2587_consensus_2</t>
  </si>
  <si>
    <t>CVVLSGGSYIPTF</t>
  </si>
  <si>
    <t>TGTGTGGTGTTATCAGGAGGAAGCTACATACCTACATTT</t>
  </si>
  <si>
    <t>CSAPGQGEGNTIYF</t>
  </si>
  <si>
    <t>TGCAGTGCACCGGGACAGGGGGAAGGAAACACCATATATTTT</t>
  </si>
  <si>
    <t>clonotype1674_consensus_1;clonotype1674_consensus_2</t>
  </si>
  <si>
    <t>CVVGGVSFQKLVF</t>
  </si>
  <si>
    <t>TGTGTGGTGGGAGGGGTGAGCTTTCAGAAACTTGTATTT</t>
  </si>
  <si>
    <t>CASSGTKITDTQYF</t>
  </si>
  <si>
    <t>TGTGCCAGCAGCGGGACAAAGATCACAGATACGCAGTATTTT</t>
  </si>
  <si>
    <t>clonotype2180_consensus_1;clonotype2180_consensus_2</t>
  </si>
  <si>
    <t>CVVNRYPGFQKLVF</t>
  </si>
  <si>
    <t>TGTGTGGTGAACAGGTACCCAGGCTTTCAGAAACTTGTATTT</t>
  </si>
  <si>
    <t>CASSIDTTAIGNTIYF</t>
  </si>
  <si>
    <t>TGTGCCAGTAGTATAGATACGACAGCGATCGGAAACACCATATATTTT</t>
  </si>
  <si>
    <t>CVVNEGDTGFQKLVF</t>
  </si>
  <si>
    <t>TGTGTGGTGAACGAGGGGGACACAGGCTTTCAGAAACTTGTATTT</t>
  </si>
  <si>
    <t>CASSVVGSYGYTF</t>
  </si>
  <si>
    <t>TGTGCCAGCAGCGTAGTAGGATCTTATGGCTACACCTTC</t>
  </si>
  <si>
    <t>clonotype243_consensus_1;clonotype243_consensus_2;clonotype243_consensus_3</t>
  </si>
  <si>
    <t>CVVNENTGFQKLVF;CASNRDDKIIF</t>
  </si>
  <si>
    <t>TGTGTGGTGAACGAGAACACAGGCTTTCAGAAACTTGTATTT;TGTGCCTCGAACAGAGATGACAAGATCATCTTT</t>
  </si>
  <si>
    <t>CATSGQGAGVSYEQYF</t>
  </si>
  <si>
    <t>TGTGCCACCAGTGGACAGGGGGCTGGAGTGTCCTACGAGCAGTACTTC</t>
  </si>
  <si>
    <t>clonotype3080_consensus_1;clonotype3080_consensus_2</t>
  </si>
  <si>
    <t>CVVNGGGGFKTIF</t>
  </si>
  <si>
    <t>TGTGTGGTGAACGGAGGTGGAGGCTTCAAAACTATCTTT</t>
  </si>
  <si>
    <t>CASSESPRGFDDEQYF</t>
  </si>
  <si>
    <t>TGTGCCAGCAGTGAATCCCCCCGGGGGTTTGACGACGAGCAGTACTTC</t>
  </si>
  <si>
    <t>TGTGTGGTGAGTCTAAATACTGGAGGCTTCAAAACTATCTTT</t>
  </si>
  <si>
    <t>CSVELAGDRDGSPLHF</t>
  </si>
  <si>
    <t>TGCAGCGTTGAATTAGCGGGGGACAGGGACGGTTCACCCCTCCACTTT</t>
  </si>
  <si>
    <t>CVVTPTGGFKTIF</t>
  </si>
  <si>
    <t>TGTGTGGTGACTCCTACTGGAGGCTTCAAAACTATCTTT</t>
  </si>
  <si>
    <t>CSARLHEGTDTQYF</t>
  </si>
  <si>
    <t>TGCAGTGCTAGGCTACACGAGGGCACAGATACGCAGTATTTT</t>
  </si>
  <si>
    <t>clonotype1589_consensus_2;clonotype1589_consensus_1</t>
  </si>
  <si>
    <t>CVVATGGFKTIF</t>
  </si>
  <si>
    <t>TGTGTGGTGGCTACTGGAGGCTTCAAAACTATCTTT</t>
  </si>
  <si>
    <t>CASSLVRGGGSPLHF</t>
  </si>
  <si>
    <t>TGTGCCAGCAGCTTAGTGAGGGGCGGGGGTTCACCCCTCCACTTT</t>
  </si>
  <si>
    <t>clonotype2934_consensus_1;clonotype2934_consensus_2;clonotype2934_consensus_3</t>
  </si>
  <si>
    <t>CVVTAYTGGFKTIF</t>
  </si>
  <si>
    <t>TGTGTGGTGACCGCCTATACTGGAGGCTTCAAAACTATCTTT</t>
  </si>
  <si>
    <t>CASSLIESSGRTDTQYF;CASSYISGADTQYF</t>
  </si>
  <si>
    <t>TGTGCCAGCAGTTTAATTGAGTCTAGCGGGAGAACAGATACGCAGTATTTT;TGTGCCAGCAGTTACATATCGGGAGCAGATACGCAGTATTTT</t>
  </si>
  <si>
    <t>TRBV28;TRBV6-3</t>
  </si>
  <si>
    <t>CVVNKGGGFKTIF</t>
  </si>
  <si>
    <t>TGTGTGGTGAACAAAGGTGGAGGCTTCAAAACTATCTTT</t>
  </si>
  <si>
    <t>CASSDPAGKAEQFF</t>
  </si>
  <si>
    <t>TGTGCCAGCAGTGATCCCGCGGGGAAAGCTGAGCAGTTCTTC</t>
  </si>
  <si>
    <t>clonotype837_consensus_2;clonotype837_consensus_1;clonotype837_consensus_3</t>
  </si>
  <si>
    <t>CVVSSTGGFKTIF;CAVRGAFGTLTF</t>
  </si>
  <si>
    <t>TGTGTGGTGAGCTCGACTGGAGGCTTCAAAACTATCTTT;TGTGCTGTGAGGGGGGCCTTCGGCACCCTCACCTTT</t>
  </si>
  <si>
    <t>TRAJ9;TRAJ11</t>
  </si>
  <si>
    <t>CASSAGLANEQFF</t>
  </si>
  <si>
    <t>TGTGCCAGCAGCGCTGGACTAGCGAATGAGCAGTTCTTC</t>
  </si>
  <si>
    <t>clonotype1337_consensus_2;clonotype1337_consensus_1</t>
  </si>
  <si>
    <t>CAVIRGGNKLTF</t>
  </si>
  <si>
    <t>TGTGCCGTGATTAGGGGAGGAAACAAACTCACCTTT</t>
  </si>
  <si>
    <t>CSVGGETQYF</t>
  </si>
  <si>
    <t>TGCAGCGTTGGAGGAGAGACCCAGTACTTC</t>
  </si>
  <si>
    <t>clonotype1030_consensus_1;clonotype1030_consensus_2</t>
  </si>
  <si>
    <t>CAVSHILTGGGNKLTF</t>
  </si>
  <si>
    <t>TGTGCCGTGAGTCATATACTCACGGGAGGAGGAAACAAACTCACCTTT</t>
  </si>
  <si>
    <t>CASSIVSAGGQPQHF</t>
  </si>
  <si>
    <t>TGTGCCAGTAGTATCGTCTCCGCAGGGGGGCAGCCCCAGCATTTT</t>
  </si>
  <si>
    <t>clonotype3082_consensus_2;clonotype3082_consensus_1</t>
  </si>
  <si>
    <t>TGTGCCGTGAACCCCGGAGGAGGAAACAAACTCACCTTT</t>
  </si>
  <si>
    <t>CSARDPRSYEQYF</t>
  </si>
  <si>
    <t>TGCAGTGCTAGAGATCCGAGATCCTACGAGCAGTACTTC</t>
  </si>
  <si>
    <t>clonotype1286_consensus_2;clonotype1286_consensus_1</t>
  </si>
  <si>
    <t>CAVFTGGGNKLTF</t>
  </si>
  <si>
    <t>TGTGCCGTGTTTACGGGAGGAGGAAACAAACTCACCTTT</t>
  </si>
  <si>
    <t>CASSQYTGSGANVLTF</t>
  </si>
  <si>
    <t>TGCGCCAGCAGCCAATACACGGGGTCTGGGGCCAACGTCCTGACTTTC</t>
  </si>
  <si>
    <t>clonotype1890_consensus_2;clonotype1890_consensus_1;clonotype1890_consensus_3</t>
  </si>
  <si>
    <t>CAPGDSTLTF;CALPAGGYSTLTF</t>
  </si>
  <si>
    <t>TGTGCCCCCGGGGACAGCACCCTCACCTTT;TGTGCTCTCCCCGCGGGAGGATACAGCACCCTCACCTTT</t>
  </si>
  <si>
    <t>TRAJ11;TRAJ11</t>
  </si>
  <si>
    <t>CASSLAGAQPQHF</t>
  </si>
  <si>
    <t>TGTGCCAGCAGTTTAGCAGGGGCCCAGCCCCAGCATTTT</t>
  </si>
  <si>
    <t>clonotype2478_consensus_1;clonotype2478_consensus_3;clonotype2478_consensus_2</t>
  </si>
  <si>
    <t>CAVRERSTLTF;CLVGEGLTGGGNKLTF</t>
  </si>
  <si>
    <t>TGTGCCGTGAGGGAGCGAAGCACCCTCACCTTT;TGCCTCGTGGGTGAGGGACTCACGGGAGGAGGAAACAAACTCACCTTT</t>
  </si>
  <si>
    <t>TRAV12-2;TRAV4</t>
  </si>
  <si>
    <t>CASSPLIRRRGGVYEQYF</t>
  </si>
  <si>
    <t>TGTGCCAGCAGTCCTCTCATACGGCGGCGGGGGGGCGTCTACGAGCAGTACTTC</t>
  </si>
  <si>
    <t>clonotype1088_consensus_1</t>
  </si>
  <si>
    <t>TGTGCCGTAATGGATAGCAGCTATAAATTGATCTTC</t>
  </si>
  <si>
    <t>CASSMRSGRGTDTQYF</t>
  </si>
  <si>
    <t>TGTGCCAGTAGTATGCGGAGCGGGAGAGGGACAGATACGCAGTATTTT</t>
  </si>
  <si>
    <t>CALYKDSSYKLIF</t>
  </si>
  <si>
    <t>TGTGCCCTCTATAAGGATAGCAGCTATAAATTGATCTTC</t>
  </si>
  <si>
    <t>CASSELSSGKNEQFF</t>
  </si>
  <si>
    <t>TGTGCCAGCAGTGAGTTGTCTAGCGGGAAAAATGAGCAGTTCTTC</t>
  </si>
  <si>
    <t>CAALRMDSSYKLIF</t>
  </si>
  <si>
    <t>TGTGCCGCTCTCCGGATGGATAGCAGCTATAAATTGATCTTC</t>
  </si>
  <si>
    <t>CASTPGQGGTGELFF</t>
  </si>
  <si>
    <t>TGCGCCAGCACCCCCGGACAGGGGGGGACCGGGGAGCTGTTTTTT</t>
  </si>
  <si>
    <t>TGTGCCGTGGTGGATAGCAGCTATAAATTGATCTTC</t>
  </si>
  <si>
    <t>CASLRGPRGEGYTF</t>
  </si>
  <si>
    <t>TGTGCCAGCCTCCGGGGCCCCCGTGGTGAGGGCTACACCTTC</t>
  </si>
  <si>
    <t>clonotype2235_consensus_2;clonotype2235_consensus_1</t>
  </si>
  <si>
    <t>CAVNMGQSGGYQKVTF</t>
  </si>
  <si>
    <t>TGTGCCGTGAACATGGGGCAATCTGGGGGTTACCAGAAAGTTACCTTT</t>
  </si>
  <si>
    <t>CASTGQEASPLHF</t>
  </si>
  <si>
    <t>TGTGCCAGCACGGGACAGGAGGCCTCACCCCTCCACTTT</t>
  </si>
  <si>
    <t>clonotype414_consensus_2;clonotype414_consensus_1</t>
  </si>
  <si>
    <t>CAVNSPGGYQKVTF</t>
  </si>
  <si>
    <t>TGTGCCGTGAACAGCCCTGGGGGTTACCAGAAAGTTACCTTT</t>
  </si>
  <si>
    <t>CSTTDGASYEQYF</t>
  </si>
  <si>
    <t>TGCAGTACGACAGACGGGGCTTCCTACGAGCAGTACTTC</t>
  </si>
  <si>
    <t>clonotype447_consensus_1;clonotype447_consensus_2</t>
  </si>
  <si>
    <t>CAVESGGYQKVTF</t>
  </si>
  <si>
    <t>TGTGCCGTGGAGTCTGGGGGTTACCAGAAAGTTACCTTT</t>
  </si>
  <si>
    <t>CSVEEGGDTQYF</t>
  </si>
  <si>
    <t>TGCAGTGTCGAAGAGGGCGGAGATACGCAGTATTTT</t>
  </si>
  <si>
    <t>clonotype1920_consensus_3;clonotype1920_consensus_1;clonotype1920_consensus_2</t>
  </si>
  <si>
    <t>CALNSGGYQKVTF;CAQSTGTASKLTF</t>
  </si>
  <si>
    <t>TGTGCCTTAAATTCTGGGGGTTACCAGAAAGTTACCTTT;TGTGCCCAAAGCACCGGCACTGCCAGTAAACTCACCTTT</t>
  </si>
  <si>
    <t>clonotype1454_consensus_1;clonotype1454_consensus_2</t>
  </si>
  <si>
    <t>CAVTLSGGYQKVTF</t>
  </si>
  <si>
    <t>TGTGCCGTGACCCTCTCTGGGGGTTACCAGAAAGTTACCTTT</t>
  </si>
  <si>
    <t>CASNSLKLNNEQFF</t>
  </si>
  <si>
    <t>TGTGCCAGCAATTCCCTGAAACTGAACAATGAGCAGTTCTTC</t>
  </si>
  <si>
    <t>CAVRASGGYQKVTF</t>
  </si>
  <si>
    <t>TGTGCCGTGCGCGCTTCTGGGGGTTACCAGAAAGTTACCTTT</t>
  </si>
  <si>
    <t>CASSPEGLRDRAGNTIYF</t>
  </si>
  <si>
    <t>TGTGCCAGCAGCCCAGAGGGCCTCCGGGACAGGGCCGGAAACACCATATATTTT</t>
  </si>
  <si>
    <t>CAVNDQAGTALIF</t>
  </si>
  <si>
    <t>TGTGCCGTGAACGACCAGGCAGGAACTGCTCTGATCTTT</t>
  </si>
  <si>
    <t>CASSSPRLGYNEQFF</t>
  </si>
  <si>
    <t>TGTGCCAGCAGTTCCCCCCGACTCGGATACAATGAGCAGTTCTTC</t>
  </si>
  <si>
    <t>clonotype3191_consensus_2;clonotype3191_consensus_1</t>
  </si>
  <si>
    <t>CAVAGGQAGTALIF</t>
  </si>
  <si>
    <t>TGTGCCGTGGCTGGGGGCCAGGCAGGAACTGCTCTGATCTTT</t>
  </si>
  <si>
    <t>CASGAGQGRGEQFF</t>
  </si>
  <si>
    <t>TGTGCCAGCGGGGCGGGACAGGGGAGAGGTGAGCAGTTCTTC</t>
  </si>
  <si>
    <t>clonotype1611_consensus_2;clonotype1611_consensus_1</t>
  </si>
  <si>
    <t>CAVLYQAGTALIF</t>
  </si>
  <si>
    <t>TGTGCCGTGTTGTACCAGGCAGGAACTGCTCTGATCTTT</t>
  </si>
  <si>
    <t>CASSLTKGEQYF</t>
  </si>
  <si>
    <t>TGTGCCAGCAGCCTCACCAAGGGGGAGCAGTACTTC</t>
  </si>
  <si>
    <t>CAVKGQAGTALIF;CAVRPRGGFKTIF</t>
  </si>
  <si>
    <t>TGTGCCGTGAAGGGCCAGGCAGGAACTGCTCTGATCTTT;TGTGCTGTCCGCCCCCGGGGAGGCTTCAAAACTATCTTT</t>
  </si>
  <si>
    <t>TRAV12-2;TRAV8-4</t>
  </si>
  <si>
    <t>CSAPRPGVTNEKLFF</t>
  </si>
  <si>
    <t>TGCAGTGCCCCCCGCCCGGGCGTAACTAATGAAAAACTGTTTTTT</t>
  </si>
  <si>
    <t>CAVPPTPDRGSTLGRLYF</t>
  </si>
  <si>
    <t>TGTGCCGTCCCCCCTACCCCGGACAGAGGCTCAACCCTGGGGAGGCTATACTTT</t>
  </si>
  <si>
    <t>CASSLGWGPGAEAFF</t>
  </si>
  <si>
    <t>TGTGCCAGCAGCTTGGGTTGGGGGCCGGGGGCTGAAGCTTTCTTT</t>
  </si>
  <si>
    <t>clonotype1698_consensus_2;clonotype1698_consensus_1</t>
  </si>
  <si>
    <t>CAGRSNDYKLSF</t>
  </si>
  <si>
    <t>TGTGCCGGACGTTCTAACGACTACAAGCTCAGCTTT</t>
  </si>
  <si>
    <t>CASSSRVNEQFF</t>
  </si>
  <si>
    <t>TGTGCCAGCAGCTCTAGGGTAAATGAGCAGTTCTTC</t>
  </si>
  <si>
    <t>clonotype1375_consensus_1;clonotype1375_consensus_2</t>
  </si>
  <si>
    <t>CAVNGNDYKLSF</t>
  </si>
  <si>
    <t>TGTGCCGTGAACGGGAACGACTACAAGCTCAGCTTT</t>
  </si>
  <si>
    <t>CAISEADAPEAFF</t>
  </si>
  <si>
    <t>TGTGCCATCAGTGAGGCAGATGCCCCTGAAGCTTTCTTT</t>
  </si>
  <si>
    <t>CAVTYNFNKFYF</t>
  </si>
  <si>
    <t>TGTGCCGTGACTTACAACTTCAACAAATTTTACTTT</t>
  </si>
  <si>
    <t>CASSTTSGPRRDTQYF</t>
  </si>
  <si>
    <t>TGTGCCAGCAGTACTACCTCGGGACCGAGGAGGGATACGCAGTATTTT</t>
  </si>
  <si>
    <t>clonotype2218_consensus_1;clonotype2218_consensus_3;clonotype2218_consensus_2</t>
  </si>
  <si>
    <t>CAVNRNNFNKFYF;CAFEGLTGGGNKLTF</t>
  </si>
  <si>
    <t>TGTGCCGTGAACAGGAACAACTTCAACAAATTTTACTTT;TGTGCTTTCGAGGGACTCACGGGAGGAGGAAACAAACTCACCTTT</t>
  </si>
  <si>
    <t>CSASFGVAGANVLTF</t>
  </si>
  <si>
    <t>TGCAGTGCCTCATTCGGCGTGGCTGGGGCCAACGTCCTGACTTTC</t>
  </si>
  <si>
    <t>clonotype716_consensus_1</t>
  </si>
  <si>
    <t>CAALNKFYF</t>
  </si>
  <si>
    <t>TGTGCCGCCCTCAACAAATTTTACTTT</t>
  </si>
  <si>
    <t>clonotype3184_consensus_2;clonotype3184_consensus_1</t>
  </si>
  <si>
    <t>CAVSGSARQLTF</t>
  </si>
  <si>
    <t>TGTGCCGTTTCTGGTTCTGCAAGGCAACTGACCTTT</t>
  </si>
  <si>
    <t>CASSPRDWSVTGELFF</t>
  </si>
  <si>
    <t>TGTGCCAGCAGCCCCCGGGACTGGTCGGTCACCGGGGAGCTGTTTTTT</t>
  </si>
  <si>
    <t>CAVGDQGGKLIF</t>
  </si>
  <si>
    <t>TGTGCCGTGGGGGACCAGGGAGGAAAGCTTATCTTC</t>
  </si>
  <si>
    <t>CASSVQVTNSPLHF</t>
  </si>
  <si>
    <t>TGTGCCAGCAGTGTGCAGGTGACAAATTCGCCCCTCCACTTT</t>
  </si>
  <si>
    <t>clonotype2173_consensus_2;clonotype2173_consensus_1</t>
  </si>
  <si>
    <t>CAVTGNQGGKLIF</t>
  </si>
  <si>
    <t>TGTGCCGTGACCGGTAACCAGGGAGGAAAGCTTATCTTC</t>
  </si>
  <si>
    <t>CSVGGLGQETQYF</t>
  </si>
  <si>
    <t>TGCAGCGTTGGGGGCCTCGGCCAAGAGACCCAGTACTTC</t>
  </si>
  <si>
    <t>clonotype916_consensus_1;clonotype916_consensus_2</t>
  </si>
  <si>
    <t>CAVLDFVF</t>
  </si>
  <si>
    <t>TGTGCCGTGTTGGATTTTGTCTTT</t>
  </si>
  <si>
    <t>CSARVAEIYNEQFF</t>
  </si>
  <si>
    <t>TGCAGTGCTAGAGTAGCGGAAATATACAATGAGCAGTTCTTC</t>
  </si>
  <si>
    <t>clonotype2823_consensus_2;clonotype2823_consensus_1</t>
  </si>
  <si>
    <t>CAVNRPYGQNFVF</t>
  </si>
  <si>
    <t>TGTGCCGTGAACCGCCCTTATGGTCAGAATTTTGTCTTT</t>
  </si>
  <si>
    <t>CASSPGLGKYQETQYF</t>
  </si>
  <si>
    <t>TGTGCCAGCTCACCGGGGCTAGGAAAGTACCAAGAGACCCAGTACTTC</t>
  </si>
  <si>
    <t>clonotype2578_consensus_1;clonotype2578_consensus_2</t>
  </si>
  <si>
    <t>CAVINAGKSTF</t>
  </si>
  <si>
    <t>TGTGCCGTGATCAATGCAGGCAAATCAACCTTT</t>
  </si>
  <si>
    <t>CASSLKGGEQYF</t>
  </si>
  <si>
    <t>TGTGCCAGCAGTTTAAAAGGGGGCGAGCAGTACTTC</t>
  </si>
  <si>
    <t>clonotype657_consensus_1;clonotype657_consensus_2</t>
  </si>
  <si>
    <t>CAVKRTGKSTF</t>
  </si>
  <si>
    <t>TGTGCCGTGAAGCGAACAGGCAAATCAACCTTT</t>
  </si>
  <si>
    <t>CASSQVEGDTQYF</t>
  </si>
  <si>
    <t>TGTGCCAGCAGCCAAGTTGAGGGAGATACGCAGTATTTT</t>
  </si>
  <si>
    <t>clonotype2596_consensus_2;clonotype2596_consensus_1</t>
  </si>
  <si>
    <t>CAVNKPGAGSYQLTF</t>
  </si>
  <si>
    <t>TGTGCCGTGAACAAGCCGGGGGCTGGGAGTTACCAACTCACTTTC</t>
  </si>
  <si>
    <t>CASSLSRRNTEAFF</t>
  </si>
  <si>
    <t>TGTGCCAGCAGTTTGAGCAGGAGGAACACTGAAGCTTTCTTT</t>
  </si>
  <si>
    <t>CAVKTGGAGAGSYQLTF</t>
  </si>
  <si>
    <t>TGTGCCGTGAAGACGGGTGGCGCTGGGGCTGGGAGTTACCAACTCACTTTC</t>
  </si>
  <si>
    <t>CSPTSTGAGYTF</t>
  </si>
  <si>
    <t>TGCAGTCCCACTTCCACCGGGGCTGGCTACACCTTC</t>
  </si>
  <si>
    <t>CAVRNSGNTPLVF</t>
  </si>
  <si>
    <t>TGTGCCGTGAGGAATTCAGGAAACACACCTCTTGTCTTT</t>
  </si>
  <si>
    <t>CASSKATDTQYF</t>
  </si>
  <si>
    <t>TGTGCCAGCAGCAAGGCCACAGATACGCAGTATTTT</t>
  </si>
  <si>
    <t>TGTGCCGTGAGAGGTTCAGGAAACACACCTCTTGTCTTT</t>
  </si>
  <si>
    <t>CASSPTMGWTEAFF</t>
  </si>
  <si>
    <t>TGCGCCAGCAGCCCGACTATGGGATGGACTGAAGCTTTCTTT</t>
  </si>
  <si>
    <t>clonotype2065_consensus_1;clonotype2065_consensus_2</t>
  </si>
  <si>
    <t>CAVTGRNTPLVF</t>
  </si>
  <si>
    <t>TGTGCCGTGACCGGGAGAAACACACCTCTTGTCTTT</t>
  </si>
  <si>
    <t>CSASPPAGQGIGYTF</t>
  </si>
  <si>
    <t>TGCAGTGCTAGTCCCCCGGCGGGACAGGGTATTGGCTACACCTTC</t>
  </si>
  <si>
    <t>clonotype1811_consensus_1;clonotype1811_consensus_2;clonotype1811_consensus_3</t>
  </si>
  <si>
    <t>CAVNRVSSASKIIF</t>
  </si>
  <si>
    <t>TGTGCCGTGAACAGGGTCAGCAGTGCTTCCAAGATAATCTTT</t>
  </si>
  <si>
    <t>CASSLVSEIDEAFF;CASSVVLGDGYTF</t>
  </si>
  <si>
    <t>TGTGCCAGCAGTTTAGTTTCAGAGATAGATGAAGCTTTCTTT;TGTGCCAGCAGCGTAGTCTTAGGGGATGGCTACACCTTC</t>
  </si>
  <si>
    <t>TRBV12-4;TRBV9</t>
  </si>
  <si>
    <t>CAVKPLPHSSASKIIF</t>
  </si>
  <si>
    <t>TGTGCCGTGAAACCCCTCCCCCACAGCAGTGCTTCCAAGATAATCTTT</t>
  </si>
  <si>
    <t>CASSQGTPRGGSSYNEQFF</t>
  </si>
  <si>
    <t>TGTGCCAGCAGCCAAGGGACACCCCGGGGGGGGAGCTCCTACAATGAGCAGTTCTTC</t>
  </si>
  <si>
    <t>clonotype877_consensus_1;clonotype877_consensus_2</t>
  </si>
  <si>
    <t>CAFPTWSSASKIIF</t>
  </si>
  <si>
    <t>TGTGCCTTCCCTACATGGAGCAGTGCTTCCAAGATAATCTTT</t>
  </si>
  <si>
    <t>CASSYHQGLHTGELFF</t>
  </si>
  <si>
    <t>TGTGCCAGCAGCTATCATCAGGGGTTACACACCGGGGAGCTGTTTTTT</t>
  </si>
  <si>
    <t>CAVNEDDKIIF</t>
  </si>
  <si>
    <t>TGTGCCGTGAACGAAGATGACAAGATCATCTTT</t>
  </si>
  <si>
    <t>CASSMRQNTEAFF</t>
  </si>
  <si>
    <t>TGTGCCAGTAGTATGCGACAGAACACTGAAGCTTTCTTT</t>
  </si>
  <si>
    <t>clonotype2870_consensus_2;clonotype2870_consensus_1</t>
  </si>
  <si>
    <t>CAVNRDDKIIF</t>
  </si>
  <si>
    <t>TGTGCCGTGAACAGAGATGACAAGATCATCTTT</t>
  </si>
  <si>
    <t>CASSLALGHGYTF</t>
  </si>
  <si>
    <t>TGTGCCAGCAGCTTAGCGTTGGGACATGGCTACACCTTC</t>
  </si>
  <si>
    <t>clonotype1612_consensus_1;clonotype1612_consensus_2</t>
  </si>
  <si>
    <t>CAVNRGDDKIIF</t>
  </si>
  <si>
    <t>TGTGCCGTGAACCGTGGAGATGACAAGATCATCTTT</t>
  </si>
  <si>
    <t>CASSGGLQSVTYEQYF</t>
  </si>
  <si>
    <t>TGTGCCAGTTCCGGTGGCCTTCAAAGCGTAACCTACGAGCAGTACTTC</t>
  </si>
  <si>
    <t>clonotype1884_consensus_2;clonotype1884_consensus_1</t>
  </si>
  <si>
    <t>CAVPNSNYQLIW</t>
  </si>
  <si>
    <t>TGTGCCGTGCCTAATAGCAACTATCAGTTAATCTGG</t>
  </si>
  <si>
    <t>CASSELQANQPQHF</t>
  </si>
  <si>
    <t>TGTGCCAGCAGTGAACTCCAGGCCAATCAGCCCCAGCATTTT</t>
  </si>
  <si>
    <t>clonotype1008_consensus_1;clonotype1008_consensus_2</t>
  </si>
  <si>
    <t>CAVIMDSNYQLIW</t>
  </si>
  <si>
    <t>TGTGCCGTAATCATGGATAGCAACTATCAGTTAATCTGG</t>
  </si>
  <si>
    <t>CASSYAPLLSFPRAGNQPQHF</t>
  </si>
  <si>
    <t>TGTGCCAGCAGTTACGCCCCCCTCTTATCCTTCCCGCGGGCAGGGAATCAGCCCCAGCATTTT</t>
  </si>
  <si>
    <t>clonotype3102_consensus_2;clonotype3102_consensus_1</t>
  </si>
  <si>
    <t>CAVKRSNYQLIW</t>
  </si>
  <si>
    <t>TGTGCCGTGAAGAGAAGCAACTATCAGTTAATCTGG</t>
  </si>
  <si>
    <t>CASHRDNNEQFF</t>
  </si>
  <si>
    <t>TGTGCCAGCCACAGGGATAACAATGAGCAGTTCTTC</t>
  </si>
  <si>
    <t>clonotype377_consensus_1;clonotype377_consensus_2</t>
  </si>
  <si>
    <t>CAVNRGDKLIF</t>
  </si>
  <si>
    <t>TGTGCCGTGAACCGCGGCGACAAGCTCATCTTT</t>
  </si>
  <si>
    <t>CASSPGQVNNQPQHF</t>
  </si>
  <si>
    <t>TGTGCCAGCTCACCAGGGCAGGTGAACAATCAGCCCCAGCATTTT</t>
  </si>
  <si>
    <t>clonotype2401_consensus_1;clonotype2401_consensus_2</t>
  </si>
  <si>
    <t>CAVKRTADKLIF</t>
  </si>
  <si>
    <t>TGTGCCGTGAAAAGGACAGCCGACAAGCTCATCTTT</t>
  </si>
  <si>
    <t>CASSGGNTEAFF</t>
  </si>
  <si>
    <t>TGTGCCAGCTCGGGGGGTAACACTGAAGCTTTCTTT</t>
  </si>
  <si>
    <t>clonotype1807_consensus_1;clonotype1807_consensus_2</t>
  </si>
  <si>
    <t>TGTGCCGTACATGGCTCTAGCAACACAGGCAAACTAATCTTT</t>
  </si>
  <si>
    <t>CASSRATATDTQYF</t>
  </si>
  <si>
    <t>TGTGCCAGCAGCCGGGCCACGGCCACAGATACGCAGTATTTT</t>
  </si>
  <si>
    <t>clonotype1583_consensus_2;clonotype1583_consensus_3;clonotype1583_consensus_1</t>
  </si>
  <si>
    <t>CAVNPSSNTGKLIF;CAYRPTGNQFYF</t>
  </si>
  <si>
    <t>TGTGCCGTGAACCCTTCTAGCAACACAGGCAAACTAATCTTT;TGTGCTTATCGCCCAACCGGTAACCAGTTCTATTTT</t>
  </si>
  <si>
    <t>TRAJ37;TRAJ49</t>
  </si>
  <si>
    <t>CASSLLQGQETQYF</t>
  </si>
  <si>
    <t>TGTGCCAGCAGCTTATTACAGGGGCAGGAGACCCAGTACTTC</t>
  </si>
  <si>
    <t>clonotype1730_consensus_2;clonotype1730_consensus_3;clonotype1730_consensus_1</t>
  </si>
  <si>
    <t>CAVKGSSNTGKLIF;CAAGTGGGNKLTF</t>
  </si>
  <si>
    <t>TGTGCCGTGAAGGGCTCTAGCAACACAGGCAAACTAATCTTT;TGTGCGGCAGGCACGGGAGGAGGAAACAAACTCACCTTT</t>
  </si>
  <si>
    <t>CAWRSSYNSPLHF</t>
  </si>
  <si>
    <t>TGTGCCTGGAGGAGCTCCTATAATTCACCCCTCCACTTT</t>
  </si>
  <si>
    <t>clonotype1361_consensus_1</t>
  </si>
  <si>
    <t>CAVGGSGNTGKLIF</t>
  </si>
  <si>
    <t>TGTGCCGTGGGTGGCTCTGGCAACACAGGCAAACTAATCTTT</t>
  </si>
  <si>
    <t>CAVHNAGNNRKLIW</t>
  </si>
  <si>
    <t>TGTGCCGTCCATAATGCTGGCAACAACCGTAAGCTGATTTGG</t>
  </si>
  <si>
    <t>CATEVYETGRNEQFF</t>
  </si>
  <si>
    <t>TGTGCCACCGAGGTCTACGAGACGGGGCGGAATGAGCAGTTCTTC</t>
  </si>
  <si>
    <t>clonotype2275_consensus_2;clonotype2275_consensus_1</t>
  </si>
  <si>
    <t>CAVKNNAGNMLTF</t>
  </si>
  <si>
    <t>TGTGCCGTGAAGAATAATGCAGGCAACATGCTCACCTTT</t>
  </si>
  <si>
    <t>CASTWDSLNGPQHF</t>
  </si>
  <si>
    <t>TGTGCCAGTACCTGGGACAGCCTAAATGGGCCCCAGCATTTT</t>
  </si>
  <si>
    <t>clonotype2780_consensus_2;clonotype2780_consensus_1;clonotype2780_consensus_4;clonotype2780_consensus_3</t>
  </si>
  <si>
    <t>CAVITFSGGYNKLIF;CAVAMKAPRSGGSNYKLTF</t>
  </si>
  <si>
    <t>TGTGCCGTGATTACGTTTTCTGGTGGCTACAATAAGCTGATTTTT;TGTGCCGTGGCCATGAAAGCCCCCCGTAGTGGAGGTAGCAACTATAAACTGACATTT</t>
  </si>
  <si>
    <t>TRAV12-2;TRAV39</t>
  </si>
  <si>
    <t>CASSESSLMGEVNVRSPLHF;CASSLNAGGLRSTDTQYF</t>
  </si>
  <si>
    <t>TGTGCCAGCAGTGAAAGTAGCCTGATGGGGGAAGTTAATGTACGTTCACCCCTCCACTTT;TGTGCCAGCAGCTTAAATGCGGGAGGGCTACGCAGTACAGATACGCAGTATTTT</t>
  </si>
  <si>
    <t>clonotype2991_consensus_1;clonotype2991_consensus_3;clonotype2991_consensus_2</t>
  </si>
  <si>
    <t>CAVNLLSGGYNKLIF</t>
  </si>
  <si>
    <t>TGTGCCGTGAACCTTCTTTCTGGTGGCTACAATAAGCTGATTTTT</t>
  </si>
  <si>
    <t>CASTPLGAGANVLTF;CASSVRLAENTGELFF</t>
  </si>
  <si>
    <t>TGTGCCAGCACCCCGTTGGGGGCTGGGGCCAACGTCCTGACTTTC;TGTGCCAGCAGCGTAAGACTAGCAGAAAACACCGGGGAGCTGTTTTTT</t>
  </si>
  <si>
    <t>TRBJ2-6;TRBJ2-2</t>
  </si>
  <si>
    <t>clonotype3218_consensus_2;clonotype3218_consensus_1</t>
  </si>
  <si>
    <t>CAVILASGGYNKLIF</t>
  </si>
  <si>
    <t>TGTGCCGTGATTCTTGCCTCTGGTGGCTACAATAAGCTGATTTTT</t>
  </si>
  <si>
    <t>CAWSVGGGGGNQPQHF</t>
  </si>
  <si>
    <t>TGTGCCTGGAGTGTAGGGGGGGGAGGAGGCAATCAGCCCCAGCATTTT</t>
  </si>
  <si>
    <t>clonotype2510_consensus_2;clonotype2510_consensus_1</t>
  </si>
  <si>
    <t>TGTGCCGCCCTTTCTGGTGGCTACAATAAGCTGATTTTT</t>
  </si>
  <si>
    <t>CASSLDSRPDTQYF</t>
  </si>
  <si>
    <t>TGTGCCAGCAGCTTAGATTCGAGGCCAGATACGCAGTATTTT</t>
  </si>
  <si>
    <t>clonotype2274_consensus_1;clonotype2274_consensus_2</t>
  </si>
  <si>
    <t>CAWSPRGALDIQYF</t>
  </si>
  <si>
    <t>TGTGCCTGGAGTCCCCGGGGGGCGTTGGACATTCAGTACTTC</t>
  </si>
  <si>
    <t>clonotype1017_consensus_1</t>
  </si>
  <si>
    <t>CAVRGGTYKYIF</t>
  </si>
  <si>
    <t>TGTGCCGTGAGGGGAGGAACCTACAAATACATCTTT</t>
  </si>
  <si>
    <t>clonotype2615_consensus_2;clonotype2615_consensus_1</t>
  </si>
  <si>
    <t>CASPLYGGSQGNLIF</t>
  </si>
  <si>
    <t>TGTGCCTCCCCACTTTATGGAGGAAGCCAAGGAAATCTCATCTTT</t>
  </si>
  <si>
    <t>CSAIGTSRERPIYEQYF</t>
  </si>
  <si>
    <t>TGCAGTGCCATCGGGACTAGCAGGGAGAGGCCTATCTACGAGCAGTACTTC</t>
  </si>
  <si>
    <t>clonotype2335_consensus_2;clonotype2335_consensus_1</t>
  </si>
  <si>
    <t>CAVNEGRGSQGNLIF</t>
  </si>
  <si>
    <t>TGTGCCGTGAACGAAGGGCGAGGAAGCCAAGGAAATCTCATCTTT</t>
  </si>
  <si>
    <t>CASSHRTGDYEQYF</t>
  </si>
  <si>
    <t>TGCGCCAGCAGCCACAGGACAGGGGACTACGAGCAGTACTTC</t>
  </si>
  <si>
    <t>clonotype1447_consensus_2;clonotype1447_consensus_1</t>
  </si>
  <si>
    <t>CAVNLNYGGSQGNLIF</t>
  </si>
  <si>
    <t>TGTGCCGTGAACCTGAATTATGGAGGAAGCCAAGGAAATCTCATCTTT</t>
  </si>
  <si>
    <t>CASIWGGEQFF</t>
  </si>
  <si>
    <t>TGCGCCAGCATCTGGGGCGGAGAGCAGTTCTTC</t>
  </si>
  <si>
    <t>clonotype2123_consensus_1;clonotype2123_consensus_2</t>
  </si>
  <si>
    <t>CAVNMNYGGSQGNLIF</t>
  </si>
  <si>
    <t>TGTGCCGTGAACATGAATTATGGAGGAAGCCAAGGAAATCTCATCTTT</t>
  </si>
  <si>
    <t>CASSLGSEQFF</t>
  </si>
  <si>
    <t>TGCGCCAGCAGCTTAGGGAGTGAGCAGTTCTTC</t>
  </si>
  <si>
    <t>clonotype1009_consensus_2;clonotype1009_consensus_1</t>
  </si>
  <si>
    <t>CAVNNDYGGSQGNLIF</t>
  </si>
  <si>
    <t>TGTGCCGTGAACAACGATTATGGAGGAAGCCAAGGAAATCTCATCTTT</t>
  </si>
  <si>
    <t>CASKVPSGKGDTQYF</t>
  </si>
  <si>
    <t>TGTGCCAGTAAGGTCCCCAGCGGGAAGGGAGATACGCAGTATTTT</t>
  </si>
  <si>
    <t>clonotype1721_consensus_1;clonotype1721_consensus_2;clonotype1721_consensus_3</t>
  </si>
  <si>
    <t>CAVNMNYGGSQGNLIF;CIVRVPQGSSGDKLTF</t>
  </si>
  <si>
    <t>TGTGCCGTGAACATGAATTATGGAGGAAGCCAAGGAAATCTCATCTTT;TGCATCGTCAGAGTACCACAAGGGAGCAGCGGAGACAAGCTGACTTTT</t>
  </si>
  <si>
    <t>TRAV12-2;TRAV26-1</t>
  </si>
  <si>
    <t>TRAJ42;TRAJ46</t>
  </si>
  <si>
    <t>clonotype1629_consensus_1;clonotype1629_consensus_2</t>
  </si>
  <si>
    <t>CAVNHDMRF</t>
  </si>
  <si>
    <t>TGTGCCGTGAATCATGACATGCGCTTT</t>
  </si>
  <si>
    <t>CASSNRDASVNSYGYTF</t>
  </si>
  <si>
    <t>TGCGCCAGCAGCAACCGGGACGCCTCTGTTAACAGCTATGGCTACACCTTC</t>
  </si>
  <si>
    <t>CAVSAYNNNDMRF</t>
  </si>
  <si>
    <t>TGTGCCGTGTCAGCTTACAATAACAATGACATGCGCTTT</t>
  </si>
  <si>
    <t>CASSPNQETQYF</t>
  </si>
  <si>
    <t>TGTGCCAGCAGCCCCAACCAAGAGACCCAGTACTTC</t>
  </si>
  <si>
    <t>clonotype2718_consensus_2;clonotype2718_consensus_1</t>
  </si>
  <si>
    <t>CAVGYNNNDMRF</t>
  </si>
  <si>
    <t>TGTGCCGTGGGTTACAATAACAATGACATGCGCTTT</t>
  </si>
  <si>
    <t>CASSPGEGRGNSDTQYF</t>
  </si>
  <si>
    <t>TGTGCCAGCAGCCCTGGCGAGGGGCGGGGGAATTCAGATACGCAGTATTTT</t>
  </si>
  <si>
    <t>clonotype2929_consensus_1</t>
  </si>
  <si>
    <t>CAVDTGTASKLTF</t>
  </si>
  <si>
    <t>TGTGCCGTGGATACCGGCACTGCCAGTAAACTCACCTTT</t>
  </si>
  <si>
    <t>CASSYRGRDEKLFF</t>
  </si>
  <si>
    <t>TGTGCCAGTAGTTATAGGGGTCGGGATGAAAAACTGTTTTTT</t>
  </si>
  <si>
    <t>clonotype1168_consensus_3;clonotype1168_consensus_1;clonotype1168_consensus_4;clonotype1168_consensus_2</t>
  </si>
  <si>
    <t>CAVQPRGGADGLTF;CAVETFWFQGAQKLVF</t>
  </si>
  <si>
    <t>TGTGCCGTCCAACCTAGAGGAGGTGCTGACGGACTCACCTTT;TGTGCTGTGGAAACCTTCTGGTTTCAGGGAGCCCAGAAGCTGGTATTT</t>
  </si>
  <si>
    <t>TRAV12-2;TRAV36DV7</t>
  </si>
  <si>
    <t>TRAJ45;TRAJ54</t>
  </si>
  <si>
    <t>CASQQDRAGGYTF;CSQDYPPRDEQFF</t>
  </si>
  <si>
    <t>TGTGCCAGCCAACAAGACAGGGCAGGTGGCTACACCTTC;TGCAGTCAGGACTACCCACCCAGGGATGAGCAGTTCTTC</t>
  </si>
  <si>
    <t>TRBV10-3;TRBV20-1</t>
  </si>
  <si>
    <t>clonotype2692_consensus_4;clonotype2692_consensus_2;clonotype2692_consensus_3;clonotype2692_consensus_1</t>
  </si>
  <si>
    <t>CAVQPRGGADGLTF;CAPGGGYQKVTF</t>
  </si>
  <si>
    <t>TGTGCCGTCCAACCTAGAGGAGGTGCTGACGGACTCACCTTT;TGTGCCCCAGGGGGGGGTTACCAGAAAGTTACCTTT</t>
  </si>
  <si>
    <t>CSQDYPPRDEQFF;CAWTGSLNTEAFF</t>
  </si>
  <si>
    <t>TGCAGTCAGGACTACCCACCCAGGGATGAGCAGTTCTTC;TGTGCCTGGACGGGGAGCCTGAACACTGAAGCTTTCTTT</t>
  </si>
  <si>
    <t>CAISVGQGYEQFF;CSQDYPPRDEQFF</t>
  </si>
  <si>
    <t>TGTGCCATCAGTGTGGGACAGGGCTATGAGCAGTTCTTC;TGCAGTCAGGACTACCCACCCAGGGATGAGCAGTTCTTC</t>
  </si>
  <si>
    <t>CAAIGGADGLTF</t>
  </si>
  <si>
    <t>TGTGCCGCGATAGGAGGTGCTGACGGACTCACCTTT</t>
  </si>
  <si>
    <t>clonotype1563_consensus_2;clonotype1563_consensus_3;clonotype1563_consensus_1</t>
  </si>
  <si>
    <t>CASQRGGGADGLTF</t>
  </si>
  <si>
    <t>TGTGCCTCTCAGAGGGGAGGAGGTGCTGACGGACTCACCTTT</t>
  </si>
  <si>
    <t>clonotype1239_consensus_2;clonotype1239_consensus_1</t>
  </si>
  <si>
    <t>CAVYSGGGADGLTF</t>
  </si>
  <si>
    <t>TGTGCCGTGTATTCAGGAGGAGGTGCTGACGGACTCACCTTT</t>
  </si>
  <si>
    <t>CASSWGLASYEQYF</t>
  </si>
  <si>
    <t>TGTGCCAGCAGCTGGGGACTAGCGTCCTACGAGCAGTACTTC</t>
  </si>
  <si>
    <t>clonotype513_consensus_2;clonotype513_consensus_1</t>
  </si>
  <si>
    <t>CAVNTGGGADGLTF</t>
  </si>
  <si>
    <t>TGTGCCGTGAACACAGGAGGAGGTGCTGACGGACTCACCTTT</t>
  </si>
  <si>
    <t>CASSSGQGRSYEQYF</t>
  </si>
  <si>
    <t>TGTGCCAGCAGTTCGGGACAGGGGCGGTCCTACGAGCAGTACTTC</t>
  </si>
  <si>
    <t>CAVQPRGGADGLTF;CLVGNTGGFKTIF</t>
  </si>
  <si>
    <t>TGTGCCGTCCAACCTAGAGGAGGTGCTGACGGACTCACCTTT;TGCCTCGTGGGTAATACTGGAGGCTTCAAAACTATCTTT</t>
  </si>
  <si>
    <t>CASSPPGVATTTDTQYF;CSQDYPPRDEQFF</t>
  </si>
  <si>
    <t>TGTGCCAGCTCACCACCCGGGGTCGCCACTACCACAGATACGCAGTATTTT;TGCAGTCAGGACTACCCACCCAGGGATGAGCAGTTCTTC</t>
  </si>
  <si>
    <t>clonotype2942_consensus_1</t>
  </si>
  <si>
    <t>CAVNQKKSSGDKLTF</t>
  </si>
  <si>
    <t>TGTGCCGTGAATCAGAAGAAAAGCAGCGGAGACAAGCTGACTTTT</t>
  </si>
  <si>
    <t>CSVDGAGGSYEQYF</t>
  </si>
  <si>
    <t>TGCAGCGTTGATGGGGCGGGAGGGTCCTACGAGCAGTACTTC</t>
  </si>
  <si>
    <t>clonotype2796_consensus_1;clonotype2796_consensus_2</t>
  </si>
  <si>
    <t>CAVIRWSSGDKLTF</t>
  </si>
  <si>
    <t>TGTGCCGTGATCAGGTGGAGCAGCGGAGACAAGCTGACTTTT</t>
  </si>
  <si>
    <t>CASSVGRSPYQETQYF</t>
  </si>
  <si>
    <t>TGTGCCAGCAGCGTAGGACGCTCTCCGTACCAAGAGACCCAGTACTTC</t>
  </si>
  <si>
    <t>clonotype1503_consensus_2;clonotype1503_consensus_1</t>
  </si>
  <si>
    <t>CAVWMEYGNKLVF</t>
  </si>
  <si>
    <t>TGTGCCGTGTGGATGGAATATGGAAACAAACTGGTCTTT</t>
  </si>
  <si>
    <t>CSAGVVGNQPQHF</t>
  </si>
  <si>
    <t>TGCAGTGCGGGGGTGGTAGGCAATCAGCCCCAGCATTTT</t>
  </si>
  <si>
    <t>CAVNLFGNEKLTF</t>
  </si>
  <si>
    <t>TGTGCCGTGAACTTATTTGGAAATGAGAAATTAACCTTT</t>
  </si>
  <si>
    <t>CATMKRGQAEKLFF</t>
  </si>
  <si>
    <t>TGTGCCACCATGAAGAGGGGGCAAGCGGAAAAACTGTTTTTT</t>
  </si>
  <si>
    <t>clonotype2215_consensus_2;clonotype2215_consensus_1</t>
  </si>
  <si>
    <t>CAVDLAAFGNEKLTF</t>
  </si>
  <si>
    <t>TGTGCCGTCGATCTGGCCGCATTTGGAAATGAGAAATTAACCTTT</t>
  </si>
  <si>
    <t>CASSPGAGVGPQHF</t>
  </si>
  <si>
    <t>TGTGCCAGCTCACCAGGGGCAGGGGTAGGGCCCCAGCATTTT</t>
  </si>
  <si>
    <t>CATPWKLTF</t>
  </si>
  <si>
    <t>TGTGCCACCCCCTGGAAATTAACCTTT</t>
  </si>
  <si>
    <t>CASSWTSAGEQFF</t>
  </si>
  <si>
    <t>TGTGCCAGCAGTTGGACTAGCGCTGGGGAGCAGTTCTTC</t>
  </si>
  <si>
    <t>CAVSRGNQFYF</t>
  </si>
  <si>
    <t>TGTGCCGTGTCCAGGGGTAACCAGTTCTATTTT</t>
  </si>
  <si>
    <t>CAGGGAGSQPQHF</t>
  </si>
  <si>
    <t>TGTGCTGGGGGGGGGGCAGGTAGTCAGCCCCAGCATTTT</t>
  </si>
  <si>
    <t>CSVGVQDTTTGSPLHF</t>
  </si>
  <si>
    <t>TGCAGCGTTGGGGTCCAGGACACCACGACTGGTTCACCCCTCCACTTT</t>
  </si>
  <si>
    <t>CAPNTGNQFYF</t>
  </si>
  <si>
    <t>TGTGCCCCGAACACCGGTAACCAGTTCTATTTT</t>
  </si>
  <si>
    <t>CSAEDGTQPQHF</t>
  </si>
  <si>
    <t>TGCAGTGCTGAGGACGGGACACAGCCCCAGCATTTT</t>
  </si>
  <si>
    <t>CAVNMFRGNQFYF</t>
  </si>
  <si>
    <t>TGTGCCGTGAACATGTTCAGGGGTAACCAGTTCTATTTT</t>
  </si>
  <si>
    <t>CSAEEEQGNIQYF</t>
  </si>
  <si>
    <t>TGCAGCGCTGAAGAGGAACAGGGGAACATTCAGTACTTC</t>
  </si>
  <si>
    <t>clonotype2108_consensus_2;clonotype2108_consensus_1</t>
  </si>
  <si>
    <t>CAVKRPGNQFYF</t>
  </si>
  <si>
    <t>TGTGCCGTGAAGCGCCCCGGTAACCAGTTCTATTTT</t>
  </si>
  <si>
    <t>CASSLTGSVQETQYF</t>
  </si>
  <si>
    <t>TGTGCCAGCAGCTTAACGGGATCCGTTCAAGAGACCCAGTACTTC</t>
  </si>
  <si>
    <t>CAVASSNQFYF</t>
  </si>
  <si>
    <t>TGTGCCGTGGCGTCCAGTAACCAGTTCTATTTT</t>
  </si>
  <si>
    <t>CASSLRYLANTGELFF</t>
  </si>
  <si>
    <t>TGTGCCAGCAGCTTACGGTATTTAGCGAACACCGGGGAGCTGTTTTTT</t>
  </si>
  <si>
    <t>TGTGCCGTGAACGCGGGGACCGGTAACCAGTTCTATTTT</t>
  </si>
  <si>
    <t>CASRDRGLSPLHF</t>
  </si>
  <si>
    <t>TGTGCCAGCAGGGACAGGGGTCTGTCACCCCTCCACTTT</t>
  </si>
  <si>
    <t>clonotype644_consensus_2;clonotype644_consensus_1</t>
  </si>
  <si>
    <t>TGTGCCGTGTCCCCGACCGGTAACCAGTTCTATTTT</t>
  </si>
  <si>
    <t>CASSPGPIF</t>
  </si>
  <si>
    <t>TGTGCCAGCAGCCCGGGTCCCATTTTT</t>
  </si>
  <si>
    <t>clonotype1331_consensus_2;clonotype1331_consensus_1</t>
  </si>
  <si>
    <t>CAVNKYQFYF</t>
  </si>
  <si>
    <t>TGTGCCGTGAACAAGTACCAGTTCTATTTT</t>
  </si>
  <si>
    <t>CASSEDLASDTQYF</t>
  </si>
  <si>
    <t>TGTGCCAGCAGTGAAGATTTAGCGTCAGATACGCAGTATTTT</t>
  </si>
  <si>
    <t>clonotype2878_consensus_3;clonotype2878_consensus_1;clonotype2878_consensus_2</t>
  </si>
  <si>
    <t>CAVWGGRGTGRRALTF</t>
  </si>
  <si>
    <t>TGTGCCGTGTGGGGAGGAAGGGGCACGGGCAGGAGAGCACTTACTTTT</t>
  </si>
  <si>
    <t>CASRRQETEAFF;CASSTPYAGVSYNEQFF</t>
  </si>
  <si>
    <t>TGTGCCAGCAGGAGACAGGAAACTGAAGCTTTCTTT;TGTGCCAGCAGCACGCCGTACGCGGGGGTCTCCTACAATGAGCAGTTCTTC</t>
  </si>
  <si>
    <t>TRBV2;TRBV7-8</t>
  </si>
  <si>
    <t>clonotype1601_consensus_2;clonotype1601_consensus_1</t>
  </si>
  <si>
    <t>CAVDQGRRALTF</t>
  </si>
  <si>
    <t>TGTGCCGTGGATCAGGGCAGGAGAGCACTTACTTTT</t>
  </si>
  <si>
    <t>CASSAGPLATGELFF</t>
  </si>
  <si>
    <t>TGTGCCAGCAGCGCGGGACCTTTGGCCACCGGGGAGCTGTTTTTT</t>
  </si>
  <si>
    <t>clonotype724_consensus_1</t>
  </si>
  <si>
    <t>CASYMGRRALTF</t>
  </si>
  <si>
    <t>TGTGCCTCCTACATGGGCAGGAGAGCACTTACTTTT</t>
  </si>
  <si>
    <t>CASRPPGDYGYTF</t>
  </si>
  <si>
    <t>TGTGCCAGCAGACCTCCAGGGGACTATGGCTACACCTTC</t>
  </si>
  <si>
    <t>clonotype2653_consensus_2;clonotype2653_consensus_1</t>
  </si>
  <si>
    <t>CAVNILMKTSYDKVIF</t>
  </si>
  <si>
    <t>TGTGCCGTGAACATCCTAATGAAAACCTCCTACGACAAGGTGATATTT</t>
  </si>
  <si>
    <t>CAWSKMTGANTEAFF</t>
  </si>
  <si>
    <t>TGTGCCTGGAGCAAGATGACAGGGGCGAACACTGAAGCTTTCTTT</t>
  </si>
  <si>
    <t>CAVKVSGGSNYKLTF</t>
  </si>
  <si>
    <t>TGTGCCGTGAAAGTGAGTGGAGGTAGCAACTATAAACTGACATTT</t>
  </si>
  <si>
    <t>CASSLELAGGLDTQYF</t>
  </si>
  <si>
    <t>TGTGCCAGCAGCTTAGAACTAGCGGGGGGGCTAGATACGCAGTATTTT</t>
  </si>
  <si>
    <t>clonotype2379_consensus_1;clonotype2379_consensus_2</t>
  </si>
  <si>
    <t>TGTGCCGTGAATAGTGGAGGTAGCAACTATAAACTGACATTT</t>
  </si>
  <si>
    <t>CASSQVGAAKNIQYF</t>
  </si>
  <si>
    <t>TGTGCCAGCAGCCAAGTAGGGGCGGCCAAAAACATTCAGTACTTC</t>
  </si>
  <si>
    <t>clonotype1582_consensus_2;clonotype1582_consensus_1</t>
  </si>
  <si>
    <t>CAAGSNYKLTF</t>
  </si>
  <si>
    <t>TGTGCCGCTGGTAGCAACTATAAACTGACATTT</t>
  </si>
  <si>
    <t>CASSTYGTGFSPLHF</t>
  </si>
  <si>
    <t>TGTGCCAGCAGTACTTACGGGACAGGGTTTTCACCCCTCCACTTT</t>
  </si>
  <si>
    <t>clonotype2348_consensus_1;clonotype2348_consensus_2</t>
  </si>
  <si>
    <t>CAVGGSNYKLTF</t>
  </si>
  <si>
    <t>TGTGCCGTTGGAGGTAGCAACTATAAACTGACATTT</t>
  </si>
  <si>
    <t>CASTQGVKQPQHF</t>
  </si>
  <si>
    <t>TGTGCCAGCACACAGGGAGTGAAGCAGCCCCAGCATTTT</t>
  </si>
  <si>
    <t>clonotype1784_consensus_1;clonotype1784_consensus_2</t>
  </si>
  <si>
    <t>CAVNGAGSEKLVF</t>
  </si>
  <si>
    <t>TGTGCCGTGAACGGCGCCGGATCTGAAAAGCTGGTCTTT</t>
  </si>
  <si>
    <t>CASRKQGSTNEKLFF</t>
  </si>
  <si>
    <t>TGTGCCAGCAGAAAACAGGGTTCAACTAATGAAAAACTGTTTTTT</t>
  </si>
  <si>
    <t>clonotype974_consensus_1;clonotype974_consensus_2</t>
  </si>
  <si>
    <t>CAAASGGSYIPTF</t>
  </si>
  <si>
    <t>TGTGCCGCCGCATCAGGAGGAAGCTACATACCTACATTT</t>
  </si>
  <si>
    <t>CASTAGGPVYEQYF</t>
  </si>
  <si>
    <t>TGTGCCAGCACCGCGGGAGGGCCTGTCTACGAGCAGTACTTC</t>
  </si>
  <si>
    <t>clonotype2808_consensus_1;clonotype2808_consensus_2</t>
  </si>
  <si>
    <t>CAAPPPGGSYIPTF</t>
  </si>
  <si>
    <t>TGTGCCGCGCCCCCCCCAGGAGGAAGCTACATACCTACATTT</t>
  </si>
  <si>
    <t>CSGSAGTGGYEQYF</t>
  </si>
  <si>
    <t>TGCAGCGGAAGTGCCGGGACAGGGGGCTACGAGCAGTACTTC</t>
  </si>
  <si>
    <t>clonotype870_consensus_1</t>
  </si>
  <si>
    <t>CAVMGGSYIPTF</t>
  </si>
  <si>
    <t>TGTGCCGTGATGGGAGGAAGCTACATACCTACATTT</t>
  </si>
  <si>
    <t>clonotype2563_consensus_2;clonotype2563_consensus_1</t>
  </si>
  <si>
    <t>TGTGCCGTGAGAGGAGGAAGCTACATACCTACATTT</t>
  </si>
  <si>
    <t>CASSLGRLNTGELFF</t>
  </si>
  <si>
    <t>TGCGCCAGCAGCTTGGGACGCTTGAACACCGGGGAGCTGTTTTTT</t>
  </si>
  <si>
    <t>CAVINYGNNRLAF</t>
  </si>
  <si>
    <t>TGTGCCGTGATTAACTATGGGAACAACAGACTCGCTTTT</t>
  </si>
  <si>
    <t>CASTGPNTEAFF</t>
  </si>
  <si>
    <t>TGCGCCAGCACTGGACCGAACACTGAAGCTTTCTTT</t>
  </si>
  <si>
    <t>CAVNKENNRLAF</t>
  </si>
  <si>
    <t>TGTGCCGTGAACAAAGAGAACAACAGACTCGCTTTT</t>
  </si>
  <si>
    <t>CASSNPGRYEQFF</t>
  </si>
  <si>
    <t>TGTGCCAGTAGTAATCCGGGCAGATATGAGCAGTTCTTC</t>
  </si>
  <si>
    <t>clonotype1710_consensus_2;clonotype1710_consensus_1</t>
  </si>
  <si>
    <t>CAVNVWREGFQKLVF</t>
  </si>
  <si>
    <t>TGTGCCGTGAACGTCTGGCGGGAGGGCTTTCAGAAACTTGTATTT</t>
  </si>
  <si>
    <t>CASSLGGSRANEQFF</t>
  </si>
  <si>
    <t>TGTGCCAGCAGCTTGGGCGGTTCTAGGGCCAATGAGCAGTTCTTC</t>
  </si>
  <si>
    <t>CAVNKGGFKTIF</t>
  </si>
  <si>
    <t>TGTGCCGTGAACAAGGGAGGCTTCAAAACTATCTTT</t>
  </si>
  <si>
    <t>CASSHSPGREGFTDTQYF</t>
  </si>
  <si>
    <t>TGTGCCAGCAGCCATTCGCCGGGGCGGGAGGGGTTCACAGATACGCAGTATTTT</t>
  </si>
  <si>
    <t>clonotype2926_consensus_2;clonotype2926_consensus_1</t>
  </si>
  <si>
    <t>TGTGCCGTAAATACTGGAGGCTTCAAAACTATCTTT</t>
  </si>
  <si>
    <t>CSAADRASTDTQYF</t>
  </si>
  <si>
    <t>TGCAGTGCTGCGGACAGAGCGTCTACGGATACGCAGTATTTT</t>
  </si>
  <si>
    <t>clonotype2091_consensus_1;clonotype2091_consensus_2</t>
  </si>
  <si>
    <t>CAAAGTGGFKTIF</t>
  </si>
  <si>
    <t>TGTGCCGCGGCTGGGACTGGAGGCTTCAAAACTATCTTT</t>
  </si>
  <si>
    <t>CASTGQGYNEQFF</t>
  </si>
  <si>
    <t>TGTGCCAGCACGGGACAGGGGTACAATGAGCAGTTCTTC</t>
  </si>
  <si>
    <t>clonotype866_consensus_1;clonotype866_consensus_2</t>
  </si>
  <si>
    <t>CAVGGMTGGFKTIF</t>
  </si>
  <si>
    <t>TGTGCCGTGGGGGGAATGACTGGAGGCTTCAAAACTATCTTT</t>
  </si>
  <si>
    <t>CASSGYGGDYEQYF</t>
  </si>
  <si>
    <t>TGTGCCAGCAGTGGTTACGGGGGAGACTACGAGCAGTACTTC</t>
  </si>
  <si>
    <t>clonotype1515_consensus_1</t>
  </si>
  <si>
    <t>CAVIPSTGGFKTIF</t>
  </si>
  <si>
    <t>TGTGCCGTGATTCCATCCACTGGAGGCTTCAAAACTATCTTT</t>
  </si>
  <si>
    <t>clonotype903_consensus_1;clonotype903_consensus_2</t>
  </si>
  <si>
    <t>CAVASFTGGFKTIF</t>
  </si>
  <si>
    <t>TGTGCCGTGGCCTCTTTTACTGGAGGCTTCAAAACTATCTTT</t>
  </si>
  <si>
    <t>CSVSTDQNTEAFF</t>
  </si>
  <si>
    <t>TGCAGCGTTTCTACGGACCAGAACACTGAAGCTTTCTTT</t>
  </si>
  <si>
    <t>clonotype1330_consensus_2;clonotype1330_consensus_1</t>
  </si>
  <si>
    <t>CAVKNQPGGFKTIF</t>
  </si>
  <si>
    <t>TGTGCCGTGAAAAACCAACCTGGAGGCTTCAAAACTATCTTT</t>
  </si>
  <si>
    <t>CASSLSRAYEQYF</t>
  </si>
  <si>
    <t>TGTGCCAGCAGTTTATCGAGGGCCTACGAGCAGTACTTC</t>
  </si>
  <si>
    <t>CATGGGNKLTF</t>
  </si>
  <si>
    <t>TGTGCAACGGGAGGAGGAAACAAACTCACCTTT</t>
  </si>
  <si>
    <t>CASSEAGLEVFF</t>
  </si>
  <si>
    <t>TGTGCCAGCAGTGAAGCAGGATTAGAGGTGTTTTTT</t>
  </si>
  <si>
    <t>CAMSTGGGNKLTF</t>
  </si>
  <si>
    <t>TGTGCAATGAGCACGGGAGGAGGAAACAAACTCACCTTT</t>
  </si>
  <si>
    <t>CASSLASAEINYGYTF</t>
  </si>
  <si>
    <t>TGCGCCAGCAGCTTGGCGTCGGCGGAGATAAACTATGGCTACACCTTC</t>
  </si>
  <si>
    <t>clonotype1917_consensus_3;clonotype1917_consensus_4;clonotype1917_consensus_1;clonotype1917_consensus_2</t>
  </si>
  <si>
    <t>CAMSARGVTGGGNKLTF;CAETLNSGNTPLVF</t>
  </si>
  <si>
    <t>TGTGCAATGAGCGCGAGGGGGGTCACGGGAGGAGGAAACAAACTCACCTTT;TGTGCAGAGACTCTGAATTCAGGAAACACACCTCTTGTCTTT</t>
  </si>
  <si>
    <t>TRAJ10;TRAJ29</t>
  </si>
  <si>
    <t>CASTPGRQGGYGYTF;CASSYSGGDEQFF</t>
  </si>
  <si>
    <t>TGTGCCAGCACCCCCGGCCGGCAGGGTGGGTATGGCTACACCTTC;TGTGCCAGCAGTTACTCGGGAGGTGATGAGCAGTTCTTC</t>
  </si>
  <si>
    <t>clonotype338_consensus_3;clonotype338_consensus_2;clonotype338_consensus_1</t>
  </si>
  <si>
    <t>CAMKESGYSTLTF</t>
  </si>
  <si>
    <t>TGTGCAATGAAAGAATCAGGATACAGCACCCTCACCTTT</t>
  </si>
  <si>
    <t>CASSPQRGEETQYF;CASSFFPRTGEETQYF</t>
  </si>
  <si>
    <t>TGTGCCAGCTCACCTCAGCGGGGGGAAGAGACCCAGTACTTC;TGTGCCAGCAGCTTCTTCCCCAGGACAGGGGAAGAGACCCAGTACTTC</t>
  </si>
  <si>
    <t>TRBV18;TRBV7-6</t>
  </si>
  <si>
    <t>TRBJ2-5;TRBJ2-5</t>
  </si>
  <si>
    <t>clonotype562_consensus_2;clonotype562_consensus_1</t>
  </si>
  <si>
    <t>CAMSLPSGYSTLTF</t>
  </si>
  <si>
    <t>TGTGCAATGAGCCTCCCTTCAGGATACAGCACCCTCACCTTT</t>
  </si>
  <si>
    <t>CASSYFSGRGADTQYF</t>
  </si>
  <si>
    <t>TGTGCCAGCAGCTACTTTAGCGGGAGGGGCGCAGATACGCAGTATTTT</t>
  </si>
  <si>
    <t>clonotype2221_consensus_1;clonotype2221_consensus_2</t>
  </si>
  <si>
    <t>CAMSRDRGYQKVTF</t>
  </si>
  <si>
    <t>TGTGCAATGTCCCGGGATAGGGGTTACCAGAAAGTTACCTTT</t>
  </si>
  <si>
    <t>CASSQDAPEGAVLGGYTF</t>
  </si>
  <si>
    <t>TGCGCCAGCAGCCAAGATGCCCCAGAGGGCGCGGTTCTAGGGGGCTACACCTTC</t>
  </si>
  <si>
    <t>CAPQWGGYQKVTF</t>
  </si>
  <si>
    <t>TGTGCACCCCAGTGGGGGGGTTACCAGAAAGTTACCTTT</t>
  </si>
  <si>
    <t>CASRLGTETGSGYTF</t>
  </si>
  <si>
    <t>TGCGCCAGCAGGTTGGGCACAGAGACGGGATCTGGCTACACCTTC</t>
  </si>
  <si>
    <t>CAMSVGGYQKVTF</t>
  </si>
  <si>
    <t>TGTGCAATGAGCGTGGGGGGTTACCAGAAAGTTACCTTT</t>
  </si>
  <si>
    <t>CASSDSGTSGRRTDTQYF</t>
  </si>
  <si>
    <t>TGTGCCAGTAGTGACTCCGGGACTAGCGGGCGAAGAACAGATACGCAGTATTTT</t>
  </si>
  <si>
    <t>clonotype3020_consensus_2;clonotype3020_consensus_1</t>
  </si>
  <si>
    <t>CAMKKAGTALIF</t>
  </si>
  <si>
    <t>TGTGCAATGAAGAAGGCAGGAACTGCTCTGATCTTT</t>
  </si>
  <si>
    <t>CASSRGQESNQPQHF</t>
  </si>
  <si>
    <t>TGTGCCAGCAGCCGAGGACAGGAAAGCAATCAGCCCCAGCATTTT</t>
  </si>
  <si>
    <t>clonotype1324_consensus_1;clonotype1324_consensus_2</t>
  </si>
  <si>
    <t>CAMRREAGTALIF</t>
  </si>
  <si>
    <t>TGTGCAATGAGAAGGGAGGCAGGAACTGCTCTGATCTTT</t>
  </si>
  <si>
    <t>CASSLWDRAYEQYF</t>
  </si>
  <si>
    <t>TGTGCCAGCAGTTTATGGGACAGGGCCTACGAGCAGTACTTC</t>
  </si>
  <si>
    <t>CAMSAFQAGTALIF</t>
  </si>
  <si>
    <t>TGTGCAATGAGCGCGTTCCAGGCAGGAACTGCTCTGATCTTT</t>
  </si>
  <si>
    <t>CASSPSLAGADNEQFF</t>
  </si>
  <si>
    <t>TGTGCCAGCAGCCCATCCCTAGCGGGGGCGGATAATGAGCAGTTCTTC</t>
  </si>
  <si>
    <t>clonotype2136_consensus_1;clonotype2136_consensus_2</t>
  </si>
  <si>
    <t>CAIAAAGNKLTF</t>
  </si>
  <si>
    <t>TGTGCAATCGCTGCTGCAGGCAACAAGCTAACTTTT</t>
  </si>
  <si>
    <t>CSARIAGGDGGQFF</t>
  </si>
  <si>
    <t>TGCAGTGCTAGAATAGCGGGAGGGGACGGGGGGCAGTTCTTC</t>
  </si>
  <si>
    <t>CAMSRNDYKLSF</t>
  </si>
  <si>
    <t>TGTGCAATGAGCCGTAACGACTACAAGCTCAGCTTT</t>
  </si>
  <si>
    <t>CASSPTAGTGPYEQYF</t>
  </si>
  <si>
    <t>TGTGCCAGCAGCCCAACCGCGGGGACAGGACCCTACGAGCAGTACTTC</t>
  </si>
  <si>
    <t>clonotype1958_consensus_2;clonotype1958_consensus_1</t>
  </si>
  <si>
    <t>CAMSAVSGSARQLTF</t>
  </si>
  <si>
    <t>TGTGCAATGAGTGCCGTTTCTGGTTCTGCAAGGCAACTGACCTTT</t>
  </si>
  <si>
    <t>CSARLDPGLAGGAETQYF</t>
  </si>
  <si>
    <t>TGCAGTGCTAGACTTGATCCGGGACTAGCGGGAGGCGCAGAGACCCAGTACTTC</t>
  </si>
  <si>
    <t>clonotype2949_consensus_2;clonotype2949_consensus_1</t>
  </si>
  <si>
    <t>CAMREGSARQLTF</t>
  </si>
  <si>
    <t>TGTGCAATGAGGGAGGGTTCTGCAAGGCAACTGACCTTT</t>
  </si>
  <si>
    <t>CASSLEGQGNEQFF</t>
  </si>
  <si>
    <t>TGTGCCAGCAGCTTAGAGGGACAGGGCAATGAGCAGTTCTTC</t>
  </si>
  <si>
    <t>CAMSGPLSGSARQLTF</t>
  </si>
  <si>
    <t>TGTGCAATGAGTGGTCCGCTATCTGGTTCTGCAAGGCAACTGACCTTT</t>
  </si>
  <si>
    <t>CASSYSGRANSPLHF</t>
  </si>
  <si>
    <t>TGTGCCAGCAGTTACTCGGGCAGGGCCAATTCACCCCTCCACTTT</t>
  </si>
  <si>
    <t>clonotype587_consensus_2;clonotype587_consensus_1</t>
  </si>
  <si>
    <t>CAMTPLGNQGGKLIF</t>
  </si>
  <si>
    <t>TGTGCAATGACGCCCCTGGGTAACCAGGGAGGAAAGCTTATCTTC</t>
  </si>
  <si>
    <t>CASSRGQGYQPQHF</t>
  </si>
  <si>
    <t>TGTGCCAGCAGTAGGGGACAAGGATATCAGCCCCAGCATTTT</t>
  </si>
  <si>
    <t>CASAEGGKLIF</t>
  </si>
  <si>
    <t>TGTGCATCTGCCGAGGGAGGAAAGCTTATCTTC</t>
  </si>
  <si>
    <t>CASSASTDTQYF</t>
  </si>
  <si>
    <t>TGTGCCAGCAGCGCAAGCACAGATACGCAGTATTTT</t>
  </si>
  <si>
    <t>CAMRRNQGGKLIF</t>
  </si>
  <si>
    <t>TGTGCAATGAGGAGGAACCAGGGAGGAAAGCTTATCTTC</t>
  </si>
  <si>
    <t>CASLRVGNTEAFF</t>
  </si>
  <si>
    <t>TGTGCCAGCCTTAGAGTGGGGAACACTGAAGCTTTCTTT</t>
  </si>
  <si>
    <t>clonotype1338_consensus_2;clonotype1338_consensus_1;clonotype1338_consensus_3</t>
  </si>
  <si>
    <t>CAIDNYGQNFVF;CATDATGANNLFF</t>
  </si>
  <si>
    <t>TGTGCAATTGACAACTATGGTCAGAATTTTGTCTTT;TGTGCTACGGACGCAACTGGGGCAAACAACCTCTTCTTT</t>
  </si>
  <si>
    <t>CASSPGSGEQYF</t>
  </si>
  <si>
    <t>TGTGCCAGCTCACCAGGATCGGGAGAGCAGTACTTC</t>
  </si>
  <si>
    <t>clonotype2110_consensus_1;clonotype2110_consensus_2</t>
  </si>
  <si>
    <t>CAITHSGAGSYQLTF</t>
  </si>
  <si>
    <t>TGTGCAATCACCCACTCTGGGGCTGGGAGTTACCAACTCACTTTC</t>
  </si>
  <si>
    <t>CASSLRGGSYNEQFF</t>
  </si>
  <si>
    <t>TGTGCCAGCAGCTTACGGGGAGGTTCCTACAATGAGCAGTTCTTC</t>
  </si>
  <si>
    <t>clonotype973_consensus_1;clonotype973_consensus_2</t>
  </si>
  <si>
    <t>CAILHSGNTPLVF</t>
  </si>
  <si>
    <t>TGTGCAATCTTGCATTCAGGAAACACACCTCTTGTCTTT</t>
  </si>
  <si>
    <t>CASTTMNSPLHF</t>
  </si>
  <si>
    <t>TGTGCCAGCACTACGATGAATTCACCCCTCCACTTT</t>
  </si>
  <si>
    <t>clonotype1902_consensus_2;clonotype1902_consensus_1</t>
  </si>
  <si>
    <t>CAMSYVGASKIIF</t>
  </si>
  <si>
    <t>TGTGCAATGAGCTACGTCGGTGCTTCCAAGATAATCTTT</t>
  </si>
  <si>
    <t>CASSGTVAGVAEQYF</t>
  </si>
  <si>
    <t>TGTGCCAGCAGTGGAACAGTGGCGGGAGTAGCCGAGCAGTACTTC</t>
  </si>
  <si>
    <t>CAMSVRASKIIF</t>
  </si>
  <si>
    <t>TGTGCAATGAGCGTAAGGGCTTCCAAGATAATCTTT</t>
  </si>
  <si>
    <t>CASVSAGSNQPQHF</t>
  </si>
  <si>
    <t>TGTGCCAGCGTCTCAGCTGGTAGCAATCAGCCCCAGCATTTT</t>
  </si>
  <si>
    <t>CAMSESRDDKIIF</t>
  </si>
  <si>
    <t>TGTGCAATGAGCGAGTCCAGAGATGACAAGATCATCTTT</t>
  </si>
  <si>
    <t>CASSPGTGDYEQYF</t>
  </si>
  <si>
    <t>TGTGCCAGCTCCCCCGGGACAGGTGACTACGAGCAGTACTTC</t>
  </si>
  <si>
    <t>clonotype2634_consensus_1</t>
  </si>
  <si>
    <t>CAMRRNNNARLMF</t>
  </si>
  <si>
    <t>TGTGCAATGAGGAGGAATAACAATGCCAGACTCATGTTT</t>
  </si>
  <si>
    <t>clonotype246_consensus_2;clonotype246_consensus_1</t>
  </si>
  <si>
    <t>CAMKGATNKLIF</t>
  </si>
  <si>
    <t>TGTGCAATGAAGGGTGCTACAAACAAGCTCATCTTT</t>
  </si>
  <si>
    <t>CASGGAAAYSNQPQHF</t>
  </si>
  <si>
    <t>TGTGCCAGCGGGGGGGCAGCAGCGTATAGCAATCAGCCCCAGCATTTT</t>
  </si>
  <si>
    <t>CAMTVYGGATNKLIF</t>
  </si>
  <si>
    <t>TGTGCAATGACCGTTTATGGTGGTGCTACAAACAAGCTCATCTTT</t>
  </si>
  <si>
    <t>CASSHSVAQYF</t>
  </si>
  <si>
    <t>TGTGCCAGCAGCCACTCCGTGGCCCAGTACTTC</t>
  </si>
  <si>
    <t>clonotype847_consensus_2;clonotype847_consensus_1</t>
  </si>
  <si>
    <t>CAMTKSNYQLIW</t>
  </si>
  <si>
    <t>TGTGCAATGACGAAAAGCAACTATCAGTTAATCTGG</t>
  </si>
  <si>
    <t>CASSEGSRSGMNTEAFF</t>
  </si>
  <si>
    <t>TGTGCCAGTAGCGAAGGGTCCAGGTCGGGGATGAACACTGAAGCTTTCTTT</t>
  </si>
  <si>
    <t>clonotype2994_consensus_2;clonotype2994_consensus_1</t>
  </si>
  <si>
    <t>CAMESNYQLIW</t>
  </si>
  <si>
    <t>TGTGCAATGGAGAGCAACTATCAGTTAATCTGG</t>
  </si>
  <si>
    <t>CASSSTVNTEAFF</t>
  </si>
  <si>
    <t>TGTGCCAGCAGCTCTACAGTGAACACTGAAGCTTTCTTT</t>
  </si>
  <si>
    <t>clonotype1899_consensus_2;clonotype1899_consensus_1</t>
  </si>
  <si>
    <t>CAMSLNTDKLIF</t>
  </si>
  <si>
    <t>TGTGCAATGAGCCTTAACACCGACAAGCTCATCTTT</t>
  </si>
  <si>
    <t>CASSQLLGQSTDTQYF</t>
  </si>
  <si>
    <t>TGCGCCAGCAGCCAACTACTGGGACAGAGCACAGATACGCAGTATTTT</t>
  </si>
  <si>
    <t>clonotype302_consensus_3;clonotype302_consensus_1;clonotype302_consensus_2</t>
  </si>
  <si>
    <t>CAPRETGANNLFF;CALPPSGGYQKVTF</t>
  </si>
  <si>
    <t>TGTGCACCCCGCGAGACTGGGGCAAACAACCTCTTCTTT;TGTGCTCTACCTCCTTCTGGGGGTTACCAGAAAGTTACCTTT</t>
  </si>
  <si>
    <t>CASSQGAEDTIYF</t>
  </si>
  <si>
    <t>TGTGCCAGCTCACAGGGGGCCGAAGACACCATATATTTT</t>
  </si>
  <si>
    <t>clonotype2532_consensus_1;clonotype2532_consensus_2</t>
  </si>
  <si>
    <t>CAMSRETGANNLFF</t>
  </si>
  <si>
    <t>TGTGCAATGAGCAGGGAAACTGGGGCAAACAACCTCTTCTTT</t>
  </si>
  <si>
    <t>CSVEVIRRARSDTQYF</t>
  </si>
  <si>
    <t>TGCAGTGTAGAGGTAATAAGGAGGGCCAGGTCGGATACGCAGTATTTT</t>
  </si>
  <si>
    <t>clonotype1542_consensus_1</t>
  </si>
  <si>
    <t>clonotype1399_consensus_2;clonotype1399_consensus_1</t>
  </si>
  <si>
    <t>CAMSPYTGKLIF</t>
  </si>
  <si>
    <t>TGTGCAATGAGCCCATACACAGGCAAACTAATCTTT</t>
  </si>
  <si>
    <t>CASSSTGTGQNSPLHF</t>
  </si>
  <si>
    <t>TGTGCCAGCAGCTCTACCGGGACAGGACAGAATTCACCCCTCCACTTT</t>
  </si>
  <si>
    <t>clonotype1011_consensus_1;clonotype1011_consensus_3;clonotype1011_consensus_2</t>
  </si>
  <si>
    <t>CAMKRNAGNNRKLIW;CAALGQAAGNKLTF</t>
  </si>
  <si>
    <t>TGTGCAATGAAAAGGAATGCTGGCAACAACCGTAAGCTGATTTGG;TGTGCAGCCCTCGGCCAGGCTGCAGGCAACAAGCTAACTTTT</t>
  </si>
  <si>
    <t>TRAV12-3;TRAV13-1</t>
  </si>
  <si>
    <t>TRAJ38;TRAJ17</t>
  </si>
  <si>
    <t>CASSQASSTDTQYF</t>
  </si>
  <si>
    <t>TGTGCCAGTAGCCAGGCTTCTAGCACAGATACGCAGTATTTT</t>
  </si>
  <si>
    <t>clonotype883_consensus_2;clonotype883_consensus_3;clonotype883_consensus_1</t>
  </si>
  <si>
    <t>CAMSLSNAGNNRKLIW;CAGTDSWGKLQF</t>
  </si>
  <si>
    <t>TGTGCAATGAGCCTTTCTAATGCTGGCAACAACCGTAAGCTGATTTGG;TGTGCCGGAACTGACAGCTGGGGGAAATTGCAGTTT</t>
  </si>
  <si>
    <t>TRAV12-3;TRAV24</t>
  </si>
  <si>
    <t>CASSFLDRDYEQYF</t>
  </si>
  <si>
    <t>TGTGCCAGCAGCTTCTTGGACAGGGATTACGAGCAGTACTTC</t>
  </si>
  <si>
    <t>CATRAGNNRKLIW</t>
  </si>
  <si>
    <t>TGTGCAACGCGTGCTGGCAACAACCGTAAGCTGATTTGG</t>
  </si>
  <si>
    <t>CASSFSMAYGYTF</t>
  </si>
  <si>
    <t>TGTGCCAGCAGCTTCTCGATGGCCTATGGCTACACCTTC</t>
  </si>
  <si>
    <t>clonotype706_consensus_2;clonotype706_consensus_1</t>
  </si>
  <si>
    <t>CATYNAGNMLTF</t>
  </si>
  <si>
    <t>TGTGCAACGTATAATGCAGGCAACATGCTCACCTTT</t>
  </si>
  <si>
    <t>CASRPGGARGNTEAFF</t>
  </si>
  <si>
    <t>TGTGCCAGCAGGCCGGGGGGGGCGAGGGGGAACACTGAAGCTTTCTTT</t>
  </si>
  <si>
    <t>CAMKEQGAGNMLTF</t>
  </si>
  <si>
    <t>TGTGCAATGAAAGAGCAGGGAGCAGGCAACATGCTCACCTTT</t>
  </si>
  <si>
    <t>CASSENTGELFF</t>
  </si>
  <si>
    <t>TGTGCCAGCAGTGAAAACACCGGGGAGCTGTTTTTT</t>
  </si>
  <si>
    <t>CAMRVRNAGNMLTF</t>
  </si>
  <si>
    <t>TGTGCAATGAGGGTGCGGAATGCAGGCAACATGCTCACCTTT</t>
  </si>
  <si>
    <t>CSAIQSGQETQYF</t>
  </si>
  <si>
    <t>TGCAGTGCTATTCAATCGGGGCAAGAGACCCAGTACTTC</t>
  </si>
  <si>
    <t>clonotype2349_consensus_2;clonotype2349_consensus_1</t>
  </si>
  <si>
    <t>CATAFSGGYNKLIF</t>
  </si>
  <si>
    <t>TGTGCAACAGCTTTTTCTGGTGGCTACAATAAGCTGATTTTT</t>
  </si>
  <si>
    <t>CATSDPTSTDTQYF</t>
  </si>
  <si>
    <t>TGTGCCACCAGTGATCCGACCAGCACAGATACGCAGTATTTT</t>
  </si>
  <si>
    <t>clonotype1405_consensus_2;clonotype1405_consensus_1</t>
  </si>
  <si>
    <t>CAMRSGGYNKLIF</t>
  </si>
  <si>
    <t>TGTGCAATGAGGTCTGGTGGCTACAATAAGCTGATTTTT</t>
  </si>
  <si>
    <t>CMGIGATGDTGELFF</t>
  </si>
  <si>
    <t>TGCATGGGAATTGGTGCGACAGGGGACACCGGGGAGCTGTTTTTT</t>
  </si>
  <si>
    <t>clonotype1716_consensus_2;clonotype1716_consensus_1</t>
  </si>
  <si>
    <t>CAAFSGGYNKLIF</t>
  </si>
  <si>
    <t>TGTGCAGCTTTTTCTGGTGGCTACAATAAGCTGATTTTT</t>
  </si>
  <si>
    <t>CASSQDGYEQYF</t>
  </si>
  <si>
    <t>TGTGCCAGCAGCCAAGACGGTTACGAGCAGTACTTC</t>
  </si>
  <si>
    <t>clonotype419_consensus_2;clonotype419_consensus_1</t>
  </si>
  <si>
    <t>CAMKDSGTYKYIF</t>
  </si>
  <si>
    <t>TGTGCAATGAAGGACTCAGGAACCTACAAATACATCTTT</t>
  </si>
  <si>
    <t>CASSYQSRSSGEQYF</t>
  </si>
  <si>
    <t>TGTGCCAGCAGTTATCAATCTCGATCATCCGGCGAGCAGTACTTC</t>
  </si>
  <si>
    <t>clonotype1650_consensus_3;clonotype1650_consensus_2;clonotype1650_consensus_1</t>
  </si>
  <si>
    <t>CGRGGGSQGNLIF;CAMREKAGFQKLVF</t>
  </si>
  <si>
    <t>TGTGGACGGGGTGGAGGAAGCCAAGGAAATCTCATCTTT;TGTGCAATGAGAGAGAAGGCAGGCTTTCAGAAACTTGTATTT</t>
  </si>
  <si>
    <t>TRAJ42;TRAJ8</t>
  </si>
  <si>
    <t>CASSVEDSLNTEAFF</t>
  </si>
  <si>
    <t>TGTGCCAGCAGCGTAGAGGACAGTTTGAACACTGAAGCTTTCTTT</t>
  </si>
  <si>
    <t>clonotype1735_consensus_1;clonotype1735_consensus_2</t>
  </si>
  <si>
    <t>CAILGGSQGNLIF</t>
  </si>
  <si>
    <t>TGTGCTATCCTTGGAGGAAGCCAAGGAAATCTCATCTTT</t>
  </si>
  <si>
    <t>CASSLVGHVQETQYF</t>
  </si>
  <si>
    <t>TGCGCCAGCAGCTTGGTGGGGCACGTACAAGAGACCCAGTACTTC</t>
  </si>
  <si>
    <t>CAMIAGTASKLTF</t>
  </si>
  <si>
    <t>TGTGCAATGATAGCCGGCACTGCCAGTAAACTCACCTTT</t>
  </si>
  <si>
    <t>CASSGVSEAFF</t>
  </si>
  <si>
    <t>TGTGCCAGCTCGGGGGTTTCTGAAGCTTTCTTT</t>
  </si>
  <si>
    <t>clonotype1644_consensus_2;clonotype1644_consensus_1</t>
  </si>
  <si>
    <t>CAMSALTGGGADGLTF</t>
  </si>
  <si>
    <t>TGTGCAATGAGCGCTTTGACAGGAGGAGGTGCTGACGGACTCACCTTT</t>
  </si>
  <si>
    <t>CASRPGVETQYF</t>
  </si>
  <si>
    <t>TGTGCCAGCAGGCCGGGGGTAGAGACCCAGTACTTC</t>
  </si>
  <si>
    <t>clonotype2597_consensus_1;clonotype2597_consensus_2</t>
  </si>
  <si>
    <t>CAMKKSSGDKLTF</t>
  </si>
  <si>
    <t>TGTGCAATGAAGAAAAGCAGCGGAGACAAGCTGACTTTT</t>
  </si>
  <si>
    <t>CASSPGVSYEQYF</t>
  </si>
  <si>
    <t>TGTGCCAGCAGCCCGGGAGTCTCCTACGAGCAGTACTTC</t>
  </si>
  <si>
    <t>clonotype2072_consensus_1;clonotype2072_consensus_3;clonotype2072_consensus_2</t>
  </si>
  <si>
    <t>CAMILGNEKLTF;CAYSEYNTDKLIF</t>
  </si>
  <si>
    <t>TGTGCAATGATCCTTGGAAATGAGAAATTAACCTTT;TGTGCTTATTCCGAGTATAACACCGACAAGCTCATCTTT</t>
  </si>
  <si>
    <t>TRAJ48;TRAJ34</t>
  </si>
  <si>
    <t>CSASGRLAQYF</t>
  </si>
  <si>
    <t>TGCAGTGCTAGTGGGCGTTTGGCGCAGTATTTT</t>
  </si>
  <si>
    <t>clonotype3126_consensus_1;clonotype3126_consensus_2</t>
  </si>
  <si>
    <t>CAMSLPKGKLTF</t>
  </si>
  <si>
    <t>TGTGCAATGAGCCTCCCCAAGGGGAAATTAACCTTT</t>
  </si>
  <si>
    <t>CASSEGGSYNSPLHF</t>
  </si>
  <si>
    <t>TGTGCCAGCAGTGAAGGGGGCTCCTATAATTCACCCCTCCACTTT</t>
  </si>
  <si>
    <t>CAMSTGNQFYF</t>
  </si>
  <si>
    <t>TGTGCAATGAGCACCGGTAACCAGTTCTATTTT</t>
  </si>
  <si>
    <t>CASSQGLAGGNEQYF</t>
  </si>
  <si>
    <t>TGTGCCAGCTCCCAGGGACTAGCGGGGGGTAACGAGCAGTACTTC</t>
  </si>
  <si>
    <t>clonotype3135_consensus_1</t>
  </si>
  <si>
    <t>CAMSDPSRTGNQFYF</t>
  </si>
  <si>
    <t>TGTGCAATGAGCGACCCCTCGAGGACCGGTAACCAGTTCTATTTT</t>
  </si>
  <si>
    <t>clonotype3084_consensus_1;clonotype3084_consensus_2</t>
  </si>
  <si>
    <t>CAMKNTGNQFYF</t>
  </si>
  <si>
    <t>TGTGCAATGAAAAACACCGGTAACCAGTTCTATTTT</t>
  </si>
  <si>
    <t>CASSSTGEHGYTF</t>
  </si>
  <si>
    <t>TGTGCCAGCAGCTCGACAGGGGAGCATGGCTACACCTTC</t>
  </si>
  <si>
    <t>clonotype986_consensus_2;clonotype986_consensus_1;clonotype986_consensus_3</t>
  </si>
  <si>
    <t>CAMSSITGNQFYF;CAAPPWGSSNTGKLIF</t>
  </si>
  <si>
    <t>TGTGCAATGAGCTCCATCACCGGTAACCAGTTCTATTTT;TGTGCAGCACCCCCATGGGGCTCTAGCAACACAGGCAAACTAATCTTT</t>
  </si>
  <si>
    <t>TRAJ49;TRAJ37</t>
  </si>
  <si>
    <t>CASNYGAGENQPQHF</t>
  </si>
  <si>
    <t>TGTGCCAGCAACTACGGGGCAGGGGAGAATCAGCCCCAGCATTTT</t>
  </si>
  <si>
    <t>clonotype2575_consensus_1</t>
  </si>
  <si>
    <t>CAPNMGRRALTF</t>
  </si>
  <si>
    <t>TGTGCACCTAACATGGGCAGGAGAGCACTTACTTTT</t>
  </si>
  <si>
    <t>CAMSAKNPTGRRALTF</t>
  </si>
  <si>
    <t>TGTGCAATGAGCGCGAAAAACCCCACGGGCAGGAGAGCACTTACTTTT</t>
  </si>
  <si>
    <t>CSVVRGTASYSYEQYF</t>
  </si>
  <si>
    <t>TGCAGCGTTGTGCGTGGGACGGCCTCTTACTCCTACGAGCAGTACTTC</t>
  </si>
  <si>
    <t>clonotype2788_consensus_3;clonotype2788_consensus_2;clonotype2788_consensus_1</t>
  </si>
  <si>
    <t>CAMDTGRRALTF;CARLYSSASKIIF</t>
  </si>
  <si>
    <t>TGTGCAATGGACACGGGCAGGAGAGCACTTACTTTT;TGTGCTCGCCTTTACAGCAGTGCTTCCAAGATAATCTTT</t>
  </si>
  <si>
    <t>TRAV12-3;TRAV19</t>
  </si>
  <si>
    <t>CASSLGTVGSNQPQHF</t>
  </si>
  <si>
    <t>TGTGCCAGCAGTTTAGGCACAGTCGGGAGCAATCAGCCCCAGCATTTT</t>
  </si>
  <si>
    <t>CAMRTGRRALTF</t>
  </si>
  <si>
    <t>TGTGCAATGAGGACGGGCAGGAGAGCACTTACTTTT</t>
  </si>
  <si>
    <t>CASSLDIDIHEAFF</t>
  </si>
  <si>
    <t>TGTGCCAGCAGCTTGGATATCGACATCCATGAAGCTTTCTTT</t>
  </si>
  <si>
    <t>clonotype821_consensus_1;clonotype821_consensus_2</t>
  </si>
  <si>
    <t>CAMGLNAGGTSYGKLTF</t>
  </si>
  <si>
    <t>TGTGCAATGGGCCTCAATGCTGGTGGTACTAGCTATGGAAAGCTGACATTT</t>
  </si>
  <si>
    <t>CASSGGFGNTIYF</t>
  </si>
  <si>
    <t>TGTGCCAGCTCAGGGGGTTTCGGAAACACCATATATTTT</t>
  </si>
  <si>
    <t>clonotype310_consensus_2;clonotype310_consensus_1</t>
  </si>
  <si>
    <t>CAMPGGTSYGKLTF</t>
  </si>
  <si>
    <t>TGTGCAATGCCCGGTGGTACTAGCTATGGAAAGCTGACATTT</t>
  </si>
  <si>
    <t>CASSRGTAKGETQYF</t>
  </si>
  <si>
    <t>TGTGCCAGCAGCCGTGGGACAGCGAAGGGGGAGACCCAGTACTTC</t>
  </si>
  <si>
    <t>clonotype1541_consensus_1</t>
  </si>
  <si>
    <t>CAMSAGAGGTSYGKLTF</t>
  </si>
  <si>
    <t>TGTGCAATGAGCGCGGGGGCTGGTGGTACTAGCTATGGAAAGCTGACATTT</t>
  </si>
  <si>
    <t>clonotype270_consensus_2;clonotype270_consensus_1</t>
  </si>
  <si>
    <t>CATSDNAGGTSYGKLTF</t>
  </si>
  <si>
    <t>TGTGCCACCAGCGACAATGCTGGTGGTACTAGCTATGGAAAGCTGACATTT</t>
  </si>
  <si>
    <t>CAWTGARGGYTF</t>
  </si>
  <si>
    <t>TGTGCCTGGACAGGGGCGCGGGGTGGCTACACCTTC</t>
  </si>
  <si>
    <t>clonotype2451_consensus_1;clonotype2451_consensus_2</t>
  </si>
  <si>
    <t>CASSSNAGGTSYGKLTF</t>
  </si>
  <si>
    <t>TGTGCATCCTCCTCTAATGCTGGTGGTACTAGCTATGGAAAGCTGACATTT</t>
  </si>
  <si>
    <t>CAWKAGTSTDTQYF</t>
  </si>
  <si>
    <t>TGTGCCTGGAAGGCCGGGACTAGCACAGATACGCAGTATTTT</t>
  </si>
  <si>
    <t>clonotype489_consensus_2;clonotype489_consensus_1</t>
  </si>
  <si>
    <t>CAMMDSGGSNYKLTF</t>
  </si>
  <si>
    <t>TGTGCAATGATGGATAGTGGAGGTAGCAACTATAAACTGACATTT</t>
  </si>
  <si>
    <t>CASSNSLDRGRAGELFF</t>
  </si>
  <si>
    <t>TGTGCCAGCAGCAATTCGTTGGACAGGGGGCGGGCCGGGGAGCTGTTTTTT</t>
  </si>
  <si>
    <t>CAMSGSGGSNYKLTF</t>
  </si>
  <si>
    <t>TGTGCAATGAGCGGAAGTGGAGGTAGCAACTATAAACTGACATTT</t>
  </si>
  <si>
    <t>CASLRGDTGELFF</t>
  </si>
  <si>
    <t>TGTGCCAGCCTTAGGGGGGACACCGGGGAGCTGTTTTTT</t>
  </si>
  <si>
    <t>clonotype2127_consensus_2;clonotype2127_consensus_1</t>
  </si>
  <si>
    <t>CAMSRGGSNYKLTF</t>
  </si>
  <si>
    <t>TGTGCAATGAGCCGTGGAGGTAGCAACTATAAACTGACATTT</t>
  </si>
  <si>
    <t>CASSLRVPHQPQHF</t>
  </si>
  <si>
    <t>TGTGCCAGCAGTTTACGAGTTCCTCATCAGCCCCAGCATTTT</t>
  </si>
  <si>
    <t>clonotype454_consensus_1;clonotype454_consensus_2</t>
  </si>
  <si>
    <t>CANSGGSNYKLTF;CAMREGPGNTPLVF</t>
  </si>
  <si>
    <t>TGTGCAAACAGTGGAGGTAGCAACTATAAACTGACATTT;TGTGCAATGAGAGAGGGCCCAGGAAACACACCTCTTGTCTTT</t>
  </si>
  <si>
    <t>TRAJ53;TRAJ29</t>
  </si>
  <si>
    <t>clonotype1726_consensus_2;clonotype1726_consensus_1</t>
  </si>
  <si>
    <t>CGGSNYKLTF</t>
  </si>
  <si>
    <t>TGCGGAGGTAGCAACTATAAACTGACATTT</t>
  </si>
  <si>
    <t>CASSRDENIQYF</t>
  </si>
  <si>
    <t>TGTGCCAGCAGCCGGGACGAAAACATTCAGTACTTC</t>
  </si>
  <si>
    <t>CAMSGFRGGSNYKLTF</t>
  </si>
  <si>
    <t>TGTGCAATGAGCGGATTCCGGGGAGGTAGCAACTATAAACTGACATTT</t>
  </si>
  <si>
    <t>CASSEAGAGRGNEQYF</t>
  </si>
  <si>
    <t>TGTGCCAGCAGTGAAGCGGGGGCGGGAAGAGGAAACGAGCAGTACTTC</t>
  </si>
  <si>
    <t>CAMRDSGGSNYKLTF</t>
  </si>
  <si>
    <t>TGTGCAATGAGAGATAGTGGAGGTAGCAACTATAAACTGACATTT</t>
  </si>
  <si>
    <t>CSARDAQFGGSTEAFF</t>
  </si>
  <si>
    <t>TGCAGTGCTAGAGATGCGCAATTCGGGGGATCCACTGAAGCTTTCTTT</t>
  </si>
  <si>
    <t>clonotype1768_consensus_2;clonotype1768_consensus_1</t>
  </si>
  <si>
    <t>CALTRPQGAQKLVF</t>
  </si>
  <si>
    <t>TGTGCTCTAACACGGCCCCAGGGAGCCCAGAAGCTGGTATTT</t>
  </si>
  <si>
    <t>CASSDSTPGNTEAFF</t>
  </si>
  <si>
    <t>TGTGCCAGCAGTGACTCGACCCCCGGAAACACTGAAGCTTTCTTT</t>
  </si>
  <si>
    <t>clonotype371_consensus_4;clonotype371_consensus_1;clonotype371_consensus_3;clonotype371_consensus_2</t>
  </si>
  <si>
    <t>CAFPKGQGAQKLVF;CAGQNNNARLMF</t>
  </si>
  <si>
    <t>TGTGCATTCCCGAAGGGTCAGGGAGCCCAGAAGCTGGTATTT;TGTGCTGGGCAAAATAACAATGCCAGACTCATGTTT</t>
  </si>
  <si>
    <t>TRAV12-3;TRAV35</t>
  </si>
  <si>
    <t>TRAJ54;TRAJ31</t>
  </si>
  <si>
    <t>CASSDWGNDNQPQHF;CASSVGQGRTEAFF</t>
  </si>
  <si>
    <t>TGTGCCAGCAGTGACTGGGGTAATGACAATCAGCCCCAGCATTTT;TGTGCCAGCAGCGTGGGACAGGGAAGAACTGAAGCTTTCTTT</t>
  </si>
  <si>
    <t>TRBV2;TRBV5-4</t>
  </si>
  <si>
    <t>CAMSPLGIQGAQKLVF</t>
  </si>
  <si>
    <t>TGTGCAATGAGCCCCCTAGGAATTCAGGGAGCCCAGAAGCTGGTATTT</t>
  </si>
  <si>
    <t>CSATPSSYNEQFF</t>
  </si>
  <si>
    <t>TGCAGTGCTACTCCCAGCTCCTACAATGAGCAGTTCTTC</t>
  </si>
  <si>
    <t>CAMSAAIRGGSEKLVF</t>
  </si>
  <si>
    <t>TGTGCAATGAGCGCAGCAATACGGGGCGGATCTGAAAAGCTGGTCTTT</t>
  </si>
  <si>
    <t>CASRWGAGAGNTIYF</t>
  </si>
  <si>
    <t>TGTGCCAGCAGATGGGGGGCAGGGGCTGGAAACACCATATATTTT</t>
  </si>
  <si>
    <t>CAMRKGGSEKLVF</t>
  </si>
  <si>
    <t>TGTGCAATGAGGAAGGGCGGATCTGAAAAGCTGGTCTTT</t>
  </si>
  <si>
    <t>CASSLGRSGNTIYF</t>
  </si>
  <si>
    <t>TGTGCCAGCAGCTTGGGGCGCTCTGGAAACACCATATATTTT</t>
  </si>
  <si>
    <t>CAMSANRGSRLTF</t>
  </si>
  <si>
    <t>TGTGCAATGAGCGCGAACCGAGGCTCTAGGTTGACCTTT</t>
  </si>
  <si>
    <t>CASRNLGNEQFF</t>
  </si>
  <si>
    <t>TGTGCCAGTAGGAACCTTGGCAATGAGCAGTTCTTC</t>
  </si>
  <si>
    <t>CAMRINVLGGSYIPTF</t>
  </si>
  <si>
    <t>TGTGCAATGAGGATCAACGTCTTAGGAGGAAGCTACATACCTACATTT</t>
  </si>
  <si>
    <t>CASRRTDVSTDTQYF</t>
  </si>
  <si>
    <t>TGTGCCAGCAGACGGACAGACGTTAGCACAGATACGCAGTATTTT</t>
  </si>
  <si>
    <t>CAMTVGGGSYIPTF</t>
  </si>
  <si>
    <t>TGTGCAATGACGGTGGGGGGAGGAAGCTACATACCTACATTT</t>
  </si>
  <si>
    <t>CSVPTVVSTDTQYF</t>
  </si>
  <si>
    <t>TGCAGCGTCCCTACGGTGGTAAGCACAGATACGCAGTATTTT</t>
  </si>
  <si>
    <t>CAISQGGSYIPTF</t>
  </si>
  <si>
    <t>TGTGCAATCTCCCAGGGAGGAAGCTACATACCTACATTT</t>
  </si>
  <si>
    <t>CASRPGHLGQETQYF</t>
  </si>
  <si>
    <t>TGTGCCAGCAGACCGGGACACTTGGGCCAAGAGACCCAGTACTTC</t>
  </si>
  <si>
    <t>clonotype956_consensus_2;clonotype956_consensus_1</t>
  </si>
  <si>
    <t>CAMSAWGNNRLAF</t>
  </si>
  <si>
    <t>TGTGCAATGAGCGCGTGGGGGAACAACAGACTCGCTTTT</t>
  </si>
  <si>
    <t>CASSLRRVNTEAFF</t>
  </si>
  <si>
    <t>TGTGCCAGCAGTCTCAGAAGGGTGAACACTGAAGCTTTCTTT</t>
  </si>
  <si>
    <t>CAMISYGNNRLAF</t>
  </si>
  <si>
    <t>TGTGCAATGATCAGCTATGGGAACAACAGACTCGCTTTT</t>
  </si>
  <si>
    <t>CAWSPPQGAHQPQHF</t>
  </si>
  <si>
    <t>TGTGCCTGGAGTCCACCCCAGGGGGCCCATCAGCCCCAGCATTTT</t>
  </si>
  <si>
    <t>clonotype284_consensus_2;clonotype284_consensus_1</t>
  </si>
  <si>
    <t>CAMNSLATGFQKLVF</t>
  </si>
  <si>
    <t>TGTGCAATGAATTCGCTCGCCACAGGCTTTCAGAAACTTGTATTT</t>
  </si>
  <si>
    <t>CASSLRPSGRGNEQFF</t>
  </si>
  <si>
    <t>TGTGCCAGCAGTTTACGCCCTAGCGGGAGAGGCAATGAGCAGTTCTTC</t>
  </si>
  <si>
    <t>CASSAAGLNTEAFF</t>
  </si>
  <si>
    <t>TGTGCCAGTAGTGCCGCGGGGTTGAACACTGAAGCTTTCTTT</t>
  </si>
  <si>
    <t>clonotype1742_consensus_1;clonotype1742_consensus_2</t>
  </si>
  <si>
    <t>CAMSANTGGFKTIF</t>
  </si>
  <si>
    <t>TGTGCAATGAGCGCGAATACTGGAGGCTTCAAAACTATCTTT</t>
  </si>
  <si>
    <t>CSASDRFNEKLFF</t>
  </si>
  <si>
    <t>TGCAGTGCTTCGGACAGGTTCAACGAAAAACTGTTTTTT</t>
  </si>
  <si>
    <t>clonotype1670_consensus_2;clonotype1670_consensus_1</t>
  </si>
  <si>
    <t>CAMSLLNTGGFKTIF</t>
  </si>
  <si>
    <t>TGTGCAATGAGCTTGCTAAATACTGGAGGCTTCAAAACTATCTTT</t>
  </si>
  <si>
    <t>CASTRQETNYGYTF</t>
  </si>
  <si>
    <t>TGTGCCAGCACGAGACAGGAAACTAACTATGGCTACACCTTC</t>
  </si>
  <si>
    <t>clonotype407_consensus_1;clonotype407_consensus_2;clonotype407_consensus_3</t>
  </si>
  <si>
    <t>CAMTTPSAGGFKTIF</t>
  </si>
  <si>
    <t>TGTGCAATGACCACCCCTTCGGCTGGAGGCTTCAAAACTATCTTT</t>
  </si>
  <si>
    <t>CASSQVAGNTIYF;CASSPEAGTGVYNEQFF</t>
  </si>
  <si>
    <t>TGTGCCAGCAGCCAAGTAGCTGGAAACACCATATATTTT;TGTGCCAGCAGCCCAGAGGCGGGGACAGGGGTCTACAATGAGCAGTTCTTC</t>
  </si>
  <si>
    <t>TRBJ1-3;TRBJ2-1</t>
  </si>
  <si>
    <t>CAMGGGGFKTIF</t>
  </si>
  <si>
    <t>TGTGCAATGGGAGGTGGAGGCTTCAAAACTATCTTT</t>
  </si>
  <si>
    <t>CSVAWDEQFF</t>
  </si>
  <si>
    <t>TGCAGCGTTGCCTGGGATGAGCAGTTCTTC</t>
  </si>
  <si>
    <t>clonotype2138_consensus_1</t>
  </si>
  <si>
    <t>CAMSVLTGGFKTIF</t>
  </si>
  <si>
    <t>TGTGCAATGAGCGTGTTGACTGGAGGCTTCAAAACTATCTTT</t>
  </si>
  <si>
    <t>CASRMEGRADTQYF</t>
  </si>
  <si>
    <t>TGTGCCAGTAGAATGGAGGGGCGAGCAGATACGCAGTATTTT</t>
  </si>
  <si>
    <t>clonotype2768_consensus_2;clonotype2768_consensus_1</t>
  </si>
  <si>
    <t>CAAAYTGGGNKLTF</t>
  </si>
  <si>
    <t>TGTGCAGCCGCCTACACGGGAGGAGGAAACAAACTCACCTTT</t>
  </si>
  <si>
    <t>CSALFGKGIHYGYTF</t>
  </si>
  <si>
    <t>TGCAGTGCCCTCTTCGGAAAAGGAATCCACTATGGCTACACCTTC</t>
  </si>
  <si>
    <t>clonotype813_consensus_2;clonotype813_consensus_1</t>
  </si>
  <si>
    <t>CAASISGGGNKLTF</t>
  </si>
  <si>
    <t>TGTGCAGCAAGTATAAGCGGAGGAGGAAACAAACTCACCTTT</t>
  </si>
  <si>
    <t>CASRQGQNNSPLHF</t>
  </si>
  <si>
    <t>TGTGCCAGCAGACAGGGACAGAATAATTCACCCCTCCACTTT</t>
  </si>
  <si>
    <t>clonotype1842_consensus_1;clonotype1842_consensus_2</t>
  </si>
  <si>
    <t>CAVVTGGGNKLTF</t>
  </si>
  <si>
    <t>TGTGCAGTGGTCACGGGAGGAGGAAACAAACTCACCTTT</t>
  </si>
  <si>
    <t>CASSSQGSGSYNEQFF</t>
  </si>
  <si>
    <t>TGTGCCAGCAGCTCCCAGGGATCGGGGTCCTACAATGAGCAGTTCTTC</t>
  </si>
  <si>
    <t>clonotype2697_consensus_1;clonotype2697_consensus_2</t>
  </si>
  <si>
    <t>CAANRAGGGNKLTF</t>
  </si>
  <si>
    <t>TGTGCAGCAAATAGGGCGGGAGGAGGAAACAAACTCACCTTT</t>
  </si>
  <si>
    <t>CRAGDSDYEQYF</t>
  </si>
  <si>
    <t>TGTAGGGCGGGAGACAGCGACTACGAGCAGTACTTC</t>
  </si>
  <si>
    <t>clonotype1112_consensus_2;clonotype1112_consensus_1</t>
  </si>
  <si>
    <t>CAASFSPGGGNKLTF</t>
  </si>
  <si>
    <t>TGTGCAGCAAGTTTTTCCCCGGGAGGAGGAAACAAACTCACCTTT</t>
  </si>
  <si>
    <t>CASSEGSAKNIQYF</t>
  </si>
  <si>
    <t>TGTGCCAGCAGTGAGGGCAGTGCCAAAAACATTCAGTACTTC</t>
  </si>
  <si>
    <t>clonotype2792_consensus_3;clonotype2792_consensus_1;clonotype2792_consensus_2</t>
  </si>
  <si>
    <t>CAALNSGYSTLTF;CAGPASNNNARLMF</t>
  </si>
  <si>
    <t>TGTGCAGCCCTGAATTCAGGATACAGCACCCTCACCTTT;TGTGCTGGGCCGGCCTCTAATAACAATGCCAGACTCATGTTT</t>
  </si>
  <si>
    <t>TRAJ11;TRAJ31</t>
  </si>
  <si>
    <t>CASSPGGTYNEQFF</t>
  </si>
  <si>
    <t>TGTGCCAGCTCACCAGGGGGGACCTACAATGAGCAGTTCTTC</t>
  </si>
  <si>
    <t>CAASGRYSTLTF</t>
  </si>
  <si>
    <t>TGTGCAGCAAGTGGGAGATACAGCACCCTCACCTTT</t>
  </si>
  <si>
    <t>CASSSSPARVNTEAFF</t>
  </si>
  <si>
    <t>TGTGCCAGCAGTTCTTCCCCGGCCAGGGTAAACACTGAAGCTTTCTTT</t>
  </si>
  <si>
    <t>clonotype2395_consensus_1;clonotype2395_consensus_2</t>
  </si>
  <si>
    <t>CAARSNSGYSTLTF</t>
  </si>
  <si>
    <t>TGTGCAGCAAGGTCGAATTCAGGATACAGCACCCTCACCTTT</t>
  </si>
  <si>
    <t>CSVKGLPNTGELFF</t>
  </si>
  <si>
    <t>TGCAGCGTAAAGGGACTACCGAACACCGGGGAGCTGTTTTTT</t>
  </si>
  <si>
    <t>clonotype2721_consensus_4;clonotype2721_consensus_3;clonotype2721_consensus_2;clonotype2721_consensus_1;clonotype2721_consensus_5;clonotype2721_consensus_6</t>
  </si>
  <si>
    <t>CAASIVDSSYKLIF;CAGGGGYNKLIF;CASLSGTASKLTF</t>
  </si>
  <si>
    <t>TGTGCAGCAAGTATAGTGGATAGCAGCTATAAATTGATCTTC;TGTGCAGGGGGAGGTGGCTACAATAAGCTGATTTTT;TGTGCCTCCCTGAGCGGCACTGCCAGTAAACTCACCTTT</t>
  </si>
  <si>
    <t>TRAV13-1;TRAV13-2;TRAV24</t>
  </si>
  <si>
    <t>TRAJ12;TRAJ4;TRAJ44</t>
  </si>
  <si>
    <t>CASSFTAGGEQFF;CASSNGGGINTGELFF;CASSPFGVAGDWYEQYF</t>
  </si>
  <si>
    <t>TGTGCCAGCAGTTTTACAGCCGGTGGTGAGCAGTTCTTC;TGTGCCAGCAGTAACGGCGGGGGGATCAACACCGGGGAGCTGTTTTTT;TGTGCCAGCAGCCCCTTTGGGGTAGCGGGAGACTGGTACGAGCAGTACTTC</t>
  </si>
  <si>
    <t>TRBV27;TRBV6-1;TRBV7-3</t>
  </si>
  <si>
    <t>TRBJ2-1;TRBJ2-2;TRBJ2-7</t>
  </si>
  <si>
    <t>clonotype2751_consensus_2;clonotype2751_consensus_1</t>
  </si>
  <si>
    <t>CAASESGGYQKVTF</t>
  </si>
  <si>
    <t>TGTGCAGCAAGTGAATCTGGGGGTTACCAGAAAGTTACCTTT</t>
  </si>
  <si>
    <t>CSARGAWPMNTEAFF</t>
  </si>
  <si>
    <t>TGCAGTGCTAGAGGGGCGTGGCCCATGAACACTGAAGCTTTCTTT</t>
  </si>
  <si>
    <t>CAARGVSGGYQKVTF</t>
  </si>
  <si>
    <t>TGTGCAGCAAGGGGGGTATCTGGGGGTTACCAGAAAGTTACCTTT</t>
  </si>
  <si>
    <t>CASSYSRGGNTEAFF</t>
  </si>
  <si>
    <t>TGTGCCAGCAGTTACTCGAGGGGGGGGAACACTGAAGCTTTCTTT</t>
  </si>
  <si>
    <t>clonotype1852_consensus_2;clonotype1852_consensus_1</t>
  </si>
  <si>
    <t>CAASIGGYQKVTF</t>
  </si>
  <si>
    <t>TGTGCAGCAAGTATAGGGGGTTACCAGAAAGTTACCTTT</t>
  </si>
  <si>
    <t>CASSYTKTGNYGYTF</t>
  </si>
  <si>
    <t>TGTGCCAGCAGTTACACGAAGACAGGGAACTATGGCTACACCTTC</t>
  </si>
  <si>
    <t>CAAQIGGYQKVTF</t>
  </si>
  <si>
    <t>TGTGCAGCACAGATAGGGGGTTACCAGAAAGTTACCTTT</t>
  </si>
  <si>
    <t>CASSGTGGGSEQFF</t>
  </si>
  <si>
    <t>TGTGCCAGTAGCGGGACAGGGGGGGGGAGTGAGCAGTTCTTC</t>
  </si>
  <si>
    <t>CAASTSSGGYQKVTF</t>
  </si>
  <si>
    <t>TGTGCAGCTAGTACCTCTTCTGGGGGTTACCAGAAAGTTACCTTT</t>
  </si>
  <si>
    <t>CASSPWTSGRGNEQFF</t>
  </si>
  <si>
    <t>TGTGCCAGCAGCCCTTGGACTAGCGGGAGGGGCAATGAGCAGTTCTTC</t>
  </si>
  <si>
    <t>CAVAEAQAGTALIF</t>
  </si>
  <si>
    <t>TGTGCAGTCGCGGAGGCCCAGGCAGGAACTGCTCTGATCTTT</t>
  </si>
  <si>
    <t>CASSQARVTEAFF</t>
  </si>
  <si>
    <t>TGCGCCAGCAGCCAAGCCAGGGTCACTGAAGCTTTCTTT</t>
  </si>
  <si>
    <t>clonotype2098_consensus_2;clonotype2098_consensus_1;clonotype2098_consensus_3</t>
  </si>
  <si>
    <t>CAASSPDHQAGTALIF;CAESTGGGNKLTF</t>
  </si>
  <si>
    <t>TGTGCAGCAAGTTCCCCCGATCACCAGGCAGGAACTGCTCTGATCTTT;TGTGCAGAGTCTACGGGAGGAGGAAACAAACTCACCTTT</t>
  </si>
  <si>
    <t>CASIPGRNQPQHF</t>
  </si>
  <si>
    <t>TGTGCCAGCATACCGGGTCGCAATCAGCCCCAGCATTTT</t>
  </si>
  <si>
    <t>CAANGYQAGTALIF</t>
  </si>
  <si>
    <t>TGTGCAGCAAATGGGTACCAGGCAGGAACTGCTCTGATCTTT</t>
  </si>
  <si>
    <t>CASSLDAGATGELFF</t>
  </si>
  <si>
    <t>TGTGCCAGCAGCTTAGATGCGGGGGCGACCGGGGAGCTGTTTTTT</t>
  </si>
  <si>
    <t>CAATPWAGTALIF</t>
  </si>
  <si>
    <t>TGTGCAGCAACCCCCTGGGCAGGAACTGCTCTGATCTTT</t>
  </si>
  <si>
    <t>CSASNSQKPTTDTQYF</t>
  </si>
  <si>
    <t>TGCAGTGCTAGCAACAGCCAGAAGCCTACCACAGATACGCAGTATTTT</t>
  </si>
  <si>
    <t>clonotype2570_consensus_1;clonotype2570_consensus_3;clonotype2570_consensus_2</t>
  </si>
  <si>
    <t>CAATVNQAGTALIF;CAVRDSRSSNTGKLIF</t>
  </si>
  <si>
    <t>TGTGCAGCAACCGTTAACCAGGCAGGAACTGCTCTGATCTTT;TGTGCTGTGAGAGACAGCCGCTCTAGCAACACAGGCAAACTAATCTTT</t>
  </si>
  <si>
    <t>CASRPRGNEQFF</t>
  </si>
  <si>
    <t>TGTGCCAGCAGACCGCGGGGGAATGAGCAGTTCTTC</t>
  </si>
  <si>
    <t>CASSWGQGSTGELFF</t>
  </si>
  <si>
    <t>TGTGCCAGCAGTTGGGGCCAGGGGAGCACCGGGGAGCTGTTTTTT</t>
  </si>
  <si>
    <t>clonotype3001_consensus_2;clonotype3001_consensus_1</t>
  </si>
  <si>
    <t>CAPRQAGTALIF</t>
  </si>
  <si>
    <t>TGTGCACCCCGGCAGGCAGGAACTGCTCTGATCTTT</t>
  </si>
  <si>
    <t>CASSPPGQGAEAFF</t>
  </si>
  <si>
    <t>TGTGCCAGCTCACCACCGGGACAGGGGGCTGAAGCTTTCTTT</t>
  </si>
  <si>
    <t>clonotype2931_consensus_2;clonotype2931_consensus_3;clonotype2931_consensus_1</t>
  </si>
  <si>
    <t>CAASEQAGTALIF;CAVVNTGGFKTIF</t>
  </si>
  <si>
    <t>TGTGCAGCAAGTGAGCAGGCAGGAACTGCTCTGATCTTT;TGTGCTGTCGTAAATACTGGAGGCTTCAAAACTATCTTT</t>
  </si>
  <si>
    <t>TRAV13-1;TRAV8-4</t>
  </si>
  <si>
    <t>CASSPGQPLDGYTF</t>
  </si>
  <si>
    <t>TGTGCCAGCAGTCCAGGACAGCCTCTCGATGGCTACACCTTC</t>
  </si>
  <si>
    <t>clonotype2540_consensus_1;clonotype2540_consensus_2</t>
  </si>
  <si>
    <t>CAAWEAGTALIF</t>
  </si>
  <si>
    <t>TGTGCAGCATGGGAGGCAGGAACTGCTCTGATCTTT</t>
  </si>
  <si>
    <t>CASSLGPQLAGVGSEQFF</t>
  </si>
  <si>
    <t>TGTGCCAGCAGCTTAGGACCCCAACTAGCGGGAGTAGGGAGTGAGCAGTTCTTC</t>
  </si>
  <si>
    <t>clonotype1014_consensus_2;clonotype1014_consensus_1</t>
  </si>
  <si>
    <t>CAADGAGNKLTF</t>
  </si>
  <si>
    <t>TGTGCAGCTGATGGGGCAGGCAACAAGCTAACTTTT</t>
  </si>
  <si>
    <t>CSARDQIARDEQYF</t>
  </si>
  <si>
    <t>TGCAGTGCTAGAGATCAGATCGCCCGGGACGAGCAGTACTTC</t>
  </si>
  <si>
    <t>CAASNAAAGNKLTF</t>
  </si>
  <si>
    <t>TGTGCAGCAAGTAACGCGGCTGCAGGCAACAAGCTAACTTTT</t>
  </si>
  <si>
    <t>CAGSKAAGNKLTF</t>
  </si>
  <si>
    <t>TGTGCGGGGTCCAAAGCTGCAGGCAACAAGCTAACTTTT</t>
  </si>
  <si>
    <t>CATSDSGRSGYTF</t>
  </si>
  <si>
    <t>TGTGCCACCAGTGATTCGGGACGGAGCGGCTACACCTTC</t>
  </si>
  <si>
    <t>clonotype1516_consensus_1;clonotype1516_consensus_2</t>
  </si>
  <si>
    <t>CAATYSAAGNKLTF</t>
  </si>
  <si>
    <t>TGTGCAGCAACCTATAGTGCTGCAGGCAACAAGCTAACTTTT</t>
  </si>
  <si>
    <t>CASSRLAGEETQYF</t>
  </si>
  <si>
    <t>TGTGCCAGCAGCCGACTAGCGGGGGAAGAGACCCAGTACTTC</t>
  </si>
  <si>
    <t>clonotype795_consensus_2;clonotype795_consensus_1</t>
  </si>
  <si>
    <t>CASSAGSAGYEQYF</t>
  </si>
  <si>
    <t>TGTGCCAGCTCGGCGGGGTCAGCGGGGTACGAGCAGTACTTC</t>
  </si>
  <si>
    <t>clonotype2402_consensus_2;clonotype2402_consensus_3;clonotype2402_consensus_1</t>
  </si>
  <si>
    <t>CAASKAHRGSTLGRLYF</t>
  </si>
  <si>
    <t>TGTGCAGCAAGTAAAGCCCACAGAGGCTCAACCCTGGGGAGGCTATACTTT</t>
  </si>
  <si>
    <t>CASSLIESSGRTDTQYF;CASSEARGALREKLFF</t>
  </si>
  <si>
    <t>TGTGCCAGCAGTTTAATTGAGTCTAGCGGGAGAACAGATACGCAGTATTTT;TGTGCCAGCAGTGAAGCCCGGGGGGCGCTCAGAGAAAAACTGTTTTTT</t>
  </si>
  <si>
    <t>TRBV28;TRBV6-1</t>
  </si>
  <si>
    <t>CAAPDSRSNDYKLSF</t>
  </si>
  <si>
    <t>TGTGCAGCCCCGGACAGTCGTTCTAACGACTACAAGCTCAGCTTT</t>
  </si>
  <si>
    <t>CSTSTWTGGLGEAFF</t>
  </si>
  <si>
    <t>TGCAGCACCTCAACCTGGACAGGGGGCTTGGGTGAAGCTTTCTTT</t>
  </si>
  <si>
    <t>CAASKGNDYKLSF</t>
  </si>
  <si>
    <t>TGTGCAGCAAGTAAGGGTAACGACTACAAGCTCAGCTTT</t>
  </si>
  <si>
    <t>CASSLGWGTGEAFF</t>
  </si>
  <si>
    <t>TGTGCCAGCAGCCTCGGTTGGGGCACTGGTGAAGCTTTCTTT</t>
  </si>
  <si>
    <t>clonotype1396_consensus_2;clonotype1396_consensus_1</t>
  </si>
  <si>
    <t>CAASRNDYKLSF</t>
  </si>
  <si>
    <t>TGTGCAGCAAGTAGGAACGACTACAAGCTCAGCTTT</t>
  </si>
  <si>
    <t>CATSDISGSSHNEQFF</t>
  </si>
  <si>
    <t>TGTGCCACCAGTGATATTAGCGGGAGTTCCCACAATGAGCAGTTCTTC</t>
  </si>
  <si>
    <t>clonotype1885_consensus_1;clonotype1885_consensus_2</t>
  </si>
  <si>
    <t>CAAKPWDYKLSF</t>
  </si>
  <si>
    <t>TGTGCAGCAAAACCCTGGGACTACAAGCTCAGCTTT</t>
  </si>
  <si>
    <t>CATSRGSLNEQFF</t>
  </si>
  <si>
    <t>TGTGCCACCAGCAGAGGGTCCCTCAATGAGCAGTTCTTC</t>
  </si>
  <si>
    <t>CAASKGDYKLSF</t>
  </si>
  <si>
    <t>TGTGCAGCAAGTAAGGGCGACTACAAGCTCAGCTTT</t>
  </si>
  <si>
    <t>CASTLGLAGTDTQYF</t>
  </si>
  <si>
    <t>TGTGCCAGCACCCTAGGACTAGCTGGCACAGATACGCAGTATTTT</t>
  </si>
  <si>
    <t>clonotype238_consensus_2;clonotype238_consensus_1</t>
  </si>
  <si>
    <t>CAASAIYNFNKFYF</t>
  </si>
  <si>
    <t>TGTGCAGCAAGTGCTATATACAACTTCAACAAATTTTACTTT</t>
  </si>
  <si>
    <t>CASSLSSSGRPYEQYF</t>
  </si>
  <si>
    <t>TGTGCCAGCAGTTTATCTTCTAGCGGGAGACCCTACGAGCAGTACTTC</t>
  </si>
  <si>
    <t>clonotype275_consensus_2;clonotype275_consensus_1</t>
  </si>
  <si>
    <t>CAASTYNFNKFYF</t>
  </si>
  <si>
    <t>TGTGCAGCAAGTACATACAACTTCAACAAATTTTACTTT</t>
  </si>
  <si>
    <t>CASCVRAGDTEAFF</t>
  </si>
  <si>
    <t>TGTGCCAGCTGCGTGAGGGCGGGGGACACTGAAGCTTTCTTT</t>
  </si>
  <si>
    <t>CAASGTSGSARQLTF</t>
  </si>
  <si>
    <t>TGTGCAGCAAGTGGGACTTCTGGTTCTGCAAGGCAACTGACCTTT</t>
  </si>
  <si>
    <t>CASSLDSYEQYF</t>
  </si>
  <si>
    <t>TGCGCCAGCAGCTTGGACTCCTACGAGCAGTACTTC</t>
  </si>
  <si>
    <t>clonotype2513_consensus_3;clonotype2513_consensus_2;clonotype2513_consensus_1</t>
  </si>
  <si>
    <t>CAADRGSARQLTF</t>
  </si>
  <si>
    <t>TGTGCAGCAGATCGGGGTTCTGCAAGGCAACTGACCTTT</t>
  </si>
  <si>
    <t>CASSQESNEQYF;CASRETSGADTQYF</t>
  </si>
  <si>
    <t>TGTGCCAGCAGCCAAGAATCTAACGAGCAGTACTTC;TGTGCCAGCAGGGAAACTAGCGGCGCAGATACGCAGTATTTT</t>
  </si>
  <si>
    <t>TRBV3-1;TRBV6-3</t>
  </si>
  <si>
    <t>clonotype1687_consensus_1;clonotype1687_consensus_2</t>
  </si>
  <si>
    <t>CAASRAGSARQLTF</t>
  </si>
  <si>
    <t>TGTGCAGCAAGTAGGGCAGGTTCTGCAAGGCAACTGACCTTT</t>
  </si>
  <si>
    <t>CATQRPGLETQYF</t>
  </si>
  <si>
    <t>TGTGCCACCCAAAGACCGGGGTTAGAGACCCAGTACTTC</t>
  </si>
  <si>
    <t>CAAVEGGKLIF</t>
  </si>
  <si>
    <t>TGTGCAGCCGTGGAAGGAGGAAAGCTTATCTTC</t>
  </si>
  <si>
    <t>CASSPGEAQPQHF</t>
  </si>
  <si>
    <t>TGTGCCAGTTCCCCCGGGGAGGCCCAGCCCCAGCATTTT</t>
  </si>
  <si>
    <t>clonotype1080_consensus_2;clonotype1080_consensus_1</t>
  </si>
  <si>
    <t>CAATMDNYGQNFVF</t>
  </si>
  <si>
    <t>TGTGCAGCTACTATGGATAACTATGGTCAGAATTTTGTCTTT</t>
  </si>
  <si>
    <t>CSASYYGRVNNEQFF</t>
  </si>
  <si>
    <t>TGCAGTGCTAGCTATTATGGGCGAGTAAACAATGAGCAGTTCTTC</t>
  </si>
  <si>
    <t>clonotype1413_consensus_2;clonotype1413_consensus_1</t>
  </si>
  <si>
    <t>CAATLFYGQNFVF</t>
  </si>
  <si>
    <t>TGTGCAGCAACCCTCTTCTATGGTCAGAATTTTGTCTTT</t>
  </si>
  <si>
    <t>CSVKATSGRDTQYF</t>
  </si>
  <si>
    <t>TGCAGCGTTAAGGCAACGTCGGGACGAGATACGCAGTATTTT</t>
  </si>
  <si>
    <t>clonotype389_consensus_1;clonotype389_consensus_2</t>
  </si>
  <si>
    <t>CAASRDNYGQNFVF</t>
  </si>
  <si>
    <t>TGTGCAGCAAGTCGAGATAACTATGGTCAGAATTTTGTCTTT</t>
  </si>
  <si>
    <t>CASSPGGGDNGYTF</t>
  </si>
  <si>
    <t>TGTGCCAGCAGCCCTGGGGGGGGGGATAATGGCTACACCTTC</t>
  </si>
  <si>
    <t>clonotype2223_consensus_2;clonotype2223_consensus_3;clonotype2223_consensus_1</t>
  </si>
  <si>
    <t>CAASSNYGQNFVF;CVVTLDMGRRALTF</t>
  </si>
  <si>
    <t>TGTGCAGCAAGTTCCAACTATGGTCAGAATTTTGTCTTT;TGTGTTGTGACCTTGGACATGGGCAGGAGAGCACTTACTTTT</t>
  </si>
  <si>
    <t>TRAV13-1;TRAV8-2</t>
  </si>
  <si>
    <t>CASSRGGAEQPQHF</t>
  </si>
  <si>
    <t>TGTGCCAGTAGTAGGGGAGGGGCGGAACAGCCCCAGCATTTT</t>
  </si>
  <si>
    <t>clonotype793_consensus_2;clonotype793_consensus_1;clonotype793_consensus_3</t>
  </si>
  <si>
    <t>CAPSTPQNFVF;CAVTETSSASKIIF</t>
  </si>
  <si>
    <t>TGTGCACCCTCAACCCCTCAGAATTTTGTCTTT;TGTGCCGTGACCGAAACCAGCAGTGCTTCCAAGATAATCTTT</t>
  </si>
  <si>
    <t>TRAJ26;TRAJ3</t>
  </si>
  <si>
    <t>CASSWGQLNEKLFF</t>
  </si>
  <si>
    <t>TGTGCCAGCAGCTGGGGACAGCTGAATGAAAAACTGTTTTTT</t>
  </si>
  <si>
    <t>clonotype261_consensus_2;clonotype261_consensus_1;clonotype261_consensus_3</t>
  </si>
  <si>
    <t>CAASPPYGQNFVF;CAVRDIGSSNTGKLIF</t>
  </si>
  <si>
    <t>TGTGCAGCAAGTCCTCCCTATGGTCAGAATTTTGTCTTT;TGTGCTGTGAGAGACATAGGCTCTAGCAACACAGGCAAACTAATCTTT</t>
  </si>
  <si>
    <t>TRAJ26;TRAJ37</t>
  </si>
  <si>
    <t>CASSLGTSGSSVNEQFF</t>
  </si>
  <si>
    <t>TGTGCCAGCAGCCTCGGGACTAGCGGGAGTTCCGTCAATGAGCAGTTCTTC</t>
  </si>
  <si>
    <t>clonotype2103_consensus_1;clonotype2103_consensus_2</t>
  </si>
  <si>
    <t>CAASPNNAGKSTF</t>
  </si>
  <si>
    <t>TGTGCAGCAAGTCCCAACAATGCAGGCAAATCAACCTTT</t>
  </si>
  <si>
    <t>CASSGTLGGKLFF</t>
  </si>
  <si>
    <t>TGTGCCAGCAGCGGGACGCTCGGTGGAAAACTGTTTTTT</t>
  </si>
  <si>
    <t>CAASITNAGKSTF</t>
  </si>
  <si>
    <t>TGTGCAGCAAGTATCACCAATGCAGGCAAATCAACCTTT</t>
  </si>
  <si>
    <t>CASSGTGGGNTIYF</t>
  </si>
  <si>
    <t>TGTGCCAGCAGCGGGACAGGGGGCGGAAACACCATATATTTT</t>
  </si>
  <si>
    <t>CAANGNAGKSTF</t>
  </si>
  <si>
    <t>TGTGCAGCAAACGGCAATGCAGGCAAATCAACCTTT</t>
  </si>
  <si>
    <t>CSVERGNTEAFF</t>
  </si>
  <si>
    <t>TGCAGCGTTGAGAGGGGGAACACTGAAGCTTTCTTT</t>
  </si>
  <si>
    <t>clonotype2035_consensus_1;clonotype2035_consensus_3;clonotype2035_consensus_2;clonotype2035_consensus_4</t>
  </si>
  <si>
    <t>CAASIGPPGAGSYQLTF;CAVRDDRSGATNKLIF</t>
  </si>
  <si>
    <t>TGTGCAGCAAGTATAGGGCCCCCTGGGGCTGGGAGTTACCAACTCACTTTC;TGTGCTGTGAGAGACGATAGAAGCGGTGCTACAAACAAGCTCATCTTT</t>
  </si>
  <si>
    <t>TRAJ28;TRAJ32</t>
  </si>
  <si>
    <t>CASGKGGDEQFF;CASTEAGGGMADTQYF</t>
  </si>
  <si>
    <t>TGTGCTAGTGGTAAGGGAGGGGATGAGCAGTTCTTC;TGTGCCAGCACCGAGGCTGGAGGGGGGATGGCAGATACGCAGTATTTT</t>
  </si>
  <si>
    <t>clonotype652_consensus_1</t>
  </si>
  <si>
    <t>CAASIYSGAGSYQLTF</t>
  </si>
  <si>
    <t>TGTGCAGCAAGTATATACTCTGGGGCTGGGAGTTACCAACTCACTTTC</t>
  </si>
  <si>
    <t>TGTGCAGCAAGTGAGGGGTCTGGGGCTGGGAGTTACCAACTCACTTTC</t>
  </si>
  <si>
    <t>CATSRDNGYTIYF</t>
  </si>
  <si>
    <t>TGTGCCACCAGCAGAGATAATGGATACACCATATATTTT</t>
  </si>
  <si>
    <t>clonotype1077_consensus_2;clonotype1077_consensus_1</t>
  </si>
  <si>
    <t>CAGQAGSYQLTF</t>
  </si>
  <si>
    <t>TGTGCAGGACAGGCTGGGAGTTACCAACTCACTTTC</t>
  </si>
  <si>
    <t>CSAPRQGGLKNEQFF</t>
  </si>
  <si>
    <t>TGCAGTGCTCCCCGACAGGGGGGTTTAAAGAATGAGCAGTTCTTC</t>
  </si>
  <si>
    <t>clonotype2432_consensus_1;clonotype2432_consensus_2</t>
  </si>
  <si>
    <t>CAASGAGSYQLTF</t>
  </si>
  <si>
    <t>TGTGCAGCTTCTGGGGCTGGGAGTTACCAACTCACTTTC</t>
  </si>
  <si>
    <t>CASSIARGPQETQYF</t>
  </si>
  <si>
    <t>TGTGCCAGTAGTATAGCGCGGGGGCCCCAAGAGACCCAGTACTTC</t>
  </si>
  <si>
    <t>clonotype840_consensus_2;clonotype840_consensus_1</t>
  </si>
  <si>
    <t>CAAPRAGSYQLTF</t>
  </si>
  <si>
    <t>TGTGCAGCCCCCCGGGCTGGGAGTTACCAACTCACTTTC</t>
  </si>
  <si>
    <t>CASSPGPYEQYF</t>
  </si>
  <si>
    <t>TGTGCCAGCAGTCCCGGACCCTACGAGCAGTACTTC</t>
  </si>
  <si>
    <t>CAAIPSGAGSYQLTF</t>
  </si>
  <si>
    <t>TGTGCAGCAATCCCTTCTGGGGCTGGGAGTTACCAACTCACTTTC</t>
  </si>
  <si>
    <t>CSVEDRTRTDTQYF</t>
  </si>
  <si>
    <t>TGCAGCGTTGAAGATCGGACTCGCACAGATACGCAGTATTTT</t>
  </si>
  <si>
    <t>CAARNSGNTPLVF</t>
  </si>
  <si>
    <t>TGTGCAGCGCGAAATTCAGGAAACACACCTCTTGTCTTT</t>
  </si>
  <si>
    <t>CSARDRGLGYTF</t>
  </si>
  <si>
    <t>TGCAGTGCTAGGGACAGGGGGCTGGGCTACACCTTC</t>
  </si>
  <si>
    <t>CAARLNSGNTPLVF</t>
  </si>
  <si>
    <t>TGTGCAGCGCGCCTGAATTCAGGAAACACACCTCTTGTCTTT</t>
  </si>
  <si>
    <t>CASRDGQGLAGELFF</t>
  </si>
  <si>
    <t>TGTGCCAGTAGGGACGGACAGGGGTTGGCCGGGGAGCTGTTTTTT</t>
  </si>
  <si>
    <t>clonotype1693_consensus_1</t>
  </si>
  <si>
    <t>CAASIDSSASKIIF</t>
  </si>
  <si>
    <t>TGTGCAGCAAGTATTGACAGCAGTGCTTCCAAGATAATCTTT</t>
  </si>
  <si>
    <t>CAASQYSSASKIIF</t>
  </si>
  <si>
    <t>TGTGCAGCCTCTCAGTACAGCAGTGCTTCCAAGATAATCTTT</t>
  </si>
  <si>
    <t>CASSVVTDYNEQFF</t>
  </si>
  <si>
    <t>TGTGCCAGCAGCGTAGTGACAGACTACAATGAGCAGTTCTTC</t>
  </si>
  <si>
    <t>clonotype3145_consensus_2;clonotype3145_consensus_1</t>
  </si>
  <si>
    <t>CAAPGYSSASKIIF</t>
  </si>
  <si>
    <t>TGTGCAGCACCGGGGTACAGCAGTGCTTCCAAGATAATCTTT</t>
  </si>
  <si>
    <t>clonotype1216_consensus_1;clonotype1216_consensus_2</t>
  </si>
  <si>
    <t>CAAEPNRDDKIIF</t>
  </si>
  <si>
    <t>TGTGCAGCCGAACCCAACAGAGATGACAAGATCATCTTT</t>
  </si>
  <si>
    <t>CASSPRVREDIQYF</t>
  </si>
  <si>
    <t>TGTGCCAGCTCACCAAGGGTGAGGGAGGACATTCAGTACTTC</t>
  </si>
  <si>
    <t>clonotype1469_consensus_2;clonotype1469_consensus_1</t>
  </si>
  <si>
    <t>CAAHSNRDDKIIF</t>
  </si>
  <si>
    <t>TGTGCAGCTCACTCGAACAGAGATGACAAGATCATCTTT</t>
  </si>
  <si>
    <t>CASSPRAREETQYF</t>
  </si>
  <si>
    <t>TGTGCCAGCTCACCACGGGCCAGGGAGGAGACCCAGTACTTC</t>
  </si>
  <si>
    <t>clonotype1618_consensus_2;clonotype1618_consensus_1</t>
  </si>
  <si>
    <t>CAASRFLYDKIIF</t>
  </si>
  <si>
    <t>TGTGCAGCTTCCCGGTTTCTTTATGACAAGATCATCTTT</t>
  </si>
  <si>
    <t>CASSILELPQTQYF</t>
  </si>
  <si>
    <t>TGTGCCAGCAGTATCCTAGAACTACCACAAACGCAGTATTTT</t>
  </si>
  <si>
    <t>CAASTNNARLMF</t>
  </si>
  <si>
    <t>TGTGCAGCAAGTACAAACAATGCCAGACTCATGTTT</t>
  </si>
  <si>
    <t>CASSLTEETQYF</t>
  </si>
  <si>
    <t>TGTGCCAGCAGCTTGACAGAAGAGACCCAGTACTTC</t>
  </si>
  <si>
    <t>CAASSWNNARLMF</t>
  </si>
  <si>
    <t>TGTGCAGCAAGTAGTTGGAACAATGCCAGACTCATGTTT</t>
  </si>
  <si>
    <t>CASSERGSSTDTQYF</t>
  </si>
  <si>
    <t>TGTGCCAGCAGTGAAAGGGGCTCTAGCACAGATACGCAGTATTTT</t>
  </si>
  <si>
    <t>clonotype1753_consensus_3;clonotype1753_consensus_2;clonotype1753_consensus_1</t>
  </si>
  <si>
    <t>CAASIRARLMF;CGADNSRNQFYF</t>
  </si>
  <si>
    <t>TGTGCAGCAAGTATTCGTGCCAGACTCATGTTT;TGTGGAGCAGACAACTCGCGTAACCAGTTCTATTTT</t>
  </si>
  <si>
    <t>TRAV13-1;TRAV34</t>
  </si>
  <si>
    <t>TRAJ31;TRAJ49</t>
  </si>
  <si>
    <t>CASSSRTSGGDNEQFF</t>
  </si>
  <si>
    <t>TGTGCCAGCAGCTCGAGGACTAGCGGGGGGGATAATGAGCAGTTCTTC</t>
  </si>
  <si>
    <t>clonotype1849_consensus_1;clonotype1849_consensus_2</t>
  </si>
  <si>
    <t>CAASKGRLGATNKLIF</t>
  </si>
  <si>
    <t>TGTGCAGCAAGTAAGGGCCGCCTTGGTGCTACAAACAAGCTCATCTTT</t>
  </si>
  <si>
    <t>CASSPGDSNEQFF</t>
  </si>
  <si>
    <t>TGTGCCAGCTCGCCGGGGGACAGCAATGAGCAGTTCTTC</t>
  </si>
  <si>
    <t>clonotype1628_consensus_2;clonotype1628_consensus_1</t>
  </si>
  <si>
    <t>CAAFYGGATNKLIF</t>
  </si>
  <si>
    <t>TGTGCAGCCTTTTATGGTGGTGCTACAAACAAGCTCATCTTT</t>
  </si>
  <si>
    <t>CASSRMTQTQYF</t>
  </si>
  <si>
    <t>TGTGCCAGCAGTAGGATGACGCAGACCCAGTACTTC</t>
  </si>
  <si>
    <t>CAAYPLNYQLIW</t>
  </si>
  <si>
    <t>TGTGCAGCATATCCTCTCAACTATCAGTTAATCTGG</t>
  </si>
  <si>
    <t>CASIGSGANVLTF</t>
  </si>
  <si>
    <t>TGTGCCAGCATAGGTTCTGGGGCCAACGTCCTGACTTTC</t>
  </si>
  <si>
    <t>CAASTLDSNYQLIW</t>
  </si>
  <si>
    <t>TGTGCAGCAAGTACTCTGGATAGCAACTATCAGTTAATCTGG</t>
  </si>
  <si>
    <t>CASSPQKGHNYGYTF</t>
  </si>
  <si>
    <t>TGTGCCAGCTCACCCCAAAAGGGGCATAACTATGGCTACACCTTC</t>
  </si>
  <si>
    <t>clonotype2746_consensus_1;clonotype2746_consensus_2</t>
  </si>
  <si>
    <t>CAARNYNTDKLIF</t>
  </si>
  <si>
    <t>TGTGCAGCAAGGAATTATAACACCGACAAGCTCATCTTT</t>
  </si>
  <si>
    <t>TGTGCCAGCAGCTTGGGCCTAGCGGGTAGCACAGATACGCAGTATTTT</t>
  </si>
  <si>
    <t>clonotype2157_consensus_2;clonotype2157_consensus_1</t>
  </si>
  <si>
    <t>CAASADADKLIF</t>
  </si>
  <si>
    <t>TGTGCAGCCTCAGCGGATGCCGACAAGCTCATCTTT</t>
  </si>
  <si>
    <t>CASSIRGNSPLHF</t>
  </si>
  <si>
    <t>TGTGCCAGTAGTATAAGGGGTAATTCACCCCTCCACTTT</t>
  </si>
  <si>
    <t>CAASGDKLIF</t>
  </si>
  <si>
    <t>TGTGCAGCAAGTGGCGACAAGCTCATCTTT</t>
  </si>
  <si>
    <t>CAWTTSGSGAYNEQFF</t>
  </si>
  <si>
    <t>TGTGCCTGGACCACATCAGGTAGCGGGGCCTACAATGAGCAGTTCTTC</t>
  </si>
  <si>
    <t>CAASRRSSSNTGKLIF</t>
  </si>
  <si>
    <t>TGTGCAGCAAGTAGGAGGAGCTCTAGCAACACAGGCAAACTAATCTTT</t>
  </si>
  <si>
    <t>CASSRAAAGGRDEQFF</t>
  </si>
  <si>
    <t>TGTGCCAGCAGTCGTGCGGCAGCGGGGGGGCGAGATGAGCAGTTCTTC</t>
  </si>
  <si>
    <t>clonotype3156_consensus_1;clonotype3156_consensus_3;clonotype3156_consensus_2</t>
  </si>
  <si>
    <t>CAASNGSSNTGKLIF;CILRDERTNAGKSTF</t>
  </si>
  <si>
    <t>TGTGCAGCAAGTAACGGCTCTAGCAACACAGGCAAACTAATCTTT;TGCATCCTGAGAGACGAGCGAACCAATGCAGGCAAATCAACCTTT</t>
  </si>
  <si>
    <t>TRAV13-1;TRAV26-2</t>
  </si>
  <si>
    <t>TRAJ37;TRAJ27</t>
  </si>
  <si>
    <t>CASSPRASGISYEQYF</t>
  </si>
  <si>
    <t>TGTGCCAGCAGCCCCCGCGCTAGCGGCATATCCTACGAGCAGTACTTC</t>
  </si>
  <si>
    <t>clonotype572_consensus_2;clonotype572_consensus_1</t>
  </si>
  <si>
    <t>CAASKGSNTGKLIF</t>
  </si>
  <si>
    <t>TGTGCAGCAAGTAAAGGGAGCAACACAGGCAAACTAATCTTT</t>
  </si>
  <si>
    <t>CASRPGMPSDTQYF</t>
  </si>
  <si>
    <t>TGTGCCAGCAGGCCCGGGATGCCTTCAGATACGCAGTATTTT</t>
  </si>
  <si>
    <t>clonotype1750_consensus_2;clonotype1750_consensus_1</t>
  </si>
  <si>
    <t>CAASSRSSGNTGKLIF</t>
  </si>
  <si>
    <t>TGTGCAGCAAGTAGTAGGAGCTCTGGCAACACAGGCAAACTAATCTTT</t>
  </si>
  <si>
    <t>CASRTGTSGLRTGELFF</t>
  </si>
  <si>
    <t>TGTGCCAGCAGGACCGGGACTAGCGGGCTTCGGACCGGGGAGCTGTTTTTT</t>
  </si>
  <si>
    <t>clonotype2812_consensus_1;clonotype2812_consensus_2</t>
  </si>
  <si>
    <t>CAASTKLTF</t>
  </si>
  <si>
    <t>TGTGCAGCAAGTACAAAGCTCACCTTT</t>
  </si>
  <si>
    <t>CASSNYDPGLKSHTF</t>
  </si>
  <si>
    <t>TGTGCCAGCAGTAACTACGACCCGGGACTAAAGTCCCACACCTTC</t>
  </si>
  <si>
    <t>clonotype994_consensus_1;clonotype994_consensus_2</t>
  </si>
  <si>
    <t>CAATPNNAGNMLTF</t>
  </si>
  <si>
    <t>TGTGCAGCAACCCCAAATAATGCAGGCAACATGCTCACCTTT</t>
  </si>
  <si>
    <t>CASSQAARVGGYTF</t>
  </si>
  <si>
    <t>TGTGCCAGCAGCCAAGCGGCCAGGGTAGGCGGCTACACCTTC</t>
  </si>
  <si>
    <t>CAASIGAGNMLTF</t>
  </si>
  <si>
    <t>TGTGCAGCAAGTATCGGGGCAGGCAACATGCTCACCTTT</t>
  </si>
  <si>
    <t>CASSQGRNTEAFF</t>
  </si>
  <si>
    <t>TGTGCCAGCAGCCAGGGAAGGAACACTGAAGCTTTCTTT</t>
  </si>
  <si>
    <t>clonotype1099_consensus_1;clonotype1099_consensus_2</t>
  </si>
  <si>
    <t>CAARKNKLIF</t>
  </si>
  <si>
    <t>TGTGCAGCAAGGAAAAATAAGCTGATTTTT</t>
  </si>
  <si>
    <t>CASSPEVQTSTDTQYF</t>
  </si>
  <si>
    <t>TGTGCCAGCTCACCCGAGGTTCAAACTAGCACAGATACGCAGTATTTT</t>
  </si>
  <si>
    <t>clonotype3133_consensus_1</t>
  </si>
  <si>
    <t>CAASIRGTYKYIF</t>
  </si>
  <si>
    <t>TGTGCAGCAAGTATAAGAGGAACCTACAAATACATCTTT</t>
  </si>
  <si>
    <t>CAASWISGTYKYIF</t>
  </si>
  <si>
    <t>TGTGCAGCAAGTTGGATTTCAGGAACCTACAAATACATCTTT</t>
  </si>
  <si>
    <t>CASSQGPPDRGGEQYF</t>
  </si>
  <si>
    <t>TGTGCCAGCAGCCAAGGCCCACCGGACAGGGGCGGCGAGCAGTACTTC</t>
  </si>
  <si>
    <t>clonotype2601_consensus_1;clonotype2601_consensus_2</t>
  </si>
  <si>
    <t>CAASTSGTYKYIF</t>
  </si>
  <si>
    <t>TGTGCAGCAAGTACCTCAGGAACCTACAAATACATCTTT</t>
  </si>
  <si>
    <t>CASSRTSQETQYF</t>
  </si>
  <si>
    <t>TGTGCCAGCAGTAGGACGTCACAAGAGACCCAGTACTTC</t>
  </si>
  <si>
    <t>clonotype1328_consensus_1;clonotype1328_consensus_3;clonotype1328_consensus_2</t>
  </si>
  <si>
    <t>CAAIRSGTYKYIF;CAVGTGFQKLVF</t>
  </si>
  <si>
    <t>TGTGCAGCAATAAGGTCAGGAACCTACAAATACATCTTT;TGTGCTGTGGGCACAGGCTTTCAGAAACTTGTATTT</t>
  </si>
  <si>
    <t>TRAJ40;TRAJ8</t>
  </si>
  <si>
    <t>CASSVGASAGAFF</t>
  </si>
  <si>
    <t>TGTGCCAGCAGCGTCGGCGCTTCGGCGGGAGCTTTCTTT</t>
  </si>
  <si>
    <t>clonotype1987_consensus_5;clonotype1987_consensus_4;clonotype1987_consensus_3;clonotype1987_consensus_1;clonotype1987_consensus_2</t>
  </si>
  <si>
    <t>CAASMGPGTYKYIF;CAPAMTTDSWGKLQF;CALRDILTGGGNKLTF</t>
  </si>
  <si>
    <t>TGTGCAGCAAGTATGGGGCCAGGAACCTACAAATACATCTTT;TGTGCTCCGGCCATGACAACTGACAGCTGGGGGAAATTGCAGTTT;TGTGCTCTGAGGGACATACTCACGGGAGGAGGAAACAAACTCACCTTT</t>
  </si>
  <si>
    <t>TRAV13-1;TRAV6;TRAV9-2</t>
  </si>
  <si>
    <t>TRAJ40;TRAJ24;TRAJ10</t>
  </si>
  <si>
    <t>CASSPSDATEKLFF;CASKTGGMDYGYTF</t>
  </si>
  <si>
    <t>TGTGCCAGCTCACCATCAGATGCCACTGAAAAACTGTTTTTT;TGTGCCAGTAAAACAGGGGGAATGGACTATGGCTACACCTTC</t>
  </si>
  <si>
    <t>clonotype226_consensus_2;clonotype226_consensus_1;clonotype226_consensus_3</t>
  </si>
  <si>
    <t>CAAKSPGASSGTYKYIF</t>
  </si>
  <si>
    <t>TGTGCAGCAAAATCCCCCGGGGCTAGCTCAGGAACCTACAAATACATCTTT</t>
  </si>
  <si>
    <t>CARDGALPTGELFF;CASSLGSGTIPWEQYF</t>
  </si>
  <si>
    <t>TGTGCCCGCGATGGGGCCCTACCCACCGGGGAGCTGTTTTTT;TGTGCCAGCAGCTTAGGTAGCGGGACTATCCCCTGGGAGCAGTACTTC</t>
  </si>
  <si>
    <t>CALSGTSGTYKYIF</t>
  </si>
  <si>
    <t>TGTGCCCTTAGCGGGACCTCAGGAACCTACAAATACATCTTT</t>
  </si>
  <si>
    <t>CASSNPGQGRGYTF</t>
  </si>
  <si>
    <t>TGTGCCAGCAGTAACCCGGGACAGGGTCGTGGCTACACCTTC</t>
  </si>
  <si>
    <t>CAASGGSQGNLIF</t>
  </si>
  <si>
    <t>TGTGCAGCAAGTGGAGGAAGCCAAGGAAATCTCATCTTT</t>
  </si>
  <si>
    <t>CASSLSGSSGYTF</t>
  </si>
  <si>
    <t>TGCGCCAGCAGCCTTAGTGGCAGTTCTGGCTACACCTTC</t>
  </si>
  <si>
    <t>CAATGNDMRF</t>
  </si>
  <si>
    <t>TGTGCAGCCACGGGCAATGACATGCGCTTT</t>
  </si>
  <si>
    <t>CASSPGTGVYEQYF</t>
  </si>
  <si>
    <t>TGTGCCAGCAGCCCCGGGACAGGGGTCTACGAGCAGTACTTC</t>
  </si>
  <si>
    <t>clonotype2073_consensus_1</t>
  </si>
  <si>
    <t>CAAANTGTASKLTF</t>
  </si>
  <si>
    <t>TGTGCAGCCGCTAATACCGGCACTGCCAGTAAACTCACCTTT</t>
  </si>
  <si>
    <t>clonotype393_consensus_2;clonotype393_consensus_1</t>
  </si>
  <si>
    <t>CAAGPMAGTASKLTF</t>
  </si>
  <si>
    <t>TGTGCAGCAGGTCCGATGGCCGGCACTGCCAGTAAACTCACCTTT</t>
  </si>
  <si>
    <t>CASSDRGRGTGELFF</t>
  </si>
  <si>
    <t>TGTGCCAGCAGTGACAGGGGGCGGGGCACCGGGGAGCTGTTTTTT</t>
  </si>
  <si>
    <t>CAASRTGTASKLTF</t>
  </si>
  <si>
    <t>TGTGCAGCAAGCCGTACCGGCACTGCCAGTAAACTCACCTTT</t>
  </si>
  <si>
    <t>CASISSGGSNNEQFF</t>
  </si>
  <si>
    <t>TGTGCCAGCATTAGTAGCGGGGGGTCCAACAATGAGCAGTTCTTC</t>
  </si>
  <si>
    <t>CAATSTGTASKLTF</t>
  </si>
  <si>
    <t>TGTGCAGCAACGTCCACCGGCACTGCCAGTAAACTCACCTTT</t>
  </si>
  <si>
    <t>CASTPGGVSQETQYF</t>
  </si>
  <si>
    <t>TGTGCCAGCACCCCAGGGGGCGTCAGTCAAGAGACCCAGTACTTC</t>
  </si>
  <si>
    <t>clonotype3151_consensus_4;clonotype3151_consensus_3;clonotype3151_consensus_2;clonotype3151_consensus_1</t>
  </si>
  <si>
    <t>CAAGLGGADGLTF;CAVGTQKLVF</t>
  </si>
  <si>
    <t>TGTGCAGCGGGGCTGGGAGGTGCTGACGGACTCACCTTT;TGTGCTGTCGGGACCCAGAAGCTGGTATTT</t>
  </si>
  <si>
    <t>TRAV13-1;TRAV41</t>
  </si>
  <si>
    <t>CASSRTGTGGGWAGETQYF;CASSQGLAGGYEQYF</t>
  </si>
  <si>
    <t>TGTGCCAGCAGTAGAACCGGGACAGGGGGCGGTTGGGCGGGGGAGACCCAGTACTTC;TGCGCCAGCAGCCAAGGGCTAGCGGGGGGCTACGAGCAGTACTTC</t>
  </si>
  <si>
    <t>TRBV2;TRBV4-1</t>
  </si>
  <si>
    <t>CAASSGGGADGLTF</t>
  </si>
  <si>
    <t>TGTGCAGCATCCTCAGGAGGAGGTGCTGACGGACTCACCTTT</t>
  </si>
  <si>
    <t>CASSRDRDHQPQHF</t>
  </si>
  <si>
    <t>TGTGCCAGCTCACGGGACAGGGACCATCAGCCCCAGCATTTT</t>
  </si>
  <si>
    <t>clonotype2196_consensus_1;clonotype2196_consensus_2</t>
  </si>
  <si>
    <t>CAASARQGGGADGLTF</t>
  </si>
  <si>
    <t>TGTGCAGCAAGTGCTCGTCAAGGAGGAGGTGCTGACGGACTCACCTTT</t>
  </si>
  <si>
    <t>CASSQPILPTSGSEQYF</t>
  </si>
  <si>
    <t>TGTGCCAGCAGCCAGCCCATCCTACCGACTAGCGGGAGCGAGCAGTACTTC</t>
  </si>
  <si>
    <t>CAASKGSRTGGGADGLTF</t>
  </si>
  <si>
    <t>TGTGCAGCAAGTAAGGGGTCGAGGACAGGAGGAGGTGCTGACGGACTCACCTTT</t>
  </si>
  <si>
    <t>CASSRLGGGHSYEQYF</t>
  </si>
  <si>
    <t>TGTGCCAGCAGTAGACTAGGGGGGGGGCACTCCTACGAGCAGTACTTC</t>
  </si>
  <si>
    <t>CAAIGYSGGGADGLTF</t>
  </si>
  <si>
    <t>TGTGCAGCAATAGGGTATTCAGGAGGAGGTGCTGACGGACTCACCTTT</t>
  </si>
  <si>
    <t>CASSPSGTQETQYF</t>
  </si>
  <si>
    <t>TGTGCTAGCAGCCCGTCGGGTACTCAAGAGACCCAGTACTTC</t>
  </si>
  <si>
    <t>CAARRTGGADGLTF</t>
  </si>
  <si>
    <t>TGTGCAGCAAGGCGAACCGGGGGTGCTGACGGACTCACCTTT</t>
  </si>
  <si>
    <t>CASSSTGQETQYF</t>
  </si>
  <si>
    <t>TGTGCCAGCAGTTCGACAGGGCAAGAGACCCAGTACTTC</t>
  </si>
  <si>
    <t>CAAGGGADGLTF</t>
  </si>
  <si>
    <t>TGTGCAGCTGGAGGAGGTGCTGACGGACTCACCTTT</t>
  </si>
  <si>
    <t>CAIRGTSGRLYNEQFF</t>
  </si>
  <si>
    <t>TGTGCCATCAGAGGAACTAGCGGGCGACTCTACAATGAGCAGTTCTTC</t>
  </si>
  <si>
    <t>CAAVEGGGADGLTF</t>
  </si>
  <si>
    <t>TGTGCAGCGGTTGAGGGAGGAGGTGCTGACGGACTCACCTTT</t>
  </si>
  <si>
    <t>CASSFGSVRANTGELFF</t>
  </si>
  <si>
    <t>TGTGCCAGCAGCTTTGGTAGTGTACGCGCGAACACCGGGGAGCTGTTTTTT</t>
  </si>
  <si>
    <t>clonotype1776_consensus_1;clonotype1776_consensus_2</t>
  </si>
  <si>
    <t>CAASRTGGGADGLTF</t>
  </si>
  <si>
    <t>TGTGCAGCAAGTAGAACAGGAGGAGGTGCTGACGGACTCACCTTT</t>
  </si>
  <si>
    <t>CSASRGPSSGEQYF</t>
  </si>
  <si>
    <t>TGCAGTGCTAGTCGAGGGCCCTCCTCGGGCGAGCAGTACTTC</t>
  </si>
  <si>
    <t>clonotype1369_consensus_1;clonotype1369_consensus_2</t>
  </si>
  <si>
    <t>CAARTRGGGADGLTF</t>
  </si>
  <si>
    <t>TGTGCAGCACGTACTAGAGGAGGAGGTGCTGACGGACTCACCTTT</t>
  </si>
  <si>
    <t>CASSLASYEQYF</t>
  </si>
  <si>
    <t>TGTGCCAGCAGCTTGGCAAGCTACGAGCAGTACTTC</t>
  </si>
  <si>
    <t>clonotype1032_consensus_1;clonotype1032_consensus_2</t>
  </si>
  <si>
    <t>CAADRTGGGADGLTF</t>
  </si>
  <si>
    <t>TGTGCAGCTGACCGTACAGGAGGAGGTGCTGACGGACTCACCTTT</t>
  </si>
  <si>
    <t>CASSQDSDSNYGYTF</t>
  </si>
  <si>
    <t>TGTGCCAGCAGCCAAGACAGTGACAGCAACTATGGCTACACCTTC</t>
  </si>
  <si>
    <t>clonotype860_consensus_1</t>
  </si>
  <si>
    <t>CAAIGRYGNKLVF</t>
  </si>
  <si>
    <t>TGTGCAGCAATCGGGAGGTATGGAAACAAACTGGTCTTT</t>
  </si>
  <si>
    <t>clonotype2169_consensus_1</t>
  </si>
  <si>
    <t>CAASISNFGNEKLTF</t>
  </si>
  <si>
    <t>TGTGCAGCAAGTATATCTAACTTTGGAAATGAGAAATTAACCTTT</t>
  </si>
  <si>
    <t>CAASLPFGNEKLTF</t>
  </si>
  <si>
    <t>TGTGCAGCAAGTCTCCCCTTTGGAAATGAGAAATTAACCTTT</t>
  </si>
  <si>
    <t>CATIPRGQAANTGELFF</t>
  </si>
  <si>
    <t>TGTGCTACTATCCCACGGGGCCAGGCCGCGAACACCGGGGAGCTGTTTTTT</t>
  </si>
  <si>
    <t>CAASMGDTGNQFYF</t>
  </si>
  <si>
    <t>TGTGCAGCAAGTATGGGGGACACCGGTAACCAGTTCTATTTT</t>
  </si>
  <si>
    <t>CASTRTGNNEQFF</t>
  </si>
  <si>
    <t>TGTGCCAGCACCCGAACAGGGAACAATGAGCAGTTCTTC</t>
  </si>
  <si>
    <t>clonotype2391_consensus_1;clonotype2391_consensus_2;clonotype2391_consensus_3</t>
  </si>
  <si>
    <t>CAGGDTGNQFYF;CDRNTDSSYKLIF</t>
  </si>
  <si>
    <t>TGTGCAGGGGGGGACACCGGTAACCAGTTCTATTTT;TGTGACCGCAATACGGATAGCAGCTATAAATTGATCTTC</t>
  </si>
  <si>
    <t>TRAJ49;TRAJ12</t>
  </si>
  <si>
    <t>CASRPTGGRSNGYTF</t>
  </si>
  <si>
    <t>TGTGCCAGCAGACCCACAGGGGGCCGGTCGAATGGCTACACCTTC</t>
  </si>
  <si>
    <t>clonotype394_consensus_1;clonotype394_consensus_2</t>
  </si>
  <si>
    <t>CACTTGNQFYF</t>
  </si>
  <si>
    <t>TGTGCTTGCACGACCGGTAACCAGTTCTATTTT</t>
  </si>
  <si>
    <t>CASSQTGGGGYTF</t>
  </si>
  <si>
    <t>TGTGCCAGCAGCCAGACAGGGGGAGGGGGCTACACCTTC</t>
  </si>
  <si>
    <t>CAASILNTGNQFYF</t>
  </si>
  <si>
    <t>TGTGCAGCAAGTATCCTTAACACCGGTAACCAGTTCTATTTT</t>
  </si>
  <si>
    <t>CASSSDLAGEQFF</t>
  </si>
  <si>
    <t>TGTGCCAGCAGCAGTGACCTAGCCGGGGAGCAGTTCTTC</t>
  </si>
  <si>
    <t>clonotype3039_consensus_1;clonotype3039_consensus_2</t>
  </si>
  <si>
    <t>CAASKGNQFYF</t>
  </si>
  <si>
    <t>TGTGCAGCAAGTAAGGGTAACCAGTTCTATTTT</t>
  </si>
  <si>
    <t>CASPGQGNYGYTF</t>
  </si>
  <si>
    <t>TGTGCCAGTCCGGGACAGGGGAACTATGGCTACACCTTC</t>
  </si>
  <si>
    <t>clonotype3177_consensus_1;clonotype3177_consensus_3;clonotype3177_consensus_2</t>
  </si>
  <si>
    <t>CAASRIGNQFYF;CAVDVLDNNNDMRF</t>
  </si>
  <si>
    <t>TGTGCAGCAAGTAGAATCGGTAACCAGTTCTATTTT;TGTGCTGTGGATGTTTTGGACAATAACAATGACATGCGCTTT</t>
  </si>
  <si>
    <t>TRAJ49;TRAJ43</t>
  </si>
  <si>
    <t>CSARRTGALDEQYF</t>
  </si>
  <si>
    <t>TGCAGTGCTAGGCGGACAGGGGCTCTTGACGAGCAGTACTTC</t>
  </si>
  <si>
    <t>CAPRRPQTGNQFYF</t>
  </si>
  <si>
    <t>TGTGCACCTCGGCGCCCACAGACCGGTAACCAGTTCTATTTT</t>
  </si>
  <si>
    <t>CASSGSGRGTGELFF</t>
  </si>
  <si>
    <t>TGTGCCAGCAGTGGTAGCGGGAGGGGGACCGGGGAGCTGTTTTTT</t>
  </si>
  <si>
    <t>clonotype552_consensus_2;clonotype552_consensus_1</t>
  </si>
  <si>
    <t>CAASIRDTGRRALTF</t>
  </si>
  <si>
    <t>TGTGCAGCAAGTATACGGGACACGGGCAGGAGAGCACTTACTTTT</t>
  </si>
  <si>
    <t>CASSVLGNAETQYF</t>
  </si>
  <si>
    <t>TGTGCCAGCAGCGTTCTAGGTAATGCGGAGACCCAGTACTTC</t>
  </si>
  <si>
    <t>clonotype337_consensus_2;clonotype337_consensus_1</t>
  </si>
  <si>
    <t>CAASNTPYDKVIF</t>
  </si>
  <si>
    <t>TGTGCAGCAAGTAATACCCCCTACGACAAGGTGATATTT</t>
  </si>
  <si>
    <t>CASSPNPRAFGNTEAFF</t>
  </si>
  <si>
    <t>TGTGCCAGCTCACCGAACCCGAGAGCCTTTGGGAACACTGAAGCTTTCTTT</t>
  </si>
  <si>
    <t>clonotype201_consensus_3;clonotype201_consensus_2;clonotype201_consensus_1</t>
  </si>
  <si>
    <t>CAASPYAGGTSYGKLTF</t>
  </si>
  <si>
    <t>TGTGCAGCAAGCCCTTATGCTGGTGGTACTAGCTATGGAAAGCTGACATTT</t>
  </si>
  <si>
    <t>CASSITIIPDNRVGPEDSPLHF;CASSPYTEPYF</t>
  </si>
  <si>
    <t>TGTGCCAGCAGCATAACAATTATCCCCGATAACAGGGTGGGTCCCGAAGATTCACCCCTCCACTTT;TGTGCCAGCAGTCCTTACACAGAGCCGTATTTT</t>
  </si>
  <si>
    <t>TRBV12-4;TRBV28</t>
  </si>
  <si>
    <t>clonotype442_consensus_3;clonotype442_consensus_1;clonotype442_consensus_2</t>
  </si>
  <si>
    <t>CAASIYAGGTSYGKLTF;CAVVPYAGGTSYGKLTF</t>
  </si>
  <si>
    <t>TGTGCAGCAAGTATCTATGCTGGTGGTACTAGCTATGGAAAGCTGACATTT;TGTGCCGTGGTTCCCTATGCTGGTGGTACTAGCTATGGAAAGCTGACATTT</t>
  </si>
  <si>
    <t>CASSFTGTAHNEQFF</t>
  </si>
  <si>
    <t>TGTGCCAGCAGCTTTACCGGGACAGCTCACAATGAGCAGTTCTTC</t>
  </si>
  <si>
    <t>CAAGGGTSYGKLTF</t>
  </si>
  <si>
    <t>TGTGCAGCAGGTGGTGGTACTAGCTATGGAAAGCTGACATTT</t>
  </si>
  <si>
    <t>CSATGDGGNQPQHF</t>
  </si>
  <si>
    <t>TGCAGTGCAACAGGGGATGGGGGCAATCAGCCCCAGCATTTT</t>
  </si>
  <si>
    <t>CAASRSGGSNYKLTF</t>
  </si>
  <si>
    <t>TGTGCAGCAAGTAGGAGTGGAGGTAGCAACTATAAACTGACATTT</t>
  </si>
  <si>
    <t>CASSRDINSPLHF</t>
  </si>
  <si>
    <t>TGTGCCAGCAGCCGGGACATAAATTCACCCCTCCACTTT</t>
  </si>
  <si>
    <t>CAASSSGGSNYKLTF</t>
  </si>
  <si>
    <t>TGTGCAGCAAGTAGCAGTGGAGGTAGCAACTATAAACTGACATTT</t>
  </si>
  <si>
    <t>CASRGETQYF</t>
  </si>
  <si>
    <t>TGTGCCAGCCGGGGAGAGACCCAGTACTTC</t>
  </si>
  <si>
    <t>clonotype2039_consensus_1;clonotype2039_consensus_2</t>
  </si>
  <si>
    <t>TGTGCAGCCTCGGGAGGTAGCAACTATAAACTGACATTT</t>
  </si>
  <si>
    <t>CSVCVTADQPQHF</t>
  </si>
  <si>
    <t>TGCAGCGTTTGCGTTACAGCGGATCAGCCCCAGCATTTT</t>
  </si>
  <si>
    <t>CAASIRGGSNYKLTF</t>
  </si>
  <si>
    <t>TGTGCAGCAAGTATTCGGGGAGGTAGCAACTATAAACTGACATTT</t>
  </si>
  <si>
    <t>CATSDLRAGAIYGYTF</t>
  </si>
  <si>
    <t>TGTGCCACCAGTGATTTGCGCGCAGGGGCGATCTATGGCTACACCTTC</t>
  </si>
  <si>
    <t>clonotype2875_consensus_2;clonotype2875_consensus_1</t>
  </si>
  <si>
    <t>CAASIGQGAQKLVF</t>
  </si>
  <si>
    <t>TGTGCAGCAAGTATCGGCCAGGGAGCCCAGAAGCTGGTATTT</t>
  </si>
  <si>
    <t>CASSPRSSTNEKLFF</t>
  </si>
  <si>
    <t>TGTGCCAGCAGCCCTCGCAGCTCAACTAATGAAAAACTGTTTTTT</t>
  </si>
  <si>
    <t>clonotype816_consensus_2;clonotype816_consensus_1</t>
  </si>
  <si>
    <t>CAAPVQGAQKLVF</t>
  </si>
  <si>
    <t>TGTGCAGCACCTGTTCAGGGAGCCCAGAAGCTGGTATTT</t>
  </si>
  <si>
    <t>CASSLGGSSNQPQHF</t>
  </si>
  <si>
    <t>TGTGCCAGCAGCTTAGGGGGCTCAAGCAATCAGCCCCAGCATTTT</t>
  </si>
  <si>
    <t>clonotype2040_consensus_3;clonotype2040_consensus_2;clonotype2040_consensus_1</t>
  </si>
  <si>
    <t>CAATRSLIQGAQKLVF;CGTDGAGSSNTGKLIF</t>
  </si>
  <si>
    <t>TGTGCAGCAACCCGTTCTCTAATTCAGGGAGCCCAGAAGCTGGTATTT;TGTGGCACAGATGGGGCAGGCTCTAGCAACACAGGCAAACTAATCTTT</t>
  </si>
  <si>
    <t>TRAV13-1;TRAV30</t>
  </si>
  <si>
    <t>CASSSLQRHEQYF</t>
  </si>
  <si>
    <t>TGTGCCAGCAGCAGCCTTCAACGCCACGAGCAGTACTTC</t>
  </si>
  <si>
    <t>clonotype1343_consensus_2;clonotype1343_consensus_1</t>
  </si>
  <si>
    <t>CAASTTGAQKLVF</t>
  </si>
  <si>
    <t>TGTGCAGCAAGTACGACGGGAGCCCAGAAGCTGGTATTT</t>
  </si>
  <si>
    <t>CASSMAGVVDTQYF</t>
  </si>
  <si>
    <t>TGTGCCAGCAGTATGGCGGGAGTGGTAGATACGCAGTATTTT</t>
  </si>
  <si>
    <t>clonotype317_consensus_2;clonotype317_consensus_1</t>
  </si>
  <si>
    <t>CAASTGANSKLTF</t>
  </si>
  <si>
    <t>TGTGCAGCAAGTACTGGAGCCAATAGTAAGCTGACATTT</t>
  </si>
  <si>
    <t>CASSLRGFNQPQHF</t>
  </si>
  <si>
    <t>TGTGCCAGCAGCTTGCGGGGTTTCAATCAGCCCCAGCATTTT</t>
  </si>
  <si>
    <t>clonotype387_consensus_3;clonotype387_consensus_1;clonotype387_consensus_2</t>
  </si>
  <si>
    <t>CAATVTGANSKLTF;CAVPRSNDYKLSF</t>
  </si>
  <si>
    <t>TGTGCAGCCACCGTTACTGGAGCCAATAGTAAGCTGACATTT;TGTGCAGTTCCACGTTCTAACGACTACAAGCTCAGCTTT</t>
  </si>
  <si>
    <t>TRAJ56;TRAJ20</t>
  </si>
  <si>
    <t>CASRLGAAKPYF</t>
  </si>
  <si>
    <t>TGTGCCAGCAGGCTGGGGGCGGCGAAGCCGTACTTC</t>
  </si>
  <si>
    <t>clonotype558_consensus_2;clonotype558_consensus_1</t>
  </si>
  <si>
    <t>CAASTQGGSEKLVF</t>
  </si>
  <si>
    <t>TGTGCAGCAAGTACTCAGGGCGGATCTGAAAAGCTGGTCTTT</t>
  </si>
  <si>
    <t>CSVDRLRGGFYEQFF</t>
  </si>
  <si>
    <t>TGCAGCGTTGACCGTCTTCGGGGGGGATTCTATGAGCAGTTCTTC</t>
  </si>
  <si>
    <t>clonotype2061_consensus_2;clonotype2061_consensus_1</t>
  </si>
  <si>
    <t>CAASKPPGGSEKLVF</t>
  </si>
  <si>
    <t>TGTGCAGCAAGTAAGCCTCCGGGCGGATCTGAAAAGCTGGTCTTT</t>
  </si>
  <si>
    <t>CASSPRGTAEKLFF</t>
  </si>
  <si>
    <t>TGTGCCAGCAGTCCCCGGGGGACAGCGGAAAAACTGTTTTTT</t>
  </si>
  <si>
    <t>clonotype1493_consensus_2;clonotype1493_consensus_3;clonotype1493_consensus_1</t>
  </si>
  <si>
    <t>CAARKGGSEKLVF;CIVRVYTGRRALTF</t>
  </si>
  <si>
    <t>TGTGCAGCAAGGAAGGGCGGATCTGAAAAGCTGGTCTTT;TGCATCGTCAGAGTCTACACGGGCAGGAGAGCACTTACTTTT</t>
  </si>
  <si>
    <t>TRAV13-1;TRAV26-1</t>
  </si>
  <si>
    <t>CASTQGGGNQPQHF</t>
  </si>
  <si>
    <t>TGTGCCAGCACCCAGGGAGGAGGCAATCAGCCCCAGCATTTT</t>
  </si>
  <si>
    <t>clonotype1462_consensus_2;clonotype1462_consensus_1</t>
  </si>
  <si>
    <t>CAEEGSYIPTF</t>
  </si>
  <si>
    <t>TGTGCAGAAGAAGGAAGCTACATACCTACATTT</t>
  </si>
  <si>
    <t>CASSYGQNQETQYF</t>
  </si>
  <si>
    <t>TGTGCCAGCAGTTACGGGCAAAACCAAGAGACCCAGTACTTC</t>
  </si>
  <si>
    <t>clonotype2488_consensus_5;clonotype2488_consensus_2;clonotype2488_consensus_3;clonotype2488_consensus_1;clonotype2488_consensus_4</t>
  </si>
  <si>
    <t>CAASKGGSYIPTF;CAVRGGSQGNLIF;CAVSETRADGLTF</t>
  </si>
  <si>
    <t>TGTGCAGCAAGTAAAGGAGGAAGCTACATACCTACATTT;TGTGCTGTGAGGGGCGGAAGCCAAGGAAATCTCATCTTT;TGTGCTGTGAGTGAGACTCGGGCTGACGGACTCACCTTT</t>
  </si>
  <si>
    <t>TRAV13-1;TRAV21;TRAV8-4</t>
  </si>
  <si>
    <t>TRAJ6;TRAJ42;TRAJ45</t>
  </si>
  <si>
    <t>CASSLDGTYEQYF;CASSPPAIWLDTEAFF</t>
  </si>
  <si>
    <t>TGTGCCAGCAGCTTGGACGGGACCTACGAGCAGTACTTC;TGTGCCAGCAGCCCCCCCGCGATCTGGTTGGACACTGAAGCTTTCTTT</t>
  </si>
  <si>
    <t>clonotype2070_consensus_2;clonotype2070_consensus_1</t>
  </si>
  <si>
    <t>CAATLSYIPTF</t>
  </si>
  <si>
    <t>TGTGCAGCAACCCTGAGCTACATACCTACATTT</t>
  </si>
  <si>
    <t>CASSETQAGRDTQYF</t>
  </si>
  <si>
    <t>TGTGCCAGCAGTGAGACGCAAGCGGGAAGGGATACGCAGTATTTT</t>
  </si>
  <si>
    <t>clonotype1012_consensus_3;clonotype1012_consensus_2;clonotype1012_consensus_1</t>
  </si>
  <si>
    <t>CAPHPRPKAGGSYIPTF;CALPFSGGYNKLIF</t>
  </si>
  <si>
    <t>TGTGCACCTCACCCCCGCCCCAAAGCAGGAGGAAGCTACATACCTACATTT;TGTGCTCTGCCTTTTTCTGGTGGCTACAATAAGCTGATTTTT</t>
  </si>
  <si>
    <t>CASSQEGKDYGYTF</t>
  </si>
  <si>
    <t>TGTGCCAGCAGCCAAGAGGGGAAGGACTATGGCTACACCTTC</t>
  </si>
  <si>
    <t>clonotype1495_consensus_2;clonotype1495_consensus_1</t>
  </si>
  <si>
    <t>CAVREVGSYIPTF</t>
  </si>
  <si>
    <t>TGTGCAGTAAGGGAAGTAGGAAGCTACATACCTACATTT</t>
  </si>
  <si>
    <t>CASSPPRRANTGELFF</t>
  </si>
  <si>
    <t>TGTGCCAGCAGCCCCCCCAGACGGGCGAACACCGGGGAGCTGTTTTTT</t>
  </si>
  <si>
    <t>CAASASGGSYIPTF</t>
  </si>
  <si>
    <t>TGTGCAGCAAGTGCATCAGGAGGAAGCTACATACCTACATTT</t>
  </si>
  <si>
    <t>CASSPGGPAGELFF</t>
  </si>
  <si>
    <t>TGTGCCAGCAGTCCTGGAGGGCCGGCCGGGGAGCTGTTTTTT</t>
  </si>
  <si>
    <t>CAAMNTGFQKLVF</t>
  </si>
  <si>
    <t>TGTGCAGCTATGAACACAGGCTTTCAGAAACTTGTATTT</t>
  </si>
  <si>
    <t>CASSQGEGRPFF</t>
  </si>
  <si>
    <t>TGTGCCAGCAGCCAAGGAGAAGGTAGACCTTTCTTT</t>
  </si>
  <si>
    <t>TGTGCAGCAAGTAACACAGGCTTTCAGAAACTTGTATTT</t>
  </si>
  <si>
    <t>CASSQDRGGREQYF</t>
  </si>
  <si>
    <t>TGTGCCAGCAGCCAAGATCGGGGGGGGCGCGAGCAGTACTTC</t>
  </si>
  <si>
    <t>clonotype2408_consensus_1;clonotype2408_consensus_2</t>
  </si>
  <si>
    <t>CAARTGGFKTIF</t>
  </si>
  <si>
    <t>TGTGCAGCAAGGACTGGAGGCTTCAAAACTATCTTT</t>
  </si>
  <si>
    <t>CASNRGRGTDTQYF</t>
  </si>
  <si>
    <t>TGTGCCAGCAACAGGGGGAGAGGCACAGATACGCAGTATTTT</t>
  </si>
  <si>
    <t>CAAIFTGGFKTIF</t>
  </si>
  <si>
    <t>TGTGCAGCTATCTTTACTGGAGGCTTCAAAACTATCTTT</t>
  </si>
  <si>
    <t>CASSLRASATNEKLFF</t>
  </si>
  <si>
    <t>TGTGCCAGCAGCTTAAGAGCATCCGCAACTAATGAAAAACTGTTTTTT</t>
  </si>
  <si>
    <t>CAARDGGFKTIF</t>
  </si>
  <si>
    <t>TGTGCAGCAAGGGATGGAGGCTTCAAAACTATCTTT</t>
  </si>
  <si>
    <t>CASSLTEFSGNTIYF</t>
  </si>
  <si>
    <t>TGTGCCAGCAGTTTAACAGAATTCTCTGGAAACACCATATATTTT</t>
  </si>
  <si>
    <t>clonotype1025_consensus_3;clonotype1025_consensus_1;clonotype1025_consensus_2</t>
  </si>
  <si>
    <t>CAAQGTGGFKTIF;CATDDRRYSTLTF</t>
  </si>
  <si>
    <t>TGTGCAGCCCAGGGTACTGGAGGCTTCAAAACTATCTTT;TGTGCTACGGACGATAGGAGATACAGCACCCTCACCTTT</t>
  </si>
  <si>
    <t>CASSFREGQETQYF</t>
  </si>
  <si>
    <t>TGTGCCAGCAGTTTTCGGGAGGGGCAAGAGACCCAGTACTTC</t>
  </si>
  <si>
    <t>CAATYTGGFKTIF</t>
  </si>
  <si>
    <t>TGTGCAGCAACCTATACTGGAGGCTTCAAAACTATCTTT</t>
  </si>
  <si>
    <t>CASSVSGRLAGELFF</t>
  </si>
  <si>
    <t>TGTGCCAGCAGCGTTAGCGGGAGACTGGCCGGGGAGCTGTTTTTT</t>
  </si>
  <si>
    <t>clonotype1414_consensus_3;clonotype1414_consensus_2;clonotype1414_consensus_1</t>
  </si>
  <si>
    <t>CAASTGGFKTIF;CAHSGGSYIPTF</t>
  </si>
  <si>
    <t>TGTGCAGCAAGTACTGGAGGCTTCAAAACTATCTTT;TGTGCCCATTCAGGAGGAAGCTACATACCTACATTT</t>
  </si>
  <si>
    <t>TRAJ9;TRAJ6</t>
  </si>
  <si>
    <t>CSARPSGTNTGELFF</t>
  </si>
  <si>
    <t>TGCAGTGCTAGACCTAGCGGGACGAACACCGGGGAGCTGTTTTTT</t>
  </si>
  <si>
    <t>clonotype1667_consensus_2;clonotype1667_consensus_1</t>
  </si>
  <si>
    <t>CAAGDTGGFKTIF</t>
  </si>
  <si>
    <t>TGTGCAGCCGGGGATACTGGAGGCTTCAAAACTATCTTT</t>
  </si>
  <si>
    <t>CASAPGGSYNEQFF</t>
  </si>
  <si>
    <t>TGTGCCAGCGCGCCTGGGGGTTCCTACAATGAGCAGTTCTTC</t>
  </si>
  <si>
    <t>CAASQTGGFKTIF</t>
  </si>
  <si>
    <t>TGTGCAGCAAGTCAAACTGGAGGCTTCAAAACTATCTTT</t>
  </si>
  <si>
    <t>CASSRRGTAQETQYF</t>
  </si>
  <si>
    <t>TGTGCTAGCAGCCGGAGGGGTACAGCTCAAGAGACCCAGTACTTC</t>
  </si>
  <si>
    <t>CAEKTPILTGGGNKLTF</t>
  </si>
  <si>
    <t>TGTGCAGAGAAAACCCCTATACTCACGGGAGGAGGAAACAAACTCACCTTT</t>
  </si>
  <si>
    <t>CASSVDRTVRNEQFF</t>
  </si>
  <si>
    <t>TGTGCCAGCAGCGTAGATCGGACAGTTAGGAATGAGCAGTTCTTC</t>
  </si>
  <si>
    <t>clonotype1940_consensus_1;clonotype1940_consensus_2;clonotype1940_consensus_3</t>
  </si>
  <si>
    <t>CADITGGGNKLTF;CAVSRYSGAGSYQLTF</t>
  </si>
  <si>
    <t>TGTGCAGACATCACGGGAGGAGGAAACAAACTCACCTTT;TGTGCTGTGAGCAGATACTCTGGGGCTGGGAGTTACCAACTCACTTTC</t>
  </si>
  <si>
    <t>TRAJ10;TRAJ28</t>
  </si>
  <si>
    <t>CASSLGWATDTQYF</t>
  </si>
  <si>
    <t>TGTGCCAGCAGCTTGGGGTGGGCGACAGATACGCAGTATTTT</t>
  </si>
  <si>
    <t>clonotype1509_consensus_2;clonotype1509_consensus_1</t>
  </si>
  <si>
    <t>CAENTGYSTLTF</t>
  </si>
  <si>
    <t>TGTGCAGAGAATACAGGATACAGCACCCTCACCTTT</t>
  </si>
  <si>
    <t>CASSPWGENVEKLFF</t>
  </si>
  <si>
    <t>TGTGCCAGCAGTCCCTGGGGAGAAAATGTGGAAAAACTGTTTTTT</t>
  </si>
  <si>
    <t>CAEKGNSGYSTLTF</t>
  </si>
  <si>
    <t>TGTGCAGAGAAAGGGAATTCAGGATACAGCACCCTCACCTTT</t>
  </si>
  <si>
    <t>CASSPPGTKNTEAFF</t>
  </si>
  <si>
    <t>TGTGCCAGCAGCCCCCCGGGGACTAAGAACACTGAAGCTTTCTTT</t>
  </si>
  <si>
    <t>clonotype490_consensus_2;clonotype490_consensus_1</t>
  </si>
  <si>
    <t>CAEGGYSTLTF</t>
  </si>
  <si>
    <t>TGTGCAGAGGGGGGATACAGCACCCTCACCTTT</t>
  </si>
  <si>
    <t>CASSTGQGAETQYF</t>
  </si>
  <si>
    <t>TGTGCCAGTAGTACCGGACAGGGGGCTGAGACCCAGTACTTC</t>
  </si>
  <si>
    <t>clonotype607_consensus_1;clonotype607_consensus_2</t>
  </si>
  <si>
    <t>CAENKGSGGYQKVTF</t>
  </si>
  <si>
    <t>TGTGCAGAGAATAAAGGGTCTGGGGGTTACCAGAAAGTTACCTTT</t>
  </si>
  <si>
    <t>CAWSTPGQFSSGANVLTF</t>
  </si>
  <si>
    <t>TGTGCCTGGAGTACGCCGGGACAGTTTAGCTCTGGGGCCAACGTCCTGACTTTC</t>
  </si>
  <si>
    <t>clonotype2119_consensus_2;clonotype2119_consensus_1</t>
  </si>
  <si>
    <t>CAENGGGGYQKVTF</t>
  </si>
  <si>
    <t>TGTGCAGAGAACGGAGGTGGGGGTTACCAGAAAGTTACCTTT</t>
  </si>
  <si>
    <t>CASSLVDRDYEQYF</t>
  </si>
  <si>
    <t>TGTGCCAGCAGCTTAGTCGATCGTGACTACGAGCAGTACTTC</t>
  </si>
  <si>
    <t>clonotype2954_consensus_1;clonotype2954_consensus_2;clonotype2954_consensus_3</t>
  </si>
  <si>
    <t>CAETLNSGGYQKVTF;CAVGAAGYQKVTF</t>
  </si>
  <si>
    <t>TGTGCAGAGACCTTGAATTCTGGGGGTTACCAGAAAGTTACCTTT;TGTGCTGTGGGTGCAGCGGGTTACCAGAAAGTTACCTTT</t>
  </si>
  <si>
    <t>TRAJ13;TRAJ13</t>
  </si>
  <si>
    <t>CASSLGTSADTQYF</t>
  </si>
  <si>
    <t>TGTGCCAGCAGCTTGGGGACTAGTGCAGATACGCAGTATTTT</t>
  </si>
  <si>
    <t>CAVWAGYQKVTF</t>
  </si>
  <si>
    <t>TGTGCAGTATGGGCGGGTTACCAGAAAGTTACCTTT</t>
  </si>
  <si>
    <t>CASSEWGQGHEKLFF</t>
  </si>
  <si>
    <t>TGTGCCAGCAGTGAATGGGGACAGGGTCATGAAAAACTGTTTTTT</t>
  </si>
  <si>
    <t>clonotype578_consensus_1;clonotype578_consensus_2</t>
  </si>
  <si>
    <t>CAENPIKAAGNKLTF</t>
  </si>
  <si>
    <t>TGTGCAGAGAATCCGATCAAAGCTGCAGGCAACAAGCTAACTTTT</t>
  </si>
  <si>
    <t>CASSLALQGAFEKLFF</t>
  </si>
  <si>
    <t>TGTGCCAGCAGCTTAGCTCTACAGGGGGCTTTTGAAAAACTGTTTTTT</t>
  </si>
  <si>
    <t>clonotype2082_consensus_1</t>
  </si>
  <si>
    <t>CAENPSNDYKLSF</t>
  </si>
  <si>
    <t>TGTGCAGAGAACCCCTCTAACGACTACAAGCTCAGCTTT</t>
  </si>
  <si>
    <t>CAENSNDYKLSF</t>
  </si>
  <si>
    <t>TGTGCAGAGAATTCTAACGACTACAAGCTCAGCTTT</t>
  </si>
  <si>
    <t>CASSAGQLGQPQHF</t>
  </si>
  <si>
    <t>TGTGCCAGCAGTGCGGGGCAGCTCGGGCAGCCCCAGCATTTT</t>
  </si>
  <si>
    <t>CAVPVRRQLTF</t>
  </si>
  <si>
    <t>TGTGCAGTCCCAGTTCGAAGGCAACTGACCTTT</t>
  </si>
  <si>
    <t>CASSSSGEKLFF</t>
  </si>
  <si>
    <t>TGTGCCAGCAGCTCTAGTGGGGAAAAACTGTTTTTT</t>
  </si>
  <si>
    <t>clonotype1769_consensus_2;clonotype1769_consensus_1</t>
  </si>
  <si>
    <t>CAETRRGSARQLTF</t>
  </si>
  <si>
    <t>TGTGCAGAGACCCGCCGGGGTTCTGCAAGGCAACTGACCTTT</t>
  </si>
  <si>
    <t>CASSLLGISGANVLTF</t>
  </si>
  <si>
    <t>TGTGCCAGCAGCTTACTAGGGATCTCTGGGGCCAACGTCCTGACTTTC</t>
  </si>
  <si>
    <t>CAESPSGSARQLTF</t>
  </si>
  <si>
    <t>TGTGCAGAGTCCCCTTCTGGTTCTGCAAGGCAACTGACCTTT</t>
  </si>
  <si>
    <t>CASSARGQGNGKQYF</t>
  </si>
  <si>
    <t>TGTGCCAGCAGCGCCCGCGGACAGGGGAATGGAAAGCAGTACTTC</t>
  </si>
  <si>
    <t>clonotype964_consensus_2;clonotype964_consensus_1</t>
  </si>
  <si>
    <t>CAVRGVRILSLVPEPDCPCCPGGKLIF</t>
  </si>
  <si>
    <t>TGTGCGGTACGGGGGGTCAGAATTTTGTCTTTGGTCCCGGAACCAGATTGTCCGTGCTGCCCTGGAGGAAAGCTTATCTTC</t>
  </si>
  <si>
    <t>CASSYSRTGDQPQHF</t>
  </si>
  <si>
    <t>TGTGCCAGCAGTTACTCCCGGACAGGAGATCAGCCCCAGCATTTT</t>
  </si>
  <si>
    <t>clonotype2707_consensus_3;clonotype2707_consensus_4;clonotype2707_consensus_1;clonotype2707_consensus_2</t>
  </si>
  <si>
    <t>CAENGYNQGGKLIF;CIVTSTGANSKLTF</t>
  </si>
  <si>
    <t>TGTGCAGAGAATGGGTATAACCAGGGAGGAAAGCTTATCTTC;TGCATCGTCACTTCTACTGGAGCCAATAGTAAGCTGACATTT</t>
  </si>
  <si>
    <t>TRAV13-2;TRAV26-1</t>
  </si>
  <si>
    <t>TRAJ23;TRAJ56</t>
  </si>
  <si>
    <t>CASSLGRGVQNIQYF;CASSQNQGGTEAFF</t>
  </si>
  <si>
    <t>TGTGCCAGCAGCTTAGGAAGGGGTGTCCAAAACATTCAGTACTTC;TGTGCCAGCAGTCAGAACCAGGGGGGGACTGAAGCTTTCTTT</t>
  </si>
  <si>
    <t>TRBV11-3;TRBV2</t>
  </si>
  <si>
    <t>clonotype2134_consensus_2;clonotype2134_consensus_1;clonotype2134_consensus_3</t>
  </si>
  <si>
    <t>CAENNSAQGGKLIF;CAVEGDQGGSEKLVF</t>
  </si>
  <si>
    <t>TGTGCAGAGAATAATTCGGCCCAGGGAGGAAAGCTTATCTTC;TGTGCTGTGGAGGGCGATCAGGGCGGATCTGAAAAGCTGGTCTTT</t>
  </si>
  <si>
    <t>TRAV13-2;TRAV22</t>
  </si>
  <si>
    <t>TRAJ23;TRAJ57</t>
  </si>
  <si>
    <t>CASCLGGRRETQYF</t>
  </si>
  <si>
    <t>TGTGCCAGCTGCTTGGGGGGGCGCAGAGAGACCCAGTACTTC</t>
  </si>
  <si>
    <t>CAERDQGGKLIF</t>
  </si>
  <si>
    <t>TGTGCAGAGAGGGACCAGGGAGGAAAGCTTATCTTC</t>
  </si>
  <si>
    <t>CASSPTGSYEQYF</t>
  </si>
  <si>
    <t>TGTGCCAGCAGTCCCACCGGCTCCTACGAGCAGTACTTC</t>
  </si>
  <si>
    <t>CADRYNQGGKLIF</t>
  </si>
  <si>
    <t>TGTGCAGACCGTTATAACCAGGGAGGAAAGCTTATCTTC</t>
  </si>
  <si>
    <t>CASRGQGADTQYF</t>
  </si>
  <si>
    <t>TGCGCCAGCAGGGGACAGGGGGCGGATACGCAGTATTTT</t>
  </si>
  <si>
    <t>CAEVIYNQGGKLIF</t>
  </si>
  <si>
    <t>TGTGCAGAGGTAATTTATAACCAGGGAGGAAAGCTTATCTTC</t>
  </si>
  <si>
    <t>CASSPSIDEQFF</t>
  </si>
  <si>
    <t>TGTGCCAGCAGCCCCTCTATAGATGAGCAGTTCTTC</t>
  </si>
  <si>
    <t>clonotype1787_consensus_2;clonotype1787_consensus_1</t>
  </si>
  <si>
    <t>CASTSGDQGGKLIF</t>
  </si>
  <si>
    <t>TGTGCATCTACTTCAGGGGACCAGGGAGGAAAGCTTATCTTC</t>
  </si>
  <si>
    <t>CSVDAGENTEAFF</t>
  </si>
  <si>
    <t>TGCAGCGTTGATGCAGGGGAGAACACTGAAGCTTTCTTT</t>
  </si>
  <si>
    <t>clonotype1151_consensus_2;clonotype1151_consensus_1</t>
  </si>
  <si>
    <t>CAENMRGDSWGKLQF</t>
  </si>
  <si>
    <t>TGTGCAGAGAATATGAGAGGTGACAGCTGGGGGAAATTGCAGTTT</t>
  </si>
  <si>
    <t>CASSQISEANEKLFF</t>
  </si>
  <si>
    <t>TGTGCCAGCAGTCAAATTAGCGAGGCTAATGAAAAACTGTTTTTT</t>
  </si>
  <si>
    <t>CAENVGTNAGKSTF</t>
  </si>
  <si>
    <t>TGTGCAGAGAATGTAGGAACCAATGCAGGCAAATCAACCTTT</t>
  </si>
  <si>
    <t>CSARSGQWGTYEQYF</t>
  </si>
  <si>
    <t>TGCAGTGCTAGATCGGGACAGTGGGGAACCTACGAGCAGTACTTC</t>
  </si>
  <si>
    <t>clonotype2175_consensus_2;clonotype2175_consensus_1</t>
  </si>
  <si>
    <t>CAEFAYSGAGSYQLTF</t>
  </si>
  <si>
    <t>TGTGCAGAGTTTGCATACTCTGGGGCTGGGAGTTACCAACTCACTTTC</t>
  </si>
  <si>
    <t>CASSILESHYGYTF</t>
  </si>
  <si>
    <t>TGTGCCAGTAGTATCCTGGAAAGCCACTATGGCTACACCTTC</t>
  </si>
  <si>
    <t>clonotype3003_consensus_1;clonotype3003_consensus_4;clonotype3003_consensus_3;clonotype3003_consensus_2</t>
  </si>
  <si>
    <t>CAEYLGSGAGSYQLTF;CAVSSTGGRRALTF</t>
  </si>
  <si>
    <t>TGTGCAGAGTACCTTGGCTCTGGGGCTGGGAGTTACCAACTCACTTTC;TGTGCTGTGAGCTCTACGGGGGGCAGGAGAGCACTTACTTTT</t>
  </si>
  <si>
    <t>TRAJ28;TRAJ5</t>
  </si>
  <si>
    <t>CASSTGGSGGGYTF;CASSYSGGDEQFF</t>
  </si>
  <si>
    <t>TGTGCCAGCAGTACAGGGGGCTCGGGGGGTGGCTACACCTTC;TGTGCCAGCAGTTACTCGGGAGGTGATGAGCAGTTCTTC</t>
  </si>
  <si>
    <t>clonotype2989_consensus_2;clonotype2989_consensus_1</t>
  </si>
  <si>
    <t>CAEVSGNTPLVF</t>
  </si>
  <si>
    <t>TGTGCAGAGGTTTCAGGAAACACACCTCTTGTCTTT</t>
  </si>
  <si>
    <t>CSARRGTSGGRAGELFF</t>
  </si>
  <si>
    <t>TGCAGTGCCCGAAGGGGGACGTCGGGGGGGAGGGCCGGGGAGCTGTTTTTT</t>
  </si>
  <si>
    <t>clonotype1483_consensus_2;clonotype1483_consensus_1</t>
  </si>
  <si>
    <t>CAETSYSSASKIIF</t>
  </si>
  <si>
    <t>TGTGCAGAGACCTCTTACAGCAGTGCTTCCAAGATAATCTTT</t>
  </si>
  <si>
    <t>CASSQVLGAAYHAEAFF</t>
  </si>
  <si>
    <t>TGTGCCAGCAGCCAAGTCTTAGGGGCGGCTTATCACGCTGAAGCTTTCTTT</t>
  </si>
  <si>
    <t>clonotype2237_consensus_1</t>
  </si>
  <si>
    <t>CAENIENRDDKIIF</t>
  </si>
  <si>
    <t>TGTGCAGAGAATATAGAGAACAGAGATGACAAGATCATCTTT</t>
  </si>
  <si>
    <t>clonotype3119_consensus_1;clonotype3119_consensus_2</t>
  </si>
  <si>
    <t>CAEKANNARLMF</t>
  </si>
  <si>
    <t>TGTGCAGAGAAGGCCAACAATGCCAGACTCATGTTT</t>
  </si>
  <si>
    <t>CASSSGLAAITDTQYF</t>
  </si>
  <si>
    <t>TGTGCCAGCAGTTCGGGACTAGCGGCCATCACAGATACGCAGTATTTT</t>
  </si>
  <si>
    <t>clonotype1746_consensus_2;clonotype1746_consensus_1</t>
  </si>
  <si>
    <t>CAESTSSPGGATNKLIF</t>
  </si>
  <si>
    <t>TGTGCAGAGAGCACCTCGTCCCCCGGTGGTGCTACAAACAAGCTCATCTTT</t>
  </si>
  <si>
    <t>CASSGRDRVFYRGTDTQYF</t>
  </si>
  <si>
    <t>TGTGCCAGCAGCGGACGGGACAGGGTTTTTTATAGGGGGACAGATACGCAGTATTTT</t>
  </si>
  <si>
    <t>CAESRIYGATNKLIF</t>
  </si>
  <si>
    <t>TGTGCAGAGTCTCGAATCTATGGTGCTACAAACAAGCTCATCTTT</t>
  </si>
  <si>
    <t>CASSQETFFSNQPQHF</t>
  </si>
  <si>
    <t>TGCGCCAGCAGCCAAGAAACGTTTTTTAGCAATCAGCCCCAGCATTTT</t>
  </si>
  <si>
    <t>clonotype1392_consensus_2;clonotype1392_consensus_1;clonotype1392_consensus_4;clonotype1392_consensus_3</t>
  </si>
  <si>
    <t>CAENYDKLIF;CAVSRSSNTGKLIF</t>
  </si>
  <si>
    <t>TGTGCAGAGAATTACGACAAGCTCATCTTT;TGTGCTGTGAGTCGCTCTAGCAACACAGGCAAACTAATCTTT</t>
  </si>
  <si>
    <t>TRAV13-2;TRAV8-6</t>
  </si>
  <si>
    <t>TRAJ32;TRAJ37</t>
  </si>
  <si>
    <t>CASDAGTGNYNEQFF;CASSQDRVGEKLFF</t>
  </si>
  <si>
    <t>TGTGCTAGTGACGCCGGGACAGGGAATTACAATGAGCAGTTCTTC;TGCGCCAGCAGCCAAGATAGGGTAGGCGAAAAACTGTTTTTT</t>
  </si>
  <si>
    <t>clonotype2426_consensus_2;clonotype2426_consensus_1</t>
  </si>
  <si>
    <t>CAENMNTDKLIF</t>
  </si>
  <si>
    <t>TGTGCAGAGAATATGAACACCGACAAGCTCATCTTT</t>
  </si>
  <si>
    <t>CASSQDYRRAQETQYF</t>
  </si>
  <si>
    <t>TGCGCCAGCAGCCAAGATTACAGGCGAGCTCAAGAGACCCAGTACTTC</t>
  </si>
  <si>
    <t>clonotype817_consensus_2;clonotype817_consensus_1</t>
  </si>
  <si>
    <t>CAENTGANNLFF</t>
  </si>
  <si>
    <t>TGTGCAGAGAATACTGGGGCAAACAACCTCTTCTTT</t>
  </si>
  <si>
    <t>CSARGGSANYGYTF</t>
  </si>
  <si>
    <t>TGCAGTGCTAGAGGGGGGTCAGCTAACTATGGCTACACCTTC</t>
  </si>
  <si>
    <t>clonotype1896_consensus_1</t>
  </si>
  <si>
    <t>CAESSSGNTGKLIF</t>
  </si>
  <si>
    <t>TGTGCAGAGAGTTCCTCTGGCAACACAGGCAAACTAATCTTT</t>
  </si>
  <si>
    <t>CAENLSNTGKLIF</t>
  </si>
  <si>
    <t>TGTGCAGAGAATTTAAGCAACACAGGCAAACTAATCTTT</t>
  </si>
  <si>
    <t>CASGRESGRSPYF</t>
  </si>
  <si>
    <t>TGTGCCAGCGGTCGGGAAAGCGGGAGAAGCCCGTATTTT</t>
  </si>
  <si>
    <t>clonotype1039_consensus_1;clonotype1039_consensus_2</t>
  </si>
  <si>
    <t>CASSFPTGEAFF</t>
  </si>
  <si>
    <t>TGTGCCAGCAGTTTCCCTACTGGTGAAGCTTTCTTT</t>
  </si>
  <si>
    <t>clonotype961_consensus_2;clonotype961_consensus_1;clonotype961_consensus_3</t>
  </si>
  <si>
    <t>CAENNNAGNNRKLIW;CAASFPGNTGNQFYF</t>
  </si>
  <si>
    <t>TGTGCAGAGAATAATAATGCTGGCAACAACCGTAAGCTGATTTGG;TGTGCAGCAAGCTTCCCGGGGAACACCGGTAACCAGTTCTATTTT</t>
  </si>
  <si>
    <t>TRAV13-2;TRAV29DV5</t>
  </si>
  <si>
    <t>TRAJ38;TRAJ49</t>
  </si>
  <si>
    <t>CAIRGTNQPQHF</t>
  </si>
  <si>
    <t>TGTGCCATCCGGGGGACAAATCAGCCCCAGCATTTT</t>
  </si>
  <si>
    <t>clonotype3049_consensus_4;clonotype3049_consensus_1;clonotype3049_consensus_3;clonotype3049_consensus_2</t>
  </si>
  <si>
    <t>CAETRNNAGNMLTF;CPFNPDRDDKIIF;CAVTAYGGATNKLIF</t>
  </si>
  <si>
    <t>TGTGCAGAGACCCGTAATAATGCAGGCAACATGCTCACCTTT;TGCCCCTTCAATCCGGACAGAGATGACAAGATCATCTTT;TGTGCCGTGACTGCGTATGGTGGTGCTACAAACAAGCTCATCTTT</t>
  </si>
  <si>
    <t>TRAV13-2;TRAV4;TRAV8-1</t>
  </si>
  <si>
    <t>TRAJ39;TRAJ30;TRAJ32</t>
  </si>
  <si>
    <t>CASSLFYGLAGENTDTQYF</t>
  </si>
  <si>
    <t>TGTGCCAGCAGCTTATTTTACGGACTAGCGGGAGAGAACACAGATACGCAGTATTTT</t>
  </si>
  <si>
    <t>CAENTRNAGNMLTF</t>
  </si>
  <si>
    <t>TGTGCAGAGAATACACGCAATGCAGGCAACATGCTCACCTTT</t>
  </si>
  <si>
    <t>CASSESGRDYEQYF</t>
  </si>
  <si>
    <t>TGCGCCAGCAGTGAGTCGGGCAGGGACTACGAGCAGTACTTC</t>
  </si>
  <si>
    <t>CAEMRRDNAGNMLTF;CAVSAYNTDKLIF</t>
  </si>
  <si>
    <t>TGTGCAGAGATGCGACGGGATAATGCAGGCAACATGCTCACCTTT;TGTGCTGTGAGTGCTTATAACACCGACAAGCTCATCTTT</t>
  </si>
  <si>
    <t>TRAJ39;TRAJ34</t>
  </si>
  <si>
    <t>CASSIRLAGDYNEQFF</t>
  </si>
  <si>
    <t>TGTGCCAGCAGCATACGACTAGCGGGGGACTACAATGAGCAGTTCTTC</t>
  </si>
  <si>
    <t>clonotype2283_consensus_1</t>
  </si>
  <si>
    <t>TGTGCAGTCCCGTTTTCTGGTGGCTACAATAAGCTGATTTTT</t>
  </si>
  <si>
    <t>clonotype945_consensus_2;clonotype945_consensus_1</t>
  </si>
  <si>
    <t>CAEIPYSGGYNKLIF</t>
  </si>
  <si>
    <t>TGTGCAGAGATCCCTTATTCTGGTGGCTACAATAAGCTGATTTTT</t>
  </si>
  <si>
    <t>CASGLAGGPNTGELFF</t>
  </si>
  <si>
    <t>TGTGCCAGCGGACTAGCGGGAGGGCCCAACACCGGGGAGCTGTTTTTT</t>
  </si>
  <si>
    <t>clonotype543_consensus_2;clonotype543_consensus_1</t>
  </si>
  <si>
    <t>CAENTFSGGYNKLIF</t>
  </si>
  <si>
    <t>TGTGCAGAGAATACTTTTTCTGGTGGCTACAATAAGCTGATTTTT</t>
  </si>
  <si>
    <t>CASSFDRSTDTQYF</t>
  </si>
  <si>
    <t>TGTGCCAGCAGCTTCGACAGGAGCACAGATACGCAGTATTTT</t>
  </si>
  <si>
    <t>clonotype1161_consensus_1;clonotype1161_consensus_2</t>
  </si>
  <si>
    <t>CAEKASGTYKYIF</t>
  </si>
  <si>
    <t>TGTGCAGAGAAGGCCTCAGGAACCTACAAATACATCTTT</t>
  </si>
  <si>
    <t>CASSQEPMGARTSTF</t>
  </si>
  <si>
    <t>TGCGCCAGCAGCCAAGAGCCTATGGGGGCGCGAACAAGCACCTTC</t>
  </si>
  <si>
    <t>clonotype2834_consensus_2;clonotype2834_consensus_1</t>
  </si>
  <si>
    <t>CAEKRAGYALNF</t>
  </si>
  <si>
    <t>TGTGCAGAGAAAAGAGCCGGGTATGCACTCAACTTC</t>
  </si>
  <si>
    <t>CASSLDRENTGELFF</t>
  </si>
  <si>
    <t>TGTGCCAGCAGCCTCGACAGAGAGAACACCGGGGAGCTGTTTTTT</t>
  </si>
  <si>
    <t>CAEGESNSGYALNF</t>
  </si>
  <si>
    <t>TGTGCAGAGGGGGAATCAAATTCCGGGTATGCACTCAACTTC</t>
  </si>
  <si>
    <t>CASSVETGVTDTQYF</t>
  </si>
  <si>
    <t>TGTGCCAGCAGCGTTGAGACGGGAGTCACAGATACGCAGTATTTT</t>
  </si>
  <si>
    <t>CAENMSSGYALNF</t>
  </si>
  <si>
    <t>TGTGCAGAGAATATGAGTTCCGGGTATGCACTCAACTTC</t>
  </si>
  <si>
    <t>CASRSRGGAHNEQFF</t>
  </si>
  <si>
    <t>TGTGCCAGTAGAAGCCGGGGGGGGGCCCACAATGAGCAGTTCTTC</t>
  </si>
  <si>
    <t>clonotype818_consensus_2;clonotype818_consensus_1</t>
  </si>
  <si>
    <t>CAEIEGGSQGNLIF</t>
  </si>
  <si>
    <t>TGTGCAGAGATAGAAGGAGGAAGCCAAGGAAATCTCATCTTT</t>
  </si>
  <si>
    <t>CASSLTLDLRVDTQYF</t>
  </si>
  <si>
    <t>TGTGCCAGCAGCCTAACGCTCGACCTCAGGGTAGATACGCAGTATTTT</t>
  </si>
  <si>
    <t>CAETRGSQGNLIF</t>
  </si>
  <si>
    <t>TGTGCAGAGACCCGAGGAAGCCAAGGAAATCTCATCTTT</t>
  </si>
  <si>
    <t>CASSYTANEQFF</t>
  </si>
  <si>
    <t>TGTGCCAGCAGTTATACGGCGAATGAGCAGTTCTTC</t>
  </si>
  <si>
    <t>CADKVGGSQGNLIF</t>
  </si>
  <si>
    <t>TGTGCAGATAAGGTCGGAGGAAGCCAAGGAAATCTCATCTTT</t>
  </si>
  <si>
    <t>CASSYFQETQYF</t>
  </si>
  <si>
    <t>TGCGCCAGCAGCTACTTCCAAGAGACCCAGTACTTC</t>
  </si>
  <si>
    <t>clonotype606_consensus_1;clonotype606_consensus_2</t>
  </si>
  <si>
    <t>CAEKVWNNNDMRF</t>
  </si>
  <si>
    <t>TGTGCAGAGAAAGTATGGAATAACAATGACATGCGCTTT</t>
  </si>
  <si>
    <t>CSARETKDRTNQPQHF</t>
  </si>
  <si>
    <t>TGCAGTGCTAGAGAGACCAAAGACAGGACTAATCAGCCCCAGCATTTT</t>
  </si>
  <si>
    <t>clonotype1274_consensus_2;clonotype1274_consensus_1</t>
  </si>
  <si>
    <t>CAENGWNDMRF</t>
  </si>
  <si>
    <t>TGTGCAGAGAACGGCTGGAATGACATGCGCTTT</t>
  </si>
  <si>
    <t>CSARGRERYTDTQYF</t>
  </si>
  <si>
    <t>TGCAGTGCTAGGGGGCGGGAGCGTTACACAGATACGCAGTATTTT</t>
  </si>
  <si>
    <t>clonotype2884_consensus_1;clonotype2884_consensus_2</t>
  </si>
  <si>
    <t>CANRTGTASKLTF</t>
  </si>
  <si>
    <t>TGTGCAAACCGTACCGGCACTGCCAGTAAACTCACCTTT</t>
  </si>
  <si>
    <t>CASSPSRSSGGSHNEQFF</t>
  </si>
  <si>
    <t>TGTGCCAGCAGCCCGAGCCGTAGTAGCGGGGGTAGCCACAATGAGCAGTTCTTC</t>
  </si>
  <si>
    <t>CAEDHTGTASKLTF</t>
  </si>
  <si>
    <t>TGTGCAGAGGACCATACCGGCACTGCCAGTAAACTCACCTTT</t>
  </si>
  <si>
    <t>CASSPGQPQYF</t>
  </si>
  <si>
    <t>TGTGCCAGCAGTCCAGGACAGCCCCAGTACTTC</t>
  </si>
  <si>
    <t>clonotype3056_consensus_2;clonotype3056_consensus_1</t>
  </si>
  <si>
    <t>CAEKTYAASKLTF</t>
  </si>
  <si>
    <t>TGTGCAGAGAAGACATACGCTGCCAGTAAACTCACCTTT</t>
  </si>
  <si>
    <t>CASSKSGQGNTEAFF</t>
  </si>
  <si>
    <t>TGTGCCAGCTCAAAATCGGGACAGGGGAACACTGAAGCTTTCTTT</t>
  </si>
  <si>
    <t>clonotype2881_consensus_1;clonotype2881_consensus_2</t>
  </si>
  <si>
    <t>CAENMVRGGADGLTF</t>
  </si>
  <si>
    <t>TGTGCAGAGAATATGGTGAGAGGAGGTGCTGACGGACTCACCTTT</t>
  </si>
  <si>
    <t>CASSRTGTPNSPLHF</t>
  </si>
  <si>
    <t>TGTGCCAGCAGCCGAACCGGGACACCTAATTCACCCCTCCACTTT</t>
  </si>
  <si>
    <t>clonotype2050_consensus_2;clonotype2050_consensus_1</t>
  </si>
  <si>
    <t>CAENGYSGGGADGLTF</t>
  </si>
  <si>
    <t>TGTGCAGAGAACGGGTATTCAGGAGGAGGTGCTGACGGACTCACCTTT</t>
  </si>
  <si>
    <t>CASSLSASGGAALNEQFF</t>
  </si>
  <si>
    <t>TGTGCCAGCAGCTTATCGGCTAGCGGGGGGGCGGCTCTCAATGAGCAGTTCTTC</t>
  </si>
  <si>
    <t>CAEIRGGADGLTF</t>
  </si>
  <si>
    <t>TGTGCAGAGATCCGAGGAGGTGCTGACGGACTCACCTTT</t>
  </si>
  <si>
    <t>CASSLGGSLMYIQYF</t>
  </si>
  <si>
    <t>TGTGCCAGCAGCTTGGGGGGGAGCCTCATGTACATTCAGTACTTC</t>
  </si>
  <si>
    <t>clonotype1590_consensus_2;clonotype1590_consensus_1</t>
  </si>
  <si>
    <t>CAENRGGLTF</t>
  </si>
  <si>
    <t>TGTGCAGAGAATCGGGGCGGACTCACCTTT</t>
  </si>
  <si>
    <t>CASSNRQGAGEKLFF</t>
  </si>
  <si>
    <t>TGTGCCAGCAGTAATAGACAGGGGGCGGGTGAAAAACTGTTTTTT</t>
  </si>
  <si>
    <t>CAERGDSGGGADGLTF</t>
  </si>
  <si>
    <t>TGTGCAGAGAGGGGCGATTCAGGAGGAGGTGCTGACGGACTCACCTTT</t>
  </si>
  <si>
    <t>CASSLGTGTQYNEQFF</t>
  </si>
  <si>
    <t>TGTGCCAGCAGCTTAGGTACCGGGACCCAGTACAATGAGCAGTTCTTC</t>
  </si>
  <si>
    <t>clonotype1946_consensus_2;clonotype1946_consensus_1</t>
  </si>
  <si>
    <t>CAERKVGYGNKLVF</t>
  </si>
  <si>
    <t>TGTGCAGAGAGGAAAGTCGGATATGGAAACAAACTGGTCTTT</t>
  </si>
  <si>
    <t>CSVRGGQATDTQYF</t>
  </si>
  <si>
    <t>TGCAGTGTGAGGGGGGGGCAAGCCACAGATACGCAGTATTTT</t>
  </si>
  <si>
    <t>clonotype1594_consensus_1;clonotype1594_consensus_2;clonotype1594_consensus_3</t>
  </si>
  <si>
    <t>CAEKKFGNEKLTF;CAVSDRIGSNYKLTF</t>
  </si>
  <si>
    <t>TGTGCAGAGAAAAAGTTTGGAAATGAGAAATTAACCTTT;TGTGCTGTGAGTGATAGGATAGGTAGCAACTATAAACTGACATTT</t>
  </si>
  <si>
    <t>CSAPRAVGSNQPQHF</t>
  </si>
  <si>
    <t>TGCAGTGCTCCCCGGGCGGTTGGAAGCAATCAGCCCCAGCATTTT</t>
  </si>
  <si>
    <t>clonotype368_consensus_2;clonotype368_consensus_1</t>
  </si>
  <si>
    <t>CAEKIFGNEKLTF</t>
  </si>
  <si>
    <t>TGTGCAGAGAAAATCTTTGGAAATGAGAAATTAACCTTT</t>
  </si>
  <si>
    <t>CSAPRQSSNQPQHF</t>
  </si>
  <si>
    <t>TGCAGTGCTCCCCGACAGAGTAGCAATCAGCCCCAGCATTTT</t>
  </si>
  <si>
    <t>CAEGGVGNEKLTF</t>
  </si>
  <si>
    <t>TGTGCAGAGGGGGGAGTTGGAAATGAGAAATTAACCTTT</t>
  </si>
  <si>
    <t>CASSFRGHGEKLFF</t>
  </si>
  <si>
    <t>TGTGCCAGCAGCTTCAGGGGTCACGGTGAAAAACTGTTTTTT</t>
  </si>
  <si>
    <t>clonotype525_consensus_1;clonotype525_consensus_2</t>
  </si>
  <si>
    <t>CAETANFGNEKLTF</t>
  </si>
  <si>
    <t>TGTGCAGAGACTGCTAACTTTGGAAATGAGAAATTAACCTTT</t>
  </si>
  <si>
    <t>CASSRKQGDTQYF</t>
  </si>
  <si>
    <t>TGTGCCAGCAGCCGGAAACAGGGGGATACGCAGTATTTT</t>
  </si>
  <si>
    <t>CAEKFGNEKLTF</t>
  </si>
  <si>
    <t>TGTGCAGAGAAATTCGGAAATGAGAAATTAACCTTT</t>
  </si>
  <si>
    <t>CASSERGLARTDTQYF</t>
  </si>
  <si>
    <t>TGTGCCAGCAGTGAGCGGGGACTAGCGCGAACAGATACGCAGTATTTT</t>
  </si>
  <si>
    <t>clonotype2614_consensus_1;clonotype2614_consensus_2</t>
  </si>
  <si>
    <t>CAETDFGNEKLTF</t>
  </si>
  <si>
    <t>TGTGCAGAGACCGACTTTGGAAATGAGAAATTAACCTTT</t>
  </si>
  <si>
    <t>CASSQVGLAGGETQYF</t>
  </si>
  <si>
    <t>TGTGCCAGCAGCCAAGTGGGCCTAGCGGGAGGAGAGACCCAGTACTTC</t>
  </si>
  <si>
    <t>clonotype335_consensus_1;clonotype335_consensus_2</t>
  </si>
  <si>
    <t>CAERDTGNQFYF</t>
  </si>
  <si>
    <t>TGTGCAGAACGCGACACCGGTAACCAGTTCTATTTT</t>
  </si>
  <si>
    <t>CASSRALGGELFF</t>
  </si>
  <si>
    <t>TGTGCCAGCAGTCGGGCTCTCGGCGGGGAGCTGTTTTTT</t>
  </si>
  <si>
    <t>clonotype2060_consensus_1;clonotype2060_consensus_2;clonotype2060_consensus_3</t>
  </si>
  <si>
    <t>CAENPSKGNQFYF;CAQKETSGSRLTF</t>
  </si>
  <si>
    <t>TGTGCAGAGAATCCCTCGAAGGGTAACCAGTTCTATTTT;TGTGCTCAGAAAGAAACCAGTGGCTCTAGGTTGACCTTT</t>
  </si>
  <si>
    <t>CASSRKGGAQETQYF</t>
  </si>
  <si>
    <t>TGTGCCAGCAGCCGGAAGGGAGGTGCCCAAGAGACCCAGTACTTC</t>
  </si>
  <si>
    <t>clonotype297_consensus_1;clonotype297_consensus_2</t>
  </si>
  <si>
    <t>CAEKIGSGRRALTF</t>
  </si>
  <si>
    <t>TGTGCAGAGAAAATTGGTTCCGGGAGGAGAGCACTTACTTTT</t>
  </si>
  <si>
    <t>CASSQGGKTYEQYF</t>
  </si>
  <si>
    <t>TGTGCCAGCAGCCAAGGCGGGAAAACCTACGAGCAGTACTTC</t>
  </si>
  <si>
    <t>clonotype2862_consensus_2;clonotype2862_consensus_1</t>
  </si>
  <si>
    <t>CAETGMGRRALTF</t>
  </si>
  <si>
    <t>TGTGCAGAGACGGGCATGGGCAGGAGAGCACTTACTTTT</t>
  </si>
  <si>
    <t>CAISEDLGNQPQHF</t>
  </si>
  <si>
    <t>TGTGCCATCAGTGAGGATTTGGGGAATCAGCCCCAGCATTTT</t>
  </si>
  <si>
    <t>clonotype2361_consensus_2;clonotype2361_consensus_1</t>
  </si>
  <si>
    <t>CFLDMGRRALTF</t>
  </si>
  <si>
    <t>TGTTTCCTAGACATGGGCAGGAGAGCACTTACTTTT</t>
  </si>
  <si>
    <t>CASSLGGNTEAFF</t>
  </si>
  <si>
    <t>TGTGCCAGCAGCCTCGGAGGGAACACTGAAGCTTTCTTT</t>
  </si>
  <si>
    <t>clonotype771_consensus_1;clonotype771_consensus_2</t>
  </si>
  <si>
    <t>CAENPAATGRRALTF</t>
  </si>
  <si>
    <t>TGTGCAGAGAATCCCGCCGCCACGGGCAGGAGAGCACTTACTTTT</t>
  </si>
  <si>
    <t>CASSRDTPTGDTQYF</t>
  </si>
  <si>
    <t>TGTGCCAGCAGCCGCGATACACCTACCGGAGATACGCAGTATTTT</t>
  </si>
  <si>
    <t>clonotype431_consensus_2;clonotype431_consensus_1</t>
  </si>
  <si>
    <t>CAEYLETSYDKVIF</t>
  </si>
  <si>
    <t>TGTGCAGAGTATTTGGAGACCTCCTACGACAAGGTGATATTT</t>
  </si>
  <si>
    <t>CAWSKEVNQPQHF</t>
  </si>
  <si>
    <t>TGTGCCTGGAGTAAGGAAGTCAATCAGCCCCAGCATTTT</t>
  </si>
  <si>
    <t>clonotype2837_consensus_1;clonotype2837_consensus_2</t>
  </si>
  <si>
    <t>CAEWKGDKVIF</t>
  </si>
  <si>
    <t>TGTGCAGAGTGGAAGGGGGACAAGGTGATATTT</t>
  </si>
  <si>
    <t>CASSPQTRAEQFF</t>
  </si>
  <si>
    <t>TGCGCCAGCAGTCCCCAGACTAGGGCTGAGCAGTTCTTC</t>
  </si>
  <si>
    <t>clonotype445_consensus_3;clonotype445_consensus_1;clonotype445_consensus_2</t>
  </si>
  <si>
    <t>CAENRASYDKVIF;CVVSDQNTDKLIF</t>
  </si>
  <si>
    <t>TGTGCAGAGAATAGGGCCTCCTACGACAAGGTGATATTT;TGTGTTGTGAGTGATCAAAACACCGACAAGCTCATCTTT</t>
  </si>
  <si>
    <t>TRAJ50;TRAJ34</t>
  </si>
  <si>
    <t>CSADVGSYEQYF</t>
  </si>
  <si>
    <t>TGCAGTGCAGACGTAGGTTCCTACGAGCAGTACTTC</t>
  </si>
  <si>
    <t>clonotype2603_consensus_2;clonotype2603_consensus_1</t>
  </si>
  <si>
    <t>CAENSGGTSYGKLTF</t>
  </si>
  <si>
    <t>TGTGCAGAGAACTCTGGTGGTACTAGCTATGGAAAGCTGACATTT</t>
  </si>
  <si>
    <t>CAIRAGQALGRGYGYTF</t>
  </si>
  <si>
    <t>TGTGCCATCAGAGCTGGACAGGCTCTAGGAAGGGGATATGGCTACACCTTC</t>
  </si>
  <si>
    <t>CAENIGGTSYGKLTF</t>
  </si>
  <si>
    <t>TGTGCAGAGAATATAGGAGGTACTAGCTATGGAAAGCTGACATTT</t>
  </si>
  <si>
    <t>CASSQFGHIGETQYF</t>
  </si>
  <si>
    <t>TGTGCCAGCAGCCAATTCGGACACATCGGGGAGACCCAGTACTTC</t>
  </si>
  <si>
    <t>clonotype2628_consensus_2;clonotype2628_consensus_1</t>
  </si>
  <si>
    <t>CAEISAGGTSYGKLTF</t>
  </si>
  <si>
    <t>TGTGCAGAGATCAGCGCTGGTGGTACTAGCTATGGAAAGCTGACATTT</t>
  </si>
  <si>
    <t>CATSDSLGYTF</t>
  </si>
  <si>
    <t>TGTGCCACCAGTGACAGCCTTGGCTACACCTTC</t>
  </si>
  <si>
    <t>clonotype2054_consensus_1;clonotype2054_consensus_2</t>
  </si>
  <si>
    <t>CAENSNAGGTSYGKLTF</t>
  </si>
  <si>
    <t>TGTGCAGAGAATTCTAATGCTGGTGGTACTAGCTATGGAAAGCTGACATTT</t>
  </si>
  <si>
    <t>CAISERQGRRETQYF</t>
  </si>
  <si>
    <t>TGTGCCATCAGTGAGAGACAAGGGCGACGCGAGACCCAGTACTTC</t>
  </si>
  <si>
    <t>clonotype1218_consensus_2;clonotype1218_consensus_1</t>
  </si>
  <si>
    <t>CAEKPGGSNYKLTF</t>
  </si>
  <si>
    <t>TGTGCAGAGAAACCCGGAGGTAGCAACTATAAACTGACATTT</t>
  </si>
  <si>
    <t>CSARDGANTEAFF</t>
  </si>
  <si>
    <t>TGCAGTGCTAGGGACGGGGCAAACACTGAAGCTTTCTTT</t>
  </si>
  <si>
    <t>clonotype1027_consensus_1;clonotype1027_consensus_2</t>
  </si>
  <si>
    <t>CAEYFQGAQKLVF</t>
  </si>
  <si>
    <t>TGTGCAGAGTATTTTCAGGGAGCCCAGAAGCTGGTATTT</t>
  </si>
  <si>
    <t>CASSPFQWDETQYF</t>
  </si>
  <si>
    <t>TGTGCCAGCAGCCCCTTTCAGTGGGATGAGACCCAGTACTTC</t>
  </si>
  <si>
    <t>CAEGVGAQKLVF</t>
  </si>
  <si>
    <t>TGTGCAGAGGGGGTCGGAGCCCAGAAGCTGGTATTT</t>
  </si>
  <si>
    <t>clonotype3183_consensus_1;clonotype3183_consensus_2</t>
  </si>
  <si>
    <t>CAEIPTGANSKLTF</t>
  </si>
  <si>
    <t>TGTGCAGAGATTCCTACTGGAGCCAATAGTAAGCTGACATTT</t>
  </si>
  <si>
    <t>CASRSQVWGQPQHF</t>
  </si>
  <si>
    <t>TGTGCCAGCCGTTCACAGGTTTGGGGTCAGCCCCAGCATTTT</t>
  </si>
  <si>
    <t>CAEALTGANSKLTF</t>
  </si>
  <si>
    <t>TGTGCAGAGGCCTTAACCGGAGCCAATAGTAAGCTGACATTT</t>
  </si>
  <si>
    <t>CATSDPRGGRGSIQYF</t>
  </si>
  <si>
    <t>TGTGCCACCAGTGATCCCCGGGGGGGACGGGGTAGCATTCAGTACTTC</t>
  </si>
  <si>
    <t>clonotype1329_consensus_1;clonotype1329_consensus_2</t>
  </si>
  <si>
    <t>CAENTGANSKLTF</t>
  </si>
  <si>
    <t>TGTGCAGAGAATACCGGAGCCAATAGTAAGCTGACATTT</t>
  </si>
  <si>
    <t>CAIPGMASGGGSPLHF</t>
  </si>
  <si>
    <t>TGTGCCATCCCAGGAATGGCATCGGGTGGGGGTTCACCCCTCCACTTT</t>
  </si>
  <si>
    <t>clonotype2277_consensus_1;clonotype2277_consensus_2</t>
  </si>
  <si>
    <t>CAEIPSGGSYIPTF</t>
  </si>
  <si>
    <t>TGTGCAGAGATCCCATCAGGAGGAAGCTACATACCTACATTT</t>
  </si>
  <si>
    <t>CASSVAGTGGYNEQFF</t>
  </si>
  <si>
    <t>TGTGCCAGCAGCGTAGCCGGGACAGGGGGTTACAATGAGCAGTTCTTC</t>
  </si>
  <si>
    <t>clonotype1641_consensus_2;clonotype1641_consensus_1</t>
  </si>
  <si>
    <t>CAENIKGSYIPTF</t>
  </si>
  <si>
    <t>TGTGCAGAGAATATAAAAGGAAGCTACATACCTACATTT</t>
  </si>
  <si>
    <t>CASSGTSGRTGGELFF</t>
  </si>
  <si>
    <t>TGTGCCAGCAGTGGCACTAGCGGGAGGACTGGCGGGGAGCTGTTTTTT</t>
  </si>
  <si>
    <t>clonotype1998_consensus_2;clonotype1998_consensus_1</t>
  </si>
  <si>
    <t>CAERRVGSYIPTF</t>
  </si>
  <si>
    <t>TGTGCAGAGAGACGTGTAGGAAGCTACATACCTACATTT</t>
  </si>
  <si>
    <t>CASSFVGSGAEKLFF</t>
  </si>
  <si>
    <t>TGTGCCAGCAGTTTCGTGGGATCGGGGGCTGAAAAACTGTTTTTT</t>
  </si>
  <si>
    <t>clonotype1908_consensus_2;clonotype1908_consensus_1</t>
  </si>
  <si>
    <t>CAENLASGGSYIPTF</t>
  </si>
  <si>
    <t>TGTGCAGAGAATCTTGCATCAGGAGGAAGCTACATACCTACATTT</t>
  </si>
  <si>
    <t>CASSQVFTDNEAFF</t>
  </si>
  <si>
    <t>TGCGCCAGCAGCCAAGTGTTTACGGATAATGAAGCTTTCTTT</t>
  </si>
  <si>
    <t>clonotype2694_consensus_2;clonotype2694_consensus_1</t>
  </si>
  <si>
    <t>CAESSYGNNRLAF</t>
  </si>
  <si>
    <t>TGTGCAGAGTCCTCCTATGGGAACAACAGACTCGCTTTT</t>
  </si>
  <si>
    <t>CASSEEGSNQPQHF</t>
  </si>
  <si>
    <t>TGTGCCAGCAGTGAAGAGGGTAGCAATCAGCCCCAGCATTTT</t>
  </si>
  <si>
    <t>clonotype3180_consensus_2;clonotype3180_consensus_1</t>
  </si>
  <si>
    <t>CAEGGNTGFQKLVF</t>
  </si>
  <si>
    <t>TGTGCAGAAGGCGGGAACACAGGCTTTCAGAAACTTGTATTT</t>
  </si>
  <si>
    <t>CASSLDRTDNSPLHF</t>
  </si>
  <si>
    <t>TGCGCCAGCAGCTTGGACAGAACTGATAATTCACCCCTCCACTTT</t>
  </si>
  <si>
    <t>CAEKTGFQKLVF</t>
  </si>
  <si>
    <t>TGTGCAGAGAAAACAGGCTTTCAGAAACTTGTATTT</t>
  </si>
  <si>
    <t>clonotype1632_consensus_3;clonotype1632_consensus_1;clonotype1632_consensus_2</t>
  </si>
  <si>
    <t>CAEKEVDFQKLVF;CLVGFQKLVF</t>
  </si>
  <si>
    <t>TGTGCAGAGAAGGAGGTAGACTTTCAGAAACTTGTATTT;TGCCTCGTGGGCTTTCAGAAACTTGTATTT</t>
  </si>
  <si>
    <t>TRAV13-2;TRAV4</t>
  </si>
  <si>
    <t>TRAJ8;TRAJ8</t>
  </si>
  <si>
    <t>CASSPGQAYEQYF</t>
  </si>
  <si>
    <t>TGTGCCAGCAGTCCGGGACAAGCCTACGAGCAGTACTTC</t>
  </si>
  <si>
    <t>clonotype872_consensus_2;clonotype872_consensus_1</t>
  </si>
  <si>
    <t>CAEKRGDTGGFKTIF</t>
  </si>
  <si>
    <t>TGTGCAGAGAAGAGGGGCGATACTGGAGGCTTCAAAACTATCTTT</t>
  </si>
  <si>
    <t>CASSVGVSGSSNEKLFF</t>
  </si>
  <si>
    <t>TGTGCCAGCAGCGTAGGAGTGTCAGGCAGCTCTAATGAAAAACTGTTTTTT</t>
  </si>
  <si>
    <t>CAENIGGTGGFKTIF</t>
  </si>
  <si>
    <t>TGTGCAGAGAATATCGGCGGTACTGGAGGCTTCAAAACTATCTTT</t>
  </si>
  <si>
    <t>CASSYRRSQETQYF</t>
  </si>
  <si>
    <t>TGTGCCAGCAGTTATCGGCGGTCCCAAGAGACCCAGTACTTC</t>
  </si>
  <si>
    <t>clonotype2533_consensus_3;clonotype2533_consensus_4;clonotype2533_consensus_1;clonotype2533_consensus_2</t>
  </si>
  <si>
    <t>CAERFNTGGFKTIF;CAVRRAGSARQLTF</t>
  </si>
  <si>
    <t>TGTGCAGAGAGGTTTAATACTGGAGGCTTCAAAACTATCTTT;TGTGCTGTGCGAAGGGCTGGTTCTGCAAGGCAACTGACCTTT</t>
  </si>
  <si>
    <t>TRAJ9;TRAJ22</t>
  </si>
  <si>
    <t>CASSLRQDNEKLFF;CASSGRGILEQFF</t>
  </si>
  <si>
    <t>TGTGCCAGCAGTTTACGACAGGATAATGAAAAACTGTTTTTT;TGTGCCAGCAGCGGGCGTGGGATCCTCGAGCAGTTCTTC</t>
  </si>
  <si>
    <t>CAMREGGTGGGNKLTF</t>
  </si>
  <si>
    <t>TGTGCAATGAGAGAGGGCGGGACGGGAGGAGGAAACAAACTCACCTTT</t>
  </si>
  <si>
    <t>CASSEYGRGETQYF</t>
  </si>
  <si>
    <t>TGTGCCAGCAGTGAATATGGGCGGGGGGAGACCCAGTACTTC</t>
  </si>
  <si>
    <t>clonotype2120_consensus_1;clonotype2120_consensus_2</t>
  </si>
  <si>
    <t>CAMRGAGYSTLTF</t>
  </si>
  <si>
    <t>TGTGCAATGAGAGGGGCAGGATACAGCACCCTCACCTTT</t>
  </si>
  <si>
    <t>CATSAISPSSGRVGDTQYF</t>
  </si>
  <si>
    <t>TGTGCCACCAGCGCTATTAGCCCTTCTAGCGGGAGGGTAGGAGATACGCAGTATTTT</t>
  </si>
  <si>
    <t>CAMREAPWMDSSYKLIF</t>
  </si>
  <si>
    <t>TGTGCAATGAGAGAGGCTCCTTGGATGGATAGCAGCTATAAATTGATCTTC</t>
  </si>
  <si>
    <t>CASSLKSTEGASAKNIQYF</t>
  </si>
  <si>
    <t>TGTGCCAGCAGTTTAAAGTCTACAGAGGGGGCTTCGGCCAAAAACATTCAGTACTTC</t>
  </si>
  <si>
    <t>clonotype2444_consensus_2;clonotype2444_consensus_1</t>
  </si>
  <si>
    <t>CAMREPPDSSYKLIF</t>
  </si>
  <si>
    <t>TGTGCAATGAGAGAGCCCCCCGATAGCAGCTATAAATTGATCTTC</t>
  </si>
  <si>
    <t>CASSLRGLPHNEQFF</t>
  </si>
  <si>
    <t>TGTGCCAGCAGTTTACGGGGGCTCCCACACAATGAGCAGTTCTTC</t>
  </si>
  <si>
    <t>CAMREDPGGYQKVTF</t>
  </si>
  <si>
    <t>TGTGCAATGAGAGAGGACCCGGGGGGTTACCAGAAAGTTACCTTT</t>
  </si>
  <si>
    <t>CASSPILAGRDNEQFF</t>
  </si>
  <si>
    <t>TGTGCCAGCAGTCCCATTCTAGCGGGGAGAGACAATGAGCAGTTCTTC</t>
  </si>
  <si>
    <t>CAMREGNSGGYQKVTF</t>
  </si>
  <si>
    <t>TGTGCAATGAGAGAGGGGAATTCTGGGGGTTACCAGAAAGTTACCTTT</t>
  </si>
  <si>
    <t>CASSLGSIEYNEQFF</t>
  </si>
  <si>
    <t>TGTGCCAGCAGCTTGGGTAGTATCGAATACAATGAGCAGTTCTTC</t>
  </si>
  <si>
    <t>clonotype901_consensus_2;clonotype901_consensus_1</t>
  </si>
  <si>
    <t>CAMRENQAGTALIF</t>
  </si>
  <si>
    <t>TGTGCAATGAGAGAGAACCAGGCAGGAACTGCTCTGATCTTT</t>
  </si>
  <si>
    <t>CASGLAVGPLNTEAFF</t>
  </si>
  <si>
    <t>TGTGCTAGTGGTTTGGCCGTGGGACCATTAAACACTGAAGCTTTCTTT</t>
  </si>
  <si>
    <t>clonotype2125_consensus_2;clonotype2125_consensus_1</t>
  </si>
  <si>
    <t>CAMRVGAAGNKLTF</t>
  </si>
  <si>
    <t>TGTGCAATGAGAGTCGGAGCTGCAGGCAACAAGCTAACTTTT</t>
  </si>
  <si>
    <t>CATRAGPSYNEQFF</t>
  </si>
  <si>
    <t>TGTGCCACTCGAGCGGGGCCCTCCTACAATGAGCAGTTCTTC</t>
  </si>
  <si>
    <t>clonotype308_consensus_2;clonotype308_consensus_3;clonotype308_consensus_1</t>
  </si>
  <si>
    <t>CAMREGQKRGSTLGRLYF;CALSAGYSTLTF</t>
  </si>
  <si>
    <t>TGTGCAATGAGAGAGGGCCAAAAGAGAGGCTCAACCCTGGGGAGGCTATACTTT;TGTGCTCTAAGTGCAGGATACAGCACCCTCACCTTT</t>
  </si>
  <si>
    <t>TRAJ18;TRAJ11</t>
  </si>
  <si>
    <t>CASSLERTRTEAFF</t>
  </si>
  <si>
    <t>TGTGCCAGCAGTTTGGAGCGGACTCGCACTGAAGCTTTCTTT</t>
  </si>
  <si>
    <t>CAMREGSRGSTLGRLYF</t>
  </si>
  <si>
    <t>TGTGCAATGAGAGAGGGCAGTAGAGGCTCAACCCTGGGGAGGCTATACTTT</t>
  </si>
  <si>
    <t>CASSLIVRNEQFF</t>
  </si>
  <si>
    <t>TGTGCCAGCAGTTTAATAGTACGTAATGAGCAGTTCTTC</t>
  </si>
  <si>
    <t>CAMREGALDDYKLSF</t>
  </si>
  <si>
    <t>TGTGCAATGAGAGAGGGCGCTTTAGACGACTACAAGCTCAGCTTT</t>
  </si>
  <si>
    <t>CASSPDRVNEKLFF</t>
  </si>
  <si>
    <t>TGTGCCAGCAGCCCGGACAGGGTTAATGAAAAACTGTTTTTT</t>
  </si>
  <si>
    <t>clonotype984_consensus_2;clonotype984_consensus_1</t>
  </si>
  <si>
    <t>CAMREANDYKLSF</t>
  </si>
  <si>
    <t>TGTGCAATGAGAGAGGCTAACGACTACAAGCTCAGCTTT</t>
  </si>
  <si>
    <t>CASQGTSGRWTQYF</t>
  </si>
  <si>
    <t>TGTGCCAGTCAAGGGACTAGCGGGAGATGGACCCAGTACTTC</t>
  </si>
  <si>
    <t>CAMRETYNFNKFYF</t>
  </si>
  <si>
    <t>TGTGCAATGAGAGAAACATACAACTTCAACAAATTTTACTTT</t>
  </si>
  <si>
    <t>CASSLQGVGMNTEAFF</t>
  </si>
  <si>
    <t>TGTGCCAGCAGTTTACAGGGCGTTGGGATGAACACTGAAGCTTTCTTT</t>
  </si>
  <si>
    <t>clonotype2021_consensus_3;clonotype2021_consensus_1;clonotype2021_consensus_2</t>
  </si>
  <si>
    <t>CATYNFNKFYF;CALEIMGRRALTF</t>
  </si>
  <si>
    <t>TGTGCAACTTACAACTTCAACAAATTTTACTTT;TGTGCTCTAGAAATCATGGGCAGGAGAGCACTTACTTTT</t>
  </si>
  <si>
    <t>CASSFLVGGGAVESQETQYF</t>
  </si>
  <si>
    <t>TGTGCCAGCAGTTTCCTCGTAGGCGGGGGGGCCGTGGAATCTCAAGAGACCCAGTACTTC</t>
  </si>
  <si>
    <t>CVPKGSARQLTF</t>
  </si>
  <si>
    <t>TGTGTCCCGAAAGGTTCTGCAAGGCAACTGACCTTT</t>
  </si>
  <si>
    <t>clonotype409_consensus_3;clonotype409_consensus_2;clonotype409_consensus_1</t>
  </si>
  <si>
    <t>CAMREGLIYNQGGKLIF;CALSPGASKIIF</t>
  </si>
  <si>
    <t>TGTGCAATGAGAGAGGGCCTGATTTATAACCAGGGAGGAAAGCTTATCTTC;TGTGCTCTGAGTCCGGGGGCTTCCAAGATAATCTTT</t>
  </si>
  <si>
    <t>CASSYSSGTGGKNEKLFF</t>
  </si>
  <si>
    <t>TGTGCCAGCAGTTACTCGAGCGGGACCGGAGGAAAAAATGAAAAACTGTTTTTT</t>
  </si>
  <si>
    <t>clonotype2650_consensus_1;clonotype2650_consensus_2</t>
  </si>
  <si>
    <t>CAMREGEGGSWGKLQF</t>
  </si>
  <si>
    <t>TGTGCAATGAGAGAGGGCGAAGGGGGCAGCTGGGGGAAATTGCAGTTT</t>
  </si>
  <si>
    <t>CASSLFGRGTDTQYF</t>
  </si>
  <si>
    <t>TGTGCCAGCAGCTTATTCGGGCGGGGCACAGATACGCAGTATTTT</t>
  </si>
  <si>
    <t>clonotype508_consensus_1;clonotype508_consensus_2</t>
  </si>
  <si>
    <t>CAMREGDRGQNFVF</t>
  </si>
  <si>
    <t>TGTGCAATGAGAGAGGGCGATAGAGGTCAGAATTTTGTCTTT</t>
  </si>
  <si>
    <t>CASSRQGLGYEQYF</t>
  </si>
  <si>
    <t>TGTGCCAGCAGCCGACAGGGTTTGGGGTACGAGCAGTACTTC</t>
  </si>
  <si>
    <t>clonotype2917_consensus_2;clonotype2917_consensus_1</t>
  </si>
  <si>
    <t>CAMREFAGSGAGSYQLTF</t>
  </si>
  <si>
    <t>TGTGCAATGAGAGAGTTTGCGGGCTCTGGGGCTGGGAGTTACCAACTCACTTTC</t>
  </si>
  <si>
    <t>CASRSGGGRRDKNIQYF</t>
  </si>
  <si>
    <t>TGTGCCAGCAGATCGGGGGGCGGGAGGAGGGACAAAAACATTCAGTACTTC</t>
  </si>
  <si>
    <t>CAMRVTRDSGAGSYQLTF</t>
  </si>
  <si>
    <t>TGTGCAATGAGAGTCACTAGGGACTCTGGGGCTGGGAGTTACCAACTCACTTTC</t>
  </si>
  <si>
    <t>CASSLVGLGQPQHF</t>
  </si>
  <si>
    <t>TGTGCCAGCAGCTTAGTGGGGTTAGGGCAGCCCCAGCATTTT</t>
  </si>
  <si>
    <t>clonotype1294_consensus_2;clonotype1294_consensus_1</t>
  </si>
  <si>
    <t>CAMREGSASKIIF</t>
  </si>
  <si>
    <t>TGTGCAATGAGAGAAGGCAGTGCTTCCAAGATAATCTTT</t>
  </si>
  <si>
    <t>CASRNQGSYGYTF</t>
  </si>
  <si>
    <t>TGTGCCAGCAGGAACCAGGGGAGCTATGGCTACACCTTC</t>
  </si>
  <si>
    <t>clonotype1436_consensus_2;clonotype1436_consensus_1</t>
  </si>
  <si>
    <t>CAMREGPYSSASKIIF</t>
  </si>
  <si>
    <t>TGTGCAATGAGAGAGGGCCCGTACAGCAGTGCTTCCAAGATAATCTTT</t>
  </si>
  <si>
    <t>CASSESSGQGFSNTGELFF</t>
  </si>
  <si>
    <t>TGCGCCAGCAGTGAGTCCTCGGGACAGGGGTTCTCGAACACCGGGGAGCTGTTTTTT</t>
  </si>
  <si>
    <t>CAMRSLRDDKIIF;CVNNNARLMF</t>
  </si>
  <si>
    <t>TGTGCAATGAGGTCACTCAGAGATGACAAGATCATCTTT;TGTGTTAATAACAATGCCAGACTCATGTTT</t>
  </si>
  <si>
    <t>clonotype1949_consensus_3;clonotype1949_consensus_2;clonotype1949_consensus_1</t>
  </si>
  <si>
    <t>CAMREGGSNNARLMF;CAVQADGNTPLVF</t>
  </si>
  <si>
    <t>TGTGCAATGAGAGAGGGCGGGAGTAACAATGCCAGACTCATGTTT;TGTGCTGTGCAGGCGGACGGAAACACACCTCTTGTCTTT</t>
  </si>
  <si>
    <t>CAWSETIGQPQHF</t>
  </si>
  <si>
    <t>TGTGCCTGGAGTGAAACGATCGGCCAGCCCCAGCATTTT</t>
  </si>
  <si>
    <t>CAMREFNARLMF</t>
  </si>
  <si>
    <t>TGTGCAATGAGAGAGTTCAATGCCAGACTCATGTTT</t>
  </si>
  <si>
    <t>CASSDATVNYGYTF</t>
  </si>
  <si>
    <t>TGTGCCAGCAGCGATGCGACGGTTAACTATGGCTACACCTTC</t>
  </si>
  <si>
    <t>clonotype2324_consensus_1;clonotype2324_consensus_2</t>
  </si>
  <si>
    <t>CAMRGYSENNARLMF</t>
  </si>
  <si>
    <t>TGTGCAATGAGAGGATATTCTGAAAACAATGCCAGACTCATGTTT</t>
  </si>
  <si>
    <t>CASSIVASGNNEQFF</t>
  </si>
  <si>
    <t>TGTGCCAGTAGTATAGTGGCTAGCGGTAACAATGAGCAGTTCTTC</t>
  </si>
  <si>
    <t>CAMRERNYQLIW</t>
  </si>
  <si>
    <t>TGTGCAATGAGAGAGAGGAACTATCAGTTAATCTGG</t>
  </si>
  <si>
    <t>CASSVAENSGVRGELFF</t>
  </si>
  <si>
    <t>TGTGCCAGCAGCGTAGCGGAAAATAGCGGAGTAAGGGGGGAGCTGTTTTTT</t>
  </si>
  <si>
    <t>clonotype3004_consensus_1</t>
  </si>
  <si>
    <t>CAMREPYNTDKLIF</t>
  </si>
  <si>
    <t>TGTGCAATGAGAGAGCCTTATAACACCGACAAGCTCATCTTT</t>
  </si>
  <si>
    <t>clonotype2159_consensus_2;clonotype2159_consensus_1</t>
  </si>
  <si>
    <t>CAMRGLAYNTDKLIF</t>
  </si>
  <si>
    <t>TGTGCAATGAGAGGGCTGGCATATAACACCGACAAGCTCATCTTT</t>
  </si>
  <si>
    <t>CASSKGGATSGEAFF</t>
  </si>
  <si>
    <t>TGTGCCAGCAGTAAAGGGGGGGCCACCTCAGGGGAAGCTTTCTTT</t>
  </si>
  <si>
    <t>clonotype366_consensus_2;clonotype366_consensus_1</t>
  </si>
  <si>
    <t>CAIPDQTGANNLFF</t>
  </si>
  <si>
    <t>TGTGCAATTCCCGATCAAACTGGGGCAAACAACCTCTTCTTT</t>
  </si>
  <si>
    <t>CASSSGGLGVEETQYF</t>
  </si>
  <si>
    <t>TGCGCCAGCAGCTCAGGTGGTCTGGGTGTGGAAGAGACCCAGTACTTC</t>
  </si>
  <si>
    <t>clonotype2924_consensus_2;clonotype2924_consensus_3;clonotype2924_consensus_1</t>
  </si>
  <si>
    <t>CAMREAWGANNLFF;CALSGNYGGSQGNLIF</t>
  </si>
  <si>
    <t>TGTGCAATGAGAGAGGCCTGGGGGGCAAACAACCTCTTCTTT;TGTGCTCTAAGTGGGAATTATGGAGGAAGCCAAGGAAATCTCATCTTT</t>
  </si>
  <si>
    <t>TRAJ36;TRAJ42</t>
  </si>
  <si>
    <t>CASSPSQGREDGYTF</t>
  </si>
  <si>
    <t>TGTGCCAGCTCACCGAGTCAGGGCAGAGAGGATGGCTACACCTTC</t>
  </si>
  <si>
    <t>clonotype1775_consensus_2;clonotype1775_consensus_1</t>
  </si>
  <si>
    <t>CAMREGNTGNTGKLIF</t>
  </si>
  <si>
    <t>TGTGCAATGAGAGAGGGAAATACTGGCAACACAGGCAAACTAATCTTT</t>
  </si>
  <si>
    <t>CASSPVGTLGTEAFF</t>
  </si>
  <si>
    <t>TGTGCCAGCTCACCGGTAGGGACTTTAGGCACTGAAGCTTTCTTT</t>
  </si>
  <si>
    <t>clonotype2365_consensus_2;clonotype2365_consensus_1</t>
  </si>
  <si>
    <t>CAMREALSGNTGKLIF</t>
  </si>
  <si>
    <t>TGTGCAATGAGAGAGGCTCTCTCTGGCAACACAGGCAAACTAATCTTT</t>
  </si>
  <si>
    <t>CASSLSPNEQFF</t>
  </si>
  <si>
    <t>TGTGCCAGCAGCTTGAGCCCCAATGAGCAGTTCTTC</t>
  </si>
  <si>
    <t>clonotype960_consensus_1;clonotype960_consensus_2</t>
  </si>
  <si>
    <t>CAMREGKLIF</t>
  </si>
  <si>
    <t>TGTGCAATGAGAGAAGGCAAACTAATCTTT</t>
  </si>
  <si>
    <t>CSASLAGSYEQYF</t>
  </si>
  <si>
    <t>TGCAGTGCTAGTCTAGCGGGCTCCTACGAGCAGTACTTC</t>
  </si>
  <si>
    <t>CAMRENSGTYKYIF</t>
  </si>
  <si>
    <t>TGTGCAATGAGAGAGAACTCAGGAACCTACAAATACATCTTT</t>
  </si>
  <si>
    <t>CASSQEGRYSNEQFF</t>
  </si>
  <si>
    <t>TGTGCCAGCAGCCAAGAAGGGCGGTATAGCAATGAGCAGTTCTTC</t>
  </si>
  <si>
    <t>CAMRGTGTYKYIF</t>
  </si>
  <si>
    <t>TGTGCAATGAGAGGCACAGGAACCTACAAATACATCTTT</t>
  </si>
  <si>
    <t>CASSVGREGRGEQYF</t>
  </si>
  <si>
    <t>TGTGCCAGCAGCGTAGGCCGGGAGGGCCGTGGGGAGCAGTACTTC</t>
  </si>
  <si>
    <t>clonotype1097_consensus_2;clonotype1097_consensus_1</t>
  </si>
  <si>
    <t>CAMREGLYGGSQGNLIF</t>
  </si>
  <si>
    <t>TGTGCAATGAGAGAGGGGCTATATGGAGGAAGCCAAGGAAATCTCATCTTT</t>
  </si>
  <si>
    <t>CASSLSGGSSTDTQYF</t>
  </si>
  <si>
    <t>TGTGCCAGCAGCTTGAGTGGCGGATCTAGCACAGATACGCAGTATTTT</t>
  </si>
  <si>
    <t>clonotype2915_consensus_2;clonotype2915_consensus_1</t>
  </si>
  <si>
    <t>TGTGCAATGAGAGAGGGCCTTTATGGAGGAAGCCAAGGAAATCTCATCTTT</t>
  </si>
  <si>
    <t>CASSLVGGSSTDTQYF</t>
  </si>
  <si>
    <t>TGTGCCAGCAGCTTAGTTGGCGGATCTAGCACAGATACGCAGTATTTT</t>
  </si>
  <si>
    <t>CAMREGGGTASKLTF</t>
  </si>
  <si>
    <t>TGTGCAATGAGAGAGGGCGGCGGCACTGCCAGTAAACTCACCTTT</t>
  </si>
  <si>
    <t>CASRHLSGYNEQFF</t>
  </si>
  <si>
    <t>TGTGCCAGCAGGCACCTTAGCGGCTACAATGAGCAGTTCTTC</t>
  </si>
  <si>
    <t>clonotype1699_consensus_1</t>
  </si>
  <si>
    <t>clonotype2723_consensus_1;clonotype2723_consensus_2</t>
  </si>
  <si>
    <t>CAMRGGPWGGADGLTF</t>
  </si>
  <si>
    <t>TGTGCAATGAGAGGGGGGCCGTGGGGAGGTGCTGACGGACTCACCTTT</t>
  </si>
  <si>
    <t>CATSRATSGPRETQYF</t>
  </si>
  <si>
    <t>TGTGCCACCAGCAGAGCGACTAGCGGGCCTCGGGAGACCCAGTACTTC</t>
  </si>
  <si>
    <t>clonotype1914_consensus_1;clonotype1914_consensus_2</t>
  </si>
  <si>
    <t>CAMREAQGGGADGLTF</t>
  </si>
  <si>
    <t>TGTGCAATGAGAGAGGCCCAAGGAGGAGGTGCTGACGGACTCACCTTT</t>
  </si>
  <si>
    <t>CASSVVQGLNTEAFF</t>
  </si>
  <si>
    <t>TGTGCCAGCAGCGTAGTACAGGGCCTGAACACTGAAGCTTTCTTT</t>
  </si>
  <si>
    <t>CAMREGMEYGNKLVF</t>
  </si>
  <si>
    <t>TGTGCAATGAGAGAGGGCATGGAATATGGAAACAAACTGGTCTTT</t>
  </si>
  <si>
    <t>CAWDSSNYEKLFF</t>
  </si>
  <si>
    <t>TGTGCTTGGGACAGCTCGAACTATGAAAAACTGTTTTTT</t>
  </si>
  <si>
    <t>clonotype1980_consensus_3;clonotype1980_consensus_1;clonotype1980_consensus_2</t>
  </si>
  <si>
    <t>clonotype707_consensus_2;clonotype707_consensus_1;clonotype707_consensus_3</t>
  </si>
  <si>
    <t>CAMRFPNFGNEKLTF;CAASGYGSSNTGKLIF</t>
  </si>
  <si>
    <t>TGTGCAATGAGATTTCCTAACTTTGGAAATGAGAAATTAACCTTT;TGTGCAGCAAGCGGCTATGGCTCTAGCAACACAGGCAAACTAATCTTT</t>
  </si>
  <si>
    <t>CASSLVSGLYNEQFF</t>
  </si>
  <si>
    <t>TGTGCCAGCAGTTTAGTCAGCGGGCTTTACAATGAGCAGTTCTTC</t>
  </si>
  <si>
    <t>clonotype1616_consensus_3;clonotype1616_consensus_2;clonotype1616_consensus_1</t>
  </si>
  <si>
    <t>CSARVPALETQYF;CASSPDRGTVNYGYTF</t>
  </si>
  <si>
    <t>TGCAGTGCTAGAGTCCCAGCGCTGGAGACCCAGTACTTC;TGTGCCAGCAGTCCCGACCGTGGGACAGTAAACTATGGCTACACCTTC</t>
  </si>
  <si>
    <t>clonotype2871_consensus_2;clonotype2871_consensus_1</t>
  </si>
  <si>
    <t>CAMRETNFGNEKLTF</t>
  </si>
  <si>
    <t>TGTGCAATGAGAGAAACTAACTTTGGAAATGAGAAATTAACCTTT</t>
  </si>
  <si>
    <t>CASSVTAADEKLFF</t>
  </si>
  <si>
    <t>TGTGCCAGCAGCGTCACGGCGGCCGATGAAAAACTGTTTTTT</t>
  </si>
  <si>
    <t>clonotype1918_consensus_2;clonotype1918_consensus_1</t>
  </si>
  <si>
    <t>CAMRETISNFGNEKLTF</t>
  </si>
  <si>
    <t>TGTGCAATGAGAGAGACTATATCTAACTTTGGAAATGAGAAATTAACCTTT</t>
  </si>
  <si>
    <t>CASSSQTWTAQVFNSPLHF</t>
  </si>
  <si>
    <t>TGTGCCAGCAGCTCGCAAACCTGGACAGCGCAAGTCTTTAATTCACCCCTCCACTTT</t>
  </si>
  <si>
    <t>clonotype296_consensus_2;clonotype296_consensus_1</t>
  </si>
  <si>
    <t>CAMRGAFGNEKLTF</t>
  </si>
  <si>
    <t>TGTGCAATGAGGGGGGCCTTTGGAAATGAGAAATTAACCTTT</t>
  </si>
  <si>
    <t>clonotype2922_consensus_3;clonotype2922_consensus_1;clonotype2922_consensus_2</t>
  </si>
  <si>
    <t>CASSPDRGTVNYGYTF;CASSFSLQMNEQYF</t>
  </si>
  <si>
    <t>TGTGCCAGCAGTCCCGACCGTGGGACAGTAAACTATGGCTACACCTTC;TGTGCTAGCAGCTTCTCGCTTCAGATGAATGAGCAGTACTTC</t>
  </si>
  <si>
    <t>clonotype1401_consensus_2;clonotype1401_consensus_3;clonotype1401_consensus_1</t>
  </si>
  <si>
    <t>CAMREKNTGNQFYF;CLLGVTGGSQGNLIF</t>
  </si>
  <si>
    <t>TGTGCAATGAGAGAGAAGAACACCGGTAACCAGTTCTATTTT;TGTCTTCTGGGGGTAACTGGAGGAAGCCAAGGAAATCTCATCTTT</t>
  </si>
  <si>
    <t>TRAV14DV4;TRAV40</t>
  </si>
  <si>
    <t>CASSPGGPYNEQFF</t>
  </si>
  <si>
    <t>TGTGCCAGCAGCCCCGGAGGGCCGTACAATGAGCAGTTCTTC</t>
  </si>
  <si>
    <t>clonotype2633_consensus_1;clonotype2633_consensus_2</t>
  </si>
  <si>
    <t>CAMREGFIGNQFYF</t>
  </si>
  <si>
    <t>TGTGCAATGAGAGAGGGCTTCATCGGTAACCAGTTCTATTTT</t>
  </si>
  <si>
    <t>CASSLGPGRRVGTVRPQETQYF</t>
  </si>
  <si>
    <t>TGTGCCAGCAGCTTAGGTCCGGGACGCAGGGTGGGGACGGTGAGGCCCCAAGAGACCCAGTACTTC</t>
  </si>
  <si>
    <t>CAMRGTNTGNQFYF</t>
  </si>
  <si>
    <t>TGTGCAATGAGAGGGACGAACACCGGTAACCAGTTCTATTTT</t>
  </si>
  <si>
    <t>CVSARTYNEQFF</t>
  </si>
  <si>
    <t>TGTGTCTCGGCCAGGACCTACAATGAGCAGTTCTTC</t>
  </si>
  <si>
    <t>TGTGCAATGAGAGAGAGGGACACGGGCAGGAGAGCACTTACTTTT</t>
  </si>
  <si>
    <t>CASSQKAGGRYEQYF</t>
  </si>
  <si>
    <t>TGTGCCAGCAGCCAGAAAGCGGGGGGCCGCTACGAGCAGTACTTC</t>
  </si>
  <si>
    <t>CASSLMAGGISSYNEQFF</t>
  </si>
  <si>
    <t>TGTGCCAGCAGCTTAATGGCGGGAGGCATTAGCTCCTACAATGAGCAGTTCTTC</t>
  </si>
  <si>
    <t>CAMRGGVGRRALTF</t>
  </si>
  <si>
    <t>TGTGCAATGAGAGGAGGCGTGGGCAGGAGAGCACTTACTTTT</t>
  </si>
  <si>
    <t>CASSPQDLRNEQFF</t>
  </si>
  <si>
    <t>TGCGCCAGCAGCCCGCAAGATCTCAGGAATGAGCAGTTCTTC</t>
  </si>
  <si>
    <t>clonotype2983_consensus_2;clonotype2983_consensus_1</t>
  </si>
  <si>
    <t>CAMRAEDMGRRALTF</t>
  </si>
  <si>
    <t>TGTGCAATGAGGGCGGAGGACATGGGCAGGAGAGCACTTACTTTT</t>
  </si>
  <si>
    <t>CASSLGQNTGELFF</t>
  </si>
  <si>
    <t>TGTGCCAGCAGCTTAGGACAGAACACCGGGGAGCTGTTTTTT</t>
  </si>
  <si>
    <t>clonotype500_consensus_3;clonotype500_consensus_1;clonotype500_consensus_2</t>
  </si>
  <si>
    <t>CAMREGPGGTSYGKLTF;CAASARTGTASKLTF</t>
  </si>
  <si>
    <t>TGTGCAATGAGAGAGGGCCCTGGTGGTACTAGCTATGGAAAGCTGACATTT;TGTGCAGCAAGCGCGAGGACCGGCACTGCCAGTAAACTCACCTTT</t>
  </si>
  <si>
    <t>TRAJ52;TRAJ44</t>
  </si>
  <si>
    <t>CASSQNLFEPPWESADTQYF</t>
  </si>
  <si>
    <t>TGTGCCAGCTCACAAAACCTTTTCGAACCCCCTTGGGAATCTGCAGATACGCAGTATTTT</t>
  </si>
  <si>
    <t>clonotype1783_consensus_3;clonotype1783_consensus_2;clonotype1783_consensus_1</t>
  </si>
  <si>
    <t>CAMREGGGSNYKLTF;CAVGVYNTGGFKTIF</t>
  </si>
  <si>
    <t>TGTGCAATGAGAGAGGGTGGAGGTAGCAACTATAAACTGACATTT;TGTGCTGTGGGTGTTTATAATACTGGAGGCTTCAAAACTATCTTT</t>
  </si>
  <si>
    <t>TRAJ53;TRAJ9</t>
  </si>
  <si>
    <t>CASSGVKILSGNTIYF</t>
  </si>
  <si>
    <t>TGTGCCAGCAGCGGGGTGAAGATCCTCTCTGGAAACACCATATATTTT</t>
  </si>
  <si>
    <t>CAMRVNSGGSNYKLTF</t>
  </si>
  <si>
    <t>TGTGCAATGAGAGTGAATAGTGGAGGTAGCAACTATAAACTGACATTT</t>
  </si>
  <si>
    <t>CASSSKRRTGANTGELFF</t>
  </si>
  <si>
    <t>TGTGCCAGCAGCTCAAAGCGACGGACAGGGGCGAACACCGGGGAGCTGTTTTTT</t>
  </si>
  <si>
    <t>clonotype3138_consensus_1;clonotype3138_consensus_2</t>
  </si>
  <si>
    <t>CAMREPQGAQKLVF</t>
  </si>
  <si>
    <t>TGTGCAATGAGAGAGCCCCAGGGAGCCCAGAAGCTGGTATTT</t>
  </si>
  <si>
    <t>CASSRRGGRADTQYF</t>
  </si>
  <si>
    <t>TGTGCCAGCAGCCGGAGAGGGGGGCGGGCAGATACGCAGTATTTT</t>
  </si>
  <si>
    <t>CAMREGGQGAQKLVF</t>
  </si>
  <si>
    <t>TGTGCAATGAGAGAGGGCGGTCAGGGAGCCCAGAAGCTGGTATTT</t>
  </si>
  <si>
    <t>CASSYSSSFGLSPLHF</t>
  </si>
  <si>
    <t>TGTGCCAGCAGTTACTCGAGTAGCTTTGGTCTTTCACCCCTCCACTTT</t>
  </si>
  <si>
    <t>clonotype980_consensus_4;clonotype980_consensus_2;clonotype980_consensus_3;clonotype980_consensus_1</t>
  </si>
  <si>
    <t>CAMREANLQGAQKLVF;CIVRALPGTASKLTF</t>
  </si>
  <si>
    <t>TGTGCAATGAGAGAGGCCAACCTTCAGGGAGCCCAGAAGCTGGTATTT;TGCATCGTCAGAGCCCTACCCGGCACTGCCAGTAAACTCACCTTT</t>
  </si>
  <si>
    <t>TRAJ54;TRAJ44</t>
  </si>
  <si>
    <t>CASSGVFGAAYLETQYF;CAWSVLWERSDTQYF</t>
  </si>
  <si>
    <t>TGTGCCAGCAGTGGAGTCTTTGGGGCGGCATATTTGGAGACCCAGTACTTC;TGTGCCTGGAGTGTACTGTGGGAACGGAGTGATACGCAGTATTTT</t>
  </si>
  <si>
    <t>clonotype1224_consensus_1;clonotype1224_consensus_2</t>
  </si>
  <si>
    <t>CAMRVDQGAQKLVF</t>
  </si>
  <si>
    <t>TGTGCAATGAGAGTGGATCAGGGAGCCCAGAAGCTGGTATTT</t>
  </si>
  <si>
    <t>CASSSFGRGFTDTQYF</t>
  </si>
  <si>
    <t>TGTGCCAGTAGTTCCTTCGGACGGGGTTTCACAGATACGCAGTATTTT</t>
  </si>
  <si>
    <t>clonotype846_consensus_3;clonotype846_consensus_2;clonotype846_consensus_1</t>
  </si>
  <si>
    <t>CAMRGANTGANSKLTF;CAVGQGGSEKLVF</t>
  </si>
  <si>
    <t>TGTGCAATGAGAGGGGCTAATACTGGAGCCAATAGTAAGCTGACATTT;TGTGCTGTCGGGCAGGGCGGATCTGAAAAGCTGGTCTTT</t>
  </si>
  <si>
    <t>TRAJ56;TRAJ57</t>
  </si>
  <si>
    <t>CASSSLQGYEQYF</t>
  </si>
  <si>
    <t>TGCGCCAGCAGCTCTCTACAGGGCTACGAGCAGTACTTC</t>
  </si>
  <si>
    <t>CAMREGHTGANSKLTF</t>
  </si>
  <si>
    <t>TGTGCAATGAGAGAGGGCCATACTGGAGCCAATAGTAAGCTGACATTT</t>
  </si>
  <si>
    <t>CASSLNQPQHF</t>
  </si>
  <si>
    <t>TGTGCCAGCAGTTTGAATCAGCCCCAGCATTTT</t>
  </si>
  <si>
    <t>clonotype2993_consensus_2;clonotype2993_consensus_1</t>
  </si>
  <si>
    <t>CAMRERYTGANSKLTF</t>
  </si>
  <si>
    <t>TGTGCAATGAGAGAGAGATATACTGGAGCCAATAGTAAGCTGACATTT</t>
  </si>
  <si>
    <t>CASSLDRGSLQSEAFF</t>
  </si>
  <si>
    <t>TGTGCCAGTAGTCTTGACAGGGGAAGTTTGCAATCTGAAGCTTTCTTT</t>
  </si>
  <si>
    <t>clonotype491_consensus_2;clonotype491_consensus_1</t>
  </si>
  <si>
    <t>CAMRHQGGSEKLVF</t>
  </si>
  <si>
    <t>TGTGCAATGAGGCATCAGGGCGGATCTGAAAAGCTGGTCTTT</t>
  </si>
  <si>
    <t>CASSFPAGTIEVYF</t>
  </si>
  <si>
    <t>TGTGCCAGCAGCTTCCCAGCGGGGACGATCGAGGTGTACTTC</t>
  </si>
  <si>
    <t>clonotype1745_consensus_1</t>
  </si>
  <si>
    <t>CAMNRNRLAF</t>
  </si>
  <si>
    <t>TGTGCAATGAACCGCAACAGACTCGCTTTT</t>
  </si>
  <si>
    <t>clonotype1036_consensus_1;clonotype1036_consensus_2</t>
  </si>
  <si>
    <t>CAMREGPSWGNNRLAF</t>
  </si>
  <si>
    <t>TGTGCAATGAGAGAGGGCCCGTCCTGGGGGAACAACAGACTCGCTTTT</t>
  </si>
  <si>
    <t>CASSEALQDDSPLHF</t>
  </si>
  <si>
    <t>TGTGCCAGCAGTGAAGCCTTGCAGGATGATTCACCCCTCCACTTT</t>
  </si>
  <si>
    <t>CAMRGLPMNTGFQKLVF;CAVTDSGAGSYQLTF</t>
  </si>
  <si>
    <t>TGTGCAATGAGAGGTCTACCTATGAACACAGGCTTTCAGAAACTTGTATTT;TGTGCCGTGACCGACTCTGGGGCTGGGAGTTACCAACTCACTTTC</t>
  </si>
  <si>
    <t>TRAV14DV4;TRAV8-1</t>
  </si>
  <si>
    <t>TRAJ8;TRAJ28</t>
  </si>
  <si>
    <t>CAMREPGGFKTIF</t>
  </si>
  <si>
    <t>TGTGCAATGAGAGAGCCGGGAGGCTTCAAAACTATCTTT</t>
  </si>
  <si>
    <t>CASSPWGERTDTQYF</t>
  </si>
  <si>
    <t>TGTGCCAGCAGCCCGTGGGGGGAACGCACAGATACGCAGTATTTT</t>
  </si>
  <si>
    <t>clonotype1546_consensus_1;clonotype1546_consensus_2</t>
  </si>
  <si>
    <t>CAIGNTGGFKTIF</t>
  </si>
  <si>
    <t>TGTGCAATAGGAAATACTGGAGGCTTCAAAACTATCTTT</t>
  </si>
  <si>
    <t>CASSQDRVSTEAFF</t>
  </si>
  <si>
    <t>TGTGCCAGCAGTCAAGACAGGGTGAGCACTGAAGCTTTCTTT</t>
  </si>
  <si>
    <t>clonotype2666_consensus_3;clonotype2666_consensus_2;clonotype2666_consensus_1</t>
  </si>
  <si>
    <t>CAMRELRGFKTIF;CAVNASAAGNKLTF</t>
  </si>
  <si>
    <t>TGTGCAATGAGAGAGTTGAGGGGCTTCAAAACTATCTTT;TGTGCCGTGAATGCGTCCGCTGCAGGCAACAAGCTAACTTTT</t>
  </si>
  <si>
    <t>TRAJ9;TRAJ17</t>
  </si>
  <si>
    <t>CASSIRLADNYEQYF</t>
  </si>
  <si>
    <t>TGTGCCAGCAGCATTAGGCTAGCGGATAACTACGAGCAGTACTTC</t>
  </si>
  <si>
    <t>clonotype404_consensus_1;clonotype404_consensus_2</t>
  </si>
  <si>
    <t>CAMREFRGFKTIF</t>
  </si>
  <si>
    <t>TGTGCAATGAGAGAGTTCCGAGGCTTCAAAACTATCTTT</t>
  </si>
  <si>
    <t>CATKPGTASTDTQYF</t>
  </si>
  <si>
    <t>TGTGCCACTAAACCAGGGACAGCTAGCACAGATACGCAGTATTTT</t>
  </si>
  <si>
    <t>clonotype1797_consensus_2;clonotype1797_consensus_1</t>
  </si>
  <si>
    <t>CAMRPNTGGFKTIF</t>
  </si>
  <si>
    <t>TGTGCAATGAGACCTAATACTGGAGGCTTCAAAACTATCTTT</t>
  </si>
  <si>
    <t>CASRVESYNSPLHF</t>
  </si>
  <si>
    <t>TGTGCCAGCAGAGTTGAATCCTATAATTCACCCCTCCACTTT</t>
  </si>
  <si>
    <t>clonotype507_consensus_2;clonotype507_consensus_1</t>
  </si>
  <si>
    <t>CAMREGGNTGGFKTIF</t>
  </si>
  <si>
    <t>TGTGCAATGAGAGAGGGGGGAAATACTGGAGGCTTCAAAACTATCTTT</t>
  </si>
  <si>
    <t>CASSVDALNSRNTEAFF</t>
  </si>
  <si>
    <t>TGTGCCAGCAGCGTCGACGCCCTCAATAGTAGGAACACTGAAGCTTTCTTT</t>
  </si>
  <si>
    <t>CAMRGVTGGFKTIF</t>
  </si>
  <si>
    <t>TGTGCAATGAGAGGTGTCACTGGAGGCTTCAAAACTATCTTT</t>
  </si>
  <si>
    <t>CASSLGTAGTGYYEQYF</t>
  </si>
  <si>
    <t>TGCGCCAGCAGCTTGGGAACCGCCGGGACAGGCTACTACGAGCAGTACTTC</t>
  </si>
  <si>
    <t>clonotype628_consensus_2;clonotype628_consensus_1</t>
  </si>
  <si>
    <t>CALRPTGGGNKLTF</t>
  </si>
  <si>
    <t>TGTGCTCTAAGGCCCACGGGAGGAGGAAACAAACTCACCTTT</t>
  </si>
  <si>
    <t>CASSRAGGTTGELFF</t>
  </si>
  <si>
    <t>TGTGCCAGCAGCCGAGCGGGGGGGACGACCGGGGAGCTGTTTTTT</t>
  </si>
  <si>
    <t>clonotype2672_consensus_3;clonotype2672_consensus_2;clonotype2672_consensus_1</t>
  </si>
  <si>
    <t>CAPQGRGSTLGRLYF;CAVRPLNQGGKLIF</t>
  </si>
  <si>
    <t>TGTGCTCCGCAGGGCAGAGGCTCAACCCTGGGGAGGCTATACTTT;TGTGCTGTGAGGCCCCTTAACCAGGGAGGAAAGCTTATCTTC</t>
  </si>
  <si>
    <t>TRAJ18;TRAJ23</t>
  </si>
  <si>
    <t>CSAPPGGRTDTQYF</t>
  </si>
  <si>
    <t>TGCAGTGCTCCTCCTGGGGGGCGCACAGATACGCAGTATTTT</t>
  </si>
  <si>
    <t>clonotype1463_consensus_3;clonotype1463_consensus_2;clonotype1463_consensus_1</t>
  </si>
  <si>
    <t>CALSGRGRGSTLGRLYF;CAPEGQDDYKLSF</t>
  </si>
  <si>
    <t>TGTGCTCTAAGTGGCCGGGGCAGAGGCTCAACCCTGGGGAGGCTATACTTT;TGTGCTCCCGAGGGCCAAGACGACTACAAGCTCAGCTTT</t>
  </si>
  <si>
    <t>TRAJ18;TRAJ20</t>
  </si>
  <si>
    <t>CATSTSPQPILATRAGELFF</t>
  </si>
  <si>
    <t>TGTGCCACCAGCACTTCCCCCCAGCCCATACTAGCAACAAGGGCCGGGGAGCTGTTTTTT</t>
  </si>
  <si>
    <t>clonotype2826_consensus_2;clonotype2826_consensus_1</t>
  </si>
  <si>
    <t>CALSVWNKFYF</t>
  </si>
  <si>
    <t>TGTGCTCTAAGTGTATGGAACAAATTTTACTTT</t>
  </si>
  <si>
    <t>CASRLSSGNTIYF</t>
  </si>
  <si>
    <t>TGTGCCAGCAGGCTGAGCTCTGGAAACACCATATATTTT</t>
  </si>
  <si>
    <t>CALRYNFNKFYF</t>
  </si>
  <si>
    <t>TGTGCTCTAAGGTACAACTTCAACAAATTTTACTTT</t>
  </si>
  <si>
    <t>CASSLDHNRNTEAFF</t>
  </si>
  <si>
    <t>TGTGCCAGCAGCTTGGACCATAACAGGAACACTGAAGCTTTCTTT</t>
  </si>
  <si>
    <t>clonotype2602_consensus_1;clonotype2602_consensus_2</t>
  </si>
  <si>
    <t>CALRLSGSARQLTF</t>
  </si>
  <si>
    <t>TGTGCTCTAAGGCTTTCTGGTTCTGCAAGGCAACTGACCTTT</t>
  </si>
  <si>
    <t>CAWSENAYNEQFF</t>
  </si>
  <si>
    <t>TGTGCCTGGAGTGAGAACGCCTACAATGAGCAGTTCTTC</t>
  </si>
  <si>
    <t>CALAISGSARQLTF</t>
  </si>
  <si>
    <t>TGTGCTCTGGCGATCTCTGGTTCTGCAAGGCAACTGACCTTT</t>
  </si>
  <si>
    <t>CASSFYTYEKLFF</t>
  </si>
  <si>
    <t>TGTGCCAGCAGCTTTTACACGTATGAAAAACTGTTTTTT</t>
  </si>
  <si>
    <t>clonotype1388_consensus_3;clonotype1388_consensus_2;clonotype1388_consensus_1</t>
  </si>
  <si>
    <t>CASRGGKLIF;CAVRTGFQKLVF</t>
  </si>
  <si>
    <t>TGTGCTTCCCGCGGGGGAAAGCTTATCTTC;TGTGCTGTGCGCACAGGCTTTCAGAAACTTGTATTT</t>
  </si>
  <si>
    <t>TRAJ23;TRAJ8</t>
  </si>
  <si>
    <t>CASSFWKGAAGELFF</t>
  </si>
  <si>
    <t>TGTGCCAGCAGTTTCTGGAAGGGGGCGGCCGGGGAGCTGTTTTTT</t>
  </si>
  <si>
    <t>CALIQGGKLIF</t>
  </si>
  <si>
    <t>TGTGCTCTAATCCAGGGAGGAAAGCTTATCTTC</t>
  </si>
  <si>
    <t>CASSQGGGARVLSYNEQFF</t>
  </si>
  <si>
    <t>TGCGCCAGCAGCCAAGGGGGCGGGGCGCGGGTCTTATCCTACAATGAGCAGTTCTTC</t>
  </si>
  <si>
    <t>clonotype1657_consensus_2;clonotype1657_consensus_1;clonotype1657_consensus_4;clonotype1657_consensus_3</t>
  </si>
  <si>
    <t>CARAGLYNQGGKLIF;CAVWGGSNYKLTF</t>
  </si>
  <si>
    <t>TGTGCTCGCGCGGGGCTTTATAACCAGGGAGGAAAGCTTATCTTC;TGTGCTGTGTGGGGAGGTAGCAACTATAAACTGACATTT</t>
  </si>
  <si>
    <t>TRAJ23;TRAJ53</t>
  </si>
  <si>
    <t>CASSSWGAKNIQYF;CASSFGERTSYEQYF</t>
  </si>
  <si>
    <t>TGTGCCAGCAGCTCCTGGGGAGCCAAAAACATTCAGTACTTC;TGTGCCAGCAGCTTCGGAGAGAGAACGTCCTACGAGCAGTACTTC</t>
  </si>
  <si>
    <t>TRBV13;TRBV5-5</t>
  </si>
  <si>
    <t>clonotype1853_consensus_2;clonotype1853_consensus_1</t>
  </si>
  <si>
    <t>CAHAGAGSYQLTF</t>
  </si>
  <si>
    <t>TGTGCTCACGCTGGGGCTGGGAGTTACCAACTCACTTTC</t>
  </si>
  <si>
    <t>CASSSRLAGGGGELFF</t>
  </si>
  <si>
    <t>TGTGCCAGCAGCTCCCGACTAGCGGGGGGGGGCGGGGAGCTGTTTTTT</t>
  </si>
  <si>
    <t>clonotype2000_consensus_2;clonotype2000_consensus_3;clonotype2000_consensus_1</t>
  </si>
  <si>
    <t>CALNGNRDDKIIF;CAVNSGGGADGLTF</t>
  </si>
  <si>
    <t>TGTGCTCTAAACGGGAACAGAGATGACAAGATCATCTTT;TGTGCTGTGAATTCAGGAGGAGGTGCTGACGGACTCACCTTT</t>
  </si>
  <si>
    <t>TRAJ30;TRAJ45</t>
  </si>
  <si>
    <t>CASSGDAANEKLFF</t>
  </si>
  <si>
    <t>TGTGCCAGCAGTGGGGATGCAGCTAATGAAAAACTGTTTTTT</t>
  </si>
  <si>
    <t>CALSGYNNARLMF</t>
  </si>
  <si>
    <t>TGTGCTCTAAGTGGTTACAACAATGCCAGACTCATGTTT</t>
  </si>
  <si>
    <t>CASSFNTGRGEQFF</t>
  </si>
  <si>
    <t>TGCGCCAGCAGCTTCAACACAGGGCGAGGGGAGCAGTTCTTC</t>
  </si>
  <si>
    <t>clonotype1106_consensus_2;clonotype1106_consensus_1</t>
  </si>
  <si>
    <t>CALSYNTDKLIF</t>
  </si>
  <si>
    <t>TGTGCTCTATCTTATAACACCGACAAGCTCATCTTT</t>
  </si>
  <si>
    <t>CATSRVRGQQETQYF</t>
  </si>
  <si>
    <t>TGTGCCACCAGCAGAGTTCGGGGACAGCAAGAGACCCAGTACTTC</t>
  </si>
  <si>
    <t>clonotype3170_consensus_2;clonotype3170_consensus_1</t>
  </si>
  <si>
    <t>CALRSYNTDKLIF</t>
  </si>
  <si>
    <t>TGTGCTCTACGATCTTATAACACCGACAAGCTCATCTTT</t>
  </si>
  <si>
    <t>CSARERHNEQFF</t>
  </si>
  <si>
    <t>TGCAGTGCTAGAGAAAGGCACAATGAGCAGTTCTTC</t>
  </si>
  <si>
    <t>clonotype3036_consensus_1;clonotype3036_consensus_2</t>
  </si>
  <si>
    <t>CALKGTGANNLFF</t>
  </si>
  <si>
    <t>TGTGCTCTGAAGGGAACTGGGGCAAACAACCTCTTCTTT</t>
  </si>
  <si>
    <t>CASSPLGGQGYTF</t>
  </si>
  <si>
    <t>TGTGCCAGCAGTCCCCTGGGGGGGCAAGGCTACACCTTC</t>
  </si>
  <si>
    <t>CALSGRKGSSNTGKLIF</t>
  </si>
  <si>
    <t>TGTGCTCTAAGTGGCCGGAAGGGCTCTAGCAACACAGGCAAACTAATCTTT</t>
  </si>
  <si>
    <t>CASSYGTGGADTQYF</t>
  </si>
  <si>
    <t>TGTGCCAGCAGTTACGGGACAGGGGGCGCAGATACGCAGTATTTT</t>
  </si>
  <si>
    <t>CAYRVFSGGYNKLIF</t>
  </si>
  <si>
    <t>TGTGCTTATCGTGTGTTTTCTGGTGGCTACAATAAGCTGATTTTT</t>
  </si>
  <si>
    <t>CASTKGQRDEKLFF</t>
  </si>
  <si>
    <t>TGTGCCAGCACCAAGGGACAGAGAGATGAAAAACTGTTTTTT</t>
  </si>
  <si>
    <t>CALMFSGGYNKLIF</t>
  </si>
  <si>
    <t>TGTGCTCTCATGTTTTCTGGTGGCTACAATAAGCTGATTTTT</t>
  </si>
  <si>
    <t>CASSYDKNTEAFF</t>
  </si>
  <si>
    <t>TGTGCCAGCAGTTACGACAAGAACACTGAAGCTTTCTTT</t>
  </si>
  <si>
    <t>clonotype1061_consensus_1;clonotype1061_consensus_3;clonotype1061_consensus_4;clonotype1061_consensus_2</t>
  </si>
  <si>
    <t>CALSGGTYKYIF;CALSDSFTGGGNKLTF</t>
  </si>
  <si>
    <t>TGTGCTCTAAGTGGAGGAACCTACAAATACATCTTT;TGTGCTCTGAGTGACTCTTTCACGGGAGGAGGAAACAAACTCACCTTT</t>
  </si>
  <si>
    <t>TRAJ40;TRAJ10</t>
  </si>
  <si>
    <t>CSASEGGIQPQHF;CASSQPSIPGQWATNEKLFF</t>
  </si>
  <si>
    <t>TGCAGTGCTAGTGAGGGGGGGATTCAGCCCCAGCATTTT;TGCGCCAGCAGCCAGCCTTCTATACCGGGACAGTGGGCAACTAATGAAAAACTGTTTTTT</t>
  </si>
  <si>
    <t>clonotype904_consensus_1;clonotype904_consensus_2</t>
  </si>
  <si>
    <t>CALSGYGGSQGNLIF</t>
  </si>
  <si>
    <t>TGTGCTCTAAGTGGTTATGGAGGAAGCCAAGGAAATCTCATCTTT</t>
  </si>
  <si>
    <t>CASRPTGGNYGYTF</t>
  </si>
  <si>
    <t>TGTGCCAGCAGACCGACAGGGGGGAACTATGGCTACACCTTC</t>
  </si>
  <si>
    <t>CALRSSSTGNQFYF</t>
  </si>
  <si>
    <t>TGTGCTCTAAGATCTAGTAGCACCGGTAACCAGTTCTATTTT</t>
  </si>
  <si>
    <t>CATGRVSGNTIYF</t>
  </si>
  <si>
    <t>TGTGCCACAGGACGGGTCTCTGGAAACACCATATATTTT</t>
  </si>
  <si>
    <t>clonotype2185_consensus_1;clonotype2185_consensus_2</t>
  </si>
  <si>
    <t>CALPMDMGRRALTF</t>
  </si>
  <si>
    <t>TGTGCTCTTCCCATGGACATGGGCAGGAGAGCACTTACTTTT</t>
  </si>
  <si>
    <t>CASSSTSGSNEQFF</t>
  </si>
  <si>
    <t>TGTGCCAGCAGCTCCACTAGCGGGAGTAATGAGCAGTTCTTC</t>
  </si>
  <si>
    <t>clonotype1068_consensus_2;clonotype1068_consensus_1</t>
  </si>
  <si>
    <t>CAGGRRALTF</t>
  </si>
  <si>
    <t>TGTGCAGGGGGCAGGAGAGCACTTACTTTT</t>
  </si>
  <si>
    <t>CASSPGSGSEKLFF</t>
  </si>
  <si>
    <t>TGTGCCAGCAGCCCCGGCTCAGGGAGCGAAAAACTGTTTTTT</t>
  </si>
  <si>
    <t>clonotype610_consensus_2;clonotype610_consensus_1</t>
  </si>
  <si>
    <t>CALEYYGKLTF</t>
  </si>
  <si>
    <t>TGTGCTCTAGAATACTATGGAAAGCTGACATTT</t>
  </si>
  <si>
    <t>CASSLAGTGRGDTQYF</t>
  </si>
  <si>
    <t>TGCGCCAGCAGCTTGGCGGGGACAGGACGGGGAGATACGCAGTATTTT</t>
  </si>
  <si>
    <t>clonotype3092_consensus_2;clonotype3092_consensus_1</t>
  </si>
  <si>
    <t>CCGGSNYKLTF</t>
  </si>
  <si>
    <t>TGTTGTGGAGGTAGCAACTATAAACTGACATTT</t>
  </si>
  <si>
    <t>CASTNTGELFF</t>
  </si>
  <si>
    <t>TGTGCCAGCACGAACACCGGGGAGCTGTTTTTT</t>
  </si>
  <si>
    <t>clonotype1501_consensus_1;clonotype1501_consensus_2</t>
  </si>
  <si>
    <t>CALSVPKDSGGSNYKLTF</t>
  </si>
  <si>
    <t>TGTGCTCTAAGTGTTCCAAAGGATAGTGGAGGTAGCAACTATAAACTGACATTT</t>
  </si>
  <si>
    <t>CSAGGQGFEQFF</t>
  </si>
  <si>
    <t>TGCAGTGCTGGGGGACAGGGGTTTGAGCAGTTCTTC</t>
  </si>
  <si>
    <t>clonotype2648_consensus_2;clonotype2648_consensus_1</t>
  </si>
  <si>
    <t>CALSDGSGQGAQKLVF</t>
  </si>
  <si>
    <t>TGTGCTCTAAGTGATGGTAGCGGTCAGGGAGCCCAGAAGCTGGTATTT</t>
  </si>
  <si>
    <t>CASSERAPQETQYF</t>
  </si>
  <si>
    <t>TGTGCCAGCAGCGAGCGGGCACCCCAAGAGACCCAGTACTTC</t>
  </si>
  <si>
    <t>clonotype1214_consensus_1;clonotype1214_consensus_2</t>
  </si>
  <si>
    <t>CALQGGSEKLVF</t>
  </si>
  <si>
    <t>TGTGCTCTTCAGGGCGGATCTGAAAAGCTGGTCTTT</t>
  </si>
  <si>
    <t>CASSQQGRNQPQHF</t>
  </si>
  <si>
    <t>TGCGCCAGCAGCCAACAGGGGCGGAATCAGCCCCAGCATTTT</t>
  </si>
  <si>
    <t>CALSGKSGSEKLVF</t>
  </si>
  <si>
    <t>TGTGCTCTAAGTGGTAAGAGCGGATCTGAAAAGCTGGTCTTT</t>
  </si>
  <si>
    <t>CASLGGNTEAFF</t>
  </si>
  <si>
    <t>TGTGCCAGTTTAGGGGGGAACACTGAAGCTTTCTTT</t>
  </si>
  <si>
    <t>CALSGETSGSRLTF</t>
  </si>
  <si>
    <t>TGTGCTCTAAGTGGAGAAACCAGTGGCTCTAGGTTGACCTTT</t>
  </si>
  <si>
    <t>CASSWGLSAYEQYF</t>
  </si>
  <si>
    <t>TGTGCCAGCAGCTGGGGACTTTCCGCCTACGAGCAGTACTTC</t>
  </si>
  <si>
    <t>clonotype2888_consensus_1;clonotype2888_consensus_3;clonotype2888_consensus_2</t>
  </si>
  <si>
    <t>CALSSGGFKTIF;CILRAYSGGGADGLTF</t>
  </si>
  <si>
    <t>TGTGCTCTAAGCTCTGGAGGCTTCAAAACTATCTTT;TGCATCCTGAGAGCGTATTCAGGAGGAGGTGCTGACGGACTCACCTTT</t>
  </si>
  <si>
    <t>TRAV16;TRAV26-2</t>
  </si>
  <si>
    <t>TRAJ9;TRAJ45</t>
  </si>
  <si>
    <t>CSARQTGGIDTQYF</t>
  </si>
  <si>
    <t>TGCAGTGCTAGACAGACAGGGGGGATAGATACGCAGTATTTT</t>
  </si>
  <si>
    <t>clonotype1271_consensus_2;clonotype1271_consensus_1</t>
  </si>
  <si>
    <t>CATDGIGSYKLIF</t>
  </si>
  <si>
    <t>TGTGCTACGGACGGAATAGGCAGCTATAAATTGATCTTC</t>
  </si>
  <si>
    <t>CASSQGGGNQPQHF</t>
  </si>
  <si>
    <t>TGTGCCAGCAGCCAGGGGGGGGGCAATCAGCCCCAGCATTTT</t>
  </si>
  <si>
    <t>clonotype2296_consensus_2;clonotype2296_consensus_1</t>
  </si>
  <si>
    <t>CATEPSMDSSYKLIF</t>
  </si>
  <si>
    <t>TGTGCTACGGAGCCATCGATGGATAGCAGCTATAAATTGATCTTC</t>
  </si>
  <si>
    <t>CSARGGRGRRVYNEQFF</t>
  </si>
  <si>
    <t>TGCAGTGCTAGAGGGGGCAGGGGGCGGAGGGTGTACAATGAGCAGTTCTTC</t>
  </si>
  <si>
    <t>CATDTFGGGYQKVTF</t>
  </si>
  <si>
    <t>TGTGCTACGGACACCTTTGGTGGGGGTTACCAGAAAGTTACCTTT</t>
  </si>
  <si>
    <t>CASSLVASSSGAIYTDTQYF</t>
  </si>
  <si>
    <t>TGTGCCAGCAGCTTAGTCGCCAGCTCTAGCGGGGCCATCTACACAGATACGCAGTATTTT</t>
  </si>
  <si>
    <t>clonotype2705_consensus_2;clonotype2705_consensus_1</t>
  </si>
  <si>
    <t>CATDGDQAGTALIF</t>
  </si>
  <si>
    <t>TGTGCTACGGACGGGGACCAGGCAGGAACTGCTCTGATCTTT</t>
  </si>
  <si>
    <t>CASSKTSPFYNEQFF</t>
  </si>
  <si>
    <t>TGTGCCAGCAGCAAGACTAGCCCGTTCTACAATGAGCAGTTCTTC</t>
  </si>
  <si>
    <t>clonotype2592_consensus_2;clonotype2592_consensus_1</t>
  </si>
  <si>
    <t>CATQGQAAGNKLTF</t>
  </si>
  <si>
    <t>TGTGCTACCCAAGGACAAGCTGCAGGCAACAAGCTAACTTTT</t>
  </si>
  <si>
    <t>CASSLPRQGSNIQYF</t>
  </si>
  <si>
    <t>TGTGCCAGCAGCCTCCCGCGGCAGGGATCAAACATTCAGTACTTC</t>
  </si>
  <si>
    <t>clonotype2667_consensus_2;clonotype2667_consensus_1</t>
  </si>
  <si>
    <t>CATDFRGSTLGRLYF</t>
  </si>
  <si>
    <t>TGTGCTACGGACTTTCGGGGCTCAACCCTGGGGAGGCTATACTTT</t>
  </si>
  <si>
    <t>CASSLKYIWTRSDEQYF</t>
  </si>
  <si>
    <t>TGTGCCAGCAGTCTAAAATATATATGGACTAGATCCGACGAGCAGTACTTC</t>
  </si>
  <si>
    <t>CLVIGSTLGRLYF</t>
  </si>
  <si>
    <t>TGTCTTGTGATAGGCTCAACCCTGGGGAGGCTATACTTT</t>
  </si>
  <si>
    <t>CSARKAGTRAYNEQFF</t>
  </si>
  <si>
    <t>TGCAGTGCTAGAAAAGCGGGGACGAGAGCCTACAATGAGCAGTTCTTC</t>
  </si>
  <si>
    <t>clonotype1749_consensus_2;clonotype1749_consensus_1</t>
  </si>
  <si>
    <t>CATDMRGSTLGRLYF</t>
  </si>
  <si>
    <t>TGTGCTACGGACATGAGAGGCTCAACCCTGGGGAGGCTATACTTT</t>
  </si>
  <si>
    <t>CASSWGTRDQETQYF</t>
  </si>
  <si>
    <t>TGTGCCAGTAGTTGGGGTACGAGGGACCAAGAGACCCAGTACTTC</t>
  </si>
  <si>
    <t>CATAPRPNDYKLSF</t>
  </si>
  <si>
    <t>TGTGCTACGGCCCCTCGTCCCAACGACTACAAGCTCAGCTTT</t>
  </si>
  <si>
    <t>CASSLDGGMYEQYF</t>
  </si>
  <si>
    <t>TGTGCCAGCAGCTTAGACGGGGGAATGTACGAGCAGTACTTC</t>
  </si>
  <si>
    <t>CATDGNDYKLSF</t>
  </si>
  <si>
    <t>TGTGCTACGGACGGAAACGACTACAAGCTCAGCTTT</t>
  </si>
  <si>
    <t>CAWRPGWNTEAFF</t>
  </si>
  <si>
    <t>TGTGCCTGGAGACCGGGTTGGAACACTGAAGCTTTCTTT</t>
  </si>
  <si>
    <t>clonotype2354_consensus_1;clonotype2354_consensus_2;clonotype2354_consensus_3</t>
  </si>
  <si>
    <t>CATVLFNDYKLSF;CRRTGTASKLTF</t>
  </si>
  <si>
    <t>TGTGCTACGGTCCTTTTTAACGACTACAAGCTCAGCTTT;TGTAGGCGGACCGGCACTGCCAGTAAACTCACCTTT</t>
  </si>
  <si>
    <t>TRAJ20;TRAJ44</t>
  </si>
  <si>
    <t>CASAPWGFQETQYF</t>
  </si>
  <si>
    <t>TGTGCCAGCGCCCCTTGGGGTTTCCAAGAGACCCAGTACTTC</t>
  </si>
  <si>
    <t>clonotype405_consensus_1;clonotype405_consensus_2</t>
  </si>
  <si>
    <t>CATPLRSNDYKLSF</t>
  </si>
  <si>
    <t>TGTGCTACGCCCCTGCGCTCTAACGACTACAAGCTCAGCTTT</t>
  </si>
  <si>
    <t>CASRRTGENKPQHF</t>
  </si>
  <si>
    <t>TGTGCCAGCAGGCGGACAGGGGAGAATAAGCCCCAGCATTTT</t>
  </si>
  <si>
    <t>clonotype1637_consensus_2;clonotype1637_consensus_1</t>
  </si>
  <si>
    <t>CATVYNFNKFYF</t>
  </si>
  <si>
    <t>TGTGCTACGGTCTACAACTTCAACAAATTTTACTTT</t>
  </si>
  <si>
    <t>CASSPGTGNNEQFF</t>
  </si>
  <si>
    <t>TGTGCCAGCAGCCCCGGGACAGGGAATAATGAGCAGTTCTTC</t>
  </si>
  <si>
    <t>clonotype530_consensus_1;clonotype530_consensus_2</t>
  </si>
  <si>
    <t>CALIFSGSARQLTF</t>
  </si>
  <si>
    <t>TGTGCCCTGATATTTTCTGGTTCTGCAAGGCAACTGACCTTT</t>
  </si>
  <si>
    <t>CSATKTGGTDTQYF</t>
  </si>
  <si>
    <t>TGCAGTGCCACAAAGACAGGGGGCACAGATACGCAGTATTTT</t>
  </si>
  <si>
    <t>clonotype670_consensus_2;clonotype670_consensus_1</t>
  </si>
  <si>
    <t>CATALGGEGSARQLTF</t>
  </si>
  <si>
    <t>TGTGCTACGGCCCTCGGAGGAGAAGGTTCTGCAAGGCAACTGACCTTT</t>
  </si>
  <si>
    <t>CAWSGIRQYF</t>
  </si>
  <si>
    <t>TGTGCCTGGAGTGGAATTAGGCAGTACTTC</t>
  </si>
  <si>
    <t>clonotype2744_consensus_1</t>
  </si>
  <si>
    <t>CATDVSGSARQLTF</t>
  </si>
  <si>
    <t>TGTGCTACGGACGTTTCTGGTTCTGCAAGGCAACTGACCTTT</t>
  </si>
  <si>
    <t>CATVYNQGGKLIF</t>
  </si>
  <si>
    <t>TGTGCTACTGTTTATAACCAGGGAGGAAAGCTTATCTTC</t>
  </si>
  <si>
    <t>CASRPQTGLANEQYF</t>
  </si>
  <si>
    <t>TGTGCCAGCAGACCCCAGACGGGATTAGCGAACGAGCAGTACTTC</t>
  </si>
  <si>
    <t>clonotype925_consensus_2;clonotype925_consensus_1</t>
  </si>
  <si>
    <t>CATKETTDSWGKLQF</t>
  </si>
  <si>
    <t>TGTGCTACGAAGGAGACAACTGACAGCTGGGGGAAATTGCAGTTT</t>
  </si>
  <si>
    <t>CASSPGGDTQYF</t>
  </si>
  <si>
    <t>TGTGCCAGCAGCCCCGGGGGAGATACGCAGTATTTT</t>
  </si>
  <si>
    <t>CATPSFLGGQNFVF</t>
  </si>
  <si>
    <t>TGTGCTACGCCTTCATTCCTGGGGGGTCAGAATTTTGTCTTT</t>
  </si>
  <si>
    <t>CSARRGIGSYEQYF</t>
  </si>
  <si>
    <t>TGCAGTGCTAGAAGGGGAATCGGCTCCTACGAGCAGTACTTC</t>
  </si>
  <si>
    <t>CAASDNYGQNFVF</t>
  </si>
  <si>
    <t>TGTGCTGCGTCTGATAACTATGGTCAGAATTTTGTCTTT</t>
  </si>
  <si>
    <t>CASSEVGLRETQYF</t>
  </si>
  <si>
    <t>TGCGCCAGCAGCGAAGTCGGACTAAGGGAGACCCAGTACTTC</t>
  </si>
  <si>
    <t>clonotype2360_consensus_2;clonotype2360_consensus_1</t>
  </si>
  <si>
    <t>CATELNTNAGKSTF</t>
  </si>
  <si>
    <t>TGTGCTACGGAACTGAACACCAATGCAGGCAAATCAACCTTT</t>
  </si>
  <si>
    <t>CASSQLKAGELFF</t>
  </si>
  <si>
    <t>TGTGCCAGCAGCCAGCTAAAGGCCGGGGAGCTGTTTTTT</t>
  </si>
  <si>
    <t>clonotype2206_consensus_2;clonotype2206_consensus_1</t>
  </si>
  <si>
    <t>CAWGDDKIIF</t>
  </si>
  <si>
    <t>TGTGCTTGGGGGGATGACAAGATCATCTTT</t>
  </si>
  <si>
    <t>CASSTRDNYGYTF</t>
  </si>
  <si>
    <t>TGTGCCAGCAGTACCCGGGACAACTATGGCTACACCTTC</t>
  </si>
  <si>
    <t>CATDVANNARLMF</t>
  </si>
  <si>
    <t>TGTGCTACGGACGTAGCCAACAATGCCAGACTCATGTTT</t>
  </si>
  <si>
    <t>CATSDRLAASYNEQFF</t>
  </si>
  <si>
    <t>TGTGCCACCAGTGATAGGCTAGCGGCCTCCTACAATGAGCAGTTCTTC</t>
  </si>
  <si>
    <t>clonotype1391_consensus_2;clonotype1391_consensus_1</t>
  </si>
  <si>
    <t>CATDRNARLMF</t>
  </si>
  <si>
    <t>TGTGCTACGGACAGGAATGCCAGACTCATGTTT</t>
  </si>
  <si>
    <t>CAWTPTDRLYQPQHF</t>
  </si>
  <si>
    <t>TGTGCCTGGACCCCGACGGACAGGTTGTATCAGCCCCAGCATTTT</t>
  </si>
  <si>
    <t>clonotype863_consensus_1;clonotype863_consensus_2</t>
  </si>
  <si>
    <t>TGTGCTACGGATAACAATGCCAGACTCATGTTT</t>
  </si>
  <si>
    <t>CASSQESGAANTIYF</t>
  </si>
  <si>
    <t>TGCGCCAGCAGCCAAGAATCGGGCGCCGCAAACACCATATATTTT</t>
  </si>
  <si>
    <t>CATGIYGGATNKLIF</t>
  </si>
  <si>
    <t>TGTGCTACGGGCATTTATGGTGGTGCTACAAACAAGCTCATCTTT</t>
  </si>
  <si>
    <t>CASSPTDYEQYF</t>
  </si>
  <si>
    <t>TGTGCCAGCTCACCCACCGACTACGAGCAGTACTTC</t>
  </si>
  <si>
    <t>clonotype1926_consensus_2;clonotype1926_consensus_1</t>
  </si>
  <si>
    <t>CATRGGATNKLIF</t>
  </si>
  <si>
    <t>TGTGCTACGAGGGGTGGTGCTACAAACAAGCTCATCTTT</t>
  </si>
  <si>
    <t>CASSPPADLTDTQYF</t>
  </si>
  <si>
    <t>TGTGCCAGCTCACCACCGGCGGACCTCACAGATACGCAGTATTTT</t>
  </si>
  <si>
    <t>clonotype1223_consensus_2;clonotype1223_consensus_1</t>
  </si>
  <si>
    <t>CATERDSNYQLIW</t>
  </si>
  <si>
    <t>TGTGCTACGGAAAGGGATAGCAACTATCAGTTAATCTGG</t>
  </si>
  <si>
    <t>CASSSGRGYTDTQYF</t>
  </si>
  <si>
    <t>TGTGCCAGCAGTTCAGGGCGGGGGTACACAGATACGCAGTATTTT</t>
  </si>
  <si>
    <t>CATDGFMDSNYQLIW</t>
  </si>
  <si>
    <t>TGTGCTACGGACGGTTTCATGGATAGCAACTATCAGTTAATCTGG</t>
  </si>
  <si>
    <t>CASSYSGPQGTPQHF</t>
  </si>
  <si>
    <t>TGTGCCAGCAGTTACTCGGGTCCACAGGGGACACCCCAGCATTTT</t>
  </si>
  <si>
    <t>clonotype2491_consensus_1;clonotype2491_consensus_2;clonotype2491_consensus_3</t>
  </si>
  <si>
    <t>CATDDRDSNYQLIW;CAVSASSGGSNYKLTF</t>
  </si>
  <si>
    <t>TGTGCTACGGACGACAGGGATAGCAACTATCAGTTAATCTGG;TGTGCTGTGAGTGCGAGTAGTGGAGGTAGCAACTATAAACTGACATTT</t>
  </si>
  <si>
    <t>TRAV17;TRAV8-6</t>
  </si>
  <si>
    <t>TRAJ33;TRAJ53</t>
  </si>
  <si>
    <t>CASSLDSSPGETQYF</t>
  </si>
  <si>
    <t>TGTGCCAGCAGTTTGGACTCCTCTCCCGGGGAGACCCAGTACTTC</t>
  </si>
  <si>
    <t>CATGGTDKLIF</t>
  </si>
  <si>
    <t>TGTGCTACGGGTGGGACCGACAAGCTCATCTTT</t>
  </si>
  <si>
    <t>CASSSRTGRGNTEAFF</t>
  </si>
  <si>
    <t>TGTGCCAGCAGCTCAAGGACAGGGAGGGGGAACACTGAAGCTTTCTTT</t>
  </si>
  <si>
    <t>CATDPDNTDKLIF</t>
  </si>
  <si>
    <t>TGTGCTACGGACCCAGATAACACCGACAAGCTCATCTTT</t>
  </si>
  <si>
    <t>CAISGTSGYNEQFF</t>
  </si>
  <si>
    <t>TGTGCCATCAGCGGGACTAGCGGTTACAATGAGCAGTTCTTC</t>
  </si>
  <si>
    <t>clonotype2822_consensus_3;clonotype2822_consensus_1;clonotype2822_consensus_2</t>
  </si>
  <si>
    <t>CATDADTDKLIF;CAVVGNNNARLMF</t>
  </si>
  <si>
    <t>TGTGCTACGGACGCGGACACCGACAAGCTCATCTTT;TGTGCTGTGGTGGGGAATAACAATGCCAGACTCATGTTT</t>
  </si>
  <si>
    <t>TRAJ34;TRAJ31</t>
  </si>
  <si>
    <t>CASSFLGGSYNEQFF</t>
  </si>
  <si>
    <t>TGTGCCAGCAGCTTTTTGGGGGGTTCCTACAATGAGCAGTTCTTC</t>
  </si>
  <si>
    <t>clonotype1578_consensus_1;clonotype1578_consensus_2</t>
  </si>
  <si>
    <t>CAGLNTGKLIF</t>
  </si>
  <si>
    <t>TGTGCCGGGCTCAACACAGGCAAACTAATCTTT</t>
  </si>
  <si>
    <t>CASSYLRQGSNQPQHF</t>
  </si>
  <si>
    <t>TGTGCCAGCAGTTACTTACGACAGGGAAGCAATCAGCCCCAGCATTTT</t>
  </si>
  <si>
    <t>clonotype1409_consensus_2;clonotype1409_consensus_1</t>
  </si>
  <si>
    <t>CAAPEGSSNTGKLIF</t>
  </si>
  <si>
    <t>TGTGCTGCACCTGAGGGCTCTAGCAACACAGGCAAACTAATCTTT</t>
  </si>
  <si>
    <t>CASSPGQGRETQYF</t>
  </si>
  <si>
    <t>TGTGCCAGCTCACCGGGACAGGGTAGAGAGACCCAGTACTTC</t>
  </si>
  <si>
    <t>clonotype900_consensus_1;clonotype900_consensus_2</t>
  </si>
  <si>
    <t>CATDPWVEAGNNRKLIW</t>
  </si>
  <si>
    <t>TGTGCTACGGACCCCTGGGTGGAGGCTGGCAACAACCGTAAGCTGATTTGG</t>
  </si>
  <si>
    <t>CASSYGRAYEQYF</t>
  </si>
  <si>
    <t>TGTGCCAGCAGTTACGGCAGGGCCTACGAGCAGTACTTC</t>
  </si>
  <si>
    <t>clonotype341_consensus_1;clonotype341_consensus_2;clonotype341_consensus_3</t>
  </si>
  <si>
    <t>CATADAGNNRKLIW;CAVEDQYGDDKIIF</t>
  </si>
  <si>
    <t>TGTGCTACGGCGGATGCTGGCAACAACCGTAAGCTGATTTGG;TGTGCTGTGGAGGATCAATACGGAGATGACAAGATCATCTTT</t>
  </si>
  <si>
    <t>CASNFPGLHGTDTQYF</t>
  </si>
  <si>
    <t>TGTGCCAGCAACTTTCCGGGACTCCACGGGACAGATACGCAGTATTTT</t>
  </si>
  <si>
    <t>clonotype918_consensus_1;clonotype918_consensus_2</t>
  </si>
  <si>
    <t>CATVSKGDNAGNMLTF</t>
  </si>
  <si>
    <t>TGTGCTACGGTTTCTAAGGGGGATAATGCAGGCAACATGCTCACCTTT</t>
  </si>
  <si>
    <t>CSANREGEWLAGAGETQYF</t>
  </si>
  <si>
    <t>TGCAGTGCTAATCGAGAGGGAGAGTGGCTAGCGGGAGCGGGAGAGACCCAGTACTTC</t>
  </si>
  <si>
    <t>clonotype354_consensus_1;clonotype354_consensus_2</t>
  </si>
  <si>
    <t>CACSGGYNKLIF</t>
  </si>
  <si>
    <t>TGTGCTTGTTCTGGTGGCTACAATAAGCTGATTTTT</t>
  </si>
  <si>
    <t>CSARDANRGPNYGYTF</t>
  </si>
  <si>
    <t>TGCAGTGCTAGAGACGCCAACAGGGGGCCTAACTATGGCTACACCTTC</t>
  </si>
  <si>
    <t>clonotype1892_consensus_1;clonotype1892_consensus_2</t>
  </si>
  <si>
    <t>CATEGRGGYNKLIF</t>
  </si>
  <si>
    <t>TGTGCTACGGAGGGCCGGGGTGGCTACAATAAGCTGATTTTT</t>
  </si>
  <si>
    <t>CASSFGGAQIDEKLFF</t>
  </si>
  <si>
    <t>TGTGCCAGCAGTTTCGGGGGGGCGCAAATAGATGAAAAACTGTTTTTT</t>
  </si>
  <si>
    <t>clonotype1494_consensus_1;clonotype1494_consensus_2</t>
  </si>
  <si>
    <t>CATDAYTGTYKYIF</t>
  </si>
  <si>
    <t>TGTGCTACGGACGCGTATACAGGAACCTACAAATACATCTTT</t>
  </si>
  <si>
    <t>CASSTYPGRATSREGEQFF</t>
  </si>
  <si>
    <t>TGTGCCAGCAGTACGTATCCAGGCAGGGCCACGTCGAGGGAGGGGGAGCAGTTCTTC</t>
  </si>
  <si>
    <t>clonotype2906_consensus_1;clonotype2906_consensus_2</t>
  </si>
  <si>
    <t>CATVPTSGTYKYIF</t>
  </si>
  <si>
    <t>TGTGCTACGGTCCCTACCTCAGGAACCTACAAATACATCTTT</t>
  </si>
  <si>
    <t>CSSGWGSGNQPQHF</t>
  </si>
  <si>
    <t>TGCAGTTCAGGGTGGGGCTCGGGCAATCAGCCCCAGCATTTT</t>
  </si>
  <si>
    <t>CATDGDSNSGYALNF</t>
  </si>
  <si>
    <t>TGTGCTACGGACGGGGACTCAAATTCCGGGTATGCACTCAACTTC</t>
  </si>
  <si>
    <t>CASSYSGAGNEQFF</t>
  </si>
  <si>
    <t>TGTGCCAGCAGTTACTCGGGGGCAGGCAATGAGCAGTTCTTC</t>
  </si>
  <si>
    <t>CASDNNNDMRF</t>
  </si>
  <si>
    <t>TGTGCTTCCGACAATAACAATGACATGCGCTTT</t>
  </si>
  <si>
    <t>CASSHRELAKNIQYF</t>
  </si>
  <si>
    <t>TGTGCCAGCAGTCACAGGGAACTAGCCAAAAACATTCAGTACTTC</t>
  </si>
  <si>
    <t>clonotype935_consensus_1;clonotype935_consensus_2</t>
  </si>
  <si>
    <t>CATDPINNNDMRF</t>
  </si>
  <si>
    <t>TGTGCTACGGACCCCATCAATAACAATGACATGCGCTTT</t>
  </si>
  <si>
    <t>CASTPGGNNEQFF</t>
  </si>
  <si>
    <t>TGTGCCAGCACCCCGGGGGGTAACAATGAGCAGTTCTTC</t>
  </si>
  <si>
    <t>clonotype2673_consensus_2;clonotype2673_consensus_1</t>
  </si>
  <si>
    <t>CATGNNDMRF</t>
  </si>
  <si>
    <t>TGTGCTACGGGCAACAATGACATGCGCTTT</t>
  </si>
  <si>
    <t>CASSPPSRSSYNEQFF</t>
  </si>
  <si>
    <t>TGTGCCAGCTCACCACCCTCCAGGAGCTCCTACAATGAGCAGTTCTTC</t>
  </si>
  <si>
    <t>CATVLYNNNDMRF</t>
  </si>
  <si>
    <t>TGTGCTACGGTTTTGTACAATAACAATGACATGCGCTTT</t>
  </si>
  <si>
    <t>CASSERGLAGGGSYEQYF</t>
  </si>
  <si>
    <t>TGTGCCAGCAGTGAGAGGGGACTAGCGGGAGGGGGTTCCTACGAGCAGTACTTC</t>
  </si>
  <si>
    <t>clonotype488_consensus_2;clonotype488_consensus_1</t>
  </si>
  <si>
    <t>CARTGTASKLTF</t>
  </si>
  <si>
    <t>TGTGCTCGTACCGGCACTGCCAGTAAACTCACCTTT</t>
  </si>
  <si>
    <t>CASSATGGEAFF</t>
  </si>
  <si>
    <t>TGCGCCAGCAGTGCAACAGGGGGTGAAGCTTTCTTT</t>
  </si>
  <si>
    <t>CATDARGGGADGLTF</t>
  </si>
  <si>
    <t>TGTGCTACGGACGCCCGGGGAGGAGGTGCTGACGGACTCACCTTT</t>
  </si>
  <si>
    <t>CSARDRQYEQYF</t>
  </si>
  <si>
    <t>TGCAGTGCTAGAGACAGGCAATACGAGCAGTACTTC</t>
  </si>
  <si>
    <t>clonotype207_consensus_1</t>
  </si>
  <si>
    <t>CATGSNFGNEKLTF</t>
  </si>
  <si>
    <t>TGTGCTACGGGGTCTAACTTTGGAAATGAGAAATTAACCTTT</t>
  </si>
  <si>
    <t>CLPTNTGNQFYF</t>
  </si>
  <si>
    <t>TGCCTTCCTACGAACACCGGTAACCAGTTCTATTTT</t>
  </si>
  <si>
    <t>CASNEDLGNYGYTF</t>
  </si>
  <si>
    <t>TGCGCCAGCAACGAGGACCTTGGCAACTATGGCTACACCTTC</t>
  </si>
  <si>
    <t>clonotype2485_consensus_1;clonotype2485_consensus_2</t>
  </si>
  <si>
    <t>CATTGNQFYF</t>
  </si>
  <si>
    <t>TGTGCTACGACCGGTAACCAGTTCTATTTT</t>
  </si>
  <si>
    <t>CASSLGDREGSPLHF</t>
  </si>
  <si>
    <t>TGCGCCAGCAGCTTGGGGGACAGAGAGGGTTCACCCCTCCACTTT</t>
  </si>
  <si>
    <t>clonotype2657_consensus_1</t>
  </si>
  <si>
    <t>CATDARDTGRRALTF</t>
  </si>
  <si>
    <t>TGTGCTACGGACGCAAGGGACACGGGCAGGAGAGCACTTACTTTT</t>
  </si>
  <si>
    <t>clonotype2382_consensus_2;clonotype2382_consensus_1</t>
  </si>
  <si>
    <t>CATVDTGRRALTF</t>
  </si>
  <si>
    <t>TGTGCTACGGTGGACACGGGCAGGAGAGCACTTACTTTT</t>
  </si>
  <si>
    <t>CASSFGGREEETQYF</t>
  </si>
  <si>
    <t>TGTGCCAGCAGCTTCGGAGGCCGGGAGGAAGAGACCCAGTACTTC</t>
  </si>
  <si>
    <t>clonotype1128_consensus_2;clonotype1128_consensus_1</t>
  </si>
  <si>
    <t>CATDEGKTSYDKVIF</t>
  </si>
  <si>
    <t>TGTGCTACGGACGAGGGGAAAACCTCCTACGACAAGGTGATATTT</t>
  </si>
  <si>
    <t>CASSLGQGLGETQYF</t>
  </si>
  <si>
    <t>TGTGCCAGCTCCCTGGGACAGGGACTAGGGGAGACCCAGTACTTC</t>
  </si>
  <si>
    <t>clonotype553_consensus_1;clonotype553_consensus_2</t>
  </si>
  <si>
    <t>CAMGESVKTSYDKVIF</t>
  </si>
  <si>
    <t>TGTGCGATGGGGGAAAGCGTGAAAACCTCCTACGACAAGGTGATATTT</t>
  </si>
  <si>
    <t>CACDRGYEQYF</t>
  </si>
  <si>
    <t>TGTGCCTGTGACAGGGGCTACGAGCAGTACTTC</t>
  </si>
  <si>
    <t>clonotype1613_consensus_2;clonotype1613_consensus_1</t>
  </si>
  <si>
    <t>CATDLKTSYDKVIF</t>
  </si>
  <si>
    <t>TGTGCTACGGACTTGAAAACCTCCTACGACAAGGTGATATTT</t>
  </si>
  <si>
    <t>CSAYDRNYGYTF</t>
  </si>
  <si>
    <t>TGCAGTGCTTATGACAGGAACTATGGCTACACCTTC</t>
  </si>
  <si>
    <t>clonotype2262_consensus_3;clonotype2262_consensus_2;clonotype2262_consensus_1</t>
  </si>
  <si>
    <t>CATDSLKTSYDKVIF;CIPSGNQFYF</t>
  </si>
  <si>
    <t>TGTGCTACGGACTCTCTGAAAACCTCCTACGACAAGGTGATATTT;TGCATCCCCAGCGGGAACCAGTTCTATTTT</t>
  </si>
  <si>
    <t>TRAV17;TRAV26-2</t>
  </si>
  <si>
    <t>TRAJ50;TRAJ49</t>
  </si>
  <si>
    <t>CASRGGQGGSPLHF</t>
  </si>
  <si>
    <t>TGTGCCAGCAGGGGAGGACAGGGTGGTTCACCCCTCCACTTT</t>
  </si>
  <si>
    <t>clonotype2916_consensus_2;clonotype2916_consensus_1</t>
  </si>
  <si>
    <t>CATDNAGGTSYGKLTF</t>
  </si>
  <si>
    <t>TGTGCTACGGATAATGCTGGTGGTACTAGCTATGGAAAGCTGACATTT</t>
  </si>
  <si>
    <t>CASSEGPSKVGYTF</t>
  </si>
  <si>
    <t>TGTGCCAGCAGCGAGGGGCCTTCTAAGGTTGGCTACACCTTC</t>
  </si>
  <si>
    <t>clonotype328_consensus_1;clonotype328_consensus_2</t>
  </si>
  <si>
    <t>CATVGGGTSYGKLTF</t>
  </si>
  <si>
    <t>TGTGCTACGGTAGGGGGTGGTACTAGCTATGGAAAGCTGACATTT</t>
  </si>
  <si>
    <t>CASSWGGSRGTDTQYF</t>
  </si>
  <si>
    <t>TGTGCCAGCAGCTGGGGAGGGTCTCGCGGCACAGATACGCAGTATTTT</t>
  </si>
  <si>
    <t>clonotype343_consensus_1;clonotype343_consensus_2</t>
  </si>
  <si>
    <t>CATEGAGGTSYGKLTF</t>
  </si>
  <si>
    <t>TGTGCTACGGAAGGTGCTGGTGGTACTAGCTATGGAAAGCTGACATTT</t>
  </si>
  <si>
    <t>CASSLDPSTDTQYF</t>
  </si>
  <si>
    <t>TGTGCCAGCAGCTTGGATCCATCCACAGATACGCAGTATTTT</t>
  </si>
  <si>
    <t>clonotype215_consensus_2;clonotype215_consensus_1</t>
  </si>
  <si>
    <t>CATDGSNAGGTSYGKLTF</t>
  </si>
  <si>
    <t>TGTGCTACGGATGGTTCTAATGCTGGTGGTACTAGCTATGGAAAGCTGACATTT</t>
  </si>
  <si>
    <t>CSVVGVEDTQYF</t>
  </si>
  <si>
    <t>TGCAGCGTTGTCGGGGTCGAAGATACGCAGTATTTT</t>
  </si>
  <si>
    <t>clonotype550_consensus_1;clonotype550_consensus_2</t>
  </si>
  <si>
    <t>CATAPGANAGGTSYGKLTF</t>
  </si>
  <si>
    <t>TGTGCTACGGCCCCCGGGGCTAATGCTGGTGGTACTAGCTATGGAAAGCTGACATTT</t>
  </si>
  <si>
    <t>CASSLGTGNEKLFF</t>
  </si>
  <si>
    <t>TGTGCCAGCAGCTTAGGAACTGGTAATGAAAAACTGTTTTTT</t>
  </si>
  <si>
    <t>CATGITAGGTSYGKLTF</t>
  </si>
  <si>
    <t>TGTGCTACGGGGATTACTGCTGGTGGTACTAGCTATGGAAAGCTGACATTT</t>
  </si>
  <si>
    <t>CSAGGHIQYF</t>
  </si>
  <si>
    <t>TGCAGTGCCGGGGGTCACATTCAGTACTTC</t>
  </si>
  <si>
    <t>CATDTVGTSYGKLTF</t>
  </si>
  <si>
    <t>TGTGCTACGGACACTGTTGGTACTAGCTATGGAAAGCTGACATTT</t>
  </si>
  <si>
    <t>CASSLSGRGGRPFF</t>
  </si>
  <si>
    <t>TGTGCCAGCAGCTTGTCGGGAAGGGGGGGGAGGCCTTTCTTT</t>
  </si>
  <si>
    <t>CATDARGGSNYKLTF</t>
  </si>
  <si>
    <t>TGTGCTACGGACGCACGGGGAGGTAGCAACTATAAACTGACATTT</t>
  </si>
  <si>
    <t>CASRLTSTDTQYF</t>
  </si>
  <si>
    <t>TGTGCCAGCAGGCTGACAAGCACAGATACGCAGTATTTT</t>
  </si>
  <si>
    <t>clonotype1973_consensus_2;clonotype1973_consensus_1;clonotype1973_consensus_3</t>
  </si>
  <si>
    <t>CATDSEGSNYKLTF;CAGHLTGANSKLTF</t>
  </si>
  <si>
    <t>TGTGCTACGGACTCGGAGGGTAGCAACTATAAACTGACATTT;TGTGCTGGGCACCTTACTGGAGCCAATAGTAAGCTGACATTT</t>
  </si>
  <si>
    <t>TRAJ53;TRAJ56</t>
  </si>
  <si>
    <t>CASSLAYTQGPRANYGYTF</t>
  </si>
  <si>
    <t>TGCGCCAGCAGCTTGGCCTATACACAGGGGCCCAGAGCTAACTATGGCTACACCTTC</t>
  </si>
  <si>
    <t>clonotype2327_consensus_2;clonotype2327_consensus_1</t>
  </si>
  <si>
    <t>CATDESPGSGGSNYKLTF</t>
  </si>
  <si>
    <t>TGTGCTACGGACGAGTCACCAGGTAGTGGAGGTAGCAACTATAAACTGACATTT</t>
  </si>
  <si>
    <t>CASSQGWNAYNEQFF</t>
  </si>
  <si>
    <t>TGCGCCAGCAGCCAAGGCTGGAACGCCTACAATGAGCAGTTCTTC</t>
  </si>
  <si>
    <t>CATDAVQGAQKLVF</t>
  </si>
  <si>
    <t>TGTGCTACGGACGCCGTTCAGGGAGCCCAGAAGCTGGTATTT</t>
  </si>
  <si>
    <t>CATTPGQLTDTQYF</t>
  </si>
  <si>
    <t>TGTGCCACCACCCCGGGACAGCTCACAGATACGCAGTATTTT</t>
  </si>
  <si>
    <t>clonotype2009_consensus_1;clonotype2009_consensus_2;clonotype2009_consensus_3</t>
  </si>
  <si>
    <t>CASGAQKLVF;CAASRSWGKLQF</t>
  </si>
  <si>
    <t>TGTGCTTCTGGAGCCCAGAAGCTGGTATTT;TGTGCAGCAAGCAGGAGCTGGGGGAAATTGCAGTTT</t>
  </si>
  <si>
    <t>CASSGGFTDTQYF</t>
  </si>
  <si>
    <t>TGTGCCAGCAGTGGCGGGTTCACAGATACGCAGTATTTT</t>
  </si>
  <si>
    <t>CATDAATGAQKLVF</t>
  </si>
  <si>
    <t>TGTGCTACGGACGCGGCTACGGGAGCCCAGAAGCTGGTATTT</t>
  </si>
  <si>
    <t>CASNLGTSYEQYF</t>
  </si>
  <si>
    <t>TGTGCCAGCAACCTGGGCACTTCCTACGAGCAGTACTTC</t>
  </si>
  <si>
    <t>clonotype2730_consensus_1;clonotype2730_consensus_2</t>
  </si>
  <si>
    <t>CAPGAQKLVF</t>
  </si>
  <si>
    <t>TGTGCTCCGGGAGCCCAGAAGCTGGTATTT</t>
  </si>
  <si>
    <t>CASSEGLAYYEQYF</t>
  </si>
  <si>
    <t>TGTGCCAGCAGTGAGGGACTAGCATACTACGAGCAGTACTTC</t>
  </si>
  <si>
    <t>clonotype1942_consensus_2;clonotype1942_consensus_1</t>
  </si>
  <si>
    <t>CATVNQGAQKLVF</t>
  </si>
  <si>
    <t>TGTGCTACGGTAAATCAGGGAGCCCAGAAGCTGGTATTT</t>
  </si>
  <si>
    <t>CASSPRQGRDGELFF</t>
  </si>
  <si>
    <t>TGTGCCAGCAGCCCTCGACAGGGGAGGGACGGGGAGCTGTTTTTT</t>
  </si>
  <si>
    <t>clonotype2174_consensus_1;clonotype2174_consensus_2</t>
  </si>
  <si>
    <t>CATDASHGANSKLTF</t>
  </si>
  <si>
    <t>TGTGCTACGGACGCTAGCCATGGAGCCAATAGTAAGCTGACATTT</t>
  </si>
  <si>
    <t>CSARRGGSYEQYF</t>
  </si>
  <si>
    <t>TGCAGTGCTAGGAGGGGGGGCTCCTACGAGCAGTACTTC</t>
  </si>
  <si>
    <t>CATGKGGSEKLVF</t>
  </si>
  <si>
    <t>TGTGCTACGGGAAAGGGCGGATCTGAAAAGCTGGTCTTT</t>
  </si>
  <si>
    <t>CASRTSGGFANEQFF</t>
  </si>
  <si>
    <t>TGTGCCAGCAGGACTAGCGGGGGCTTTGCAAATGAGCAGTTCTTC</t>
  </si>
  <si>
    <t>clonotype1915_consensus_2;clonotype1915_consensus_3;clonotype1915_consensus_1</t>
  </si>
  <si>
    <t>CATITRGGSEKLVF</t>
  </si>
  <si>
    <t>TGTGCTACCATTACGAGGGGCGGATCTGAAAAGCTGGTCTTT</t>
  </si>
  <si>
    <t>CASPSKGAEGNQPQHF;CASSLGLAGEADTQYF</t>
  </si>
  <si>
    <t>TGTGCCAGTCCTTCGAAGGGGGCGGAGGGCAATCAGCCCCAGCATTTT;TGTGCCAGCAGCTTGGGACTAGCGGGAGAAGCAGATACGCAGTATTTT</t>
  </si>
  <si>
    <t>TRBV25-1;TRBV7-3</t>
  </si>
  <si>
    <t>CATVMEGGSEKLVF</t>
  </si>
  <si>
    <t>TGTGCTACGGTCATGGAGGGCGGATCTGAAAAGCTGGTCTTT</t>
  </si>
  <si>
    <t>CASNSGGISYEQYF</t>
  </si>
  <si>
    <t>TGTGCCAGCAATTCAGGGGGCATCTCCTACGAGCAGTACTTC</t>
  </si>
  <si>
    <t>clonotype1013_consensus_1;clonotype1013_consensus_2</t>
  </si>
  <si>
    <t>CAMLQGGSEKLVF</t>
  </si>
  <si>
    <t>TGTGCTATGTTGCAGGGCGGATCTGAAAAGCTGGTCTTT</t>
  </si>
  <si>
    <t>CASSLYQLDVLPRELFF</t>
  </si>
  <si>
    <t>TGTGCCAGCAGTTTGTATCAATTGGACGTACTACCGAGGGAGCTGTTTTTT</t>
  </si>
  <si>
    <t>clonotype2442_consensus_1;clonotype2442_consensus_2</t>
  </si>
  <si>
    <t>CATDEASGSRLTF</t>
  </si>
  <si>
    <t>TGTGCTACGGACGAGGCCAGTGGCTCTAGGTTGACCTTT</t>
  </si>
  <si>
    <t>CATGGGETQYF</t>
  </si>
  <si>
    <t>TGTGCCACCGGCGGGGGGGAGACCCAGTACTTC</t>
  </si>
  <si>
    <t>CASQGSGSRLTF</t>
  </si>
  <si>
    <t>TGTGCTTCCCAGGGCAGTGGCTCTAGGTTGACCTTT</t>
  </si>
  <si>
    <t>CASSDEGGQPQHF</t>
  </si>
  <si>
    <t>TGTGCCAGCAGTGACGAGGGCGGTCAGCCCCAGCATTTT</t>
  </si>
  <si>
    <t>clonotype294_consensus_1;clonotype294_consensus_2</t>
  </si>
  <si>
    <t>CATEGQEETSGSRLTF</t>
  </si>
  <si>
    <t>TGTGCTACAGAGGGGCAGGAGGAAACCAGTGGCTCTAGGTTGACCTTT</t>
  </si>
  <si>
    <t>CASSSRGVAGELFF</t>
  </si>
  <si>
    <t>TGTGCCAGCAGTTCCAGGGGAGTCGCCGGGGAGCTGTTTTTT</t>
  </si>
  <si>
    <t>clonotype675_consensus_2;clonotype675_consensus_1</t>
  </si>
  <si>
    <t>CATGGGSYIPTF</t>
  </si>
  <si>
    <t>TGTGCTACGGGGGGAGGAAGCTACATACCTACATTT</t>
  </si>
  <si>
    <t>CASSSGQGRDTQYF</t>
  </si>
  <si>
    <t>TGTGCCAGCTCATCTGGACAGGGCAGGGATACGCAGTATTTT</t>
  </si>
  <si>
    <t>clonotype3010_consensus_1;clonotype3010_consensus_2</t>
  </si>
  <si>
    <t>CATVGGSYIPTF</t>
  </si>
  <si>
    <t>TGTGCTACGGTCGGAGGAAGCTACATACCTACATTT</t>
  </si>
  <si>
    <t>CASSLEGFGGSSYEQYF</t>
  </si>
  <si>
    <t>TGCGCCAGCAGCTTGGAAGGCTTCGGGGGGAGCTCCTACGAGCAGTACTTC</t>
  </si>
  <si>
    <t>clonotype796_consensus_1;clonotype796_consensus_4;clonotype796_consensus_2;clonotype796_consensus_3</t>
  </si>
  <si>
    <t>CATDASGGNNRLAF;CAVRDRTDKLIF</t>
  </si>
  <si>
    <t>TGTGCTACGGACGCGTCGGGAGGGAACAACAGACTCGCTTTT;TGTGCTGTGAGAGACAGGACCGACAAGCTCATCTTT</t>
  </si>
  <si>
    <t>TRAV17;TRAV3</t>
  </si>
  <si>
    <t>TRAJ7;TRAJ34</t>
  </si>
  <si>
    <t>CASSLGLIQSSNYGYTF;CASRVNNSPLHF</t>
  </si>
  <si>
    <t>TGTGCCAGCAGCTTAGGCCTAATACAGAGCTCTAACTATGGCTACACCTTC;TGTGCCAGCAGGGTTAATAATTCACCCCTCCACTTT</t>
  </si>
  <si>
    <t>TRBV13;TRBV6-1</t>
  </si>
  <si>
    <t>TRBJ1-2;TRBJ1-6</t>
  </si>
  <si>
    <t>CATETYGNNRLAF</t>
  </si>
  <si>
    <t>TGTGCTACGGAGACGTATGGGAACAACAGACTCGCTTTT</t>
  </si>
  <si>
    <t>CSVQRGGNTEAFF</t>
  </si>
  <si>
    <t>TGCAGCGTGCAGCGGGGCGGGAACACTGAAGCTTTCTTT</t>
  </si>
  <si>
    <t>clonotype1174_consensus_1;clonotype1174_consensus_2</t>
  </si>
  <si>
    <t>CATAPPYYGNNRLAF</t>
  </si>
  <si>
    <t>TGTGCTACGGCCCCCCCCTACTATGGGAACAACAGACTCGCTTTT</t>
  </si>
  <si>
    <t>CASSFVGSNYGYTF</t>
  </si>
  <si>
    <t>TGTGCCAGCAGTTTTGTGGGGTCCAACTATGGCTACACCTTC</t>
  </si>
  <si>
    <t>clonotype531_consensus_1;clonotype531_consensus_2</t>
  </si>
  <si>
    <t>CATDAGGFKTIF</t>
  </si>
  <si>
    <t>TGTGCTACGGACGCTGGAGGCTTCAAAACTATCTTT</t>
  </si>
  <si>
    <t>CATSSDVEGTRENIQYF</t>
  </si>
  <si>
    <t>TGTGCCACCAGCAGCGATGTCGAGGGCACTAGGGAAAACATTCAGTACTTC</t>
  </si>
  <si>
    <t>CASGGGGFKTIF</t>
  </si>
  <si>
    <t>TGTGCCTCGGGGGGTGGAGGCTTCAAAACTATCTTT</t>
  </si>
  <si>
    <t>CSGLAGVGYNEQFF</t>
  </si>
  <si>
    <t>TGCAGTGGACTAGCGGGTGTGGGCTACAATGAGCAGTTCTTC</t>
  </si>
  <si>
    <t>clonotype2688_consensus_1;clonotype2688_consensus_2</t>
  </si>
  <si>
    <t>CALSEGGYQKVTF</t>
  </si>
  <si>
    <t>TGTGCTCTGAGTGAGGGGGGTTACCAGAAAGTTACCTTT</t>
  </si>
  <si>
    <t>CASSPGTPKQFF</t>
  </si>
  <si>
    <t>TGTGCCAGCAGCCCGGGGACCCCGAAGCAGTTCTTC</t>
  </si>
  <si>
    <t>clonotype1090_consensus_1;clonotype1090_consensus_2</t>
  </si>
  <si>
    <t>CALSGGYQKVTF</t>
  </si>
  <si>
    <t>TGTGCTCTGTCCGGGGGTTACCAGAAAGTTACCTTT</t>
  </si>
  <si>
    <t>CASSLEAGGDEKLFF</t>
  </si>
  <si>
    <t>TGTGCCAGCAGCTTAGAAGCAGGGGGCGACGAAAAACTGTTTTTT</t>
  </si>
  <si>
    <t>clonotype2333_consensus_2;clonotype2333_consensus_1</t>
  </si>
  <si>
    <t>CALLSSGGYQKVTF</t>
  </si>
  <si>
    <t>TGTGCTCTCCTTTCTTCTGGGGGTTACCAGAAAGTTACCTTT</t>
  </si>
  <si>
    <t>clonotype2769_consensus_2;clonotype2769_consensus_1;clonotype2769_consensus_3</t>
  </si>
  <si>
    <t>CALLSSGGYQKVTF;CASVSNMLTF</t>
  </si>
  <si>
    <t>TGTGCTCTCCTTTCTTCTGGGGGTTACCAGAAAGTTACCTTT;TGTGCCTCAGTGAGTAACATGCTCACCTTT</t>
  </si>
  <si>
    <t>CALSANQAGTALIF</t>
  </si>
  <si>
    <t>TGTGCTCTGAGTGCCAACCAGGCAGGAACTGCTCTGATCTTT</t>
  </si>
  <si>
    <t>CASSLGAWTTDTQYF</t>
  </si>
  <si>
    <t>TGTGCCAGCAGTTTAGGCGCGTGGACTACAGATACGCAGTATTTT</t>
  </si>
  <si>
    <t>clonotype2027_consensus_1;clonotype2027_consensus_2</t>
  </si>
  <si>
    <t>CALSLNQAGTALIF</t>
  </si>
  <si>
    <t>TGTGCTCTGAGCCTAAACCAGGCAGGAACTGCTCTGATCTTT</t>
  </si>
  <si>
    <t>CASSGARDKKLFF</t>
  </si>
  <si>
    <t>TGTGCCAGCAGCGGCGCCCGGGACAAAAAACTGTTTTTT</t>
  </si>
  <si>
    <t>clonotype229_consensus_1;clonotype229_consensus_2</t>
  </si>
  <si>
    <t>CALRERSNDYKLSF</t>
  </si>
  <si>
    <t>TGTGCTCTGAGGGAACGTTCTAACGACTACAAGCTCAGCTTT</t>
  </si>
  <si>
    <t>CASRDTTPGGNSPLHF</t>
  </si>
  <si>
    <t>TGTGCCAGCAGAGATACTACCCCCGGGGGGAATTCACCCCTCCACTTT</t>
  </si>
  <si>
    <t>clonotype699_consensus_2;clonotype699_consensus_1</t>
  </si>
  <si>
    <t>TGTGCTCTAGGTTCTAACGACTACAAGCTCAGCTTT</t>
  </si>
  <si>
    <t>CASSYTETDTQYF</t>
  </si>
  <si>
    <t>TGTGCCAGCAGTTACACCGAGACAGATACGCAGTATTTT</t>
  </si>
  <si>
    <t>CALEGNFNKFYF</t>
  </si>
  <si>
    <t>TGTGCTCTGGAAGGCAACTTCAACAAATTTTACTTT</t>
  </si>
  <si>
    <t>CASSAPESGGGDNEQFF</t>
  </si>
  <si>
    <t>TGTGCCAGCAGCGCGCCCGAGAGCGGGGGGGGGGACAATGAGCAGTTCTTC</t>
  </si>
  <si>
    <t>clonotype221_consensus_1;clonotype221_consensus_3;clonotype221_consensus_2</t>
  </si>
  <si>
    <t>CALLSYNFNKFYF;CAGNGGSQGNLIF</t>
  </si>
  <si>
    <t>TGTGCTCTACTCTCATACAACTTCAACAAATTTTACTTT;TGTGCTGGTAATGGAGGAAGCCAAGGAAATCTCATCTTT</t>
  </si>
  <si>
    <t>TRAV19;TRAV21</t>
  </si>
  <si>
    <t>TRAJ21;TRAJ42</t>
  </si>
  <si>
    <t>CASSLFGGNTEAFF</t>
  </si>
  <si>
    <t>TGTGCCAGCAGTTTATTTGGAGGTAACACTGAAGCTTTCTTT</t>
  </si>
  <si>
    <t>clonotype3052_consensus_2;clonotype3052_consensus_1</t>
  </si>
  <si>
    <t>CALSLPYNFNKFYF</t>
  </si>
  <si>
    <t>TGTGCTCTGAGTTTACCCTACAACTTCAACAAATTTTACTTT</t>
  </si>
  <si>
    <t>CASRGRRGPTAQYF</t>
  </si>
  <si>
    <t>TGTGCCAGCAGGGGGCGGCGGGGCCCGACTGCGCAGTATTTT</t>
  </si>
  <si>
    <t>clonotype2114_consensus_2;clonotype2114_consensus_1;clonotype2114_consensus_3</t>
  </si>
  <si>
    <t>CALSTLSSGSARQLTF;CIVRSYGQNFVF</t>
  </si>
  <si>
    <t>TGTGCTCTGAGTACCCTTTCTTCTGGTTCTGCAAGGCAACTGACCTTT;TGCATCGTCCGGTCCTATGGTCAGAATTTTGTCTTT</t>
  </si>
  <si>
    <t>TRAV19;TRAV26-1</t>
  </si>
  <si>
    <t>CASSPGGEHQPQHF</t>
  </si>
  <si>
    <t>TGTGCCAGCTCACCAGGGGGGGAGCATCAGCCCCAGCATTTT</t>
  </si>
  <si>
    <t>CALSEAAYNQGGKLIF</t>
  </si>
  <si>
    <t>TGTGCTCTGAGTGAGGCGGCTTATAACCAGGGAGGAAAGCTTATCTTC</t>
  </si>
  <si>
    <t>CASSSARNYGYTF</t>
  </si>
  <si>
    <t>TGTGCCAGCAGCTCCGCCCGTAACTATGGCTACACCTTC</t>
  </si>
  <si>
    <t>CALGYYNQGGKLIF</t>
  </si>
  <si>
    <t>TGTGCTCTGGGGTATTATAACCAGGGAGGAAAGCTTATCTTC</t>
  </si>
  <si>
    <t>CSARDRHLQETQYF</t>
  </si>
  <si>
    <t>TGCAGTGCTAGAGATCGGCACCTCCAAGAGACCCAGTACTTC</t>
  </si>
  <si>
    <t>clonotype2899_consensus_1;clonotype2899_consensus_2</t>
  </si>
  <si>
    <t>CALSEETNAGKSTF</t>
  </si>
  <si>
    <t>TGTGCTCTGAGTGAGGAGACCAATGCAGGCAAATCAACCTTT</t>
  </si>
  <si>
    <t>CASSQGLGASSYEQYF</t>
  </si>
  <si>
    <t>TGTGCCAGCAGCCAGGGCCTAGGGGCGAGCTCCTACGAGCAGTACTTC</t>
  </si>
  <si>
    <t>clonotype1514_consensus_2;clonotype1514_consensus_3;clonotype1514_consensus_1</t>
  </si>
  <si>
    <t>CALSERQQWDSGAGSYQLTF;CAVGFRGGDKLIF</t>
  </si>
  <si>
    <t>TGTGCTCTGAGTGAGAGACAACAATGGGACTCTGGGGCTGGGAGTTACCAACTCACTTTC;TGTGCTGTGGGGTTTCGGGGGGGCGACAAGCTCATCTTT</t>
  </si>
  <si>
    <t>TRAJ28;TRAJ34</t>
  </si>
  <si>
    <t>CASSNSVQVNNEQFF</t>
  </si>
  <si>
    <t>TGTGCCAGCAGTAATAGCGTCCAGGTCAACAATGAGCAGTTCTTC</t>
  </si>
  <si>
    <t>clonotype1332_consensus_1;clonotype1332_consensus_2</t>
  </si>
  <si>
    <t>CALSEDRDSSASKIIF</t>
  </si>
  <si>
    <t>TGTGCTCTGAGTGAGGATCGGGACAGCAGTGCTTCCAAGATAATCTTT</t>
  </si>
  <si>
    <t>CAWSATNLLAGGYYNEQFF</t>
  </si>
  <si>
    <t>TGTGCCTGGAGTGCGACCAATTTACTAGCGGGGGGTTACTACAATGAGCAGTTCTTC</t>
  </si>
  <si>
    <t>clonotype971_consensus_1;clonotype971_consensus_2</t>
  </si>
  <si>
    <t>CALSEAGRRDDKIIF</t>
  </si>
  <si>
    <t>TGTGCTCTGAGTGAGGCCGGTCGGAGAGATGACAAGATCATCTTT</t>
  </si>
  <si>
    <t>CASSPSGGLSYEQYF</t>
  </si>
  <si>
    <t>TGTGCCAGCAGCCCGAGCGGGGGATTGTCCTACGAGCAGTACTTC</t>
  </si>
  <si>
    <t>CALSDNNNARLMF;CAAPSGGGADGLTF</t>
  </si>
  <si>
    <t>TGTGCTCTGAGTGATAATAACAATGCCAGACTCATGTTT;TGTGCTGCGCCTTCAGGAGGAGGTGCTGACGGACTCACCTTT</t>
  </si>
  <si>
    <t>TRAV19;TRAV41</t>
  </si>
  <si>
    <t>TRAJ31;TRAJ45</t>
  </si>
  <si>
    <t>CASSLYPQDEQYF</t>
  </si>
  <si>
    <t>TGTGCCAGCAGTTTATATCCTCAGGACGAGCAGTACTTC</t>
  </si>
  <si>
    <t>clonotype2951_consensus_2;clonotype2951_consensus_1</t>
  </si>
  <si>
    <t>CALSENDGGATNKLIF</t>
  </si>
  <si>
    <t>TGTGCTCTGAGTGAGAATGATGGTGGTGCTACAAACAAGCTCATCTTT</t>
  </si>
  <si>
    <t>CASSYSTGLILNTEAFF</t>
  </si>
  <si>
    <t>TGTGCCAGCAGTTACTCGACGGGCTTAATATTGAACACTGAAGCTTTCTTT</t>
  </si>
  <si>
    <t>CALSEARTGANNLFF</t>
  </si>
  <si>
    <t>TGTGCTCTGAGTGAGGCACGGACTGGGGCAAACAACCTCTTCTTT</t>
  </si>
  <si>
    <t>CASSSGTFYEQYF</t>
  </si>
  <si>
    <t>TGTGCCAGCAGTTCGGGGACGTTCTACGAGCAGTACTTC</t>
  </si>
  <si>
    <t>clonotype395_consensus_2;clonotype395_consensus_1</t>
  </si>
  <si>
    <t>CALRVGGSGNTGKLIF</t>
  </si>
  <si>
    <t>TGTGCTCTGAGAGTTGGTGGCTCTGGCAACACAGGCAAACTAATCTTT</t>
  </si>
  <si>
    <t>CASSLGKRVLDRTGELFF</t>
  </si>
  <si>
    <t>TGTGCCAGCAGCTTAGGAAAACGAGTGCTGGACAGGACCGGGGAGCTGTTTTTT</t>
  </si>
  <si>
    <t>clonotype2269_consensus_1;clonotype2269_consensus_2</t>
  </si>
  <si>
    <t>CALRRHGSGNTGKLIF</t>
  </si>
  <si>
    <t>TGTGCTCTGAGGCGACATGGCTCTGGCAACACAGGCAAACTAATCTTT</t>
  </si>
  <si>
    <t>CASSPGSSYEQYF</t>
  </si>
  <si>
    <t>TGTGCCAGCAGCCCCGGGTCTTCCTACGAGCAGTACTTC</t>
  </si>
  <si>
    <t>clonotype3029_consensus_1</t>
  </si>
  <si>
    <t>CALSEPASENTGKLIF</t>
  </si>
  <si>
    <t>TGTGCTCTGAGTGAGCCCGCCTCGGAGAACACAGGCAAACTAATCTTT</t>
  </si>
  <si>
    <t>clonotype2816_consensus_2;clonotype2816_consensus_1;clonotype2816_consensus_3</t>
  </si>
  <si>
    <t>CALSEPASENTGKLIF;CPRRGSSNTGKLIF</t>
  </si>
  <si>
    <t>TGTGCTCTGAGTGAGCCCGCCTCGGAGAACACAGGCAAACTAATCTTT;TGCCCCCGCCGGGGCTCTAGCAACACAGGCAAACTAATCTTT</t>
  </si>
  <si>
    <t>TRAJ37;TRAJ37</t>
  </si>
  <si>
    <t>CASSRGPGTHYEQYF</t>
  </si>
  <si>
    <t>TGTGCCAGCAGCCGAGGACCCGGGACACACTACGAGCAGTACTTC</t>
  </si>
  <si>
    <t>clonotype1021_consensus_2;clonotype1021_consensus_1</t>
  </si>
  <si>
    <t>CALVNAGNNRKLIW</t>
  </si>
  <si>
    <t>TGTGCTCTGGTTAATGCTGGCAACAACCGTAAGCTGATTTGG</t>
  </si>
  <si>
    <t>CASSLGNFGEQYF</t>
  </si>
  <si>
    <t>TGTGCCAGCAGCTTAGGCAATTTCGGGGAGCAGTACTTC</t>
  </si>
  <si>
    <t>CALSLNNAGNMLTF</t>
  </si>
  <si>
    <t>TGTGCTCTGAGCCTAAATAATGCAGGCAACATGCTCACCTTT</t>
  </si>
  <si>
    <t>CASSLGGPNEKLFF</t>
  </si>
  <si>
    <t>TGTGCCAGTTCCCTCGGGGGGCCTAATGAAAAACTGTTTTTT</t>
  </si>
  <si>
    <t>clonotype2029_consensus_2;clonotype2029_consensus_3;clonotype2029_consensus_1</t>
  </si>
  <si>
    <t>CALSDQNNAGNMLTF;CAAYSGNTPLVF</t>
  </si>
  <si>
    <t>TGTGCTCTGAGTGACCAGAATAATGCAGGCAACATGCTCACCTTT;TGTGCTGCCTATTCAGGAAACACACCTCTTGTCTTT</t>
  </si>
  <si>
    <t>CASSLEASGGTDTQYF</t>
  </si>
  <si>
    <t>TGCGCCAGCAGCTTGGAGGCTAGCGGGGGGACAGATACGCAGTATTTT</t>
  </si>
  <si>
    <t>clonotype527_consensus_2;clonotype527_consensus_1</t>
  </si>
  <si>
    <t>CALIPLSGGYNKLIF</t>
  </si>
  <si>
    <t>TGTGCTCTGATTCCCCTTTCTGGTGGCTACAATAAGCTGATTTTT</t>
  </si>
  <si>
    <t>CASSRPAGGTGDTQYF</t>
  </si>
  <si>
    <t>TGTGCCAGCAGCCGCCCAGCGGGGGGGACTGGAGATACGCAGTATTTT</t>
  </si>
  <si>
    <t>CALSEGSGGYNKLIF</t>
  </si>
  <si>
    <t>TGTGCTCTGAGTGAGGGTTCAGGTGGCTACAATAAGCTGATTTTT</t>
  </si>
  <si>
    <t>CASSPGTGVVYEQFF</t>
  </si>
  <si>
    <t>TGTGCCAGCAGTCCGGGGACAGGGGTCGTCTATGAGCAGTTCTTC</t>
  </si>
  <si>
    <t>clonotype228_consensus_1;clonotype228_consensus_3;clonotype228_consensus_2</t>
  </si>
  <si>
    <t>CAPPAEGTYKYIF;CAVLYPGGGADGLTF</t>
  </si>
  <si>
    <t>TGTGCTCCCCCCGCGGAAGGAACCTACAAATACATCTTT;TGTGCAGTCCTCTATCCGGGAGGAGGTGCTGACGGACTCACCTTT</t>
  </si>
  <si>
    <t>TRAJ40;TRAJ45</t>
  </si>
  <si>
    <t>CAARATGTAYSNQPQHF</t>
  </si>
  <si>
    <t>TGTGCCGCCCGAGCAACCGGGACAGCTTATAGCAATCAGCCCCAGCATTTT</t>
  </si>
  <si>
    <t>CALSEEGTSGTYKYIF</t>
  </si>
  <si>
    <t>TGTGCTCTGAGTGAGGAGGGAACCTCAGGAACCTACAAATACATCTTT</t>
  </si>
  <si>
    <t>CAWGSPFDRVFSEQYF</t>
  </si>
  <si>
    <t>TGTGCCTGGGGGAGTCCCTTCGACAGGGTATTTTCCGAGCAGTACTTC</t>
  </si>
  <si>
    <t>clonotype1701_consensus_1;clonotype1701_consensus_2</t>
  </si>
  <si>
    <t>CALSEAGSQGNLIF</t>
  </si>
  <si>
    <t>TGTGCTCTGAGTGAGGCAGGAAGCCAAGGAAATCTCATCTTT</t>
  </si>
  <si>
    <t>CASSLVGLAPQETQYF</t>
  </si>
  <si>
    <t>TGTGCCAGCAGCTTAGTGGGACTAGCGCCTCAAGAGACCCAGTACTTC</t>
  </si>
  <si>
    <t>CALSDEGGTASKLTF</t>
  </si>
  <si>
    <t>TGTGCTCTGAGCGACGAGGGCGGCACTGCCAGTAAACTCACCTTT</t>
  </si>
  <si>
    <t>CAWSVAPRNEKLFF</t>
  </si>
  <si>
    <t>TGTGCCTGGAGTGTAGCACCGAGAAATGAAAAACTGTTTTTT</t>
  </si>
  <si>
    <t>clonotype1434_consensus_2;clonotype1434_consensus_1</t>
  </si>
  <si>
    <t>CALSKFMEYGNKLVF</t>
  </si>
  <si>
    <t>TGTGCTCTGAGTAAGTTCATGGAATATGGAAACAAACTGGTCTTT</t>
  </si>
  <si>
    <t>CASSLGTSGQLGSDEQYF</t>
  </si>
  <si>
    <t>TGTGCCAGCAGCTTGGGGACTAGCGGTCAACTAGGGAGCGACGAGCAGTACTTC</t>
  </si>
  <si>
    <t>clonotype2475_consensus_1;clonotype2475_consensus_2;clonotype2475_consensus_3</t>
  </si>
  <si>
    <t>CALMSNFGNEKLTF;CAGSNMNYGGSQGNLIF</t>
  </si>
  <si>
    <t>TGTGCTCTGATGTCTAACTTTGGAAATGAGAAATTAACCTTT;TGTGCTGGGTCGAACATGAATTATGGAGGAAGCCAAGGAAATCTCATCTTT</t>
  </si>
  <si>
    <t>TRAV19;TRAV35</t>
  </si>
  <si>
    <t>CASSSGRGGRNEQFF</t>
  </si>
  <si>
    <t>TGTGCCAGCAGCTCGGGGCGGGGAGGGCGGAATGAGCAGTTCTTC</t>
  </si>
  <si>
    <t>CALSVYYGNQFYF</t>
  </si>
  <si>
    <t>TGTGCTCTGAGTGTCTATTACGGTAACCAGTTCTATTTT</t>
  </si>
  <si>
    <t>CASNSGRFTDTQYF</t>
  </si>
  <si>
    <t>TGTGCCAGTAATAGCGGGAGATTCACAGATACGCAGTATTTT</t>
  </si>
  <si>
    <t>clonotype1281_consensus_3;clonotype1281_consensus_1;clonotype1281_consensus_2</t>
  </si>
  <si>
    <t>CAPLANTGNQFYF;CAYRTPQDDKIIF</t>
  </si>
  <si>
    <t>TGTGCTCCCCTTGCGAACACCGGTAACCAGTTCTATTTT;TGTGCTTATAGGACCCCCCAAGATGACAAGATCATCTTT</t>
  </si>
  <si>
    <t>TRAJ49;TRAJ30</t>
  </si>
  <si>
    <t>CASSSHRGRMNTEAFF</t>
  </si>
  <si>
    <t>TGTGCCAGCTCATCCCACAGGGGGCGTATGAACACTGAAGCTTTCTTT</t>
  </si>
  <si>
    <t>clonotype344_consensus_1;clonotype344_consensus_2</t>
  </si>
  <si>
    <t>CALSRPRLDMGRRALTF</t>
  </si>
  <si>
    <t>TGTGCTCTGAGTAGGCCGCGGCTGGACATGGGCAGGAGAGCACTTACTTTT</t>
  </si>
  <si>
    <t>CASSQGGQPNTEAFF</t>
  </si>
  <si>
    <t>TGCGCCAGCAGCCAAGGGGGACAGCCGAACACTGAAGCTTTCTTT</t>
  </si>
  <si>
    <t>CALSEAASMKTSYDKVIF</t>
  </si>
  <si>
    <t>TGTGCTCTGAGTGAGGCGGCATCGATGAAAACCTCCTACGACAAGGTGATATTT</t>
  </si>
  <si>
    <t>CASSHTSSSYNEQFF</t>
  </si>
  <si>
    <t>TGTGCCAGCAGCCACACTAGCTCCTCCTACAATGAGCAGTTCTTC</t>
  </si>
  <si>
    <t>clonotype878_consensus_1;clonotype878_consensus_2;clonotype878_consensus_3</t>
  </si>
  <si>
    <t>CALSEWVPLDAGGTSYGKLTF;CAQRGSSNTGKLIF</t>
  </si>
  <si>
    <t>TGTGCTCTGAGTGAATGGGTACCTCTAGATGCTGGTGGTACTAGCTATGGAAAGCTGACATTT;TGTGCTCAGCGCGGCTCTAGCAACACAGGCAAACTAATCTTT</t>
  </si>
  <si>
    <t>CASSVFLAASYEQYF</t>
  </si>
  <si>
    <t>TGTGCCAGCAGTGTCTTTCTAGCGGCCTCCTACGAGCAGTACTTC</t>
  </si>
  <si>
    <t>clonotype2079_consensus_1;clonotype2079_consensus_2</t>
  </si>
  <si>
    <t>CALSRGGTSYGKLTF</t>
  </si>
  <si>
    <t>TGTGCTCTGAGTCGCGGTGGTACTAGCTATGGAAAGCTGACATTT</t>
  </si>
  <si>
    <t>CSATPPRGRNEQFF</t>
  </si>
  <si>
    <t>TGCAGTGCCACCCCCCCGCGGGGGAGAAATGAGCAGTTCTTC</t>
  </si>
  <si>
    <t>CALSGAQKLVF</t>
  </si>
  <si>
    <t>TGTGCTCTGTCGGGAGCCCAGAAGCTGGTATTT</t>
  </si>
  <si>
    <t>CAISGGGASKDTQYF</t>
  </si>
  <si>
    <t>TGTGCCATCAGTGGGGGGGGGGCTAGCAAAGATACGCAGTATTTT</t>
  </si>
  <si>
    <t>CALSAFTGANSKLTF</t>
  </si>
  <si>
    <t>TGTGCTCTGAGTGCCTTCACTGGAGCCAATAGTAAGCTGACATTT</t>
  </si>
  <si>
    <t>CASSQEGQYYEQYF</t>
  </si>
  <si>
    <t>TGCGCCAGCAGCCAAGAGGGACAGTACTACGAGCAGTACTTC</t>
  </si>
  <si>
    <t>clonotype1826_consensus_1;clonotype1826_consensus_2;clonotype1826_consensus_3;clonotype1826_consensus_4</t>
  </si>
  <si>
    <t>CALSSGSRLTF;CALVNYGGSQGNLIF</t>
  </si>
  <si>
    <t>TGTGCTCTGAGCAGTGGCTCTAGGTTGACCTTT;TGTGCTCTGGTGAATTATGGAGGAAGCCAAGGAAATCTCATCTTT</t>
  </si>
  <si>
    <t>TRAJ58;TRAJ42</t>
  </si>
  <si>
    <t>CASSLYGPGLEGAFF;CASTARASGSSSYEQYF</t>
  </si>
  <si>
    <t>TGTGCCAGCAGTTTATACGGTCCGGGGTTGGAAGGAGCTTTCTTT;TGTGCCAGTACCGCAAGGGCTAGCGGGTCTAGCTCCTACGAGCAGTACTTC</t>
  </si>
  <si>
    <t>CALSEGTGFQKLVF</t>
  </si>
  <si>
    <t>TGTGCTCTGAGTGAGGGCACAGGCTTTCAGAAACTTGTATTT</t>
  </si>
  <si>
    <t>CASSPGTSGSSGREFF</t>
  </si>
  <si>
    <t>TGCGCCAGCAGCCCGGGGACTAGCGGGAGTTCCGGACGGGAGTTCTTC</t>
  </si>
  <si>
    <t>clonotype1344_consensus_2;clonotype1344_consensus_1</t>
  </si>
  <si>
    <t>CALSEASTGGFKTIF</t>
  </si>
  <si>
    <t>TGTGCTCTGAGTGAGGCGAGTACTGGAGGCTTCAAAACTATCTTT</t>
  </si>
  <si>
    <t>CASSYSKGVTDTQYF</t>
  </si>
  <si>
    <t>TGTGCCAGCAGTTACTCGAAGGGGGTAACAGATACGCAGTATTTT</t>
  </si>
  <si>
    <t>clonotype1156_consensus_2;clonotype1156_consensus_1</t>
  </si>
  <si>
    <t>CALSGYTGGFKTIF</t>
  </si>
  <si>
    <t>TGTGCTCTGAGTGGATATACTGGAGGCTTCAAAACTATCTTT</t>
  </si>
  <si>
    <t>CASALPQGPTNEKLFF</t>
  </si>
  <si>
    <t>TGTGCCAGTGCACTCCCCCAGGGGCCAACTAATGAAAAACTGTTTTTT</t>
  </si>
  <si>
    <t>clonotype1837_consensus_2;clonotype1837_consensus_1</t>
  </si>
  <si>
    <t>CALSVSTGGFKTIF</t>
  </si>
  <si>
    <t>TGTGCTCTGAGTGTGAGTACTGGAGGCTTCAAAACTATCTTT</t>
  </si>
  <si>
    <t>CASSVGEVHYTGELFF</t>
  </si>
  <si>
    <t>TGTGCCAGCAGCGTAGGGGAAGTACATTACACCGGGGAGCTGTTTTTT</t>
  </si>
  <si>
    <t>clonotype2441_consensus_1;clonotype2441_consensus_2;clonotype2441_consensus_3</t>
  </si>
  <si>
    <t>CAVTSTGGGNKLTF</t>
  </si>
  <si>
    <t>TGTGCTGTCACGAGCACGGGAGGAGGAAACAAACTCACCTTT</t>
  </si>
  <si>
    <t>CASSLEGATDTQYF;CASYVPGMGNQPQHF</t>
  </si>
  <si>
    <t>TGCGCCAGCAGCTTGGAGGGAGCCACAGATACGCAGTATTTT;TGTGCCAGCTATGTACCAGGTATGGGCAATCAGCCCCAGCATTTT</t>
  </si>
  <si>
    <t>clonotype1649_consensus_1;clonotype1649_consensus_2</t>
  </si>
  <si>
    <t>CAVESSYKLIF</t>
  </si>
  <si>
    <t>TGTGCTGTGGAAAGCAGCTATAAATTGATCTTC</t>
  </si>
  <si>
    <t>CASSSQGTSGARTDTQYF</t>
  </si>
  <si>
    <t>TGCGCCAGCTCCTCCCAGGGAACTAGCGGGGCCCGCACAGATACGCAGTATTTT</t>
  </si>
  <si>
    <t>CAVEGYQKVTF</t>
  </si>
  <si>
    <t>TGTGCTGTGGAGGGTTACCAGAAAGTTACCTTT</t>
  </si>
  <si>
    <t>CASSTSPRGPRDTQYF</t>
  </si>
  <si>
    <t>TGTGCCAGCAGCACAAGCCCCAGGGGGCCTAGAGATACGCAGTATTTT</t>
  </si>
  <si>
    <t>CAPNSGGYQKVTF</t>
  </si>
  <si>
    <t>TGTGCCCCTAATTCTGGGGGTTACCAGAAAGTTACCTTT</t>
  </si>
  <si>
    <t>CASSFPGQGANGELFF</t>
  </si>
  <si>
    <t>TGTGCCAGCAGCTTCCCGGGACAGGGGGCTAACGGGGAGCTGTTTTTT</t>
  </si>
  <si>
    <t>clonotype1992_consensus_1;clonotype1992_consensus_2</t>
  </si>
  <si>
    <t>CAVEGLNDYKLSF</t>
  </si>
  <si>
    <t>TGTGCTGTGGAGGGGCTCAACGACTACAAGCTCAGCTTT</t>
  </si>
  <si>
    <t>CASSQPGTGINEQFF</t>
  </si>
  <si>
    <t>TGCGCCAGCAGCCAGCCCGGGACAGGGATCAATGAGCAGTTCTTC</t>
  </si>
  <si>
    <t>CAVERDYKLSF</t>
  </si>
  <si>
    <t>TGTGCTGTGGAGAGGGACTACAAGCTCAGCTTT</t>
  </si>
  <si>
    <t>CASSLDWEQYF</t>
  </si>
  <si>
    <t>TGTGCCAGCAGCCTCGACTGGGAGCAGTACTTC</t>
  </si>
  <si>
    <t>clonotype729_consensus_2;clonotype729_consensus_1</t>
  </si>
  <si>
    <t>CAVERNNFNKFYF</t>
  </si>
  <si>
    <t>TGTGCTGTGGAGCGAAACAACTTCAACAAATTTTACTTT</t>
  </si>
  <si>
    <t>CASSQVRTGWNEQFF</t>
  </si>
  <si>
    <t>TGTGCCAGCAGCCAAGTCCGGACAGGGTGGAATGAGCAGTTCTTC</t>
  </si>
  <si>
    <t>clonotype2731_consensus_1;clonotype2731_consensus_3;clonotype2731_consensus_2</t>
  </si>
  <si>
    <t>CAAGDNFNKFYF;CLVGPPQAGTALIF</t>
  </si>
  <si>
    <t>TGTGCTGCGGGCGACAACTTCAACAAATTTTACTTT;TGCCTCGTGGGCCCTCCCCAGGCAGGAACTGCTCTGATCTTT</t>
  </si>
  <si>
    <t>TRAJ21;TRAJ15</t>
  </si>
  <si>
    <t>CASRLLDSNTEAFF</t>
  </si>
  <si>
    <t>TGTGCCAGCAGGCTACTCGACAGTAACACTGAAGCTTTCTTT</t>
  </si>
  <si>
    <t>clonotype2531_consensus_1;clonotype2531_consensus_2</t>
  </si>
  <si>
    <t>CAVEFNKFYF</t>
  </si>
  <si>
    <t>TGTGCTGTGGAGTTCAACAAATTTTACTTT</t>
  </si>
  <si>
    <t>CASSLGGMGNYGYTF</t>
  </si>
  <si>
    <t>TGTGCCAGCAGTTTGGGGGGAATGGGAAACTATGGCTACACCTTC</t>
  </si>
  <si>
    <t>CAVSSGSARQLTF</t>
  </si>
  <si>
    <t>TGTGCTGTCTCTTCTGGTTCTGCAAGGCAACTGACCTTT</t>
  </si>
  <si>
    <t>CASSPGQNTHNEQFF</t>
  </si>
  <si>
    <t>TGTGCCAGCTCTCCCGGACAGAACACACACAATGAGCAGTTCTTC</t>
  </si>
  <si>
    <t>clonotype2492_consensus_1;clonotype2492_consensus_2;clonotype2492_consensus_3</t>
  </si>
  <si>
    <t>CAVEESSARQLTF;CAVRPTGRRALTF</t>
  </si>
  <si>
    <t>TGTGCTGTGGAGGAGAGTTCTGCAAGGCAACTGACCTTT;TGTGCTGTGAGACCCACGGGCAGGAGAGCACTTACTTTT</t>
  </si>
  <si>
    <t>TRAJ22;TRAJ5</t>
  </si>
  <si>
    <t>CASSLGSNTEAFF</t>
  </si>
  <si>
    <t>TGTGCCAGCAGCCTTGGCAGTAACACTGAAGCTTTCTTT</t>
  </si>
  <si>
    <t>CARGNQGGKLIF</t>
  </si>
  <si>
    <t>TGTGCCCGGGGTAACCAGGGAGGAAAGCTTATCTTC</t>
  </si>
  <si>
    <t>CASSLEGGQPQHF</t>
  </si>
  <si>
    <t>TGTGCCAGCAGCTTAGAGGGCGGTCAGCCCCAGCATTTT</t>
  </si>
  <si>
    <t>clonotype289_consensus_1;clonotype289_consensus_2</t>
  </si>
  <si>
    <t>CAVEDIGKLIF</t>
  </si>
  <si>
    <t>TGTGCTGTGGAGGACATCGGAAAGCTTATCTTC</t>
  </si>
  <si>
    <t>CASSEAGLQNNEQFF</t>
  </si>
  <si>
    <t>TGTGCCAGCAGTGAAGCGGGGCTTCAAAACAATGAGCAGTTCTTC</t>
  </si>
  <si>
    <t>clonotype2087_consensus_3;clonotype2087_consensus_2;clonotype2087_consensus_1</t>
  </si>
  <si>
    <t>CAVNNQGGKLIF</t>
  </si>
  <si>
    <t>TGTGCTGTGAATAACCAGGGAGGAAAGCTTATCTTC</t>
  </si>
  <si>
    <t>CAWTKDRLGAEAFF;CAIAGPISEPSYEQYF</t>
  </si>
  <si>
    <t>TGTGCCTGGACCAAGGACAGGTTGGGCGCTGAAGCTTTCTTT;TGTGCCATAGCGGGTCCGATATCAGAACCTTCCTACGAGCAGTACTTC</t>
  </si>
  <si>
    <t>TRBV30;TRBV9</t>
  </si>
  <si>
    <t>clonotype3085_consensus_2;clonotype3085_consensus_1</t>
  </si>
  <si>
    <t>CAVDDYNQGGKLIF</t>
  </si>
  <si>
    <t>TGTGCTGTGGACGATTATAACCAGGGAGGAAAGCTTATCTTC</t>
  </si>
  <si>
    <t>CASSFSPGQGGGPDTQYF</t>
  </si>
  <si>
    <t>TGCGCCAGCAGCTTCAGTCCCGGACAGGGAGGGGGCCCAGATACGCAGTATTTT</t>
  </si>
  <si>
    <t>clonotype2600_consensus_1;clonotype2600_consensus_2</t>
  </si>
  <si>
    <t>CAVAWGKLQF</t>
  </si>
  <si>
    <t>TGTGCTGTGGCCTGGGGGAAATTGCAGTTT</t>
  </si>
  <si>
    <t>CASSSETNSYEQYF</t>
  </si>
  <si>
    <t>TGTGCCAGCAGCTCGGAGACAAACTCCTACGAGCAGTACTTC</t>
  </si>
  <si>
    <t>clonotype775_consensus_1;clonotype775_consensus_2</t>
  </si>
  <si>
    <t>CAAADSWGKLQF</t>
  </si>
  <si>
    <t>TGTGCTGCGGCTGACAGCTGGGGGAAATTGCAGTTT</t>
  </si>
  <si>
    <t>CSASPGQGGYGYTF</t>
  </si>
  <si>
    <t>TGCAGTGCTTCACCGGGACAGGGAGGCTATGGCTACACCTTC</t>
  </si>
  <si>
    <t>clonotype1482_consensus_1;clonotype1482_consensus_2</t>
  </si>
  <si>
    <t>TGTGCCGTTGGGAGCAGTGCTTCCAAGATAATCTTT</t>
  </si>
  <si>
    <t>CASSSEGQSNQPQHF</t>
  </si>
  <si>
    <t>TGTGCCAGCAGCTCAGAGGGACAGAGCAATCAGCCCCAGCATTTT</t>
  </si>
  <si>
    <t>clonotype2497_consensus_2;clonotype2497_consensus_1</t>
  </si>
  <si>
    <t>CAVEDFRYSSASKIIF</t>
  </si>
  <si>
    <t>TGTGCTGTGGAGGACTTTCGGTACAGCAGTGCTTCCAAGATAATCTTT</t>
  </si>
  <si>
    <t>CASSWRGASGLYYEQYF</t>
  </si>
  <si>
    <t>TGTGCCAGCAGCTGGAGGGGGGCGAGCGGGCTCTACTACGAGCAGTACTTC</t>
  </si>
  <si>
    <t>clonotype710_consensus_3;clonotype710_consensus_2;clonotype710_consensus_1</t>
  </si>
  <si>
    <t>CALNRDDKIIF;CARRNYGQNFVF</t>
  </si>
  <si>
    <t>TGTGCTCTGAACAGAGATGACAAGATCATCTTT;TGTGCCAGGCGTAACTATGGTCAGAATTTTGTCTTT</t>
  </si>
  <si>
    <t>TRAV2;TRAV9-2</t>
  </si>
  <si>
    <t>TRAJ30;TRAJ26</t>
  </si>
  <si>
    <t>CASRATAAINYGYTF</t>
  </si>
  <si>
    <t>TGTGCCAGCAGAGCTACAGCCGCCATTAACTATGGCTACACCTTC</t>
  </si>
  <si>
    <t>CAVESPNARLMF</t>
  </si>
  <si>
    <t>TGTGCTGTGGAGTCGCCCAATGCCAGACTCATGTTT</t>
  </si>
  <si>
    <t>CSAREPTGAVYEQYF</t>
  </si>
  <si>
    <t>TGCAGTGCTAGAGAACCCACGGGAGCGGTCTACGAGCAGTACTTC</t>
  </si>
  <si>
    <t>clonotype2195_consensus_1;clonotype2195_consensus_2;clonotype2195_consensus_3</t>
  </si>
  <si>
    <t>CAVEDPSNARLMF;CAESRDDKIIF</t>
  </si>
  <si>
    <t>TGTGCTGTGGAGGATCCCAGCAATGCCAGACTCATGTTT;TGTGCTGAGAGTAGAGATGACAAGATCATCTTT</t>
  </si>
  <si>
    <t>TRAV2;TRAV36DV7</t>
  </si>
  <si>
    <t>CASTFGNTEAFF</t>
  </si>
  <si>
    <t>TGTGCCAGCACATTTGGGAACACTGAAGCTTTCTTT</t>
  </si>
  <si>
    <t>clonotype255_consensus_1;clonotype255_consensus_3;clonotype255_consensus_2</t>
  </si>
  <si>
    <t>CAVEEYARLMF</t>
  </si>
  <si>
    <t>TGTGCTGTGGAGGAATACGCCAGACTCATGTTT</t>
  </si>
  <si>
    <t>CSVEGQGALGYTF;CASSLALGGDTQYF</t>
  </si>
  <si>
    <t>TGCAGCGTTGAAGGACAGGGGGCATTAGGCTACACCTTC;TGTGCTAGCAGCTTAGCGCTGGGGGGGGATACGCAGTATTTT</t>
  </si>
  <si>
    <t>TRBV29-1;TRBV7-7</t>
  </si>
  <si>
    <t>clonotype2148_consensus_1;clonotype2148_consensus_2</t>
  </si>
  <si>
    <t>CAVQGRKYGGATNKLIF</t>
  </si>
  <si>
    <t>TGTGCTGTACAAGGGAGAAAATATGGTGGTGCTACAAACAAGCTCATCTTT</t>
  </si>
  <si>
    <t>CASSSEIAGYTDTQYF</t>
  </si>
  <si>
    <t>TGTGCCAGCAGCTCCGAAATAGCGGGGTACACAGATACGCAGTATTTT</t>
  </si>
  <si>
    <t>clonotype216_consensus_2;clonotype216_consensus_1</t>
  </si>
  <si>
    <t>CAVEDLRGGATNKLIF</t>
  </si>
  <si>
    <t>TGTGCTGTGGAGGATCTAAGGGGTGGTGCTACAAACAAGCTCATCTTT</t>
  </si>
  <si>
    <t>CASNGINTGELFF</t>
  </si>
  <si>
    <t>TGTGCCAGCAACGGGATCAACACCGGGGAGCTGTTTTTT</t>
  </si>
  <si>
    <t>clonotype3144_consensus_2;clonotype3144_consensus_1</t>
  </si>
  <si>
    <t>CAVAHGMNYGGATNKLIF</t>
  </si>
  <si>
    <t>TGTGCTGTGGCGCATGGGATGAATTATGGTGGTGCTACAAACAAGCTCATCTTT</t>
  </si>
  <si>
    <t>CASSLGGATNEKLFF</t>
  </si>
  <si>
    <t>TGTGCCAGCAGCTTAGGGGGGGCAACTAATGAAAAACTGTTTTTT</t>
  </si>
  <si>
    <t>clonotype299_consensus_1;clonotype299_consensus_2</t>
  </si>
  <si>
    <t>CAVEDRVGGATNKLIF</t>
  </si>
  <si>
    <t>TGTGCTGTGGAGGATCGCGTGGGTGGTGCTACAAACAAGCTCATCTTT</t>
  </si>
  <si>
    <t>CASSALRAGAGDTQYF</t>
  </si>
  <si>
    <t>TGTGCCAGCAGCGCCCTGAGGGCGGGAGCGGGAGATACGCAGTATTTT</t>
  </si>
  <si>
    <t>clonotype2946_consensus_2;clonotype2946_consensus_4;clonotype2946_consensus_5;clonotype2946_consensus_1;clonotype2946_consensus_3</t>
  </si>
  <si>
    <t>CAVEGSMDSNYQLIW;CAPGTYKYIF;CIVRVGFSGNTPLVF</t>
  </si>
  <si>
    <t>TGTGCTGTGGAGGGTTCCATGGATAGCAACTATCAGTTAATCTGG;TGTGCCCCAGGAACCTACAAATACATCTTT;TGCATCGTCAGAGTCGGGTTTTCAGGAAACACACCTCTTGTCTTT</t>
  </si>
  <si>
    <t>TRAV2;TRAV25;TRAV26-1</t>
  </si>
  <si>
    <t>TRAJ33;TRAJ40;TRAJ29</t>
  </si>
  <si>
    <t>CASGPTGGGFGNQPQHF;CASSPRGSGNNEQFF</t>
  </si>
  <si>
    <t>TGTGCTAGTGGTCCGACTGGGGGAGGATTCGGCAATCAGCCCCAGCATTTT;TGTGCCAGCAGCCCCCGCGGTAGCGGGAACAATGAGCAGTTCTTC</t>
  </si>
  <si>
    <t>clonotype1839_consensus_1;clonotype1839_consensus_2</t>
  </si>
  <si>
    <t>CAVEVSTDKLIF</t>
  </si>
  <si>
    <t>TGTGCTGTGGAGGTTTCCACCGACAAGCTCATCTTT</t>
  </si>
  <si>
    <t>CATSDSARDEQYF</t>
  </si>
  <si>
    <t>TGTGCCACCAGTGATTCCGCCCGGGACGAGCAGTACTTC</t>
  </si>
  <si>
    <t>CAVEDQSGANNLFF</t>
  </si>
  <si>
    <t>TGTGCTGTGGAGGATCAGTCTGGGGCAAACAACCTCTTCTTT</t>
  </si>
  <si>
    <t>CATSRPGGGYNSPLHF</t>
  </si>
  <si>
    <t>TGTGCCACCAGCCGACCAGGGGGCGGGTATAATTCACCCCTCCACTTT</t>
  </si>
  <si>
    <t>clonotype2449_consensus_2;clonotype2449_consensus_3;clonotype2449_consensus_1</t>
  </si>
  <si>
    <t>CAASSGNTGKLIF;CALDEHNQGGKLIF</t>
  </si>
  <si>
    <t>TGTGCTGCGTCCTCTGGCAACACAGGCAAACTAATCTTT;TGTGCTCTAGACGAACATAACCAGGGAGGAAAGCTTATCTTC</t>
  </si>
  <si>
    <t>TRAV2;TRAV6</t>
  </si>
  <si>
    <t>TRAJ37;TRAJ23</t>
  </si>
  <si>
    <t>CSARDSGPGLTQYF</t>
  </si>
  <si>
    <t>TGCAGTGCTAGAGACAGCGGTCCGGGGTTGACCCAGTACTTC</t>
  </si>
  <si>
    <t>clonotype765_consensus_2;clonotype765_consensus_1</t>
  </si>
  <si>
    <t>CAVWNNAGNMLTF</t>
  </si>
  <si>
    <t>TGTGCTGTGTGGAATAATGCAGGCAACATGCTCACCTTT</t>
  </si>
  <si>
    <t>CASSLGGQQNTGELFF</t>
  </si>
  <si>
    <t>TGTGCCAGCAGCTTGGGTGGACAGCAAAACACCGGGGAGCTGTTTTTT</t>
  </si>
  <si>
    <t>CAVEGPSGGYNKLIF</t>
  </si>
  <si>
    <t>TGTGCTGTGGAGGGCCCTTCTGGTGGCTACAATAAGCTGATTTTT</t>
  </si>
  <si>
    <t>CASRGQGETYEQYF</t>
  </si>
  <si>
    <t>TGTGCCAGCAGGGGACAGGGGGAGACCTACGAGCAGTACTTC</t>
  </si>
  <si>
    <t>clonotype2448_consensus_2;clonotype2448_consensus_1</t>
  </si>
  <si>
    <t>CAVGIRGSQGNLIF</t>
  </si>
  <si>
    <t>TGTGCTGTGGGTATTAGAGGAAGCCAAGGAAATCTCATCTTT</t>
  </si>
  <si>
    <t>CSARDYSGQGERSNQPQHF</t>
  </si>
  <si>
    <t>TGCAGTGCTAGAGATTATTCAGGACAGGGGGAGAGAAGCAATCAGCCCCAGCATTTT</t>
  </si>
  <si>
    <t>clonotype1617_consensus_3;clonotype1617_consensus_1;clonotype1617_consensus_2</t>
  </si>
  <si>
    <t>CAAPDYGGSQGNLIF;CAYRSSNTGNQFYF</t>
  </si>
  <si>
    <t>TGTGCTGCGCCTGATTATGGAGGAAGCCAAGGAAATCTCATCTTT;TGTGCTTATAGGTCCTCGAACACCGGTAACCAGTTCTATTTT</t>
  </si>
  <si>
    <t>TRAJ42;TRAJ49</t>
  </si>
  <si>
    <t>CSGTGTYINTEAFF</t>
  </si>
  <si>
    <t>TGCAGTGGGACAGGGACTTACATTAACACTGAAGCTTTCTTT</t>
  </si>
  <si>
    <t>clonotype1621_consensus_1;clonotype1621_consensus_2</t>
  </si>
  <si>
    <t>TGTGCTGTGTCGGAGAACACAGGCTTTCAGAAACTTGTATTT</t>
  </si>
  <si>
    <t>CASSPRVAGDYNEQFF</t>
  </si>
  <si>
    <t>TGTGCCAGCAGCCCCCGGGTAGCGGGAGACTACAATGAGCAGTTCTTC</t>
  </si>
  <si>
    <t>clonotype1801_consensus_1;clonotype1801_consensus_2</t>
  </si>
  <si>
    <t>CAVEDRNTGFQKLVF</t>
  </si>
  <si>
    <t>TGTGCTGTGGAGGATAGGAACACAGGCTTTCAGAAACTTGTATTT</t>
  </si>
  <si>
    <t>CASRRDYGYTF</t>
  </si>
  <si>
    <t>TGTGCCAGCAGAAGGGACTATGGCTACACCTTC</t>
  </si>
  <si>
    <t>CNGGFKTIF</t>
  </si>
  <si>
    <t>TGCAATGGAGGCTTCAAAACTATCTTT</t>
  </si>
  <si>
    <t>CASRLAYGDYTGELFF</t>
  </si>
  <si>
    <t>TGTGCCAGCAGACTAGCGTATGGCGACTACACCGGGGAGCTGTTTTTT</t>
  </si>
  <si>
    <t>clonotype1443_consensus_1;clonotype1443_consensus_2</t>
  </si>
  <si>
    <t>CAVSLEGGGNKLTF</t>
  </si>
  <si>
    <t>TGTGCTGTTTCCTTGGAGGGAGGAGGAAACAAACTCACCTTT</t>
  </si>
  <si>
    <t>CASGSRPLLYEQYF</t>
  </si>
  <si>
    <t>TGTGCTAGTGGTTCCAGACCATTACTCTACGAGCAGTACTTC</t>
  </si>
  <si>
    <t>clonotype3066_consensus_2;clonotype3066_consensus_1</t>
  </si>
  <si>
    <t>CAVQAGYSTLTF</t>
  </si>
  <si>
    <t>TGTGCTGTGCAGGCAGGATACAGCACCCTCACCTTT</t>
  </si>
  <si>
    <t>CASSLVQAGADTQYF</t>
  </si>
  <si>
    <t>TGTGCCAGCAGCTTGGTACAGGCGGGTGCAGATACGCAGTATTTT</t>
  </si>
  <si>
    <t>CAVLIPGGYQKVTF</t>
  </si>
  <si>
    <t>TGTGCTGTGCTTATACCTGGGGGTTACCAGAAAGTTACCTTT</t>
  </si>
  <si>
    <t>CASSGGQYNEQFF</t>
  </si>
  <si>
    <t>TGTGCCAGCAGCGGGGGACAGTACAATGAGCAGTTCTTC</t>
  </si>
  <si>
    <t>clonotype2045_consensus_1;clonotype2045_consensus_2</t>
  </si>
  <si>
    <t>CAGARGGYQKVTF</t>
  </si>
  <si>
    <t>TGTGCTGGCGCTCGGGGGGGTTACCAGAAAGTTACCTTT</t>
  </si>
  <si>
    <t>CASRDGTGYNSPLHF</t>
  </si>
  <si>
    <t>TGTGCCAGCAGGGACGGGACAGGCTATAATTCACCCCTCCACTTT</t>
  </si>
  <si>
    <t>clonotype2372_consensus_2;clonotype2372_consensus_1</t>
  </si>
  <si>
    <t>CAVQPNQAGTALIF</t>
  </si>
  <si>
    <t>TGTGCTGTGCAGCCAAACCAGGCAGGAACTGCTCTGATCTTT</t>
  </si>
  <si>
    <t>CASSFVSGGREQYF</t>
  </si>
  <si>
    <t>TGTGCCAGCAGTTTTGTGTCGGGCGGACGCGAGCAGTACTTC</t>
  </si>
  <si>
    <t>clonotype3070_consensus_1</t>
  </si>
  <si>
    <t>CAVQGSNDYKLSF</t>
  </si>
  <si>
    <t>TGTGCTGTGCAAGGGTCTAACGACTACAAGCTCAGCTTT</t>
  </si>
  <si>
    <t>CAVQAENDYKLSF</t>
  </si>
  <si>
    <t>TGTGCTGTGCAGGCTGAGAACGACTACAAGCTCAGCTTT</t>
  </si>
  <si>
    <t>CSATLAGRRYEQFF</t>
  </si>
  <si>
    <t>TGCAGTGCTACCTTAGCGGGACGGCGCTATGAGCAGTTCTTC</t>
  </si>
  <si>
    <t>clonotype2468_consensus_1;clonotype2468_consensus_2</t>
  </si>
  <si>
    <t>CAAQYNFNKFYF</t>
  </si>
  <si>
    <t>TGTGCTGCCCAATACAACTTCAACAAATTTTACTTT</t>
  </si>
  <si>
    <t>CASSRSETQYF</t>
  </si>
  <si>
    <t>TGTGCCAGCAGCAGATCAGAGACCCAGTACTTC</t>
  </si>
  <si>
    <t>clonotype3114_consensus_3;clonotype3114_consensus_2;clonotype3114_consensus_1</t>
  </si>
  <si>
    <t>CASSITIIPDNRVGPEDSPLHF;CASSGRGILEQFF</t>
  </si>
  <si>
    <t>TGTGCCAGCAGCATAACAATTATCCCCGATAACAGGGTGGGTCCCGAAGATTCACCCCTCCACTTT;TGTGCCAGCAGCGGGCGTGGGATCCTCGAGCAGTTCTTC</t>
  </si>
  <si>
    <t>TRBV12-4;TRBV5-6</t>
  </si>
  <si>
    <t>clonotype1323_consensus_4;clonotype1323_consensus_1;clonotype1323_consensus_2;clonotype1323_consensus_3</t>
  </si>
  <si>
    <t>CAVRRAGSARQLTF;CAVLNTGTASKLTF</t>
  </si>
  <si>
    <t>TGTGCTGTGCGAAGGGCTGGTTCTGCAAGGCAACTGACCTTT;TGTGCTGTGCTAAATACCGGCACTGCCAGTAAACTCACCTTT</t>
  </si>
  <si>
    <t>TRAJ22;TRAJ44</t>
  </si>
  <si>
    <t>CASSINYSNQPQHF;CASSGRGILEQFF</t>
  </si>
  <si>
    <t>TGTGCCAGCAGTATTAACTATAGCAATCAGCCCCAGCATTTT;TGTGCCAGCAGCGGGCGTGGGATCCTCGAGCAGTTCTTC</t>
  </si>
  <si>
    <t>TRBV12-3;TRBV5-6</t>
  </si>
  <si>
    <t>clonotype1153_consensus_1;clonotype1153_consensus_2;clonotype1153_consensus_3</t>
  </si>
  <si>
    <t>CAVQATNQGGKLIF</t>
  </si>
  <si>
    <t>TGTGCTGTGCAGGCTACCAACCAGGGAGGAAAGCTTATCTTC</t>
  </si>
  <si>
    <t>CATSSRDRGDTGELFF;CASRRLAGSYEQYF</t>
  </si>
  <si>
    <t>TGTGCCACCTCCTCCAGGGACAGGGGCGACACCGGGGAGCTGTTTTTT;TGTGCCAGCAGGCGACTAGCGGGCTCCTACGAGCAGTACTTC</t>
  </si>
  <si>
    <t>TRBV24-1;TRBV6-1</t>
  </si>
  <si>
    <t>CAVLPMNQGGKLIF</t>
  </si>
  <si>
    <t>TGTGCTGTACTTCCGATGAACCAGGGAGGAAAGCTTATCTTC</t>
  </si>
  <si>
    <t>CASSQRVAEAFF</t>
  </si>
  <si>
    <t>TGTGCCAGCAGCCAGAGGGTCGCTGAAGCTTTCTTT</t>
  </si>
  <si>
    <t>CAATDSWGKLQF</t>
  </si>
  <si>
    <t>TGTGCTGCAACTGACAGCTGGGGGAAATTGCAGTTT</t>
  </si>
  <si>
    <t>CATSGQAQETQYF</t>
  </si>
  <si>
    <t>TGTGCCACCAGTGGGCAGGCCCAAGAGACCCAGTACTTC</t>
  </si>
  <si>
    <t>clonotype1538_consensus_2;clonotype1538_consensus_1</t>
  </si>
  <si>
    <t>CAVQATDSWGKLQF</t>
  </si>
  <si>
    <t>TGTGCTGTGCAGGCGACTGACAGCTGGGGGAAATTGCAGTTT</t>
  </si>
  <si>
    <t>CASSSRLAATDTQYF</t>
  </si>
  <si>
    <t>TGTGCCAGCAGTTCGAGACTAGCGGCTACAGATACGCAGTATTTT</t>
  </si>
  <si>
    <t>TGTGCTGTGCAGCTTTCAGGAAACACACCTCTTGTCTTT</t>
  </si>
  <si>
    <t>CASSPKDTQYF</t>
  </si>
  <si>
    <t>TGTGCCAGCAGCCCGAAGGATACGCAGTATTTT</t>
  </si>
  <si>
    <t>clonotype2734_consensus_1;clonotype2734_consensus_2</t>
  </si>
  <si>
    <t>CAVQAGWDSGNTPLVF</t>
  </si>
  <si>
    <t>TGTGCTGTGCAGGCAGGCTGGGATTCAGGAAACACACCTCTTGTCTTT</t>
  </si>
  <si>
    <t>CASTDDSDTEAFF</t>
  </si>
  <si>
    <t>TGTGCCAGCACCGACGACAGCGACACTGAAGCTTTCTTT</t>
  </si>
  <si>
    <t>CAVDRRNNARLMF</t>
  </si>
  <si>
    <t>TGTGCTGTGGACCGGCGGAACAATGCCAGACTCATGTTT</t>
  </si>
  <si>
    <t>CATSRDVADTQYF</t>
  </si>
  <si>
    <t>TGTGCCACCAGCAGAGACGTGGCAGATACGCAGTATTTT</t>
  </si>
  <si>
    <t>clonotype2099_consensus_1;clonotype2099_consensus_3;clonotype2099_consensus_2</t>
  </si>
  <si>
    <t>CAVQINNARLMF;CAASSNDYKLSF</t>
  </si>
  <si>
    <t>TGTGCTGTGCAGATTAACAATGCCAGACTCATGTTT;TGTGCAGCAAGCTCTAACGACTACAAGCTCAGCTTT</t>
  </si>
  <si>
    <t>TRAV20;TRAV23DV6</t>
  </si>
  <si>
    <t>CASSDPGQGSYEQYF</t>
  </si>
  <si>
    <t>TGTGCCAGCAGCGATCCGGGACAGGGGAGCTACGAGCAGTACTTC</t>
  </si>
  <si>
    <t>clonotype1806_consensus_2;clonotype1806_consensus_1</t>
  </si>
  <si>
    <t>CAVQGADSNYQLIW</t>
  </si>
  <si>
    <t>TGTGCTGTGCAGGGGGCCGATAGCAACTATCAGTTAATCTGG</t>
  </si>
  <si>
    <t>CASSRDRVTGELFF</t>
  </si>
  <si>
    <t>TGTGCCAGCAGCCGAGACCGAGTCACCGGGGAGCTGTTTTTT</t>
  </si>
  <si>
    <t>clonotype1058_consensus_2;clonotype1058_consensus_1</t>
  </si>
  <si>
    <t>CAVQAWDKLIF</t>
  </si>
  <si>
    <t>TGTGCTGTGCAGGCGTGGGACAAGCTCATCTTT</t>
  </si>
  <si>
    <t>CATSDTTPSGPEPYGYTF</t>
  </si>
  <si>
    <t>TGTGCCACCAGTGATACCACCCCCTCTGGGCCGGAACCCTATGGCTACACCTTC</t>
  </si>
  <si>
    <t>clonotype2295_consensus_1</t>
  </si>
  <si>
    <t>TGTGCTGTGTGGAGTGGGGCAAACAACCTCTTCTTT</t>
  </si>
  <si>
    <t>clonotype2109_consensus_2;clonotype2109_consensus_1</t>
  </si>
  <si>
    <t>TGTGCTTCTCGGGGCTCTAGCAACACAGGCAAACTAATCTTT</t>
  </si>
  <si>
    <t>CASSSSSGRGVNEQFF</t>
  </si>
  <si>
    <t>TGTGCCAGCAGTTCGTCGAGCGGGAGGGGTGTTAATGAGCAGTTCTTC</t>
  </si>
  <si>
    <t>CAVLGAGNTGKLIF</t>
  </si>
  <si>
    <t>TGTGCTGTCCTTGGTGCTGGCAACACAGGCAAACTAATCTTT</t>
  </si>
  <si>
    <t>CASSSRYSGGDQETQYF</t>
  </si>
  <si>
    <t>TGTGCCAGCAGCTCACGATATAGCGGGGGGGATCAAGAGACCCAGTACTTC</t>
  </si>
  <si>
    <t>clonotype1269_consensus_3;clonotype1269_consensus_2;clonotype1269_consensus_1</t>
  </si>
  <si>
    <t>CAVQARFSNTGKLIF;CAVGARASGTYKYIF</t>
  </si>
  <si>
    <t>TGTGCTGTGCAGGCCCGCTTCAGCAACACAGGCAAACTAATCTTT;TGTGCTGTGGGTGCTAGAGCCTCAGGAACCTACAAATACATCTTT</t>
  </si>
  <si>
    <t>TRAV20;TRAV8-3</t>
  </si>
  <si>
    <t>CASSLPGSGEYSEQFF</t>
  </si>
  <si>
    <t>TGTGCCAGCAGCTTACCGGGTAGCGGGGAATACAGTGAGCAGTTCTTC</t>
  </si>
  <si>
    <t>CAVGSYAGNMLTF</t>
  </si>
  <si>
    <t>TGTGCTGTGGGGAGTTATGCAGGCAACATGCTCACCTTT</t>
  </si>
  <si>
    <t>CASSLFGQGANTGELFF</t>
  </si>
  <si>
    <t>TGTGCCAGCAGTTTATTCGGGCAGGGGGCCAACACCGGGGAGCTGTTTTTT</t>
  </si>
  <si>
    <t>clonotype251_consensus_2;clonotype251_consensus_1</t>
  </si>
  <si>
    <t>CAVRGNNNAGNMLTF</t>
  </si>
  <si>
    <t>TGTGCTGTGCGGGGGAATAATAATGCAGGCAACATGCTCACCTTT</t>
  </si>
  <si>
    <t>CASSIATSNQPQHF</t>
  </si>
  <si>
    <t>TGTGCCAGTAGTATCGCTACTAGCAATCAGCCCCAGCATTTT</t>
  </si>
  <si>
    <t>CAGFSGGYNKLIF</t>
  </si>
  <si>
    <t>TGTGCTGGTTTTTCTGGTGGCTACAATAAGCTGATTTTT</t>
  </si>
  <si>
    <t>CASSSSGVTNTGELFF</t>
  </si>
  <si>
    <t>TGTGCCAGCAGCTCAAGCGGGGTCACGAACACCGGGGAGCTGTTTTTT</t>
  </si>
  <si>
    <t>clonotype619_consensus_2;clonotype619_consensus_1</t>
  </si>
  <si>
    <t>CAVHGSGTYKYIF</t>
  </si>
  <si>
    <t>TGTGCTGTGCACGGCTCAGGAACCTACAAATACATCTTT</t>
  </si>
  <si>
    <t>CASSYVGGVNGRTEAFF</t>
  </si>
  <si>
    <t>TGTGCCAGCAGTTATGTCGGGGGGGTGAACGGAAGGACTGAAGCTTTCTTT</t>
  </si>
  <si>
    <t>clonotype417_consensus_1;clonotype417_consensus_2</t>
  </si>
  <si>
    <t>CAVGGTYKYIF</t>
  </si>
  <si>
    <t>TGTGCTGTGGGGGGAACCTACAAATACATCTTT</t>
  </si>
  <si>
    <t>CASSGGTSGYYEQYF</t>
  </si>
  <si>
    <t>TGTGCCAGCAGCGGAGGGACTAGCGGATATTACGAGCAGTACTTC</t>
  </si>
  <si>
    <t>CAVWASGTYKYIF</t>
  </si>
  <si>
    <t>TGTGCTGTGTGGGCCTCAGGAACCTACAAATACATCTTT</t>
  </si>
  <si>
    <t>CASSTNRGGGPEAFF</t>
  </si>
  <si>
    <t>TGCGCCAGCAGTACGAACCGCGGCGGGGGGCCTGAAGCTTTCTTT</t>
  </si>
  <si>
    <t>clonotype1543_consensus_2;clonotype1543_consensus_1</t>
  </si>
  <si>
    <t>CAARYYGGSQGNLIF</t>
  </si>
  <si>
    <t>TGTGCTGCCCGATATTATGGAGGAAGCCAAGGAAATCTCATCTTT</t>
  </si>
  <si>
    <t>CASSLGQGAYEQYF</t>
  </si>
  <si>
    <t>TGTGCCAGCAGCTTAGGACAGGGGGCGTACGAGCAGTACTTC</t>
  </si>
  <si>
    <t>CASYGPTGLNYGYTF</t>
  </si>
  <si>
    <t>TGTGCCAGCTACGGACCGACTGGGCTAAACTATGGCTACACCTTC</t>
  </si>
  <si>
    <t>CAVQEYGGSQGNLIF</t>
  </si>
  <si>
    <t>TGTGCTGTGCAGGAATATGGAGGAAGCCAAGGAAATCTCATCTTT</t>
  </si>
  <si>
    <t>CASSVMGGLTYEQYF</t>
  </si>
  <si>
    <t>TGTGCCAGCAGTGTGATGGGGGGACTAACCTACGAGCAGTACTTC</t>
  </si>
  <si>
    <t>clonotype2368_consensus_1;clonotype2368_consensus_2</t>
  </si>
  <si>
    <t>CAVQLNYGGSQGNLIF</t>
  </si>
  <si>
    <t>TGTGCTGTGCAGCTCAATTATGGAGGAAGCCAAGGAAATCTCATCTTT</t>
  </si>
  <si>
    <t>CASSVQQGTGELFF</t>
  </si>
  <si>
    <t>TGTGCCAGCAGTGTTCAACAGGGGACCGGGGAGCTGTTTTTT</t>
  </si>
  <si>
    <t>clonotype509_consensus_1;clonotype509_consensus_2</t>
  </si>
  <si>
    <t>CAVQAWGRSGGGADGLTF</t>
  </si>
  <si>
    <t>TGTGCTGTGCAGGCCTGGGGGAGATCAGGAGGAGGTGCTGACGGACTCACCTTT</t>
  </si>
  <si>
    <t>CASRSTVGNTIYF</t>
  </si>
  <si>
    <t>TGTGCCAGCAGGTCGACAGTAGGAAACACCATATATTTT</t>
  </si>
  <si>
    <t>CAVSRSNFGNEKLTF</t>
  </si>
  <si>
    <t>TGTGCTGTGTCGCGATCTAACTTTGGAAATGAGAAATTAACCTTT</t>
  </si>
  <si>
    <t>CASSLARRYEQYF</t>
  </si>
  <si>
    <t>TGTGCCAGCAGCTTGGCTAGACGGTACGAGCAGTACTTC</t>
  </si>
  <si>
    <t>clonotype254_consensus_2;clonotype254_consensus_1</t>
  </si>
  <si>
    <t>CAVLGSNTGNQFYF</t>
  </si>
  <si>
    <t>TGTGCTGTGCTGGGGTCGAACACCGGTAACCAGTTCTATTTT</t>
  </si>
  <si>
    <t>CASRGTIPYGYTF</t>
  </si>
  <si>
    <t>TGTGCCAGCAGGGGGACAATCCCCTATGGCTACACCTTC</t>
  </si>
  <si>
    <t>clonotype944_consensus_2;clonotype944_consensus_1</t>
  </si>
  <si>
    <t>CAGRAGNQFYF</t>
  </si>
  <si>
    <t>TGTGCTGGGCGGGCCGGTAACCAGTTCTATTTT</t>
  </si>
  <si>
    <t>CATSETGVTDTQYF</t>
  </si>
  <si>
    <t>TGTGCCACCAGTGAAACCGGGGTTACAGATACGCAGTATTTT</t>
  </si>
  <si>
    <t>CAVHPSYGKLTF</t>
  </si>
  <si>
    <t>TGTGCTGTGCATCCTAGCTATGGAAAGCTGACATTT</t>
  </si>
  <si>
    <t>CASSQDLSHITNEKLFF</t>
  </si>
  <si>
    <t>TGCGCCAGCAGCCAAGATCTTAGCCACATAACTAATGAAAAACTGTTTTTT</t>
  </si>
  <si>
    <t>clonotype1074_consensus_3;clonotype1074_consensus_2;clonotype1074_consensus_1</t>
  </si>
  <si>
    <t>CAVLPGGSNYKLTF;CAVSDPNAGGTSYGKLTF</t>
  </si>
  <si>
    <t>TGTGCTGTGCTGCCTGGAGGTAGCAACTATAAACTGACATTT;TGTGCTGTGAGTGATCCTAATGCTGGTGGTACTAGCTATGGAAAGCTGACATTT</t>
  </si>
  <si>
    <t>CASSKRLAGPTDTQYF</t>
  </si>
  <si>
    <t>TGTGCCAGCAGCAAACGACTAGCGGGGCCCACAGATACGCAGTATTTT</t>
  </si>
  <si>
    <t>CAVLRGGSNYKLTF</t>
  </si>
  <si>
    <t>TGTGCTGTGCTACGGGGAGGTAGCAACTATAAACTGACATTT</t>
  </si>
  <si>
    <t>CASSIRLAGPTDTQYF</t>
  </si>
  <si>
    <t>TGTGCCAGCAGTATACGACTAGCGGGACCCACAGATACGCAGTATTTT</t>
  </si>
  <si>
    <t>clonotype2496_consensus_2;clonotype2496_consensus_1</t>
  </si>
  <si>
    <t>CAVQAPVQGAQKLVF</t>
  </si>
  <si>
    <t>TGTGCTGTGCAGGCCCCCGTCCAGGGAGCCCAGAAGCTGGTATTT</t>
  </si>
  <si>
    <t>CASSLGPNQPQHF</t>
  </si>
  <si>
    <t>TGTGCCAGCAGCTTGGGGCCAAATCAGCCCCAGCATTTT</t>
  </si>
  <si>
    <t>clonotype2795_consensus_2;clonotype2795_consensus_1;clonotype2795_consensus_3</t>
  </si>
  <si>
    <t>CAVRLIQGAQKLVF</t>
  </si>
  <si>
    <t>TGTGCTGTGCGTTTAATTCAGGGAGCCCAGAAGCTGGTATTT</t>
  </si>
  <si>
    <t>CASSLAGGPQGEQFF;CASSPMGQGLFYEQYF</t>
  </si>
  <si>
    <t>TGTGCCAGCAGTTTGGCGGGAGGGCCGCAAGGTGAGCAGTTCTTC;TGTGCCAGCAGTCCTATGGGACAGGGGCTTTTCTACGAGCAGTACTTC</t>
  </si>
  <si>
    <t>clonotype1770_consensus_2;clonotype1770_consensus_1;clonotype1770_consensus_3</t>
  </si>
  <si>
    <t>CALTPSKLTF;CAYNSGYALNF</t>
  </si>
  <si>
    <t>TGTGCTCTCACCCCCAGTAAGCTGACATTT;TGTGCTTATAACTCCGGGTATGCACTCAACTTC</t>
  </si>
  <si>
    <t>TRAV20;TRAV38-2DV8</t>
  </si>
  <si>
    <t>TRAJ56;TRAJ41</t>
  </si>
  <si>
    <t>CASSFKSPRDTQYF</t>
  </si>
  <si>
    <t>TGTGCCAGCAGTTTTAAAAGTCCTCGGGATACGCAGTATTTT</t>
  </si>
  <si>
    <t>CAVQGDGANSKLTF</t>
  </si>
  <si>
    <t>TGTGCTGTGCAGGGTGATGGAGCCAATAGTAAGCTGACATTT</t>
  </si>
  <si>
    <t>CASTTGGWGSGANVLTF</t>
  </si>
  <si>
    <t>TGTGCCAGCACAACAGGGGGATGGGGTTCTGGGGCCAACGTCCTGACTTTC</t>
  </si>
  <si>
    <t>clonotype1932_consensus_2;clonotype1932_consensus_1</t>
  </si>
  <si>
    <t>CAVHLTQGGSEKLVF</t>
  </si>
  <si>
    <t>TGTGCTGTGCACCTCACTCAGGGCGGATCTGAAAAGCTGGTCTTT</t>
  </si>
  <si>
    <t>CASSQQGGSNQPQHF</t>
  </si>
  <si>
    <t>TGCGCCAGCAGCCAGCAGGGGGGTAGCAATCAGCCCCAGCATTTT</t>
  </si>
  <si>
    <t>clonotype757_consensus_1;clonotype757_consensus_2</t>
  </si>
  <si>
    <t>CAVQAWAQGGSEKLVF</t>
  </si>
  <si>
    <t>TGTGCTGTGCAGGCGTGGGCTCAGGGCGGATCTGAAAAGCTGGTCTTT</t>
  </si>
  <si>
    <t>CASSVGPAGGPFRNTDTQYF</t>
  </si>
  <si>
    <t>TGTGCCAGCAGCGTAGGGCCAGCGGGGGGGCCGTTTCGCAACACAGATACGCAGTATTTT</t>
  </si>
  <si>
    <t>CAVTSGGSYIPTF</t>
  </si>
  <si>
    <t>TGTGCTGTAACATCAGGAGGAAGCTACATACCTACATTT</t>
  </si>
  <si>
    <t>clonotype2539_consensus_2;clonotype2539_consensus_1</t>
  </si>
  <si>
    <t>CAVQAGGGSYIPTF</t>
  </si>
  <si>
    <t>TGTGCTGTGCAGGCCGGGGGAGGAAGCTACATACCTACATTT</t>
  </si>
  <si>
    <t>CASTGGGLNTEAFF</t>
  </si>
  <si>
    <t>TGTGCCAGCACCGGGGGAGGGTTGAACACTGAAGCTTTCTTT</t>
  </si>
  <si>
    <t>clonotype2783_consensus_2;clonotype2783_consensus_1</t>
  </si>
  <si>
    <t>TGTGCTGTGCAGGCATCAGGAGGAAGCTACATACCTACATTT</t>
  </si>
  <si>
    <t>CASSIPWTSGGANSATDTQYF</t>
  </si>
  <si>
    <t>TGTGCCAGCTCTATCCCCTGGACTAGCGGGGGGGCCAATTCAGCCACAGATACGCAGTATTTT</t>
  </si>
  <si>
    <t>CAVLQGGNNRLAF</t>
  </si>
  <si>
    <t>TGTGCTGTGCTCCAAGGTGGGAACAACAGACTCGCTTTT</t>
  </si>
  <si>
    <t>CSVTTGTGFYEQYF</t>
  </si>
  <si>
    <t>TGCAGCGTTACGACAGGGACGGGATTCTACGAGCAGTACTTC</t>
  </si>
  <si>
    <t>clonotype645_consensus_2;clonotype645_consensus_1</t>
  </si>
  <si>
    <t>TGTGCTGGGAACACAGGCTTTCAGAAACTTGTATTT</t>
  </si>
  <si>
    <t>CASSLSLAGGGTDTQYF</t>
  </si>
  <si>
    <t>TGCGCCAGCAGCTTGTCACTAGCGGGGGGGGGCACAGATACGCAGTATTTT</t>
  </si>
  <si>
    <t>clonotype1373_consensus_2;clonotype1373_consensus_1</t>
  </si>
  <si>
    <t>CAANTGGFKTIF</t>
  </si>
  <si>
    <t>TGTGCTGCCAATACTGGAGGCTTCAAAACTATCTTT</t>
  </si>
  <si>
    <t>CASRPGRASEQYF</t>
  </si>
  <si>
    <t>TGTGCCAGCAGACCGGGACGGGCGAGCGAGCAGTACTTC</t>
  </si>
  <si>
    <t>clonotype1339_consensus_1;clonotype1339_consensus_2</t>
  </si>
  <si>
    <t>CARRGAGGGNKLTF</t>
  </si>
  <si>
    <t>TGTGCCCGAAGGGGGGCGGGAGGAGGAAACAAACTCACCTTT</t>
  </si>
  <si>
    <t>CASSLFHATNEKLFF</t>
  </si>
  <si>
    <t>TGTGCCAGCAGCTTGTTCCATGCAACTAATGAAAAACTGTTTTTT</t>
  </si>
  <si>
    <t>clonotype323_consensus_1;clonotype323_consensus_2</t>
  </si>
  <si>
    <t>CAVLSGYSTLTF</t>
  </si>
  <si>
    <t>TGTGCTGTCCTTTCAGGATACAGCACCCTCACCTTT</t>
  </si>
  <si>
    <t>CSAPNSGSTGELFF</t>
  </si>
  <si>
    <t>TGCAGTGCTCCCAATAGCGGGAGCACCGGGGAGCTGTTTTTT</t>
  </si>
  <si>
    <t>CAVEGYSTLTF</t>
  </si>
  <si>
    <t>TGTGCTGTGGAAGGATACAGCACCCTCACCTTT</t>
  </si>
  <si>
    <t>CASSFLPEGGYYGYTF</t>
  </si>
  <si>
    <t>TGTGCCAGCAGTTTCCTACCGGAGGGGGGGTATTATGGCTACACCTTC</t>
  </si>
  <si>
    <t>clonotype2637_consensus_2;clonotype2637_consensus_1</t>
  </si>
  <si>
    <t>CAVRPQFFKAAGNKLTF</t>
  </si>
  <si>
    <t>TGTGCTGTGAGGCCCCAATTCTTCAAAGCTGCAGGCAACAAGCTAACTTTT</t>
  </si>
  <si>
    <t>CATSRSGGAGDTQYF</t>
  </si>
  <si>
    <t>TGTGCCACCAGCAGATCCGGGGGGGCCGGAGATACGCAGTATTTT</t>
  </si>
  <si>
    <t>CAVGSAAGNKLTF</t>
  </si>
  <si>
    <t>TGTGCTGTGGGGTCAGCTGCAGGCAACAAGCTAACTTTT</t>
  </si>
  <si>
    <t>CASSLDTTYGYTF</t>
  </si>
  <si>
    <t>TGTGCCAGCAGCTTGGACACCACCTATGGCTACACCTTC</t>
  </si>
  <si>
    <t>clonotype2588_consensus_1;clonotype2588_consensus_2</t>
  </si>
  <si>
    <t>CAGNDYKLSF</t>
  </si>
  <si>
    <t>TGTGCTGGCAACGACTACAAGCTCAGCTTT</t>
  </si>
  <si>
    <t>CSAQRGDRGGNEQFF</t>
  </si>
  <si>
    <t>TGCAGTGCCCAAAGGGGGGACAGGGGTGGGAATGAGCAGTTCTTC</t>
  </si>
  <si>
    <t>CAVIRSNDYKLSF</t>
  </si>
  <si>
    <t>TGTGCTGTCATCCGTTCTAACGACTACAAGCTCAGCTTT</t>
  </si>
  <si>
    <t>CASSSYPGTGTDTQYF</t>
  </si>
  <si>
    <t>TGTGCCAGCAGCTCCTATCCCGGGACAGGGACAGATACGCAGTATTTT</t>
  </si>
  <si>
    <t>clonotype293_consensus_1;clonotype293_consensus_2;clonotype293_consensus_3</t>
  </si>
  <si>
    <t>CAVKYNFNKFYF;CIVRFSNYGGSQGNLIF</t>
  </si>
  <si>
    <t>TGTGCTGTGAAATACAACTTCAACAAATTTTACTTT;TGCATCGTCAGATTTTCGAATTATGGAGGAAGCCAAGGAAATCTCATCTTT</t>
  </si>
  <si>
    <t>CASTRRGGEHEQYF</t>
  </si>
  <si>
    <t>TGTGCCAGCACCAGACGCGGTGGAGAACACGAGCAGTACTTC</t>
  </si>
  <si>
    <t>CAVGHSGSARQLTF</t>
  </si>
  <si>
    <t>TGTGCTGTAGGTCACTCTGGTTCTGCAAGGCAACTGACCTTT</t>
  </si>
  <si>
    <t>CSARASLNTEAFF</t>
  </si>
  <si>
    <t>TGCAGTGCTAGAGCGTCTTTGAACACTGAAGCTTTCTTT</t>
  </si>
  <si>
    <t>CALISSGSARQLTF</t>
  </si>
  <si>
    <t>TGTGCCTTGATTTCTTCTGGTTCTGCAAGGCAACTGACCTTT</t>
  </si>
  <si>
    <t>CASSYSRKGNSGNTIYF</t>
  </si>
  <si>
    <t>TGTGCCAGCAGTTACTCGAGGAAAGGAAACTCTGGAAACACCATATATTTT</t>
  </si>
  <si>
    <t>clonotype2310_consensus_2;clonotype2310_consensus_1</t>
  </si>
  <si>
    <t>CAALIYNQGGKLIF</t>
  </si>
  <si>
    <t>TGTGCTGCATTGATTTATAACCAGGGAGGAAAGCTTATCTTC</t>
  </si>
  <si>
    <t>CASSDTGVRGYTF</t>
  </si>
  <si>
    <t>TGTGCCAGCAGTGACACAGGGGTTCGTGGCTACACCTTC</t>
  </si>
  <si>
    <t>clonotype2192_consensus_2;clonotype2192_consensus_1</t>
  </si>
  <si>
    <t>CAVWGSWGKLQF</t>
  </si>
  <si>
    <t>TGTGCTGTGTGGGGCAGCTGGGGGAAATTGCAGTTT</t>
  </si>
  <si>
    <t>CASSDSGVPGELFF</t>
  </si>
  <si>
    <t>TGTGCCAGCAGTGACTCAGGGGTTCCCGGGGAGCTGTTTTTT</t>
  </si>
  <si>
    <t>clonotype2802_consensus_1;clonotype2802_consensus_2</t>
  </si>
  <si>
    <t>CAVRRMTTDSWGKLQF</t>
  </si>
  <si>
    <t>TGTGCTGTGAGACGGATGACAACTGACAGCTGGGGGAAATTGCAGTTT</t>
  </si>
  <si>
    <t>clonotype2729_consensus_4;clonotype2729_consensus_1;clonotype2729_consensus_3;clonotype2729_consensus_2</t>
  </si>
  <si>
    <t>CAAHNYGQNFVF;CAVLSTSGTYKYIF</t>
  </si>
  <si>
    <t>TGTGCTGCGCATAACTATGGTCAGAATTTTGTCTTT;TGTGCTGTGCTCTCTACCTCAGGAACCTACAAATACATCTTT</t>
  </si>
  <si>
    <t>TRAV21;TRAV8-6</t>
  </si>
  <si>
    <t>CASSQVWFSSRGDGNNEQFF;CASSSGLGGTDTQYF</t>
  </si>
  <si>
    <t>TGTGCCAGCAGCCAAGTATGGTTCTCGTCGCGGGGAGATGGAAACAATGAGCAGTTCTTC;TGTGCCAGCAGCTCGGGACTAGGGGGCACAGATACGCAGTATTTT</t>
  </si>
  <si>
    <t>TRBV14;TRBV7-3</t>
  </si>
  <si>
    <t>clonotype978_consensus_2;clonotype978_consensus_1</t>
  </si>
  <si>
    <t>CALTNYGQNFVF</t>
  </si>
  <si>
    <t>TGTGCTCTAACTAACTATGGTCAGAATTTTGTCTTT</t>
  </si>
  <si>
    <t>CASSRQSYTEAFF</t>
  </si>
  <si>
    <t>TGTGCCAGCAGCCGACAGAGCTACACTGAAGCTTTCTTT</t>
  </si>
  <si>
    <t>clonotype321_consensus_1;clonotype321_consensus_3;clonotype321_consensus_2</t>
  </si>
  <si>
    <t>CAVFNYGQNFVF;CAARGSNYQLIW</t>
  </si>
  <si>
    <t>TGTGCTGTGTTTAACTATGGTCAGAATTTTGTCTTT;TGTGCTGCCAGGGGGAGCAACTATCAGTTAATCTGG</t>
  </si>
  <si>
    <t>TRAV21;TRAV41</t>
  </si>
  <si>
    <t>CSTNGVSTDTQYF</t>
  </si>
  <si>
    <t>TGCAGTACCAACGGGGTCTCAACAGATACGCAGTATTTT</t>
  </si>
  <si>
    <t>clonotype1709_consensus_2;clonotype1709_consensus_1</t>
  </si>
  <si>
    <t>CAAGFRTNAGKSTF</t>
  </si>
  <si>
    <t>TGTGCTGCGGGATTTCGGACCAATGCAGGCAAATCAACCTTT</t>
  </si>
  <si>
    <t>CASGTAGLAGGQGDTQYF</t>
  </si>
  <si>
    <t>TGTGCCAGCGGGACTGCGGGACTAGCGGGGGGGCAGGGAGATACGCAGTATTTT</t>
  </si>
  <si>
    <t>clonotype456_consensus_2;clonotype456_consensus_1</t>
  </si>
  <si>
    <t>CAVLKGAGSYQLTF</t>
  </si>
  <si>
    <t>TGTGCTGTCTTAAAAGGGGCTGGGAGTTACCAACTCACTTTC</t>
  </si>
  <si>
    <t>CASSTQIRAGEQFF</t>
  </si>
  <si>
    <t>TGCGCCAGCAGCACGCAGATACGTGCCGGTGAGCAGTTCTTC</t>
  </si>
  <si>
    <t>clonotype567_consensus_1;clonotype567_consensus_2</t>
  </si>
  <si>
    <t>CAVEGGGNTPLVF</t>
  </si>
  <si>
    <t>TGTGCTGTTGAAGGGGGAGGAAACACACCTCTTGTCTTT</t>
  </si>
  <si>
    <t>CSAPRPSSGNTIYF</t>
  </si>
  <si>
    <t>TGCAGTGCCCCGAGGCCCTCCTCTGGAAACACCATATATTTT</t>
  </si>
  <si>
    <t>CAVYSGNTPLVF</t>
  </si>
  <si>
    <t>TGTGCTGTTTATTCAGGAAACACACCTCTTGTCTTT</t>
  </si>
  <si>
    <t>CASSVGPTSGEEYF</t>
  </si>
  <si>
    <t>TGTGCCAGCAGCGTAGGGCCCACTAGCGGGGAGGAGTATTTT</t>
  </si>
  <si>
    <t>CAVSLNSGNTPLVF</t>
  </si>
  <si>
    <t>TGTGCTGTGAGCCTCAATTCAGGAAACACACCTCTTGTCTTT</t>
  </si>
  <si>
    <t>CASSPSIAGGGEQYF</t>
  </si>
  <si>
    <t>TGTGCCAGCAGCCCTTCTATAGCGGGAGGCGGGGAGCAGTACTTC</t>
  </si>
  <si>
    <t>clonotype1228_consensus_3;clonotype1228_consensus_2;clonotype1228_consensus_1</t>
  </si>
  <si>
    <t>CAVPLSSGNTPLVF</t>
  </si>
  <si>
    <t>TGTGCTGTGCCCCTCTCTTCAGGAAACACACCTCTTGTCTTT</t>
  </si>
  <si>
    <t>CASSLIESSGRTDTQYF;CASSLDGVYGYTF</t>
  </si>
  <si>
    <t>TGTGCCAGCAGTTTAATTGAGTCTAGCGGGAGAACAGATACGCAGTATTTT;TGTGCCAGCAGCTTAGATGGCGTCTATGGCTACACCTTC</t>
  </si>
  <si>
    <t>clonotype2738_consensus_3;clonotype2738_consensus_5;clonotype2738_consensus_1;clonotype2738_consensus_4;clonotype2738_consensus_2</t>
  </si>
  <si>
    <t>CAAVKGTSSASKIIF;CAVVSRSNDYKLSF;CALNTGNQFYF</t>
  </si>
  <si>
    <t>TGTGCTGCCGTTAAAGGTACAAGCAGTGCTTCCAAGATAATCTTT;TGTGCTGTGGTTTCTCGTTCTAACGACTACAAGCTCAGCTTT;TGTGCTCTGAACACCGGTAACCAGTTCTATTTT</t>
  </si>
  <si>
    <t>TRAV21;TRAV8-3;TRAV9-2</t>
  </si>
  <si>
    <t>TRAJ3;TRAJ20;TRAJ49</t>
  </si>
  <si>
    <t>CASSSPGLAGGPSSSYNEQFF;CSVGKGDYGYTF</t>
  </si>
  <si>
    <t>TGTGCCAGCAGTTCACCGGGACTAGCGGGAGGACCCTCGAGCTCCTACAATGAGCAGTTCTTC;TGCAGCGTTGGCAAGGGGGACTATGGCTACACCTTC</t>
  </si>
  <si>
    <t>TRBV28;TRBV29-1</t>
  </si>
  <si>
    <t>clonotype2273_consensus_1;clonotype2273_consensus_2</t>
  </si>
  <si>
    <t>CAVRPDRDDKIIF</t>
  </si>
  <si>
    <t>TGTGCTGTGAGGCCGGACAGAGATGACAAGATCATCTTT</t>
  </si>
  <si>
    <t>CASSQRGAGFDTQYF</t>
  </si>
  <si>
    <t>TGCGCCAGCAGCCAAAGAGGGGCCGGTTTTGATACGCAGTATTTT</t>
  </si>
  <si>
    <t>CAVRGRDDKIIF</t>
  </si>
  <si>
    <t>TGTGCTGTGAGGGGCAGAGATGACAAGATCATCTTT</t>
  </si>
  <si>
    <t>CASSVRAGGSYNEQFF</t>
  </si>
  <si>
    <t>TGTGCCAGCAGCGTCCGAGCGGGGGGATCCTACAATGAGCAGTTCTTC</t>
  </si>
  <si>
    <t>clonotype3078_consensus_3;clonotype3078_consensus_4;clonotype3078_consensus_2;clonotype3078_consensus_1</t>
  </si>
  <si>
    <t>CAVRTGRGGGATNKLIF;CAGRGSGGSNYKLTF</t>
  </si>
  <si>
    <t>TGTGCTGTGAGGACGGGCCGGGGGGGTGGTGCTACAAACAAGCTCATCTTT;TGTGCTGGGCGAGGTAGTGGAGGTAGCAACTATAAACTGACATTT</t>
  </si>
  <si>
    <t>TRAV21;TRAV35</t>
  </si>
  <si>
    <t>CATSENRGFSGDTQYF;CASSLIESSGRTDTQYF</t>
  </si>
  <si>
    <t>TGTGCCACCAGTGAAAACAGGGGCTTCTCGGGAGATACGCAGTATTTT;TGTGCCAGCAGTTTAATTGAGTCTAGCGGGAGAACAGATACGCAGTATTTT</t>
  </si>
  <si>
    <t>clonotype455_consensus_3;clonotype455_consensus_2;clonotype455_consensus_1</t>
  </si>
  <si>
    <t>CADQGGATNKLIF;CAVNNAGNMLTF</t>
  </si>
  <si>
    <t>TGTGCTGACCAGGGTGGTGCTACAAACAAGCTCATCTTT;TGTGCAGTTAATAATGCAGGCAACATGCTCACCTTT</t>
  </si>
  <si>
    <t>TRAJ32;TRAJ39</t>
  </si>
  <si>
    <t>CASSIRTGEKLFF</t>
  </si>
  <si>
    <t>TGTGCCAGTAGTATAAGGACGGGTGAAAAACTGTTTTTT</t>
  </si>
  <si>
    <t>clonotype1248_consensus_1;clonotype1248_consensus_2</t>
  </si>
  <si>
    <t>CAVMHSNYQLIW</t>
  </si>
  <si>
    <t>TGTGCTGTGATGCATAGCAACTATCAGTTAATCTGG</t>
  </si>
  <si>
    <t>CASSENPSGTSTDTQYF</t>
  </si>
  <si>
    <t>TGTGCCAGCAGTGAAAATCCTAGCGGAACTAGCACAGATACGCAGTATTTT</t>
  </si>
  <si>
    <t>clonotype2190_consensus_1;clonotype2190_consensus_2</t>
  </si>
  <si>
    <t>CAVSSGTDKLIF</t>
  </si>
  <si>
    <t>TGTGCTGTGAGCAGTGGCACCGACAAGCTCATCTTT</t>
  </si>
  <si>
    <t>CASSPSRDYLGNEQFF</t>
  </si>
  <si>
    <t>TGTGCCAGCAGCCCTTCCCGGGACTACCTGGGGAATGAGCAGTTCTTC</t>
  </si>
  <si>
    <t>clonotype1474_consensus_5;clonotype1474_consensus_1;clonotype1474_consensus_4;clonotype1474_consensus_3;clonotype1474_consensus_2</t>
  </si>
  <si>
    <t>CAVRRTGANNLFF;CAAGPEYGNKLVF;CALSDQAAGNKLTF</t>
  </si>
  <si>
    <t>TGTGCTGTGAGGCGAACTGGGGCAAACAACCTCTTCTTT;TGTGCAGCAGGTCCGGAATATGGAAACAAACTGGTCTTT;TGTGCTCTGAGTGATCAAGCTGCAGGCAACAAGCTAACTTTT</t>
  </si>
  <si>
    <t>TRAV21;TRAV23DV6;TRAV9-2</t>
  </si>
  <si>
    <t>TRAJ36;TRAJ47;TRAJ17</t>
  </si>
  <si>
    <t>CASSLERNTIYF;CASRDGNYGYTF</t>
  </si>
  <si>
    <t>TGTGCCAGCAGCTTAGAACGAAACACCATATATTTT;TGTGCCAGCCGGGACGGTAACTATGGCTACACCTTC</t>
  </si>
  <si>
    <t>TRBV11-2;TRBV12-4</t>
  </si>
  <si>
    <t>clonotype803_consensus_1;clonotype803_consensus_2</t>
  </si>
  <si>
    <t>TGTGCTGTGCTTACTGGGGCAAACAACCTCTTCTTT</t>
  </si>
  <si>
    <t>CSAPLSHGAGELFF</t>
  </si>
  <si>
    <t>TGCAGTGCCCCTTTATCGCACGGGGCCGGGGAGCTGTTTTTT</t>
  </si>
  <si>
    <t>clonotype2682_consensus_1;clonotype2682_consensus_2</t>
  </si>
  <si>
    <t>CAVRFGGANNLFF</t>
  </si>
  <si>
    <t>TGTGCTGTGAGGTTCGGTGGGGCAAACAACCTCTTCTTT</t>
  </si>
  <si>
    <t>CASSPPGLAGGTDTQYF</t>
  </si>
  <si>
    <t>TGTGCCAGCTCACCCCCAGGACTAGCGGGGGGCACAGATACGCAGTATTTT</t>
  </si>
  <si>
    <t>clonotype220_consensus_1</t>
  </si>
  <si>
    <t>CAVQTGANNLFF</t>
  </si>
  <si>
    <t>TGTGCTGTTCAAACTGGGGCAAACAACCTCTTCTTT</t>
  </si>
  <si>
    <t>clonotype479_consensus_3;clonotype479_consensus_2;clonotype479_consensus_1</t>
  </si>
  <si>
    <t>CAVRPMNSSNTGKLIF;CAVRDGGNTPLVF</t>
  </si>
  <si>
    <t>TGTGCTGTGAGGCCAATGAACTCTAGCAACACAGGCAAACTAATCTTT;TGTGCTGTGAGAGACGGGGGAAACACACCTCTTGTCTTT</t>
  </si>
  <si>
    <t>TRAV21;TRAV3</t>
  </si>
  <si>
    <t>CASSSGRQNSPLHF</t>
  </si>
  <si>
    <t>TGTGCCAGCAGTTCTGGACGGCAGAATTCACCCCTCCACTTT</t>
  </si>
  <si>
    <t>clonotype1347_consensus_2;clonotype1347_consensus_1</t>
  </si>
  <si>
    <t>CAVDGSSNTGKLIF</t>
  </si>
  <si>
    <t>TGTGCTGTGGACGGCTCTAGCAACACAGGCAAACTAATCTTT</t>
  </si>
  <si>
    <t>CASSQDPWGAYEQYF</t>
  </si>
  <si>
    <t>TGTGCCAGCAGCCAAGATCCTTGGGGCGCATACGAGCAGTACTTC</t>
  </si>
  <si>
    <t>clonotype907_consensus_1;clonotype907_consensus_2;clonotype907_consensus_3</t>
  </si>
  <si>
    <t>TGTGCTGTACATGGCTCTAGCAACACAGGCAAACTAATCTTT</t>
  </si>
  <si>
    <t>CASSINYSNQPQHF;CASSLAPTGRWNNSPLHF</t>
  </si>
  <si>
    <t>TGTGCCAGCAGTATTAACTATAGCAATCAGCCCCAGCATTTT;TGTGCCAGCAGTTTAGCCCCGACAGGCCGGTGGAATAATTCACCCCTCCACTTT</t>
  </si>
  <si>
    <t>TRBV12-3;TRBV12-3</t>
  </si>
  <si>
    <t>clonotype2652_consensus_1;clonotype2652_consensus_2</t>
  </si>
  <si>
    <t>CAHPSSNTGKLIF</t>
  </si>
  <si>
    <t>TGTGCCCATCCCTCTAGCAACACAGGCAAACTAATCTTT</t>
  </si>
  <si>
    <t>CATSRAGQAYNEQFF</t>
  </si>
  <si>
    <t>TGTGCCACCAGCAGGGCAGGACAGGCCTACAATGAGCAGTTCTTC</t>
  </si>
  <si>
    <t>clonotype277_consensus_1</t>
  </si>
  <si>
    <t>CAVYNAGNNRKLIW</t>
  </si>
  <si>
    <t>TGTGCTGTTTATAATGCTGGCAACAACCGTAAGCTGATTTGG</t>
  </si>
  <si>
    <t>clonotype2213_consensus_2;clonotype2213_consensus_1</t>
  </si>
  <si>
    <t>CAVRHNAGNMLTF</t>
  </si>
  <si>
    <t>TGTGCTGTGAGGCATAATGCAGGCAACATGCTCACCTTT</t>
  </si>
  <si>
    <t>CASKGTGELFF</t>
  </si>
  <si>
    <t>TGTGCCTCTAAGGGAACCGGGGAGCTGTTTTTT</t>
  </si>
  <si>
    <t>clonotype2116_consensus_1;clonotype2116_consensus_2</t>
  </si>
  <si>
    <t>CAVRLSGGYNKLIF</t>
  </si>
  <si>
    <t>TGTGCTGTGCGACTTTCTGGTGGCTACAATAAGCTGATTTTT</t>
  </si>
  <si>
    <t>CASSFWTSGNTGELFF</t>
  </si>
  <si>
    <t>TGTGCCAGCAGTTTCTGGACTAGCGGGAACACCGGGGAGCTGTTTTTT</t>
  </si>
  <si>
    <t>clonotype2582_consensus_2;clonotype2582_consensus_1</t>
  </si>
  <si>
    <t>CAVMFSGGYNKLIF</t>
  </si>
  <si>
    <t>TGTGCTGTCATGTTTTCTGGTGGCTACAATAAGCTGATTTTT</t>
  </si>
  <si>
    <t>CASSPRTKYEQYF</t>
  </si>
  <si>
    <t>TGTGCCAGCAGCCCCCGGACGAAGTACGAGCAGTACTTC</t>
  </si>
  <si>
    <t>clonotype695_consensus_1;clonotype695_consensus_2</t>
  </si>
  <si>
    <t>CALFTSGTYKYIF</t>
  </si>
  <si>
    <t>TGTGCTCTCTTTACCTCAGGAACCTACAAATACATCTTT</t>
  </si>
  <si>
    <t>CASSRTAEKLFF</t>
  </si>
  <si>
    <t>TGTGCCAGCAGCCGGACGGCTGAAAAACTGTTTTTT</t>
  </si>
  <si>
    <t>clonotype2086_consensus_1;clonotype2086_consensus_2</t>
  </si>
  <si>
    <t>CAGRTSGTYKYIF</t>
  </si>
  <si>
    <t>TGTGCTGGGAGGACCTCAGGAACCTACAAATACATCTTT</t>
  </si>
  <si>
    <t>CASTTTGSTDTQYF</t>
  </si>
  <si>
    <t>TGTGCCAGCACCACGACAGGGTCCACAGATACGCAGTATTTT</t>
  </si>
  <si>
    <t>clonotype2145_consensus_1;clonotype2145_consensus_2</t>
  </si>
  <si>
    <t>CAVVSYYGGSQGNLIF</t>
  </si>
  <si>
    <t>TGTGCTGTGGTCTCTTATTATGGAGGAAGCCAAGGAAATCTCATCTTT</t>
  </si>
  <si>
    <t>CASSLDEGQETQYF</t>
  </si>
  <si>
    <t>TGTGCCAGCAGCTTAGATGAGGGCCAAGAGACCCAGTACTTC</t>
  </si>
  <si>
    <t>clonotype1169_consensus_2;clonotype1169_consensus_1</t>
  </si>
  <si>
    <t>CAVRGVGSQGNLIF</t>
  </si>
  <si>
    <t>TGTGCTGTGAGAGGTGTGGGAAGCCAAGGAAATCTCATCTTT</t>
  </si>
  <si>
    <t>CASSPISPQGSYNSPLHF</t>
  </si>
  <si>
    <t>TGTGCCAGCTCACCAATATCTCCCCAGGGATCCTATAATTCACCCCTCCACTTT</t>
  </si>
  <si>
    <t>CAALGGSQGNLIF</t>
  </si>
  <si>
    <t>TGTGCTGCCCTAGGAGGAAGCCAAGGAAATCTCATCTTT</t>
  </si>
  <si>
    <t>CASSFLWAGYTF</t>
  </si>
  <si>
    <t>TGTGCCAGCAGCTTCTTGTGGGCTGGCTACACCTTC</t>
  </si>
  <si>
    <t>clonotype3203_consensus_1;clonotype3203_consensus_2</t>
  </si>
  <si>
    <t>CAGTMNYGGSQGNLIF</t>
  </si>
  <si>
    <t>TGTGCTGGGACCATGAATTATGGAGGAAGCCAAGGAAATCTCATCTTT</t>
  </si>
  <si>
    <t>CASSLLSPVDQYF</t>
  </si>
  <si>
    <t>TGTGCCAGCAGTTTGTTGTCCCCCGTGGACCAGTACTTC</t>
  </si>
  <si>
    <t>CAVRGGSQGNLIF</t>
  </si>
  <si>
    <t>TGTGCTGTGAGGGGCGGAAGCCAAGGAAATCTCATCTTT</t>
  </si>
  <si>
    <t>CASSPPAIWLDTEAFF</t>
  </si>
  <si>
    <t>TGTGCCAGCAGCCCCCCCGCGATCTGGTTGGACACTGAAGCTTTCTTT</t>
  </si>
  <si>
    <t>CAVRFDDMRF</t>
  </si>
  <si>
    <t>TGTGCTGTGAGGTTCGATGACATGCGCTTT</t>
  </si>
  <si>
    <t>CASSATGGVLETQYF</t>
  </si>
  <si>
    <t>TGTGCCAGCAGCGCCACAGGGGGAGTTTTAGAGACCCAGTACTTC</t>
  </si>
  <si>
    <t>clonotype2429_consensus_1;clonotype2429_consensus_2;clonotype2429_consensus_3</t>
  </si>
  <si>
    <t>CASSINYSNQPQHF;CSARDRQYEQYF</t>
  </si>
  <si>
    <t>TGTGCCAGCAGTATTAACTATAGCAATCAGCCCCAGCATTTT;TGCAGTGCTAGAGACAGGCAATACGAGCAGTACTTC</t>
  </si>
  <si>
    <t>TRBV12-3;TRBV20-1</t>
  </si>
  <si>
    <t>clonotype1828_consensus_2;clonotype1828_consensus_3;clonotype1828_consensus_1</t>
  </si>
  <si>
    <t>CAVNTGTASKLTF;CAAALCAPLVF</t>
  </si>
  <si>
    <t>TGTGCTGTAAATACCGGCACTGCCAGTAAACTCACCTTT;TGTGCAGCTGCCCTGTGCGCACCTCTTGTCTTT</t>
  </si>
  <si>
    <t>TRAJ44;TRAJ29</t>
  </si>
  <si>
    <t>CASTLLGGGRWTEAFF</t>
  </si>
  <si>
    <t>TGTGCCAGCACCCTGCTCGGGGGGGGGCGATGGACTGAAGCTTTCTTT</t>
  </si>
  <si>
    <t>clonotype2208_consensus_1;clonotype2208_consensus_2</t>
  </si>
  <si>
    <t>CAAGVGGADGLTF</t>
  </si>
  <si>
    <t>TGTGCTGCGGGGGTAGGAGGTGCTGACGGACTCACCTTT</t>
  </si>
  <si>
    <t>CASSLSGGLTEAFF</t>
  </si>
  <si>
    <t>TGTGCCAGCAGTTTGAGTGGGGGGCTCACTGAAGCTTTCTTT</t>
  </si>
  <si>
    <t>clonotype1479_consensus_3;clonotype1479_consensus_1;clonotype1479_consensus_2</t>
  </si>
  <si>
    <t>CAVLLGGGADGLTF;CAALIQGAQKLVF</t>
  </si>
  <si>
    <t>TGTGCTGTACTTTTAGGAGGAGGTGCTGACGGACTCACCTTT;TGTGCTGCCTTAATTCAGGGAGCCCAGAAGCTGGTATTT</t>
  </si>
  <si>
    <t>CATSDPRLYVDEQFF</t>
  </si>
  <si>
    <t>TGTGCCACCAGTGATCCCCGACTCTATGTAGATGAGCAGTTCTTC</t>
  </si>
  <si>
    <t>CAVEGSLEYGNKLVF</t>
  </si>
  <si>
    <t>TGTGCTGTGGAGGGGAGCCTGGAATATGGAAACAAACTGGTCTTT</t>
  </si>
  <si>
    <t>CASNPQGFDTQYF</t>
  </si>
  <si>
    <t>TGTGCCAGCAACCCACAGGGGTTTGATACGCAGTATTTT</t>
  </si>
  <si>
    <t>CAVRPRRGNQFYF</t>
  </si>
  <si>
    <t>TGTGCTGTGAGGCCACGCCGGGGTAACCAGTTCTATTTT</t>
  </si>
  <si>
    <t>CASSLESLTALETQYF</t>
  </si>
  <si>
    <t>TGTGCCAGCAGCTTAGAGAGTTTAACAGCTTTAGAGACCCAGTACTTC</t>
  </si>
  <si>
    <t>clonotype2482_consensus_2;clonotype2482_consensus_1</t>
  </si>
  <si>
    <t>CAVALNPGNQFYF</t>
  </si>
  <si>
    <t>TGTGCTGTCGCCCTGAACCCCGGTAACCAGTTCTATTTT</t>
  </si>
  <si>
    <t>CSVEDRIYGYTF</t>
  </si>
  <si>
    <t>TGCAGTGTAGAGGACAGGATCTATGGCTACACCTTC</t>
  </si>
  <si>
    <t>CAVEQGNQFYF</t>
  </si>
  <si>
    <t>TGTGCTGTGGAGCAGGGTAACCAGTTCTATTTT</t>
  </si>
  <si>
    <t>CASSFSAGSPLHF</t>
  </si>
  <si>
    <t>TGTGCCAGCAGCTTCTCGGCCGGTTCACCCCTCCACTTT</t>
  </si>
  <si>
    <t>clonotype715_consensus_1;clonotype715_consensus_2</t>
  </si>
  <si>
    <t>CAVNGNQFYF</t>
  </si>
  <si>
    <t>TGTGCTGTGAACGGTAACCAGTTCTATTTT</t>
  </si>
  <si>
    <t>CASSPIGLAGGLHEQFF</t>
  </si>
  <si>
    <t>TGTGCCAGCTCACCAATCGGACTAGCGGGGGGGCTCCATGAGCAGTTCTTC</t>
  </si>
  <si>
    <t>clonotype575_consensus_2;clonotype575_consensus_1</t>
  </si>
  <si>
    <t>CAVTVAGNQFYF</t>
  </si>
  <si>
    <t>TGTGCTGTGACCGTCGCCGGTAACCAGTTCTATTTT</t>
  </si>
  <si>
    <t>CASSLAGPSEAFF</t>
  </si>
  <si>
    <t>TGTGCCAGCAGCTTGGCCGGGCCCTCCGAAGCTTTCTTT</t>
  </si>
  <si>
    <t>clonotype2089_consensus_1;clonotype2089_consensus_2</t>
  </si>
  <si>
    <t>CAVVNMGRRALTF</t>
  </si>
  <si>
    <t>TGTGCTGTGGTGAACATGGGCAGGAGAGCACTTACTTTT</t>
  </si>
  <si>
    <t>CASSESGNEQFF</t>
  </si>
  <si>
    <t>TGCGCCAGCAGTGAGTCGGGGAATGAGCAGTTCTTC</t>
  </si>
  <si>
    <t>CAVRLRSGGSNYKLTF</t>
  </si>
  <si>
    <t>TGTGCTGTCCGTCTCAGGAGTGGAGGTAGCAACTATAAACTGACATTT</t>
  </si>
  <si>
    <t>CASSTNHQPQHF</t>
  </si>
  <si>
    <t>TGTGCCAGTAGTACGAACCATCAGCCCCAGCATTTT</t>
  </si>
  <si>
    <t>clonotype1045_consensus_1;clonotype1045_consensus_2;clonotype1045_consensus_3</t>
  </si>
  <si>
    <t>CASSSWGAKNIQYF;CSAITSAGELFF</t>
  </si>
  <si>
    <t>TGTGCCAGCAGCTCCTGGGGAGCCAAAAACATTCAGTACTTC;TGCAGTGCTATAACCTCGGCCGGGGAGCTGTTTTTT</t>
  </si>
  <si>
    <t>TRBV13;TRBV20-1</t>
  </si>
  <si>
    <t>TRBJ2-4;TRBJ2-2</t>
  </si>
  <si>
    <t>CAVIQGAQKLVF</t>
  </si>
  <si>
    <t>TGTGCTGTGATTCAGGGAGCCCAGAAGCTGGTATTT</t>
  </si>
  <si>
    <t>CASSSGTGEAEQFF</t>
  </si>
  <si>
    <t>TGTGCCAGCAGTTCCGGGACAGGGGAGGCTGAGCAGTTCTTC</t>
  </si>
  <si>
    <t>CAGQGAQKLVF</t>
  </si>
  <si>
    <t>TGTGCTGGCCAGGGAGCCCAGAAGCTGGTATTT</t>
  </si>
  <si>
    <t>CASSIGTGAGSQAFF</t>
  </si>
  <si>
    <t>TGTGCCAGTAGTATAGGGACGGGAGCGGGTTCGCAAGCTTTCTTT</t>
  </si>
  <si>
    <t>clonotype655_consensus_1;clonotype655_consensus_2</t>
  </si>
  <si>
    <t>CAVRPGRVQGAQKLVF</t>
  </si>
  <si>
    <t>TGTGCTGTGAGGCCAGGGAGGGTTCAGGGAGCCCAGAAGCTGGTATTT</t>
  </si>
  <si>
    <t>CASSELRSETQYF</t>
  </si>
  <si>
    <t>TGCGCCAGCAGTGAGTTGAGGTCGGAGACCCAGTACTTC</t>
  </si>
  <si>
    <t>CAVRETSGSRLTF</t>
  </si>
  <si>
    <t>TGTGCTGTGAGAGAAACCAGTGGCTCTAGGTTGACCTTT</t>
  </si>
  <si>
    <t>CASSLSRGKNGYTF</t>
  </si>
  <si>
    <t>TGTGCCAGCAGTTTATCCAGGGGGAAAAATGGCTACACCTTC</t>
  </si>
  <si>
    <t>CAVETSGSRLTF</t>
  </si>
  <si>
    <t>TGTGCTGTGGAAACCAGTGGCTCTAGGTTGACCTTT</t>
  </si>
  <si>
    <t>CAVKETSGSRLTF</t>
  </si>
  <si>
    <t>TGTGCTGTGAAAGAAACCAGTGGCTCTAGGTTGACCTTT</t>
  </si>
  <si>
    <t>CASSLAVSGGGNEQFF</t>
  </si>
  <si>
    <t>TGCGCCAGCAGCTTGGCGGTTAGCGGAGGGGGCAATGAGCAGTTCTTC</t>
  </si>
  <si>
    <t>clonotype1134_consensus_1;clonotype1134_consensus_2</t>
  </si>
  <si>
    <t>CAVQASGSRLTF</t>
  </si>
  <si>
    <t>TGTGCTGTGCAAGCCAGTGGCTCTAGGTTGACCTTT</t>
  </si>
  <si>
    <t>CASSSGGLEPLFSGANVLTF</t>
  </si>
  <si>
    <t>TGTGCCAGCAGTTCAGGGGGGCTGGAACCCCTTTTCTCTGGGGCCAACGTCCTGACTTTC</t>
  </si>
  <si>
    <t>clonotype876_consensus_1;clonotype876_consensus_2</t>
  </si>
  <si>
    <t>CAPMGGGSYIPTF</t>
  </si>
  <si>
    <t>TGTGCTCCGATGGGAGGAGGAAGCTACATACCTACATTT</t>
  </si>
  <si>
    <t>CASSIPGFGGGSYNEQFF</t>
  </si>
  <si>
    <t>TGTGCCAGCAGTATCCCCGGCTTCGGTGGAGGCTCCTACAATGAGCAGTTCTTC</t>
  </si>
  <si>
    <t>CAVRHASGGSYIPTF</t>
  </si>
  <si>
    <t>TGTGCTGTGAGGCATGCATCAGGAGGAAGCTACATACCTACATTT</t>
  </si>
  <si>
    <t>CASSLGVVGEQYF</t>
  </si>
  <si>
    <t>TGTGCCAGCAGCTTAGGAGTAGTAGGCGAGCAGTACTTC</t>
  </si>
  <si>
    <t>CAVFDGNNRLAF</t>
  </si>
  <si>
    <t>TGTGCTGTGTTTGATGGGAACAACAGACTCGCTTTT</t>
  </si>
  <si>
    <t>CASSESTGLLYEQYF</t>
  </si>
  <si>
    <t>TGTGCCAGCAGTGAAAGTACAGGGCTCTTGTACGAGCAGTACTTC</t>
  </si>
  <si>
    <t>clonotype2092_consensus_1;clonotype2092_consensus_2;clonotype2092_consensus_4;clonotype2092_consensus_5;clonotype2092_consensus_3</t>
  </si>
  <si>
    <t>CAVRMNTGFQKLVF;CAVRAILYSSASKIIF</t>
  </si>
  <si>
    <t>TGTGCTGTGCGAATGAACACAGGCTTTCAGAAACTTGTATTT;TGTGCTGTGAGAGCCATCCTATACAGCAGTGCTTCCAAGATAATCTTT</t>
  </si>
  <si>
    <t>TRAJ8;TRAJ3</t>
  </si>
  <si>
    <t>CASSREGGDHSPNEQYF;CASNLIAGEHEQYF;CASSPIPQPQHF</t>
  </si>
  <si>
    <t>TGTGCCAGCAGTCGAGAGGGGGGCGACCACTCTCCCAACGAGCAGTACTTC;TGTGCCAGCAACTTAATAGCGGGAGAACACGAGCAGTACTTC;TGTGCCAGCAGCCCCATTCCACAGCCCCAGCATTTT</t>
  </si>
  <si>
    <t>TRBV12-3;TRBV6-6;TRBV7-2</t>
  </si>
  <si>
    <t>TRBJ2-7;TRBJ2-7;TRBJ1-5</t>
  </si>
  <si>
    <t>clonotype2052_consensus_2;clonotype2052_consensus_1</t>
  </si>
  <si>
    <t>CAVRPGNTGGFKTIF</t>
  </si>
  <si>
    <t>TGTGCTGTGAGACCCGGAAATACTGGAGGCTTCAAAACTATCTTT</t>
  </si>
  <si>
    <t>CATSRADYEQYF</t>
  </si>
  <si>
    <t>TGTGCCACCAGCAGAGCAGACTACGAGCAGTACTTC</t>
  </si>
  <si>
    <t>CAGYYTGGFKTIF</t>
  </si>
  <si>
    <t>TGTGCTGGGTATTATACTGGAGGCTTCAAAACTATCTTT</t>
  </si>
  <si>
    <t>CASRTSANTGELFF</t>
  </si>
  <si>
    <t>TGTGCCAGCAGGACTAGTGCGAACACCGGGGAGCTGTTTTTT</t>
  </si>
  <si>
    <t>CAVEERTGGFKTIF</t>
  </si>
  <si>
    <t>TGTGCTGTGGAGGAAAGGACTGGAGGCTTCAAAACTATCTTT</t>
  </si>
  <si>
    <t>CASTRDRGWNSPLHF</t>
  </si>
  <si>
    <t>TGTGCCAGCACCCGGGACAGGGGTTGGAATTCACCCCTCCACTTT</t>
  </si>
  <si>
    <t>clonotype861_consensus_2;clonotype861_consensus_1</t>
  </si>
  <si>
    <t>CAVSGYSTLTF</t>
  </si>
  <si>
    <t>TGTGCTGTAAGTGGATACAGCACCCTCACCTTT</t>
  </si>
  <si>
    <t>CASSLGGETQYF</t>
  </si>
  <si>
    <t>TGTGCCAGCAGCTTGGGGGGGGAGACCCAGTACTTC</t>
  </si>
  <si>
    <t>clonotype809_consensus_2;clonotype809_consensus_1</t>
  </si>
  <si>
    <t>CAASYGSGGYQKVTF</t>
  </si>
  <si>
    <t>TGTGCTGCCTCCTATGGGTCTGGGGGTTACCAGAAAGTTACCTTT</t>
  </si>
  <si>
    <t>CAINSGTTYEQYF</t>
  </si>
  <si>
    <t>TGTGCCATCAACTCCGGGACTACCTACGAGCAGTACTTC</t>
  </si>
  <si>
    <t>CAVERDKLSF</t>
  </si>
  <si>
    <t>TGTGCTGTGGAAAGGGACAAGCTCAGCTTT</t>
  </si>
  <si>
    <t>CASSESRSSSYNEQFF</t>
  </si>
  <si>
    <t>TGCGCCAGCAGTGAGTCTCGTTCTTCCTCCTACAATGAGCAGTTCTTC</t>
  </si>
  <si>
    <t>TGTGCTGTGTTTTCTAACGACTACAAGCTCAGCTTT</t>
  </si>
  <si>
    <t>CASSPGTSGREQFF</t>
  </si>
  <si>
    <t>TGTGCCAGCTCACCCGGGACTAGCGGGAGGGAGCAGTTCTTC</t>
  </si>
  <si>
    <t>CAVELFSSGSARQLTF</t>
  </si>
  <si>
    <t>TGTGCTGTGGAGTTATTTTCTTCTGGTTCTGCAAGGCAACTGACCTTT</t>
  </si>
  <si>
    <t>CASSFGRHSYEQYF</t>
  </si>
  <si>
    <t>TGTGCCAGCAGCTTTGGACGACATTCCTACGAGCAGTACTTC</t>
  </si>
  <si>
    <t>CAVRSQGGKLIF</t>
  </si>
  <si>
    <t>TGTGCTGTGCGGAGCCAGGGAGGAAAGCTTATCTTC</t>
  </si>
  <si>
    <t>CASSLNYGYTF</t>
  </si>
  <si>
    <t>TGTGCCAGCAGCCTTAACTATGGCTACACCTTC</t>
  </si>
  <si>
    <t>clonotype2626_consensus_1;clonotype2626_consensus_2</t>
  </si>
  <si>
    <t>CAALNNARLMF</t>
  </si>
  <si>
    <t>TGTGCTGCCCTCAACAATGCCAGACTCATGTTT</t>
  </si>
  <si>
    <t>CSVALLAGVSPTYEQYF</t>
  </si>
  <si>
    <t>TGCAGCGTTGCTTTGCTAGCGGGAGTTTCCCCAACCTACGAGCAGTACTTC</t>
  </si>
  <si>
    <t>clonotype551_consensus_1;clonotype551_consensus_2</t>
  </si>
  <si>
    <t>CAAQGNARLMF</t>
  </si>
  <si>
    <t>TGTGCTGCCCAGGGAAATGCCAGACTCATGTTT</t>
  </si>
  <si>
    <t>CASSRGHGNEQFF</t>
  </si>
  <si>
    <t>TGTGCCAGCAGCCGCGGACACGGCAATGAGCAGTTCTTC</t>
  </si>
  <si>
    <t>clonotype833_consensus_1;clonotype833_consensus_2</t>
  </si>
  <si>
    <t>CASSPGTVGAYGYTF</t>
  </si>
  <si>
    <t>TGTGCCAGCAGCCCCGGGACAGTTGGGGCCTATGGCTACACCTTC</t>
  </si>
  <si>
    <t>clonotype449_consensus_2;clonotype449_consensus_1</t>
  </si>
  <si>
    <t>CAVEEDSNYQLIW</t>
  </si>
  <si>
    <t>TGTGCTGTGGAAGAGGATAGCAACTATCAGTTAATCTGG</t>
  </si>
  <si>
    <t>CASSVPQSRQYF</t>
  </si>
  <si>
    <t>TGTGCCAGCAGCGTACCACAGAGTAGGCAGTATTTT</t>
  </si>
  <si>
    <t>clonotype1532_consensus_1;clonotype1532_consensus_2</t>
  </si>
  <si>
    <t>CAVVMADSNYQLIW</t>
  </si>
  <si>
    <t>TGTGCTGTGGTGATGGCGGATAGCAACTATCAGTTAATCTGG</t>
  </si>
  <si>
    <t>CSGAKGFTDTQYF</t>
  </si>
  <si>
    <t>TGCAGCGGTGCAAAGGGATTCACAGATACGCAGTATTTT</t>
  </si>
  <si>
    <t>CALPGMDSNYQLIW</t>
  </si>
  <si>
    <t>TGTGCTCTCCCGGGAATGGATAGCAACTATCAGTTAATCTGG</t>
  </si>
  <si>
    <t>CASSTRPPLLGDTQYF</t>
  </si>
  <si>
    <t>TGTGCCAGCAGTACCCGGCCACCCCTTTTGGGAGATACGCAGTATTTT</t>
  </si>
  <si>
    <t>clonotype2064_consensus_1;clonotype2064_consensus_2</t>
  </si>
  <si>
    <t>CAVKNTDKLIF</t>
  </si>
  <si>
    <t>TGTGCTGTGAAGAACACCGACAAGCTCATCTTT</t>
  </si>
  <si>
    <t>CASSLSGTSGPEFF</t>
  </si>
  <si>
    <t>TGTGCCAGCAGCTTATCCGGGACTAGCGGTCCCGAGTTCTTC</t>
  </si>
  <si>
    <t>CAVELGNAGNMLTF</t>
  </si>
  <si>
    <t>TGTGCTGTGGAGCTGGGTAATGCAGGCAACATGCTCACCTTT</t>
  </si>
  <si>
    <t>CASSIGTGRAKNIQYF</t>
  </si>
  <si>
    <t>TGTGCCAGTAGTATAGGGACAGGGAGGGCAAAAAACATTCAGTACTTC</t>
  </si>
  <si>
    <t>clonotype1384_consensus_1;clonotype1384_consensus_2</t>
  </si>
  <si>
    <t>TGTGCTGTGGGGGGAGGAAGCCAAGGAAATCTCATCTTT</t>
  </si>
  <si>
    <t>CASSRGGQGGEQYF</t>
  </si>
  <si>
    <t>TGTGCCAGCAGCCGTGGGGGGCAGGGCGGCGAGCAGTACTTC</t>
  </si>
  <si>
    <t>CAVSNNDMRF</t>
  </si>
  <si>
    <t>TGTGCTGTGTCGAACAATGACATGCGCTTT</t>
  </si>
  <si>
    <t>CASSATGLGLGGYTF</t>
  </si>
  <si>
    <t>TGCGCCAGCAGCGCAACAGGCCTCGGGTTAGGTGGCTACACCTTC</t>
  </si>
  <si>
    <t>CAVERIGGGADGLTF</t>
  </si>
  <si>
    <t>TGTGCTGTGGAGAGGATAGGAGGAGGTGCTGACGGACTCACCTTT</t>
  </si>
  <si>
    <t>CASTRVAGGHEQYF</t>
  </si>
  <si>
    <t>TGTGCCAGCACCCGGGTGGCAGGGGGCCACGAGCAGTACTTC</t>
  </si>
  <si>
    <t>CAVFLAGGTSYGKLTF</t>
  </si>
  <si>
    <t>TGTGCTGTATTTTTAGCTGGTGGTACTAGCTATGGAAAGCTGACATTT</t>
  </si>
  <si>
    <t>CASSLGETQYF</t>
  </si>
  <si>
    <t>TGTGCCAGCAGCTTAGGGGAGACCCAGTACTTC</t>
  </si>
  <si>
    <t>clonotype2713_consensus_2;clonotype2713_consensus_1</t>
  </si>
  <si>
    <t>CAVNPPRGSGGSNYKLTF</t>
  </si>
  <si>
    <t>TGTGCTGTTAATCCACCACGGGGTAGTGGAGGTAGCAACTATAAACTGACATTT</t>
  </si>
  <si>
    <t>CASSLYQGYEQYF</t>
  </si>
  <si>
    <t>TGTGCCAGCAGCTTATATCAGGGGTACGAGCAGTACTTC</t>
  </si>
  <si>
    <t>clonotype1196_consensus_2;clonotype1196_consensus_1</t>
  </si>
  <si>
    <t>CAVERGGSNYKLTF</t>
  </si>
  <si>
    <t>TGTGCTGTGGAACGTGGAGGTAGCAACTATAAACTGACATTT</t>
  </si>
  <si>
    <t>CASSELNIEQFF</t>
  </si>
  <si>
    <t>TGTGCCAGCAGCGAACTAAATATTGAGCAGTTCTTC</t>
  </si>
  <si>
    <t>clonotype1934_consensus_1;clonotype1934_consensus_2</t>
  </si>
  <si>
    <t>CAVNQGAQKLVF</t>
  </si>
  <si>
    <t>TGTGCTGTGAATCAGGGAGCCCAGAAGCTGGTATTT</t>
  </si>
  <si>
    <t>CATSEQGWMSFGYTF</t>
  </si>
  <si>
    <t>TGTGCCACGTCCGAACAGGGTTGGATGTCGTTTGGCTACACCTTC</t>
  </si>
  <si>
    <t>CAVVTQGGSEKLVF</t>
  </si>
  <si>
    <t>TGTGCTGTGGTGACTCAGGGCGGATCTGAAAAGCTGGTCTTT</t>
  </si>
  <si>
    <t>CASSLTGLGYTF</t>
  </si>
  <si>
    <t>TGTGCCAGCAGTTTGACAGGGTTGGGCTACACCTTC</t>
  </si>
  <si>
    <t>CAVEGGSEKLVF</t>
  </si>
  <si>
    <t>TGTGCTGTGGAGGGCGGATCTGAAAAGCTGGTCTTT</t>
  </si>
  <si>
    <t>CASSFGTTYEQYF</t>
  </si>
  <si>
    <t>TGTGCCAGCAGCTTCGGTACAACCTACGAGCAGTACTTC</t>
  </si>
  <si>
    <t>clonotype2661_consensus_2;clonotype2661_consensus_1</t>
  </si>
  <si>
    <t>CAVRDTGFQKLVF</t>
  </si>
  <si>
    <t>TGTGCTGTGCGGGACACAGGCTTTCAGAAACTTGTATTT</t>
  </si>
  <si>
    <t>CASSLERDTQYF</t>
  </si>
  <si>
    <t>TGCGCCAGCAGCTTGGAGCGAGATACGCAGTATTTT</t>
  </si>
  <si>
    <t>CAVALGGGFKTIF</t>
  </si>
  <si>
    <t>TGTGCTGTGGCTTTGGGTGGAGGCTTCAAAACTATCTTT</t>
  </si>
  <si>
    <t>CASSPTGARSYEQYF</t>
  </si>
  <si>
    <t>TGTGCCAGCAGCCCTACAGGGGCTCGATCCTACGAGCAGTACTTC</t>
  </si>
  <si>
    <t>CAASKITGGGNKLTF</t>
  </si>
  <si>
    <t>TGTGCAGCAAGCAAAATCACGGGAGGAGGAAACAAACTCACCTTT</t>
  </si>
  <si>
    <t>CASSSLRGAQEPGTSGSIRFRYEQYF</t>
  </si>
  <si>
    <t>TGCGCCAGCAGCTCCCTGAGGGGGGCTCAGGAGCCGGGGACTAGCGGGAGCATCAGGTTTCGCTACGAGCAGTACTTC</t>
  </si>
  <si>
    <t>CAASPWSSGYSTLTF</t>
  </si>
  <si>
    <t>TGTGCAGCAAGTCCTTGGAGTTCAGGATACAGCACCCTCACCTTT</t>
  </si>
  <si>
    <t>CASSSRTNEEKLFF</t>
  </si>
  <si>
    <t>TGTGCCAGCAGTTCAAGGACAAACGAGGAAAAACTGTTTTTT</t>
  </si>
  <si>
    <t>TGTGCAGCAAGCAAAGGATACAGCACCCTCACCTTT</t>
  </si>
  <si>
    <t>CASSAGTAGNQPQHF</t>
  </si>
  <si>
    <t>TGTGCCAGTAGTGCCGGGACGGCCGGTAATCAGCCCCAGCATTTT</t>
  </si>
  <si>
    <t>CAASMNSGYSTLTF</t>
  </si>
  <si>
    <t>TGTGCAGCAAGCATGAATTCAGGATACAGCACCCTCACCTTT</t>
  </si>
  <si>
    <t>CASSPLGTSGGAGDNEQFF</t>
  </si>
  <si>
    <t>TGTGCCAGCAGCCCGCTAGGGACTAGCGGGGGGGCCGGGGACAATGAGCAGTTCTTC</t>
  </si>
  <si>
    <t>clonotype1001_consensus_2;clonotype1001_consensus_1</t>
  </si>
  <si>
    <t>CAARTGYSTLTF</t>
  </si>
  <si>
    <t>TGTGCAGCCCGCACAGGATACAGCACCCTCACCTTT</t>
  </si>
  <si>
    <t>CASGGSGTGQYF</t>
  </si>
  <si>
    <t>TGTGCCAGCGGGGGAAGCGGCACAGGGCAGTACTTC</t>
  </si>
  <si>
    <t>clonotype692_consensus_1;clonotype692_consensus_2</t>
  </si>
  <si>
    <t>CAADRGYSTLTF</t>
  </si>
  <si>
    <t>TGTGCAGCAGATCGAGGATACAGCACCCTCACCTTT</t>
  </si>
  <si>
    <t>CASSLVRGGGELFF</t>
  </si>
  <si>
    <t>TGTGCCAGCAGCTTGGTCCGGGGGGGCGGGGAGCTGTTTTTT</t>
  </si>
  <si>
    <t>CAARHGDSSYKLIF</t>
  </si>
  <si>
    <t>TGTGCAGCAAGACACGGCGATAGCAGCTATAAATTGATCTTC</t>
  </si>
  <si>
    <t>CASSMEVSNQPQHF</t>
  </si>
  <si>
    <t>TGTGCCAGTAGTATGGAGGTTAGCAATCAGCCCCAGCATTTT</t>
  </si>
  <si>
    <t>clonotype886_consensus_2;clonotype886_consensus_1;clonotype886_consensus_3;clonotype886_consensus_4</t>
  </si>
  <si>
    <t>CAASIRGYQKVTF;CASENRDDKIIF</t>
  </si>
  <si>
    <t>TGTGCAGCAAGCATAAGGGGTTACCAGAAAGTTACCTTT;TGTGCTTCCGAGAACAGAGATGACAAGATCATCTTT</t>
  </si>
  <si>
    <t>TRAJ13;TRAJ30</t>
  </si>
  <si>
    <t>CATSRKGRGYGYTF;CASSSPGLAGVGDTQYF</t>
  </si>
  <si>
    <t>TGTGCCACCAGCAGAAAAGGGAGAGGCTATGGCTACACCTTC;TGTGCCAGCAGTTCACCGGGACTAGCGGGAGTGGGGGATACGCAGTATTTT</t>
  </si>
  <si>
    <t>TRBV15;TRBV6-6</t>
  </si>
  <si>
    <t>clonotype902_consensus_2;clonotype902_consensus_1</t>
  </si>
  <si>
    <t>CAASKQSGGYQKVTF</t>
  </si>
  <si>
    <t>TGTGCAGCAAGCAAACAATCTGGGGGTTACCAGAAAGTTACCTTT</t>
  </si>
  <si>
    <t>CASTQDSFNAYEQYF</t>
  </si>
  <si>
    <t>TGTGCCAGCACCCAGGACTCCTTCAACGCCTACGAGCAGTACTTC</t>
  </si>
  <si>
    <t>clonotype2083_consensus_2;clonotype2083_consensus_1;clonotype2083_consensus_3</t>
  </si>
  <si>
    <t>CAASINQAGTALIF;CAGQGWLGNQFYF</t>
  </si>
  <si>
    <t>TGTGCAGCAAGCATTAACCAGGCAGGAACTGCTCTGATCTTT;TGTGCTGGGCAGGGGTGGCTCGGTAACCAGTTCTATTTT</t>
  </si>
  <si>
    <t>TRAV23DV6;TRAV35</t>
  </si>
  <si>
    <t>TRAJ15;TRAJ49</t>
  </si>
  <si>
    <t>clonotype2287_consensus_2;clonotype2287_consensus_1</t>
  </si>
  <si>
    <t>CAASINQAGTALIF</t>
  </si>
  <si>
    <t>TGTGCAGCAAGCATTAACCAGGCAGGAACTGCTCTGATCTTT</t>
  </si>
  <si>
    <t>CASRRANEKLFF</t>
  </si>
  <si>
    <t>TGTGCCAGCAGACGGGCTAATGAAAAACTGTTTTTT</t>
  </si>
  <si>
    <t>clonotype1258_consensus_2;clonotype1258_consensus_1</t>
  </si>
  <si>
    <t>CAASPTLGRLYF</t>
  </si>
  <si>
    <t>TGTGCAGCCTCCCCAACCCTGGGGAGGCTATACTTT</t>
  </si>
  <si>
    <t>CASSLGGAGGITDTQYF</t>
  </si>
  <si>
    <t>TGTGCCAGCAGCTTGGGAGGAGCGGGGGGCATCACAGATACGCAGTATTTT</t>
  </si>
  <si>
    <t>CAASSNDYKLSF</t>
  </si>
  <si>
    <t>TGTGCAGCAAGTTCTAACGACTACAAGCTCAGCTTT</t>
  </si>
  <si>
    <t>CATSREGGLAEYNEQFF</t>
  </si>
  <si>
    <t>TGTGCCACCAGCAGAGAGGGGGGGCTAGCGGAATACAATGAGCAGTTCTTC</t>
  </si>
  <si>
    <t>CAASLRNKLSF</t>
  </si>
  <si>
    <t>TGTGCAGCAAGCTTGAGGAACAAGCTCAGCTTT</t>
  </si>
  <si>
    <t>CASRWTTSGDTQYF</t>
  </si>
  <si>
    <t>TGTGCCAGCAGATGGACAACCTCCGGAGATACGCAGTATTTT</t>
  </si>
  <si>
    <t>clonotype333_consensus_1;clonotype333_consensus_2</t>
  </si>
  <si>
    <t>CAATLYNFNKFYF</t>
  </si>
  <si>
    <t>TGTGCAGCAACCTTATACAACTTCAACAAATTTTACTTT</t>
  </si>
  <si>
    <t>CASRPGSSGANVLTF</t>
  </si>
  <si>
    <t>TGTGCCAGCAGGCCCGGGAGCTCTGGGGCCAACGTCCTGACTTTC</t>
  </si>
  <si>
    <t>clonotype2544_consensus_2;clonotype2544_consensus_1</t>
  </si>
  <si>
    <t>CAASSDNFNKFYF</t>
  </si>
  <si>
    <t>TGTGCAGCAAGCAGTGACAACTTCAACAAATTTTACTTT</t>
  </si>
  <si>
    <t>CASSPRGGYSPLHF</t>
  </si>
  <si>
    <t>TGTGCCAGCAGCCCCCGCGGAGGGTATTCACCCCTCCACTTT</t>
  </si>
  <si>
    <t>clonotype1489_consensus_2;clonotype1489_consensus_1</t>
  </si>
  <si>
    <t>CAASTEGSARQLTF</t>
  </si>
  <si>
    <t>TGTGCAGCAAGCACGGAAGGTTCTGCAAGGCAACTGACCTTT</t>
  </si>
  <si>
    <t>CASRPGGGEKLFF</t>
  </si>
  <si>
    <t>TGTGCCTCGCGGCCCGGGGGCGGTGAAAAACTGTTTTTT</t>
  </si>
  <si>
    <t>CAASPSGSARQLTF</t>
  </si>
  <si>
    <t>TGTGCAGCAAGCCCTTCTGGTTCTGCAAGGCAACTGACCTTT</t>
  </si>
  <si>
    <t>CASSLIGGSYEQYF</t>
  </si>
  <si>
    <t>TGTGCCAGCAGCTTGATCGGCGGGAGCTACGAGCAGTACTTC</t>
  </si>
  <si>
    <t>CAASISSGAGKLIF</t>
  </si>
  <si>
    <t>TGTGCAGCAAGCATTAGCTCCGGGGCAGGAAAGCTTATCTTC</t>
  </si>
  <si>
    <t>CAARGGGKLIF</t>
  </si>
  <si>
    <t>TGTGCAGCAAGGGGAGGAGGAAAGCTTATCTTC</t>
  </si>
  <si>
    <t>CASTHHPGQGNEKLFF</t>
  </si>
  <si>
    <t>TGTGCCAGTACCCACCATCCGGGACAGGGGAATGAAAAACTGTTTTTT</t>
  </si>
  <si>
    <t>clonotype314_consensus_3;clonotype314_consensus_2;clonotype314_consensus_1</t>
  </si>
  <si>
    <t>CAASKPGDSWGKLQF</t>
  </si>
  <si>
    <t>TGTGCAGCAAGCAAACCAGGTGACAGCTGGGGGAAATTGCAGTTT</t>
  </si>
  <si>
    <t>CASSPEADIGNTIYF;CASSPREKLFF</t>
  </si>
  <si>
    <t>TGTGCCAGCAGCCCCGAAGCCGACATTGGAAACACCATATATTTT;TGTGCCAGCAGCCCCCGGGAAAAACTGTTTTTT</t>
  </si>
  <si>
    <t>TRBV5-4;TRBV6-3</t>
  </si>
  <si>
    <t>TRBJ1-3;TRBJ1-4</t>
  </si>
  <si>
    <t>clonotype3216_consensus_1</t>
  </si>
  <si>
    <t>CAARRMTTDSWGKLQF</t>
  </si>
  <si>
    <t>TGTGCAGCAAGGAGAATGACAACTGACAGCTGGGGGAAATTGCAGTTT</t>
  </si>
  <si>
    <t>clonotype2898_consensus_1;clonotype2898_consensus_2</t>
  </si>
  <si>
    <t>CAASRADSWGKLQF</t>
  </si>
  <si>
    <t>TGTGCAGCAAGCAGGGCTGACAGCTGGGGGAAATTGCAGTTT</t>
  </si>
  <si>
    <t>CASSPGLAGASQETQYF</t>
  </si>
  <si>
    <t>TGTGCCAGCTCACCGGGACTAGCGGGAGCCAGCCAAGAGACCCAGTACTTC</t>
  </si>
  <si>
    <t>clonotype1232_consensus_2;clonotype1232_consensus_1</t>
  </si>
  <si>
    <t>CAASYNYGQNFVF</t>
  </si>
  <si>
    <t>TGTGCAGCAAGTTATAACTATGGTCAGAATTTTGTCTTT</t>
  </si>
  <si>
    <t>CASSFSAGRTTEAFF</t>
  </si>
  <si>
    <t>TGTGCCAGCAGTTTTAGTGCAGGGCGGACCACTGAAGCTTTCTTT</t>
  </si>
  <si>
    <t>clonotype2063_consensus_1;clonotype2063_consensus_2</t>
  </si>
  <si>
    <t>CAASIIGQNFVF</t>
  </si>
  <si>
    <t>TGTGCAGCAAGCATCATCGGACAGAATTTTGTCTTT</t>
  </si>
  <si>
    <t>CAISTREGAGELFF</t>
  </si>
  <si>
    <t>TGTGCCATCAGTACGAGAGAAGGGGCCGGGGAGCTGTTTTTT</t>
  </si>
  <si>
    <t>clonotype910_consensus_1;clonotype910_consensus_3;clonotype910_consensus_2</t>
  </si>
  <si>
    <t>CAASTNAGKSTF;CAFMKGGNNDMRF</t>
  </si>
  <si>
    <t>TGTGCAGCAAGCACCAATGCAGGCAAATCAACCTTT;TGTGCTTTCATGAAGGGTGGTAACAATGACATGCGCTTT</t>
  </si>
  <si>
    <t>CASTSGAILRAWQYF</t>
  </si>
  <si>
    <t>TGTGCCAGCACTTCAGGGGCAATCCTACGAGCGTGGCAGTACTTC</t>
  </si>
  <si>
    <t>clonotype2674_consensus_1;clonotype2674_consensus_2</t>
  </si>
  <si>
    <t>CAASIRGNTPLVF</t>
  </si>
  <si>
    <t>TGTGCAGCAAGCATCAGAGGAAACACACCTCTTGTCTTT</t>
  </si>
  <si>
    <t>CSARQTRHSYEQYF</t>
  </si>
  <si>
    <t>TGCAGTGCTAGGCAGACTAGACACTCCTACGAGCAGTACTTC</t>
  </si>
  <si>
    <t>clonotype1461_consensus_1;clonotype1461_consensus_2</t>
  </si>
  <si>
    <t>CAAMVAGNTPLVF</t>
  </si>
  <si>
    <t>TGTGCAGCAATGGTCGCAGGAAACACACCTCTTGTCTTT</t>
  </si>
  <si>
    <t>CASSIPGRMTEAFF</t>
  </si>
  <si>
    <t>TGTGCCAGTAGTATTCCGGGGCGTATGACTGAAGCTTTCTTT</t>
  </si>
  <si>
    <t>clonotype1871_consensus_1;clonotype1871_consensus_2</t>
  </si>
  <si>
    <t>TGTGCAGCAAGCATTCGAGGAAACACACCTCTTGTCTTT</t>
  </si>
  <si>
    <t>CATSDWTGTDTQYF</t>
  </si>
  <si>
    <t>TGTGCCACCAGTGATTGGACAGGCACAGATACGCAGTATTTT</t>
  </si>
  <si>
    <t>clonotype1047_consensus_2;clonotype1047_consensus_1</t>
  </si>
  <si>
    <t>CAASKDDKIIF</t>
  </si>
  <si>
    <t>TGTGCAGCAAGCAAAGATGACAAGATCATCTTT</t>
  </si>
  <si>
    <t>CAWSYLKEKLFF</t>
  </si>
  <si>
    <t>TGTGCCTGGAGTTACCTGAAGGAAAAACTGTTTTTT</t>
  </si>
  <si>
    <t>clonotype3075_consensus_1;clonotype3075_consensus_2</t>
  </si>
  <si>
    <t>CAASIGNRDDKIIF</t>
  </si>
  <si>
    <t>TGTGCAGCAAGCATTGGGAACAGAGATGACAAGATCATCTTT</t>
  </si>
  <si>
    <t>CASSQVGGLNSPLHF</t>
  </si>
  <si>
    <t>TGTGCCAGCAGCCAAGTCGGGGGGCTAAATTCACCCCTCCACTTT</t>
  </si>
  <si>
    <t>clonotype1234_consensus_2;clonotype1234_consensus_1</t>
  </si>
  <si>
    <t>CAAAPGKDSNYQLIW</t>
  </si>
  <si>
    <t>TGTGCAGCAGCCCCCGGGAAGGATAGCAACTATCAGTTAATCTGG</t>
  </si>
  <si>
    <t>CASSIGTGKETQYF</t>
  </si>
  <si>
    <t>TGTGCCAGTAGTATTGGAACAGGGAAAGAGACCCAGTACTTC</t>
  </si>
  <si>
    <t>clonotype1235_consensus_1;clonotype1235_consensus_2</t>
  </si>
  <si>
    <t>CAASMSTDKLIF</t>
  </si>
  <si>
    <t>TGTGCAGCAAGCATGAGCACCGACAAGCTCATCTTT</t>
  </si>
  <si>
    <t>CASDIGLSGYTF</t>
  </si>
  <si>
    <t>TGTGCCAGCGATATCGGCCTTTCTGGCTACACCTTC</t>
  </si>
  <si>
    <t>clonotype2880_consensus_2;clonotype2880_consensus_1</t>
  </si>
  <si>
    <t>CAASSQTGANNLFF</t>
  </si>
  <si>
    <t>TGTGCAGCAAGCAGTCAAACTGGGGCAAACAACCTCTTCTTT</t>
  </si>
  <si>
    <t>CASSQDRDSFREQYF</t>
  </si>
  <si>
    <t>TGCGCCAGCAGCCAAGATCGGGATAGCTTCCGCGAGCAGTACTTC</t>
  </si>
  <si>
    <t>clonotype2353_consensus_2;clonotype2353_consensus_1</t>
  </si>
  <si>
    <t>CAASREYQTGANNLFF</t>
  </si>
  <si>
    <t>TGTGCAGCAAGCAGAGAATATCAAACTGGGGCAAACAACCTCTTCTTT</t>
  </si>
  <si>
    <t>CASSQEDSNEQFF</t>
  </si>
  <si>
    <t>TGCGCCAGCAGCCAAGAAGACAGCAATGAGCAGTTCTTC</t>
  </si>
  <si>
    <t>CAASLHGSSNTGKLIF</t>
  </si>
  <si>
    <t>TGTGCAGCAAGCCTGCATGGCTCTAGCAACACAGGCAAACTAATCTTT</t>
  </si>
  <si>
    <t>CASSRQGQPNSGANVLTF</t>
  </si>
  <si>
    <t>TGTGCCAGCAGCCGTCAGGGACAACCGAACTCTGGGGCCAACGTCCTGACTTTC</t>
  </si>
  <si>
    <t>clonotype290_consensus_2;clonotype290_consensus_1</t>
  </si>
  <si>
    <t>CAASPVWGGSGNTGKLIF</t>
  </si>
  <si>
    <t>TGTGCAGCAAGCCCGGTTTGGGGGGGCTCTGGCAACACAGGCAAACTAATCTTT</t>
  </si>
  <si>
    <t>CASSRGLRGGELFF</t>
  </si>
  <si>
    <t>TGTGCCAGCAGCCGGGGACTGAGGGGGGGGGAGCTGTTTTTT</t>
  </si>
  <si>
    <t>clonotype2022_consensus_2;clonotype2022_consensus_1</t>
  </si>
  <si>
    <t>CAARYAGNNRKLIW</t>
  </si>
  <si>
    <t>TGTGCAGCCCGTTATGCTGGCAACAACCGTAAGCTGATTTGG</t>
  </si>
  <si>
    <t>CASSLVPSTDTQYF</t>
  </si>
  <si>
    <t>TGCGCCAGCAGCTTGGTTCCAAGCACAGATACGCAGTATTTT</t>
  </si>
  <si>
    <t>clonotype292_consensus_1;clonotype292_consensus_2</t>
  </si>
  <si>
    <t>CAASRGTYKYIF</t>
  </si>
  <si>
    <t>TGTGCAGCAAGCAGAGGAACCTACAAATACATCTTT</t>
  </si>
  <si>
    <t>CASSVPGSETQYF</t>
  </si>
  <si>
    <t>TGTGCCAGCTCTGTTCCGGGCTCGGAGACCCAGTACTTC</t>
  </si>
  <si>
    <t>clonotype206_consensus_3;clonotype206_consensus_2;clonotype206_consensus_1</t>
  </si>
  <si>
    <t>CAPFSGTYKYIF;CALRGRERFQKLVF</t>
  </si>
  <si>
    <t>TGTGCACCGTTCTCAGGAACCTACAAATACATCTTT;TGTGCTCTGAGAGGAAGGGAACGCTTTCAGAAACTTGTATTT</t>
  </si>
  <si>
    <t>CASSSGRNEKLFF</t>
  </si>
  <si>
    <t>TGTGCCAGCAGCTCAGGGAGAAATGAAAAACTGTTTTTT</t>
  </si>
  <si>
    <t>CAASPRSGTYKYIF</t>
  </si>
  <si>
    <t>TGTGCAGCAAGTCCCCGGTCGGGAACCTACAAATACATCTTT</t>
  </si>
  <si>
    <t>CASSLWGGGARETQYF</t>
  </si>
  <si>
    <t>TGTGCCAGCAGCTTATGGGGCGGGGGGGCTCGGGAGACCCAGTACTTC</t>
  </si>
  <si>
    <t>CAARPPYSGYALNF</t>
  </si>
  <si>
    <t>TGTGCAGCAAGGCCCCCCTATTCCGGGTATGCACTCAACTTC</t>
  </si>
  <si>
    <t>CSARPPSRGNEQFF</t>
  </si>
  <si>
    <t>TGCAGTGCTCGCCCTCCTTCCAGGGGCAATGAGCAGTTCTTC</t>
  </si>
  <si>
    <t>CAASRGYGGSQGNLIF</t>
  </si>
  <si>
    <t>TGTGCAGCAAGCAGGGGTTATGGAGGAAGCCAAGGAAATCTCATCTTT</t>
  </si>
  <si>
    <t>CASSVRGSGANVLTF</t>
  </si>
  <si>
    <t>TGTGCCAGCAGCGTCAGGGGCTCTGGGGCCAACGTCCTGACTTTC</t>
  </si>
  <si>
    <t>clonotype687_consensus_2;clonotype687_consensus_1</t>
  </si>
  <si>
    <t>CAASMGNNNDMRF</t>
  </si>
  <si>
    <t>TGTGCAGCAAGCATGGGAAATAACAATGACATGCGCTTT</t>
  </si>
  <si>
    <t>CAISAKTSEGETQYF</t>
  </si>
  <si>
    <t>TGTGCCATCAGTGCTAAGACTAGCGAGGGAGAGACCCAGTACTTC</t>
  </si>
  <si>
    <t>clonotype2858_consensus_2;clonotype2858_consensus_1;clonotype2858_consensus_3</t>
  </si>
  <si>
    <t>CAGTSGGGADGLTF;CLLGPISNFGNEKLTF</t>
  </si>
  <si>
    <t>TGTGCAGGTACCTCAGGAGGAGGTGCTGACGGACTCACCTTT;TGTCTTCTGGGCCCTATATCTAACTTTGGAAATGAGAAATTAACCTTT</t>
  </si>
  <si>
    <t>TRAV23DV6;TRAV40</t>
  </si>
  <si>
    <t>TRAJ45;TRAJ48</t>
  </si>
  <si>
    <t>CASSLIREAFF</t>
  </si>
  <si>
    <t>TGTGCCAGCAGCTTAATCAGAGAAGCTTTCTTT</t>
  </si>
  <si>
    <t>CAARFGGNEKLTF</t>
  </si>
  <si>
    <t>TGTGCAGCAAGATTCGGTGGAAATGAGAAATTAACCTTT</t>
  </si>
  <si>
    <t>CASSLTGRSSYNSPLHF</t>
  </si>
  <si>
    <t>TGTGCCAGCAGTTTAACCGGCAGGAGCTCCTATAATTCACCCCTCCACTTT</t>
  </si>
  <si>
    <t>clonotype1985_consensus_1;clonotype1985_consensus_2</t>
  </si>
  <si>
    <t>CARGDTGRRALTF</t>
  </si>
  <si>
    <t>TGTGCACGAGGGGACACGGGCAGGAGAGCACTTACTTTT</t>
  </si>
  <si>
    <t>CSAPDRGGQPQHF</t>
  </si>
  <si>
    <t>TGCAGTGCCCCGGACAGGGGAGGCCAGCCCCAGCATTTT</t>
  </si>
  <si>
    <t>CAASRRDMGRRALTF</t>
  </si>
  <si>
    <t>TGTGCAGCAAGCCGGCGGGACATGGGCAGGAGAGCACTTACTTTT</t>
  </si>
  <si>
    <t>CASSLEGQGSHGYTF</t>
  </si>
  <si>
    <t>TGTGCCAGCAGCTTGGAGGGACAGGGCTCTCATGGCTACACCTTC</t>
  </si>
  <si>
    <t>CAARTSYGKLTF</t>
  </si>
  <si>
    <t>TGTGCAGCAAGGACTAGCTATGGAAAGCTGACATTT</t>
  </si>
  <si>
    <t>CASTGRTGGNTGELFF</t>
  </si>
  <si>
    <t>TGCGCCAGCACCGGGAGGACAGGGGGGAACACCGGGGAGCTGTTTTTT</t>
  </si>
  <si>
    <t>clonotype2564_consensus_1;clonotype2564_consensus_2;clonotype2564_consensus_3</t>
  </si>
  <si>
    <t>CAGGSNYKLTF;CAVPVMNYGGSQGNLIF</t>
  </si>
  <si>
    <t>TGTGCTGGAGGTAGCAACTATAAACTGACATTT;TGTGCTGTGCCTGTCATGAATTATGGAGGAAGCCAAGGAAATCTCATCTTT</t>
  </si>
  <si>
    <t>CASSTGTGVYGYTF</t>
  </si>
  <si>
    <t>TGTGCCAGCAGCACGGGGACAGGCGTCTATGGCTACACCTTC</t>
  </si>
  <si>
    <t>clonotype2326_consensus_2;clonotype2326_consensus_1</t>
  </si>
  <si>
    <t>TGTGCAGCAAGCGGAGGTAGCAACTATAAACTGACATTT</t>
  </si>
  <si>
    <t>CASSWDRGYGYTF</t>
  </si>
  <si>
    <t>TGTGCCAGCAGTTGGGACAGGGGGTATGGCTACACCTTC</t>
  </si>
  <si>
    <t>CAARDSGGSNYKLTF</t>
  </si>
  <si>
    <t>TGTGCAGCAAGGGATAGTGGAGGTAGCAACTATAAACTGACATTT</t>
  </si>
  <si>
    <t>CASSYTGLPETQYF</t>
  </si>
  <si>
    <t>TGTGCCAGCAGTTACACGGGGCTTCCGGAGACCCAGTACTTC</t>
  </si>
  <si>
    <t>CAATNSGGSNYKLTF</t>
  </si>
  <si>
    <t>TGTGCAGCTACAAATAGTGGAGGTAGCAACTATAAACTGACATTT</t>
  </si>
  <si>
    <t>CASSQDGDSLNTEAFF</t>
  </si>
  <si>
    <t>TGTGCCAGCAGCCAAGATGGGGACAGCCTCAACACTGAAGCTTTCTTT</t>
  </si>
  <si>
    <t>CAASMGGAQKLVF</t>
  </si>
  <si>
    <t>TGTGCAGCAAGCATGGGGGGAGCCCAGAAGCTGGTATTT</t>
  </si>
  <si>
    <t>CASVGAGYNQPQHF</t>
  </si>
  <si>
    <t>TGTGCCAGCGTCGGTGCGGGATACAATCAGCCCCAGCATTTT</t>
  </si>
  <si>
    <t>clonotype303_consensus_2;clonotype303_consensus_1</t>
  </si>
  <si>
    <t>CAASRGAQKLVF</t>
  </si>
  <si>
    <t>TGTGCAGCAAGCAGAGGAGCCCAGAAGCTGGTATTT</t>
  </si>
  <si>
    <t>CASSVDSADGYTF</t>
  </si>
  <si>
    <t>TGTGCCAGCAGCGTAGACAGTGCGGATGGCTACACCTTC</t>
  </si>
  <si>
    <t>CAASRRRTGANSKLTF</t>
  </si>
  <si>
    <t>TGTGCAGCAAGCAGACGGAGAACTGGAGCCAATAGTAAGCTGACATTT</t>
  </si>
  <si>
    <t>CATSDRTGNTGELFF</t>
  </si>
  <si>
    <t>TGTGCCACCAGTGACCGGACAGGGAACACCGGGGAGCTGTTTTTT</t>
  </si>
  <si>
    <t>clonotype534_consensus_1;clonotype534_consensus_2</t>
  </si>
  <si>
    <t>CAAMQGGSEKLVF</t>
  </si>
  <si>
    <t>TGTGCAGCAATGCAGGGCGGATCTGAAAAGCTGGTCTTT</t>
  </si>
  <si>
    <t>CASSIAPRINSPLHF</t>
  </si>
  <si>
    <t>TGTGCCAGTAGTATAGCACCGCGTATTAATTCACCCCTCCACTTT</t>
  </si>
  <si>
    <t>CAASTGGGFKTIF</t>
  </si>
  <si>
    <t>TGTGCAGCAAGCACGGGTGGAGGCTTCAAAACTATCTTT</t>
  </si>
  <si>
    <t>CASSKRTVNTGELFF</t>
  </si>
  <si>
    <t>TGTGCCAGCAGCAAGAGGACAGTCAACACCGGGGAGCTGTTTTTT</t>
  </si>
  <si>
    <t>clonotype485_consensus_2;clonotype485_consensus_1;clonotype485_consensus_3</t>
  </si>
  <si>
    <t>CAASGTGGFKTIF</t>
  </si>
  <si>
    <t>TGTGCAGCAAGCGGAACTGGAGGCTTCAAAACTATCTTT</t>
  </si>
  <si>
    <t>CASSFVRGTNTGELFF;CASSLGNQPQHF</t>
  </si>
  <si>
    <t>TGTGCCAGCAGTTTTGTTCGGGGTACGAACACCGGGGAGCTGTTTTTT;TGCGCCAGCAGCTTGGGCAATCAGCCCCAGCATTTT</t>
  </si>
  <si>
    <t>clonotype373_consensus_2;clonotype373_consensus_1</t>
  </si>
  <si>
    <t>CAFWITGGGNKLTF</t>
  </si>
  <si>
    <t>TGTGCCTTTTGGATCACGGGAGGAGGAAACAAACTCACCTTT</t>
  </si>
  <si>
    <t>TGTGCCAGCAGCTTAGGGACAGGAAGCACAGATACGCAGTATTTT</t>
  </si>
  <si>
    <t>clonotype2026_consensus_1;clonotype2026_consensus_2</t>
  </si>
  <si>
    <t>CAPNDWSTLTF</t>
  </si>
  <si>
    <t>TGTGCCCCCAACGATTGGAGCACCCTCACCTTT</t>
  </si>
  <si>
    <t>CASSLGGAGYEQYF</t>
  </si>
  <si>
    <t>TGTGCCAGCAGCTTGGGGGGGGCCGGGTACGAGCAGTACTTC</t>
  </si>
  <si>
    <t>CASMNQAGTALIF</t>
  </si>
  <si>
    <t>TGTGCCTCCATGAACCAGGCAGGAACTGCTCTGATCTTT</t>
  </si>
  <si>
    <t>CASGLRQGRDTQYF</t>
  </si>
  <si>
    <t>TGTGCCAGCGGACTACGACAGGGTCGGGATACGCAGTATTTT</t>
  </si>
  <si>
    <t>clonotype811_consensus_2;clonotype811_consensus_1</t>
  </si>
  <si>
    <t>CAFSGSARQLTF</t>
  </si>
  <si>
    <t>TGTGCCTTCTCTGGTTCTGCAAGGCAACTGACCTTT</t>
  </si>
  <si>
    <t>CATSRDLVGSNQPQHF</t>
  </si>
  <si>
    <t>TGTGCCACCAGCAGAGATCTGGTTGGTAGCAATCAGCCCCAGCATTTT</t>
  </si>
  <si>
    <t>CAVRGSARQLTF</t>
  </si>
  <si>
    <t>TGTGCCGTGCGAGGTTCTGCAAGGCAACTGACCTTT</t>
  </si>
  <si>
    <t>CASTLGRDSGANVLTF</t>
  </si>
  <si>
    <t>TGTGCCAGCACCTTAGGACGGGACTCTGGGGCCAACGTCCTGACTTTC</t>
  </si>
  <si>
    <t>clonotype2330_consensus_1;clonotype2330_consensus_2</t>
  </si>
  <si>
    <t>CAFSGGKLIF</t>
  </si>
  <si>
    <t>TGTGCCTTTTCGGGAGGAAAGCTTATCTTC</t>
  </si>
  <si>
    <t>CASSLGGGGSYNEQFF</t>
  </si>
  <si>
    <t>TGTGCCAGCAGTTTGGGGGGCGGGGGGTCCTACAATGAGCAGTTCTTC</t>
  </si>
  <si>
    <t>clonotype2081_consensus_1;clonotype2081_consensus_2</t>
  </si>
  <si>
    <t>CAFSLDNYGQNFVF</t>
  </si>
  <si>
    <t>TGTGCCTTTAGCCTCGATAACTATGGTCAGAATTTTGTCTTT</t>
  </si>
  <si>
    <t>CASSLVQGRRDTQYF</t>
  </si>
  <si>
    <t>TGTGCCAGCAGTTTGGTGCAGGGCCGGCGGGATACGCAGTATTTT</t>
  </si>
  <si>
    <t>clonotype1187_consensus_2;clonotype1187_consensus_1</t>
  </si>
  <si>
    <t>CADRGAGSYQLTF</t>
  </si>
  <si>
    <t>TGTGCCGACCGGGGGGCTGGGAGTTACCAACTCACTTTC</t>
  </si>
  <si>
    <t>CASSEYGGNQPQHF</t>
  </si>
  <si>
    <t>TGTGCCAGCAGTGAATACGGCGGCAATCAGCCCCAGCATTTT</t>
  </si>
  <si>
    <t>clonotype2068_consensus_1;clonotype2068_consensus_2</t>
  </si>
  <si>
    <t>CAFSDSSASKIIF</t>
  </si>
  <si>
    <t>TGTGCCTTTAGTGACAGCAGTGCTTCCAAGATAATCTTT</t>
  </si>
  <si>
    <t>CASSRGQPNEKLFF</t>
  </si>
  <si>
    <t>TGTGCCAGCAGTCGGGGACAGCCAAATGAAAAACTGTTTTTT</t>
  </si>
  <si>
    <t>CAFHRDDKIIF</t>
  </si>
  <si>
    <t>TGTGCCTTCCACAGAGATGACAAGATCATCTTT</t>
  </si>
  <si>
    <t>CASSEQGRQFF</t>
  </si>
  <si>
    <t>TGTGCCAGCAGTGAACAGGGGCGCCAGTTCTTC</t>
  </si>
  <si>
    <t>clonotype2883_consensus_1;clonotype2883_consensus_2</t>
  </si>
  <si>
    <t>CAFGGHGGATNKLIF</t>
  </si>
  <si>
    <t>TGTGCCTTTGGTGGACATGGTGGTGCTACAAACAAGCTCATCTTT</t>
  </si>
  <si>
    <t>CASSFQGPSGNTIYF</t>
  </si>
  <si>
    <t>TGTGCCAGCAGTTTTCAGGGGCCATCTGGAAACACCATATATTTT</t>
  </si>
  <si>
    <t>clonotype2437_consensus_1;clonotype2437_consensus_2</t>
  </si>
  <si>
    <t>CALPRGNYGGATNKLIF</t>
  </si>
  <si>
    <t>TGTGCCCTCCCCCGGGGGAATTATGGTGGTGCTACAAACAAGCTCATCTTT</t>
  </si>
  <si>
    <t>CASSRLAGGTGELFF</t>
  </si>
  <si>
    <t>TGTGCCAGCAGTCGACTAGCGGGAGGCACCGGGGAGCTGTTTTTT</t>
  </si>
  <si>
    <t>clonotype2049_consensus_1;clonotype2049_consensus_2</t>
  </si>
  <si>
    <t>CAFPDGGATNKLIF</t>
  </si>
  <si>
    <t>TGTGCCTTCCCTGATGGTGGTGCTACAAACAAGCTCATCTTT</t>
  </si>
  <si>
    <t>CASSEQPGLPRNEQFF</t>
  </si>
  <si>
    <t>TGTGCCAGCAGCGAACAGCCGGGACTACCGCGCAATGAGCAGTTCTTC</t>
  </si>
  <si>
    <t>CAHTSDSNYQLIW</t>
  </si>
  <si>
    <t>TGTGCCCATACCTCGGATAGCAACTATCAGTTAATCTGG</t>
  </si>
  <si>
    <t>CSALRQGNKNIQYF</t>
  </si>
  <si>
    <t>TGCAGTGCTCTAAGACAGGGTAATAAAAACATTCAGTACTTC</t>
  </si>
  <si>
    <t>CAFLTGANNLFF</t>
  </si>
  <si>
    <t>TGTGCCTTCCTAACTGGGGCAAACAACCTCTTCTTT</t>
  </si>
  <si>
    <t>CASSLGVTPYEQYF</t>
  </si>
  <si>
    <t>TGTGCCAGCAGCTTAGGCGTTACCCCCTACGAGCAGTACTTC</t>
  </si>
  <si>
    <t>CAFKDAGNMLTF</t>
  </si>
  <si>
    <t>TGTGCCTTTAAAGATGCAGGCAACATGCTCACCTTT</t>
  </si>
  <si>
    <t>CASGTGSGYNEQFF</t>
  </si>
  <si>
    <t>TGCGCCAGCGGTACAGGGTCGGGATACAATGAGCAGTTCTTC</t>
  </si>
  <si>
    <t>clonotype571_consensus_2;clonotype571_consensus_1</t>
  </si>
  <si>
    <t>CAFFIPNSNSGYALNF</t>
  </si>
  <si>
    <t>TGTGCCTTTTTCATCCCGAACTCAAATTCCGGGTATGCACTCAACTTC</t>
  </si>
  <si>
    <t>CASRGLAGSTDTQYF</t>
  </si>
  <si>
    <t>TGTGCCAGCAGGGGTTTAGCGGGGAGCACAGATACGCAGTATTTT</t>
  </si>
  <si>
    <t>clonotype2095_consensus_1;clonotype2095_consensus_2</t>
  </si>
  <si>
    <t>CAFCGYGGSQGNLIF</t>
  </si>
  <si>
    <t>TGTGCCTTTTGCGGTTATGGAGGAAGCCAAGGAAATCTCATCTTT</t>
  </si>
  <si>
    <t>CATSRDRASNQPQHF</t>
  </si>
  <si>
    <t>TGTGCCACCAGCAGGGACAGGGCGAGCAATCAGCCCCAGCATTTT</t>
  </si>
  <si>
    <t>clonotype1767_consensus_2;clonotype1767_consensus_1</t>
  </si>
  <si>
    <t>CASHYGGSQGNLIF</t>
  </si>
  <si>
    <t>TGTGCCAGCCATTATGGAGGAAGCCAAGGAAATCTCATCTTT</t>
  </si>
  <si>
    <t>CAWSAYPRRSKGAKETQYF</t>
  </si>
  <si>
    <t>TGTGCCTGGAGTGCCTACCCCCGACGGTCCAAGGGGGCTAAAGAGACCCAGTACTTC</t>
  </si>
  <si>
    <t>CAFPFYYNNDMRF</t>
  </si>
  <si>
    <t>TGTGCCTTTCCGTTTTATTATAACAATGACATGCGCTTT</t>
  </si>
  <si>
    <t>CASSQGTSGPQETQYF</t>
  </si>
  <si>
    <t>TGTGCCAGCAGCCAAGGGACTAGCGGGCCTCAAGAGACCCAGTACTTC</t>
  </si>
  <si>
    <t>CAPAYTGTASKLTF</t>
  </si>
  <si>
    <t>TGTGCCCCCGCTTATACCGGCACTGCCAGTAAACTCACCTTT</t>
  </si>
  <si>
    <t>CASSPEGGATYEQYF</t>
  </si>
  <si>
    <t>TGTGCCAGCAGCCCAGAAGGGGGGGCAACCTACGAGCAGTACTTC</t>
  </si>
  <si>
    <t>clonotype856_consensus_1;clonotype856_consensus_2</t>
  </si>
  <si>
    <t>CAITGTASKLTF</t>
  </si>
  <si>
    <t>TGTGCCATTACCGGCACTGCCAGTAAACTCACCTTT</t>
  </si>
  <si>
    <t>CASSETRGGGSDTQYF</t>
  </si>
  <si>
    <t>TGTGCCAGCAGTGAGACTAGAGGAGGGGGGAGCGATACGCAGTATTTT</t>
  </si>
  <si>
    <t>clonotype1305_consensus_3;clonotype1305_consensus_4;clonotype1305_consensus_2;clonotype1305_consensus_1</t>
  </si>
  <si>
    <t>CASLSGTASKLTF;CAFIGGAQKLVF</t>
  </si>
  <si>
    <t>TGTGCCTCCCTGAGCGGCACTGCCAGTAAACTCACCTTT;TGTGCTTTCATAGGGGGAGCCCAGAAGCTGGTATTT</t>
  </si>
  <si>
    <t>TRAV24;TRAV38-1</t>
  </si>
  <si>
    <t>CASSFTAGGEQFF;CASSLRSGVNEKLFF</t>
  </si>
  <si>
    <t>TGTGCCAGCAGTTTTACAGCCGGTGGTGAGCAGTTCTTC;TGTGCCAGCAGTTTGAGATCAGGGGTTAATGAAAAACTGTTTTTT</t>
  </si>
  <si>
    <t>clonotype954_consensus_1;clonotype954_consensus_2</t>
  </si>
  <si>
    <t>CAFIEDSGGGADGLTF</t>
  </si>
  <si>
    <t>TGTGCCTTTATAGAGGATTCAGGAGGAGGTGCTGACGGACTCACCTTT</t>
  </si>
  <si>
    <t>CASSYIRAGGTEAFF</t>
  </si>
  <si>
    <t>TGTGCCAGCAGTTACATTCGGGCAGGGGGCACTGAAGCTTTCTTT</t>
  </si>
  <si>
    <t>CALSNFGNEKLTF</t>
  </si>
  <si>
    <t>TGTGCCCTATCTAACTTTGGAAATGAGAAATTAACCTTT</t>
  </si>
  <si>
    <t>CASSERTRLHYEQYF</t>
  </si>
  <si>
    <t>TGTGCCAGCAGTGAACGGACTAGACTTCACTACGAGCAGTACTTC</t>
  </si>
  <si>
    <t>clonotype615_consensus_2;clonotype615_consensus_1</t>
  </si>
  <si>
    <t>CAGMGQYQKVTF</t>
  </si>
  <si>
    <t>TGTGCAGGCATGGGGCAGTACCAGAAAGTTACCTTT</t>
  </si>
  <si>
    <t>CASSRGQGPYEQYF</t>
  </si>
  <si>
    <t>TGTGCCAGCAGCCGGGGTCAGGGTCCCTACGAGCAGTACTTC</t>
  </si>
  <si>
    <t>CAVVFYSGGYQKVTF</t>
  </si>
  <si>
    <t>TGTGCAGTGGTTTTTTATTCTGGGGGTTACCAGAAAGTTACCTTT</t>
  </si>
  <si>
    <t>CATSDPGQGAKGLYF</t>
  </si>
  <si>
    <t>TGTGCCACCAGTGACCCGGGACAGGGAGCGAAGGGTTTGTACTTC</t>
  </si>
  <si>
    <t>CAVNKGRGSTLGRLYF</t>
  </si>
  <si>
    <t>TGTGCCGTTAATAAAGGCAGAGGCTCAACCCTGGGGAGGCTATACTTT</t>
  </si>
  <si>
    <t>CASSPGTAGEAFF</t>
  </si>
  <si>
    <t>TGTGCCAGCTCACCAGGGACGGCCGGTGAAGCTTTCTTT</t>
  </si>
  <si>
    <t>clonotype2036_consensus_2;clonotype2036_consensus_1</t>
  </si>
  <si>
    <t>CDSSNDYKLSF</t>
  </si>
  <si>
    <t>TGCGATAGTTCTAACGACTACAAGCTCAGCTTT</t>
  </si>
  <si>
    <t>CASSLPGTGGYTF</t>
  </si>
  <si>
    <t>TGCGCCAGCAGCTTGCCCGGGACAGGGGGCTACACCTTC</t>
  </si>
  <si>
    <t>clonotype1525_consensus_2;clonotype1525_consensus_1</t>
  </si>
  <si>
    <t>TGTGCAGGTCGTTCTAACGACTACAAGCTCAGCTTT</t>
  </si>
  <si>
    <t>CSAGDSPKAGANVLTF</t>
  </si>
  <si>
    <t>TGCAGCGCTGGAGACAGCCCGAAGGCTGGAGCCAACGTCCTGACTTTC</t>
  </si>
  <si>
    <t>clonotype1082_consensus_3;clonotype1082_consensus_2;clonotype1082_consensus_1</t>
  </si>
  <si>
    <t>CAGPGSNDYKLSF</t>
  </si>
  <si>
    <t>TGTGCAGGGCCAGGATCTAACGACTACAAGCTCAGCTTT</t>
  </si>
  <si>
    <t>CASTPSGSYEQYF;CASSLGQSQGEKLFF</t>
  </si>
  <si>
    <t>TGTGCCAGCACCCCCTCGGGGTCCTACGAGCAGTACTTC;TGTGCTAGCAGCTTAGGGCAATCGCAGGGAGAAAAACTGTTTTTT</t>
  </si>
  <si>
    <t>TRBV6-1;TRBV7-7</t>
  </si>
  <si>
    <t>clonotype1891_consensus_1;clonotype1891_consensus_2</t>
  </si>
  <si>
    <t>TGTGCAGGGCCGGGATCTAACGACTACAAGCTCAGCTTT</t>
  </si>
  <si>
    <t>CASSYSNRGGYTF</t>
  </si>
  <si>
    <t>TGTGCCAGCAGTTACTCTAACAGGGGAGGCTACACCTTC</t>
  </si>
  <si>
    <t>CAPVRNNFNKFYF</t>
  </si>
  <si>
    <t>TGTGCACCGGTCAGGAACAACTTCAACAAATTTTACTTT</t>
  </si>
  <si>
    <t>CASSTGTGESNQPQHF</t>
  </si>
  <si>
    <t>TGTGCCAGCAGCACCGGGACAGGGGAGAGCAATCAGCCCCAGCATTTT</t>
  </si>
  <si>
    <t>clonotype1427_consensus_2;clonotype1427_consensus_1</t>
  </si>
  <si>
    <t>CAGGGSARQLTF</t>
  </si>
  <si>
    <t>TGTGCAGGAGGTGGTTCTGCAAGGCAACTGACCTTT</t>
  </si>
  <si>
    <t>CASKRQGVNTEAFF</t>
  </si>
  <si>
    <t>TGTGCCAGCAAAAGACAGGGGGTGAACACTGAAGCTTTCTTT</t>
  </si>
  <si>
    <t>CAVRSSGSARQLTF</t>
  </si>
  <si>
    <t>TGTGCAGTGCGCAGTTCTGGTTCTGCAAGGCAACTGACCTTT</t>
  </si>
  <si>
    <t>CASSQRTGYAEQYF</t>
  </si>
  <si>
    <t>TGTGCCAGCAGTCAAAGGACAGGGTATGCCGAGCAGTACTTC</t>
  </si>
  <si>
    <t>clonotype2457_consensus_1;clonotype2457_consensus_2</t>
  </si>
  <si>
    <t>CAEGSARQLTF</t>
  </si>
  <si>
    <t>TGTGCAGAGGGTTCTGCAAGGCAACTGACCTTT</t>
  </si>
  <si>
    <t>CASSPWGSQSSYNSPLHF</t>
  </si>
  <si>
    <t>TGTGCCAGCTCACCCTGGGGCAGCCAGAGCTCCTATAATTCACCCCTCCACTTT</t>
  </si>
  <si>
    <t>clonotype2404_consensus_2;clonotype2404_consensus_1</t>
  </si>
  <si>
    <t>CGLRTSGSARQLTF</t>
  </si>
  <si>
    <t>TGTGGGCTGAGGACTTCTGGTTCTGCAAGGCAACTGACCTTT</t>
  </si>
  <si>
    <t>CASHREAGSNTGELFF</t>
  </si>
  <si>
    <t>TGTGCCAGCCACCGTGAGGCGGGCTCGAACACCGGGGAGCTGTTTTTT</t>
  </si>
  <si>
    <t>CAGGDSWGKLQF</t>
  </si>
  <si>
    <t>TGTGCAGGGGGGGACAGCTGGGGGAAATTGCAGTTT</t>
  </si>
  <si>
    <t>CASNTGNYGYTF</t>
  </si>
  <si>
    <t>TGTGCCAGCAACACAGGGAACTATGGCTACACCTTC</t>
  </si>
  <si>
    <t>clonotype1537_consensus_1;clonotype1537_consensus_2;clonotype1537_consensus_3</t>
  </si>
  <si>
    <t>CARDNYGQNFVF;CAVGETGGFKTIF</t>
  </si>
  <si>
    <t>TGTGCGAGGGATAACTATGGTCAGAATTTTGTCTTT;TGTGCTGTGGGTGAGACTGGAGGCTTCAAAACTATCTTT</t>
  </si>
  <si>
    <t>TRAJ26;TRAJ9</t>
  </si>
  <si>
    <t>CSAPVYNEQFF</t>
  </si>
  <si>
    <t>TGCAGCGCTCCCGTTTACAATGAGCAGTTCTTC</t>
  </si>
  <si>
    <t>clonotype3045_consensus_1;clonotype3045_consensus_2</t>
  </si>
  <si>
    <t>CAGLKTNAGKSTF</t>
  </si>
  <si>
    <t>TGTGCAGGGCTAAAGACCAATGCAGGCAAATCAACCTTT</t>
  </si>
  <si>
    <t>CSASTGVAKNIQYF</t>
  </si>
  <si>
    <t>TGCAGTGCTAGTACCGGAGTAGCCAAAAACATTCAGTACTTC</t>
  </si>
  <si>
    <t>clonotype1678_consensus_2;clonotype1678_consensus_1</t>
  </si>
  <si>
    <t>CAVASYSGAGSYQLTF</t>
  </si>
  <si>
    <t>TGTGCAGTAGCTTCATACTCTGGGGCTGGGAGTTACCAACTCACTTTC</t>
  </si>
  <si>
    <t>CASSQREGTEAFF</t>
  </si>
  <si>
    <t>TGTGCCAGCAGCCAGAGGGAGGGAACTGAAGCTTTCTTT</t>
  </si>
  <si>
    <t>clonotype1718_consensus_2;clonotype1718_consensus_1</t>
  </si>
  <si>
    <t>CAGPGYSGAGSYQLTF</t>
  </si>
  <si>
    <t>TGTGCAGGGCCGGGGTACTCTGGGGCTGGGAGTTACCAACTCACTTTC</t>
  </si>
  <si>
    <t>CASTWGENTGELFF</t>
  </si>
  <si>
    <t>TGTGCCAGTACATGGGGGGAGAACACCGGGGAGCTGTTTTTT</t>
  </si>
  <si>
    <t>clonotype537_consensus_2;clonotype537_consensus_1</t>
  </si>
  <si>
    <t>CAGGAGSYQLTF</t>
  </si>
  <si>
    <t>TGTGCAGGTGGGGCTGGGAGTTACCAACTCACTTTC</t>
  </si>
  <si>
    <t>CASSLAVTNTGELFF</t>
  </si>
  <si>
    <t>TGTGCCAGCAGTTTAGCGGTTACGAACACCGGGGAGCTGTTTTTT</t>
  </si>
  <si>
    <t>CAGRYSGAGSYQLTF</t>
  </si>
  <si>
    <t>TGTGCAGGGCGATACTCTGGGGCTGGGAGTTACCAACTCACTTTC</t>
  </si>
  <si>
    <t>CASSLSKNIQYF</t>
  </si>
  <si>
    <t>TGTGCCAGCAGCTTATCCAAAAACATTCAGTACTTC</t>
  </si>
  <si>
    <t>CAVKLYSGAGSYQLTF</t>
  </si>
  <si>
    <t>TGTGCAGTTAAGCTATACTCTGGGGCTGGGAGTTACCAACTCACTTTC</t>
  </si>
  <si>
    <t>CASSLAASGRYGANVLTF</t>
  </si>
  <si>
    <t>TGTGCCAGCAGCTTAGCGGCTAGCGGGAGGTATGGGGCCAACGTCCTGACTTTC</t>
  </si>
  <si>
    <t>clonotype1829_consensus_2;clonotype1829_consensus_1</t>
  </si>
  <si>
    <t>CAGYSYARDDKIIF</t>
  </si>
  <si>
    <t>TGTGCAGGGTATTCGTATGCGAGAGATGACAAGATCATCTTT</t>
  </si>
  <si>
    <t>CASSTQPGRNEQFF</t>
  </si>
  <si>
    <t>TGTGCCAGCAGCACTCAACCGGGGAGGAATGAGCAGTTCTTC</t>
  </si>
  <si>
    <t>clonotype1936_consensus_2;clonotype1936_consensus_1</t>
  </si>
  <si>
    <t>CAIGAGATNKLIF</t>
  </si>
  <si>
    <t>TGTGCCATTGGGGCGGGTGCTACAAACAAGCTCATCTTT</t>
  </si>
  <si>
    <t>CASSAHSSGNTIYF</t>
  </si>
  <si>
    <t>TGTGCCAGCAGTGCCCACAGCTCTGGAAACACCATATATTTT</t>
  </si>
  <si>
    <t>clonotype3187_consensus_1;clonotype3187_consensus_2</t>
  </si>
  <si>
    <t>CAGPGGATNKLIF</t>
  </si>
  <si>
    <t>TGTGCAGGCCCCGGTGGTGCTACAAACAAGCTCATCTTT</t>
  </si>
  <si>
    <t>CASSFGSLNNQPQHF</t>
  </si>
  <si>
    <t>TGTGCCAGCAGTTTCGGCAGCCTTAACAATCAGCCCCAGCATTTT</t>
  </si>
  <si>
    <t>clonotype2806_consensus_1;clonotype2806_consensus_2</t>
  </si>
  <si>
    <t>CAGRETGANNLFF</t>
  </si>
  <si>
    <t>TGTGCAGGGCGGGAAACTGGGGCAAACAACCTCTTCTTT</t>
  </si>
  <si>
    <t>CASSQDLRSSLYNEQFF</t>
  </si>
  <si>
    <t>TGTGCCAGCAGCCAAGATTTAAGGTCTTCCCTTTACAATGAGCAGTTCTTC</t>
  </si>
  <si>
    <t>TGTGCAGTTCAAACTGGGGCAAACAACCTCTTCTTT</t>
  </si>
  <si>
    <t>CASSQVYRNSPLHF</t>
  </si>
  <si>
    <t>TGTGCCAGCAGCCAAGTTTACAGAAATTCACCCCTCCATTTT</t>
  </si>
  <si>
    <t>clonotype2077_consensus_2;clonotype2077_consensus_1</t>
  </si>
  <si>
    <t>TGTGCCAGCAGCCAAGTTTACAGAAATTCACCCCTCCACTTT</t>
  </si>
  <si>
    <t>clonotype435_consensus_2;clonotype435_consensus_1;clonotype435_consensus_3</t>
  </si>
  <si>
    <t>CAGSSNTGKLIF;CIVRANSGGSQGNLIF</t>
  </si>
  <si>
    <t>TGTGCGGGCTCTAGCAACACAGGCAAACTAATCTTT;TGCATCGTCAGAGCCAATTCTGGAGGAAGCCAAGGAAATCTCATCTTT</t>
  </si>
  <si>
    <t>CSARGGQGTYEQYF</t>
  </si>
  <si>
    <t>TGCAGTGCTAGAGGCGGTCAGGGCACCTACGAGCAGTACTTC</t>
  </si>
  <si>
    <t>CAAVNAGNNRKLIW</t>
  </si>
  <si>
    <t>TGTGCAGCAGTTAATGCTGGCAACAACCGTAAGCTGATTTGG</t>
  </si>
  <si>
    <t>CASSYIRGPNQPQHF</t>
  </si>
  <si>
    <t>TGTGCCAGCAGTTACATAAGGGGCCCTAATCAGCCCCAGCATTTT</t>
  </si>
  <si>
    <t>CAPGTYKYIF</t>
  </si>
  <si>
    <t>TGTGCCCCAGGAACCTACAAATACATCTTT</t>
  </si>
  <si>
    <t>CASSPRGSGNNEQFF</t>
  </si>
  <si>
    <t>TGTGCCAGCAGCCCCCGCGGTAGCGGGAACAATGAGCAGTTCTTC</t>
  </si>
  <si>
    <t>CAGRRATSGTYKYIF</t>
  </si>
  <si>
    <t>TGTGCAGGGCGTCGGGCTACCTCAGGAACCTACAAATACATCTTT</t>
  </si>
  <si>
    <t>CASSVDTNYGYTF</t>
  </si>
  <si>
    <t>TGTGCCAGCAGCGTAGACACTAACTATGGCTACACCTTC</t>
  </si>
  <si>
    <t>clonotype1142_consensus_1;clonotype1142_consensus_2</t>
  </si>
  <si>
    <t>CGSYSGYALNF</t>
  </si>
  <si>
    <t>TGTGGATCGTATTCCGGGTATGCACTCAACTTC</t>
  </si>
  <si>
    <t>CASSLDPGTEAFF</t>
  </si>
  <si>
    <t>TGTGCTAGCAGCTTAGACCCAGGCACTGAAGCTTTCTTT</t>
  </si>
  <si>
    <t>clonotype1158_consensus_2;clonotype1158_consensus_1</t>
  </si>
  <si>
    <t>CAGRDSNSGYALNF</t>
  </si>
  <si>
    <t>TGTGCAGGGAGGGACTCAAATTCCGGGTATGCACTCAACTTC</t>
  </si>
  <si>
    <t>CASSIGAGGHYEQYF</t>
  </si>
  <si>
    <t>TGTGCCAGTAGTATAGGGGCCGGAGGCCACTACGAGCAGTACTTC</t>
  </si>
  <si>
    <t>clonotype895_consensus_1;clonotype895_consensus_2</t>
  </si>
  <si>
    <t>CAAISNSGYALNF</t>
  </si>
  <si>
    <t>TGTGCAGCTATCTCAAATTCCGGGTATGCACTCAACTTC</t>
  </si>
  <si>
    <t>CASSPPTSGSYNEQFF</t>
  </si>
  <si>
    <t>TGCGCCAGCAGCCCCCCAACTAGCGGGTCCTACAATGAGCAGTTCTTC</t>
  </si>
  <si>
    <t>CAGPGGSQGNLIF</t>
  </si>
  <si>
    <t>TGTGCAGGCCCTGGAGGAAGCCAAGGAAATCTCATCTTT</t>
  </si>
  <si>
    <t>CAISDRVRTEAFF</t>
  </si>
  <si>
    <t>TGTGCCATCAGTGATAGGGTGCGCACTGAAGCTTTCTTT</t>
  </si>
  <si>
    <t>CAGHGGSQGNLIF</t>
  </si>
  <si>
    <t>TGTGCAGGGCATGGAGGAAGCCAAGGAAATCTCATCTTT</t>
  </si>
  <si>
    <t>CASKEGLWTGELFF</t>
  </si>
  <si>
    <t>TGTGCCAGCAAAGAGGGGCTGTGGACCGGGGAGCTGTTTTTT</t>
  </si>
  <si>
    <t>clonotype2316_consensus_2;clonotype2316_consensus_1</t>
  </si>
  <si>
    <t>CAGRNNNNDMRF</t>
  </si>
  <si>
    <t>TGTGCAGGGCGTAACAATAACAATGACATGCGCTTT</t>
  </si>
  <si>
    <t>CASRAGGSNQPQHF</t>
  </si>
  <si>
    <t>TGTGCCAGCAGGGCAGGGGGAAGCAATCAGCCCCAGCATTTT</t>
  </si>
  <si>
    <t>clonotype1394_consensus_2;clonotype1394_consensus_3;clonotype1394_consensus_1</t>
  </si>
  <si>
    <t>CAGMGRF;CGTDAGNARLMF</t>
  </si>
  <si>
    <t>TGTGCAGGGATGGGGCGCTTT;TGCGGCACAGATGCTGGCAATGCCAGACTCATGTTT</t>
  </si>
  <si>
    <t>TRAV25;TRAV30</t>
  </si>
  <si>
    <t>TRAJ43;TRAJ31</t>
  </si>
  <si>
    <t>CASSANQATEQFF</t>
  </si>
  <si>
    <t>TGTGCCAGCAGTGCAAATCAGGCGACGGAGCAGTTCTTC</t>
  </si>
  <si>
    <t>clonotype1974_consensus_2;clonotype1974_consensus_1</t>
  </si>
  <si>
    <t>CAAYNNNDMRF</t>
  </si>
  <si>
    <t>TGTGCAGCGTACAATAACAATGACATGCGCTTT</t>
  </si>
  <si>
    <t>CASSAPRVTFYEQYF</t>
  </si>
  <si>
    <t>TGTGCCAGCAGTGCACCCAGGGTAACCTTCTACGAGCAGTACTTC</t>
  </si>
  <si>
    <t>clonotype3046_consensus_2;clonotype3046_consensus_1</t>
  </si>
  <si>
    <t>CAGRNNDMRF</t>
  </si>
  <si>
    <t>TGTGCAGGGCGAAACAATGACATGCGCTTT</t>
  </si>
  <si>
    <t>CASSSLRDTEAFF</t>
  </si>
  <si>
    <t>TGTGCCAGCAGTTCATTGAGGGACACTGAAGCTTTCTTT</t>
  </si>
  <si>
    <t>CAGAGGGADGLTF</t>
  </si>
  <si>
    <t>TGTGCAGGGGCTGGAGGAGGTGCTGACGGACTCACCTTT</t>
  </si>
  <si>
    <t>CASSSATGTSYEQYF</t>
  </si>
  <si>
    <t>TGTGCCAGCAGTTCGGCTACAGGGACTTCTTACGAGCAGTACTTC</t>
  </si>
  <si>
    <t>clonotype884_consensus_1;clonotype884_consensus_2</t>
  </si>
  <si>
    <t>CALKSSGDKLTF</t>
  </si>
  <si>
    <t>TGTGCGCTGAAAAGCAGCGGAGACAAGCTGACTTTT</t>
  </si>
  <si>
    <t>CASSFETSDGTGHYQPQHF</t>
  </si>
  <si>
    <t>TGTGCCAGCAGTTTCGAAACATCGGACGGGACAGGGCATTATCAGCCCCAGCATTTT</t>
  </si>
  <si>
    <t>clonotype3171_consensus_2;clonotype3171_consensus_1</t>
  </si>
  <si>
    <t>CAGSSTYGNKLVF</t>
  </si>
  <si>
    <t>TGTGCAGGGAGTAGCACATATGGAAACAAACTGGTCTTT</t>
  </si>
  <si>
    <t>CASSSGTGGDTQYF</t>
  </si>
  <si>
    <t>TGTGCCAGCAGTTCCGGGACAGGGGGGGATACGCAGTATTTT</t>
  </si>
  <si>
    <t>clonotype1035_consensus_2;clonotype1035_consensus_3;clonotype1035_consensus_1</t>
  </si>
  <si>
    <t>CAGTNTGNQFYF;CAVSEKGGSEKLVF</t>
  </si>
  <si>
    <t>TGTGCAGGGACGAACACCGGTAACCAGTTCTATTTT;TGTGCTGTGAGTGAAAAGGGCGGATCTGAAAAGCTGGTCTTT</t>
  </si>
  <si>
    <t>TRAJ49;TRAJ57</t>
  </si>
  <si>
    <t>CASSAGGGGRETQYF</t>
  </si>
  <si>
    <t>TGTGCCAGCAGCGCCGGAGGGGGGGGAAGAGAGACCCAGTACTTC</t>
  </si>
  <si>
    <t>clonotype1101_consensus_1;clonotype1101_consensus_2</t>
  </si>
  <si>
    <t>CAGGGGNQFYF</t>
  </si>
  <si>
    <t>TGTGCAGGAGGGGGCGGTAACCAGTTCTATTTT</t>
  </si>
  <si>
    <t>CASKGRLNHGYTF</t>
  </si>
  <si>
    <t>TGTGCCAGCAAGGGTAGGCTTAACCATGGCTACACCTTC</t>
  </si>
  <si>
    <t>clonotype2094_consensus_1;clonotype2094_consensus_2</t>
  </si>
  <si>
    <t>CAGPGGTGRRALTF</t>
  </si>
  <si>
    <t>TGTGCAGGGCCGGGGGGCACGGGCAGGAGAGCACTTACTTTT</t>
  </si>
  <si>
    <t>CASGGQGNQPQHF</t>
  </si>
  <si>
    <t>TGTGCCAGCGGGGGACAGGGGAATCAGCCCCAGCATTTT</t>
  </si>
  <si>
    <t>clonotype1580_consensus_2;clonotype1580_consensus_1</t>
  </si>
  <si>
    <t>CAGLTSYGKLTF</t>
  </si>
  <si>
    <t>TGTGCGGGTCTTACAAGCTATGGAAAGCTGACATTT</t>
  </si>
  <si>
    <t>CASSYSGVSNQPQHF</t>
  </si>
  <si>
    <t>TGTGCCAGCAGTTACTCAGGAGTTAGCAATCAGCCCCAGCATTTT</t>
  </si>
  <si>
    <t>clonotype2217_consensus_1;clonotype2217_consensus_2</t>
  </si>
  <si>
    <t>CARFIQGAQKLVF</t>
  </si>
  <si>
    <t>TGTGCCCGTTTTATTCAGGGAGCCCAGAAGCTGGTATTT</t>
  </si>
  <si>
    <t>CASTGAAGANVLTF</t>
  </si>
  <si>
    <t>TGTGCCAGTACAGGGGCAGCTGGGGCCAACGTCCTGACTTTC</t>
  </si>
  <si>
    <t>CAGPGGAQKLVF</t>
  </si>
  <si>
    <t>TGTGCAGGGCCGGGGGGAGCCCAGAAGCTGGTATTT</t>
  </si>
  <si>
    <t>CASSHMDVGLAVYNEQFF</t>
  </si>
  <si>
    <t>TGCGCCAGCAGCCATATGGACGTGGGACTAGCGGTTTACAATGAGCAGTTCTTC</t>
  </si>
  <si>
    <t>CAGAGANSKLTF</t>
  </si>
  <si>
    <t>TGTGCAGGGGCTGGAGCCAATAGTAAGCTGACATTT</t>
  </si>
  <si>
    <t>CASSQVAGATYNSPLHF</t>
  </si>
  <si>
    <t>TGTGCCAGCAGCCAGGTAGCAGGAGCCACCTATAATTCACCCCTCCACTTT</t>
  </si>
  <si>
    <t>clonotype245_consensus_3;clonotype245_consensus_2;clonotype245_consensus_1</t>
  </si>
  <si>
    <t>CYPRTGGSYIPTF;CAERDSGGYQKVTF</t>
  </si>
  <si>
    <t>TGTTACCCAAGGACAGGAGGAAGCTACATACCTACATTT;TGTGCAGAGCGGGATTCTGGGGGTTACCAGAAAGTTACCTTT</t>
  </si>
  <si>
    <t>CSAALLRGNTEAFF</t>
  </si>
  <si>
    <t>TGCAGTGCTGCCCTCCTGAGGGGGAACACTGAAGCTTTCTTT</t>
  </si>
  <si>
    <t>clonotype1656_consensus_1;clonotype1656_consensus_2;clonotype1656_consensus_3</t>
  </si>
  <si>
    <t>CAGRGTGGFKTIF;CVVILVTGGGNKLTF</t>
  </si>
  <si>
    <t>TGTGCAGGGAGGGGGACTGGAGGCTTCAAAACTATCTTT;TGTGTTGTGATTCTTGTCACGGGAGGAGGAAACAAACTCACCTTT</t>
  </si>
  <si>
    <t>TRAV25;TRAV8-2</t>
  </si>
  <si>
    <t>TRAJ9;TRAJ10</t>
  </si>
  <si>
    <t>CASSFYQRASTDTQYF</t>
  </si>
  <si>
    <t>TGTGCCAGCAGCTTTTACCAGCGGGCCAGCACAGATACGCAGTATTTT</t>
  </si>
  <si>
    <t>clonotype1467_consensus_1;clonotype1467_consensus_2</t>
  </si>
  <si>
    <t>CIVRPLPGGGNKLTF</t>
  </si>
  <si>
    <t>TGCATCGTCAGACCATTACCGGGAGGAGGAAACAAACTCACCTTT</t>
  </si>
  <si>
    <t>CASSPLAGGWLKETQYF</t>
  </si>
  <si>
    <t>TGTGCCAGCAGTCCCCTAGCGGGAGGATGGTTAAAGGAGACCCAGTACTTC</t>
  </si>
  <si>
    <t>clonotype2430_consensus_2;clonotype2430_consensus_1</t>
  </si>
  <si>
    <t>CIVRGGNKLTF</t>
  </si>
  <si>
    <t>TGCATCGTCAGGGGGGGAAACAAACTCACCTTT</t>
  </si>
  <si>
    <t>clonotype1333_consensus_1;clonotype1333_consensus_2</t>
  </si>
  <si>
    <t>CIVRVPWMDSSYKLIF</t>
  </si>
  <si>
    <t>TGCATCGTCAGAGTCCCCTGGATGGATAGCAGCTATAAATTGATCTTC</t>
  </si>
  <si>
    <t>CASSQYRASGRVRETQYF</t>
  </si>
  <si>
    <t>TGTGCCAGCAGCCAATATCGGGCTAGCGGGAGGGTCAGAGAGACCCAGTACTTC</t>
  </si>
  <si>
    <t>clonotype2797_consensus_1;clonotype2797_consensus_2</t>
  </si>
  <si>
    <t>CIVMGSSYKLIF</t>
  </si>
  <si>
    <t>TGCATCGTCATGGGGAGCAGCTATAAATTGATCTTC</t>
  </si>
  <si>
    <t>CASSQVMSGRTEAFF</t>
  </si>
  <si>
    <t>TGCGCCAGCAGCCAAGTAATGAGTGGGCGGACTGAAGCTTTCTTT</t>
  </si>
  <si>
    <t>clonotype1155_consensus_2;clonotype1155_consensus_1</t>
  </si>
  <si>
    <t>CIVRVDSGGYQKVTF</t>
  </si>
  <si>
    <t>TGCATCGTCAGAGTCGATTCTGGGGGTTACCAGAAAGTTACCTTT</t>
  </si>
  <si>
    <t>CASSLVGGTGPGNTIYF</t>
  </si>
  <si>
    <t>TGCGCCAGCAGCTTGGTTGGGGGGACTGGCCCTGGAAACACCATATATTTT</t>
  </si>
  <si>
    <t>clonotype1930_consensus_1;clonotype1930_consensus_2</t>
  </si>
  <si>
    <t>CIVRVASAGGYQKVTF</t>
  </si>
  <si>
    <t>TGCATCGTCAGAGTCGCGTCGGCGGGGGGTTACCAGAAAGTTACCTTT</t>
  </si>
  <si>
    <t>CASSPATSGILNEQFF</t>
  </si>
  <si>
    <t>TGTGCCAGCAGCCCCGCTACTAGCGGGATTCTCAATGAGCAGTTCTTC</t>
  </si>
  <si>
    <t>CIVVSGGYQKVTF</t>
  </si>
  <si>
    <t>TGCATCGTCGTCTCTGGGGGTTACCAGAAAGTTACCTTT</t>
  </si>
  <si>
    <t>CASSDRASYEQYF</t>
  </si>
  <si>
    <t>TGTGCCAGCTCCGACAGGGCCTCCTACGAGCAGTACTTC</t>
  </si>
  <si>
    <t>CIVRVWAGTALIF</t>
  </si>
  <si>
    <t>TGCATCGTCAGAGTCTGGGCAGGAACTGCTCTGATCTTT</t>
  </si>
  <si>
    <t>CSAKEGGQSNEQFF</t>
  </si>
  <si>
    <t>TGCAGTGCCAAAGAGGGCGGACAATCCAATGAGCAGTTCTTC</t>
  </si>
  <si>
    <t>clonotype1602_consensus_2;clonotype1602_consensus_1</t>
  </si>
  <si>
    <t>CIVRDQAGTALIF</t>
  </si>
  <si>
    <t>TGCATCGTCAGAGACCAGGCAGGAACTGCTCTGATCTTT</t>
  </si>
  <si>
    <t>CASSTWDNGVREQYF</t>
  </si>
  <si>
    <t>TGTGCCAGCAGTACCTGGGACAATGGGGTGCGCGAGCAGTACTTC</t>
  </si>
  <si>
    <t>clonotype1066_consensus_1;clonotype1066_consensus_2</t>
  </si>
  <si>
    <t>CIVRVAGQAGTALIF</t>
  </si>
  <si>
    <t>TGCATCGTCAGAGTCGCGGGCCAGGCAGGAACTGCTCTGATCTTT</t>
  </si>
  <si>
    <t>CSPNSQGGYGYTF</t>
  </si>
  <si>
    <t>TGCAGTCCAAACTCACAGGGAGGATATGGCTACACCTTC</t>
  </si>
  <si>
    <t>clonotype1893_consensus_2;clonotype1893_consensus_1</t>
  </si>
  <si>
    <t>CIVRFTSHFFKAAGNKLTF</t>
  </si>
  <si>
    <t>TGCATCGTCAGATTCACTTCCCACTTTTTCAAAGCTGCAGGCAACAAGCTAACTTTT</t>
  </si>
  <si>
    <t>CASSRSGQGLNSGANVLTF</t>
  </si>
  <si>
    <t>TGTGCCAGCAGTAGGTCGGGACAGGGGCTTAACTCTGGGGCCAACGTCCTGACTTTC</t>
  </si>
  <si>
    <t>CIVRVGDYKLSF</t>
  </si>
  <si>
    <t>TGCATCGTCAGAGTCGGCGACTACAAGCTCAGCTTT</t>
  </si>
  <si>
    <t>CAISGSPGTGAPVWGYTF</t>
  </si>
  <si>
    <t>TGTGCCATCAGTGGGAGCCCCGGGACGGGGGCCCCCGTGTGGGGCTACACCTTC</t>
  </si>
  <si>
    <t>clonotype583_consensus_1;clonotype583_consensus_2</t>
  </si>
  <si>
    <t>CIVRGQPLNDYKLSF</t>
  </si>
  <si>
    <t>TGCATCGTCAGAGGACAGCCCCTTAACGACTACAAGCTCAGCTTT</t>
  </si>
  <si>
    <t>CASSHRLLGQGRIGYEQYF</t>
  </si>
  <si>
    <t>TGTGCCAGCAGTCACCGCCTCTTAGGACAGGGTCGCATTGGCTACGAGCAGTACTTC</t>
  </si>
  <si>
    <t>clonotype2935_consensus_1</t>
  </si>
  <si>
    <t>CIVRLPLGYKLSF</t>
  </si>
  <si>
    <t>TGCATCGTCAGACTCCCCCTGGGCTACAAGCTCAGCTTT</t>
  </si>
  <si>
    <t>clonotype1016_consensus_1;clonotype1016_consensus_2</t>
  </si>
  <si>
    <t>CIVRDDYKLSF</t>
  </si>
  <si>
    <t>TGCATCGTCAGAGACGACTACAAGCTCAGCTTT</t>
  </si>
  <si>
    <t>CASTQRSSGGLGGELFF</t>
  </si>
  <si>
    <t>TGTGCCAGCACCCAGCGATCAAGCGGGGGGCTCGGTGGGGAGCTGTTTTTT</t>
  </si>
  <si>
    <t>clonotype2097_consensus_1;clonotype2097_consensus_2</t>
  </si>
  <si>
    <t>CIVRLPNFNKFYF</t>
  </si>
  <si>
    <t>TGCATCGTCAGGCTCCCAAACTTCAACAAATTTTACTTT</t>
  </si>
  <si>
    <t>CASSGGWHEQFF</t>
  </si>
  <si>
    <t>TGTGCCAGCAGCGGCGGGTGGCATGAGCAGTTCTTC</t>
  </si>
  <si>
    <t>CIVRGRSYNFNKFYF</t>
  </si>
  <si>
    <t>TGCATCGTCAGAGGACGTAGTTACAACTTCAACAAATTTTACTTT</t>
  </si>
  <si>
    <t>CASSPRDRGGFTEAFF</t>
  </si>
  <si>
    <t>TGTGCCAGCAGTCCTAGGGACAGGGGGGGATTCACTGAAGCTTTCTTT</t>
  </si>
  <si>
    <t>CIVRALNFNKFYF</t>
  </si>
  <si>
    <t>TGCATCGTCAGAGCCTTAAACTTCAACAAATTTTACTTT</t>
  </si>
  <si>
    <t>CAAGGGQGKIYEQYF</t>
  </si>
  <si>
    <t>TGTGCCGCCGGAGGAGGACAGGGGAAAATCTACGAGCAGTACTTC</t>
  </si>
  <si>
    <t>clonotype2239_consensus_1;clonotype2239_consensus_2</t>
  </si>
  <si>
    <t>CIVRISGSARQLTF</t>
  </si>
  <si>
    <t>TGCATCGTCAGAATCTCTGGTTCTGCAAGGCAACTGACCTTT</t>
  </si>
  <si>
    <t>CASSLQGLRDEQYF</t>
  </si>
  <si>
    <t>TGCGCCAGCAGCTTGCAGGGGTTAAGGGACGAGCAGTACTTC</t>
  </si>
  <si>
    <t>CIVRGISSGSARQLTF</t>
  </si>
  <si>
    <t>TGCATCGTCAGGGGCATTTCTTCTGGTTCTGCAAGGCAACTGACCTTT</t>
  </si>
  <si>
    <t>CSAWSQNTGELFF</t>
  </si>
  <si>
    <t>TGCAGTGCCTGGAGTCAGAACACCGGGGAGCTGTTTTTT</t>
  </si>
  <si>
    <t>clonotype1504_consensus_2;clonotype1504_consensus_1</t>
  </si>
  <si>
    <t>CIVRVATSGSARQLTF</t>
  </si>
  <si>
    <t>TGCATCGTCAGAGTCGCTACCTCTGGTTCTGCAAGGCAACTGACCTTT</t>
  </si>
  <si>
    <t>CASSLQGEGQPQHF</t>
  </si>
  <si>
    <t>TGCGCCAGCAGTTTACAGGGGGAAGGTCAGCCCCAGCATTTT</t>
  </si>
  <si>
    <t>clonotype656_consensus_1;clonotype656_consensus_2</t>
  </si>
  <si>
    <t>CIVYFYNQGGKLIF</t>
  </si>
  <si>
    <t>TGCATCGTCTACTTTTATAACCAGGGAGGAAAGCTTATCTTC</t>
  </si>
  <si>
    <t>CSAPHGNLNTGELFF</t>
  </si>
  <si>
    <t>TGCAGTGCTCCTCACGGGAATCTGAACACCGGGGAGCTGTTTTTT</t>
  </si>
  <si>
    <t>clonotype2470_consensus_1;clonotype2470_consensus_2</t>
  </si>
  <si>
    <t>CIVRVLYNQGGKLIF</t>
  </si>
  <si>
    <t>TGCATCGTCAGAGTCCTTTATAACCAGGGAGGAAAGCTTATCTTC</t>
  </si>
  <si>
    <t>CSVLFRDYSPQETQYF</t>
  </si>
  <si>
    <t>TGCAGCGTCCTATTCCGGGACTACTCCCCCCAGGAGACCCAGTACTTC</t>
  </si>
  <si>
    <t>clonotype2494_consensus_2;clonotype2494_consensus_1</t>
  </si>
  <si>
    <t>CIVRVGGANQGGKLIF</t>
  </si>
  <si>
    <t>TGCATCGTCAGAGTCGGAGGAGCGAACCAGGGAGGAAAGCTTATCTTC</t>
  </si>
  <si>
    <t>CSALTGTDQAFF</t>
  </si>
  <si>
    <t>TGCAGTGCTCTCACCGGGACAGACCAAGCTTTCTTT</t>
  </si>
  <si>
    <t>clonotype666_consensus_1;clonotype666_consensus_2</t>
  </si>
  <si>
    <t>CIVRVAYNQGGKLIF</t>
  </si>
  <si>
    <t>TGCATCGTCAGAGTCGCTTATAACCAGGGAGGAAAGCTTATCTTC</t>
  </si>
  <si>
    <t>CASSPSDTQYF</t>
  </si>
  <si>
    <t>TGTGCCAGCAGCCCGAGCGATACGCAGTATTTT</t>
  </si>
  <si>
    <t>clonotype504_consensus_2;clonotype504_consensus_1</t>
  </si>
  <si>
    <t>CIVRVAGGNQGGKLIF</t>
  </si>
  <si>
    <t>TGCATCGTCAGAGTCGCGGGGGGGAACCAGGGAGGAAAGCTTATCTTC</t>
  </si>
  <si>
    <t>CSANLAGGVSEQFF</t>
  </si>
  <si>
    <t>TGCAGTGCTAACCTAGCGGGAGGGGTGAGTGAGCAGTTCTTC</t>
  </si>
  <si>
    <t>CIVRLLDNYGQNFVF</t>
  </si>
  <si>
    <t>TGCATCGTCAGACTCCTCGATAACTATGGTCAGAATTTTGTCTTT</t>
  </si>
  <si>
    <t>CASRTSGTDTQYF</t>
  </si>
  <si>
    <t>TGTGCCAGCAGGACTAGCGGCACAGATACGCAGTATTTT</t>
  </si>
  <si>
    <t>clonotype279_consensus_2;clonotype279_consensus_1</t>
  </si>
  <si>
    <t>CIVNSYGQNFVF</t>
  </si>
  <si>
    <t>TGCATCGTCAACTCCTATGGTCAGAATTTTGTCTTT</t>
  </si>
  <si>
    <t>CASSPQGGVTTYEQYF</t>
  </si>
  <si>
    <t>TGCGCCAGCAGCCCCCAAGGCGGGGTTACCACCTACGAGCAGTACTTC</t>
  </si>
  <si>
    <t>clonotype2462_consensus_2;clonotype2462_consensus_1;clonotype2462_consensus_4;clonotype2462_consensus_5;clonotype2462_consensus_3</t>
  </si>
  <si>
    <t>CIVRGFYGQNFVF;CAGQPWYNNNDMRF;CALSEQNTDKLIF</t>
  </si>
  <si>
    <t>TGCATCGTCAGAGGATTCTATGGTCAGAATTTTGTCTTT;TGTGCTGGCCAACCTTGGTACAATAACAATGACATGCGCTTT;TGTGCTCTGAGTGAACAAAACACCGACAAGCTCATCTTT</t>
  </si>
  <si>
    <t>TRAV26-1;TRAV35;TRAV9-2</t>
  </si>
  <si>
    <t>TRAJ26;TRAJ43;TRAJ34</t>
  </si>
  <si>
    <t>CSARRGQNSGANVLTF;CASSLVGSNQPQHF</t>
  </si>
  <si>
    <t>TGCAGTGCTAGAAGGGGACAGAACTCTGGGGCCAACGTCCTGACTTTC;TGTGCCAGCAGCTTGGTAGGGTCCAATCAGCCCCAGCATTTT</t>
  </si>
  <si>
    <t>TRBV20-1;TRBV5-6</t>
  </si>
  <si>
    <t>CIVRVTYNTNAGKSTF</t>
  </si>
  <si>
    <t>TGCATCGTCAGAGTCACTTATAACACCAATGCAGGCAAATCAACCTTT</t>
  </si>
  <si>
    <t>CASSPRDRGVTEAFF</t>
  </si>
  <si>
    <t>TGTGCCAGTAGTCCCCGGGACAGGGGCGTCACTGAAGCTTTCTTT</t>
  </si>
  <si>
    <t>clonotype1122_consensus_1;clonotype1122_consensus_2</t>
  </si>
  <si>
    <t>CIVLNTNAGKSTF</t>
  </si>
  <si>
    <t>TGCATCGTCCTTAACACCAATGCAGGCAAATCAACCTTT</t>
  </si>
  <si>
    <t>CASSLNSGHNEQFF</t>
  </si>
  <si>
    <t>TGTGCCAGCAGCTTAAACTCGGGCCACAATGAGCAGTTCTTC</t>
  </si>
  <si>
    <t>clonotype492_consensus_2;clonotype492_consensus_1</t>
  </si>
  <si>
    <t>CIVGTNAGKSTF</t>
  </si>
  <si>
    <t>TGCATCGTCGGTACCAATGCAGGCAAATCAACCTTT</t>
  </si>
  <si>
    <t>CASSPQGGRAETQYF</t>
  </si>
  <si>
    <t>TGTGCCAGCAGCCCACAGGGAGGACGAGCGGAGACCCAGTACTTC</t>
  </si>
  <si>
    <t>clonotype1073_consensus_3;clonotype1073_consensus_1;clonotype1073_consensus_2</t>
  </si>
  <si>
    <t>CIVRAPGAGSYQLTF;CAVSDLRGYQKVTF</t>
  </si>
  <si>
    <t>TGCATCGTCAGAGCGCCTGGGGCTGGGAGTTACCAACTCACTTTC;TGTGCTGTGAGTGATTTGAGGGGTTACCAGAAAGTTACCTTT</t>
  </si>
  <si>
    <t>TRAV26-1;TRAV8-4</t>
  </si>
  <si>
    <t>CASLLAGGAYEQYF</t>
  </si>
  <si>
    <t>TGTGCCAGCCTGTTGGCAGGGGGCGCCTACGAGCAGTACTTC</t>
  </si>
  <si>
    <t>clonotype2627_consensus_1</t>
  </si>
  <si>
    <t>CIVRAPYSGAGSYQLTF</t>
  </si>
  <si>
    <t>TGCATCGTCAGAGCCCCATACTCTGGGGCTGGGAGTTACCAACTCACTTTC</t>
  </si>
  <si>
    <t>clonotype2918_consensus_2;clonotype2918_consensus_1</t>
  </si>
  <si>
    <t>CIVRPHGAGSYQLTF</t>
  </si>
  <si>
    <t>TGCATCGTCAGACCGCATGGGGCTGGGAGTTACCAACTCACTTTC</t>
  </si>
  <si>
    <t>CASSRTGSRDQPQHF</t>
  </si>
  <si>
    <t>TGTGCCAGCAGCCGAACAGGGAGTCGGGATCAGCCCCAGCATTTT</t>
  </si>
  <si>
    <t>clonotype1843_consensus_1;clonotype1843_consensus_2</t>
  </si>
  <si>
    <t>CIVRVKAGNTPLVF</t>
  </si>
  <si>
    <t>TGCATCGTCAGAGTCAAGGCAGGAAACACACCTCTTGTCTTT</t>
  </si>
  <si>
    <t>CSARRTGGTDTQYF</t>
  </si>
  <si>
    <t>TGCAGTGCTAGAAGGACAGGGGGCACAGATACGCAGTATTTT</t>
  </si>
  <si>
    <t>clonotype845_consensus_1;clonotype845_consensus_2</t>
  </si>
  <si>
    <t>CIVRAAGNTPLVF</t>
  </si>
  <si>
    <t>TGCATCGTCAGAGCCGCAGGAAACACACCTCTTGTCTTT</t>
  </si>
  <si>
    <t>CSATGQGSYEQYF</t>
  </si>
  <si>
    <t>TGCAGCGCCACGGGACAGGGGTCCTACGAGCAGTACTTC</t>
  </si>
  <si>
    <t>clonotype690_consensus_1;clonotype690_consensus_2</t>
  </si>
  <si>
    <t>CIVSPLYSSASKIIF</t>
  </si>
  <si>
    <t>TGCATCGTCAGCCCGCTGTACAGCAGTGCTTCCAAGATAATCTTT</t>
  </si>
  <si>
    <t>CASRGETGDKLFF</t>
  </si>
  <si>
    <t>TGCGCCAGCAGAGGGGAAACAGGGGATAAACTGTTTTTT</t>
  </si>
  <si>
    <t>CIVRVAGGNRDDKIIF</t>
  </si>
  <si>
    <t>TGCATCGTCAGAGTCGCGGGCGGGAACAGAGATGACAAGATCATCTTT</t>
  </si>
  <si>
    <t>CASSEIKGHEQYF</t>
  </si>
  <si>
    <t>TGTGCCAGCAGTGAAATTAAGGGGCACGAGCAGTACTTC</t>
  </si>
  <si>
    <t>clonotype1038_consensus_2;clonotype1038_consensus_1;clonotype1038_consensus_3</t>
  </si>
  <si>
    <t>CIRRDDKIIF;CAVVAGNQFYF</t>
  </si>
  <si>
    <t>TGCATCAGGAGAGATGACAAGATCATCTTT;TGTGCTGTGGTTGCCGGTAACCAGTTCTATTTT</t>
  </si>
  <si>
    <t>TRAJ30;TRAJ49</t>
  </si>
  <si>
    <t>CASSQARPGARGETQYF</t>
  </si>
  <si>
    <t>TGCGCCAGCAGCCAAGCGAGACCGGGGGCCCGGGGAGAGACCCAGTACTTC</t>
  </si>
  <si>
    <t>CIVRPRDDKIIF</t>
  </si>
  <si>
    <t>TGCATCGTCAGACCCAGAGATGACAAGATCATCTTT</t>
  </si>
  <si>
    <t>CRTREGNTEAFF</t>
  </si>
  <si>
    <t>TGCAGAACAAGGGAGGGGAACACTGAAGCTTTCTTT</t>
  </si>
  <si>
    <t>clonotype2069_consensus_2;clonotype2069_consensus_1</t>
  </si>
  <si>
    <t>CIVRVDSNNARLMF</t>
  </si>
  <si>
    <t>TGCATCGTCAGAGTCGATAGTAACAATGCCAGACTCATGTTT</t>
  </si>
  <si>
    <t>CASSLNLQTQYF</t>
  </si>
  <si>
    <t>TGTGCCAGCAGCTTAAATCTCCAGACCCAGTACTTC</t>
  </si>
  <si>
    <t>CIVRVEVGSARLMF</t>
  </si>
  <si>
    <t>TGCATCGTCAGAGTCGAAGTCGGTAGTGCCAGACTCATGTTT</t>
  </si>
  <si>
    <t>CASWAGPFMNTEAFF</t>
  </si>
  <si>
    <t>TGTGCCAGCTGGGCAGGCCCTTTCATGAACACTGAAGCTTTCTTT</t>
  </si>
  <si>
    <t>clonotype1435_consensus_2;clonotype1435_consensus_1</t>
  </si>
  <si>
    <t>CIVRATLRNNARLMF</t>
  </si>
  <si>
    <t>TGCATCGTCAGAGCAACCCTTAGAAACAATGCCAGACTCATGTTT</t>
  </si>
  <si>
    <t>CASSPPGQGSTEAFF</t>
  </si>
  <si>
    <t>TGTGCCAGCAGCCCCCCGGGACAGGGGAGCACTGAAGCTTTCTTT</t>
  </si>
  <si>
    <t>clonotype2645_consensus_1;clonotype2645_consensus_2;clonotype2645_consensus_3</t>
  </si>
  <si>
    <t>CIVRVANARLMF;CALPMDMGRRALTF</t>
  </si>
  <si>
    <t>TGCATCGTCAGAGTCGCGAATGCCAGACTCATGTTT;TGTGCTCTCCCAATGGACATGGGCAGGAGAGCACTTACTTTT</t>
  </si>
  <si>
    <t>TRAV26-1;TRAV9-2</t>
  </si>
  <si>
    <t>TRAJ31;TRAJ5</t>
  </si>
  <si>
    <t>CSASMRLLAGGRSYEQYF</t>
  </si>
  <si>
    <t>TGCAGTGCTAGTATGCGTTTGCTAGCGGGGGGCCGCTCCTACGAGCAGTACTTC</t>
  </si>
  <si>
    <t>CIVRVFERNNNARLMF</t>
  </si>
  <si>
    <t>TGCATCGTCAGAGTCTTCGAGCGGAATAACAATGCCAGACTCATGTTT</t>
  </si>
  <si>
    <t>CASSEAGGYNEQFF</t>
  </si>
  <si>
    <t>TGTGCCAGCAGTGAAGCGGGGGGCTACAATGAGCAGTTCTTC</t>
  </si>
  <si>
    <t>clonotype3176_consensus_2;clonotype3176_consensus_1</t>
  </si>
  <si>
    <t>CIVRERNNNARLMF</t>
  </si>
  <si>
    <t>TGCATCGTCAGAGAACGGAATAACAATGCCAGACTCATGTTT</t>
  </si>
  <si>
    <t>CASSTTGTGNSPLHF</t>
  </si>
  <si>
    <t>TGTGCCAGCAGTACGACCGGGACAGGGAATTCACCCCTCCACTTT</t>
  </si>
  <si>
    <t>CIVRVDTYYGGATNKLIF</t>
  </si>
  <si>
    <t>TGCATCGTCAGAGTCGACACTTATTATGGTGGTGCTACAAACAAGCTCATCTTT</t>
  </si>
  <si>
    <t>CASSGRSYNQPQHF</t>
  </si>
  <si>
    <t>TGTGCCAGCAGTGGTCGCAGCTACAATCAGCCCCAGCATTTT</t>
  </si>
  <si>
    <t>clonotype2818_consensus_2;clonotype2818_consensus_4;clonotype2818_consensus_1;clonotype2818_consensus_3</t>
  </si>
  <si>
    <t>CIVRGPPGGATNKLIF;CGTALPNDYKLSF</t>
  </si>
  <si>
    <t>TGCATCGTCAGAGGCCCCCCCGGTGGTGCTACAAACAAGCTCATCTTT;TGTGGCACGGCACTTCCTAACGACTACAAGCTCAGCTTT</t>
  </si>
  <si>
    <t>TRAV26-1;TRAV30</t>
  </si>
  <si>
    <t>TRAJ32;TRAJ20</t>
  </si>
  <si>
    <t>CSAIPQVGDNEQFF;CASSWGRGTEAFF</t>
  </si>
  <si>
    <t>TGCAGTGCTATTCCCCAGGTGGGGGACAATGAGCAGTTCTTC;TGTGCCAGCAGCTGGGGGCGCGGCACTGAAGCTTTCTTT</t>
  </si>
  <si>
    <t>CIAFNTDKLIF</t>
  </si>
  <si>
    <t>TGCATCGCCTTTAACACCGACAAGCTCATCTTT</t>
  </si>
  <si>
    <t>CSARDIGLAGESYEQYF</t>
  </si>
  <si>
    <t>TGCAGTGCTAGAGATATAGGGCTAGCGGGAGAGTCTTACGAGCAGTACTTC</t>
  </si>
  <si>
    <t>CIVRVDYNTDKLIF</t>
  </si>
  <si>
    <t>TGCATCGTCAGAGTCGACTATAACACCGACAAGCTCATCTTT</t>
  </si>
  <si>
    <t>CSARTNTGELFF</t>
  </si>
  <si>
    <t>TGCAGTGCTAGGACAAACACCGGGGAGCTGTTTTTT</t>
  </si>
  <si>
    <t>clonotype2163_consensus_2;clonotype2163_consensus_1</t>
  </si>
  <si>
    <t>CIVRPTYNTDKLIF</t>
  </si>
  <si>
    <t>TGCATCGTCAGACCTACCTATAACACCGACAAGCTCATCTTT</t>
  </si>
  <si>
    <t>CSARQGAGEQYF</t>
  </si>
  <si>
    <t>TGCAGTGCTAGACAGGGGGCGGGGGAGCAGTACTTC</t>
  </si>
  <si>
    <t>clonotype981_consensus_1;clonotype981_consensus_2</t>
  </si>
  <si>
    <t>CIVRPYNTDKLIF</t>
  </si>
  <si>
    <t>TGCATCGTCAGACCCTATAACACCGACAAGCTCATCTTT</t>
  </si>
  <si>
    <t>clonotype1244_consensus_2;clonotype1244_consensus_1</t>
  </si>
  <si>
    <t>CIALGDQTGANNLFF</t>
  </si>
  <si>
    <t>TGCATCGCCCTTGGTGATCAAACTGGGGCAAACAACCTCTTCTTT</t>
  </si>
  <si>
    <t>CASSREGLMNTEAFF</t>
  </si>
  <si>
    <t>TGTGCCAGCAGCCGGGAGGGCCTTATGAACACTGAAGCTTTCTTT</t>
  </si>
  <si>
    <t>clonotype1433_consensus_1;clonotype1433_consensus_3;clonotype1433_consensus_2</t>
  </si>
  <si>
    <t>CIVRVDSSNTGKLIF</t>
  </si>
  <si>
    <t>TGCATCGTCAGAGTCGACAGCAGCAACACAGGCAAACTAATCTTT</t>
  </si>
  <si>
    <t>CATSRVTGLTDTQYF;CASSARVVDTQYF</t>
  </si>
  <si>
    <t>TGTGCCACCAGCAGAGTTACTGGGCTCACAGATACGCAGTATTTT;TGTGCCAGCAGCGCCCGAGTTGTAGATACGCAGTATTTT</t>
  </si>
  <si>
    <t>TRBV15;TRBV7-8</t>
  </si>
  <si>
    <t>CIVLVGSGNTGKLIF</t>
  </si>
  <si>
    <t>TGCATCGTCTTGGTAGGCTCTGGCAACACAGGCAAACTAATCTTT</t>
  </si>
  <si>
    <t>CASSPQGGDTEAFF</t>
  </si>
  <si>
    <t>TGTGCCAGCTCACCACAGGGAGGGGACACTGAAGCTTTCTTT</t>
  </si>
  <si>
    <t>clonotype426_consensus_1;clonotype426_consensus_2</t>
  </si>
  <si>
    <t>CIVRGPGNTGKLIF</t>
  </si>
  <si>
    <t>TGCATCGTCAGAGGGCCTGGCAACACAGGCAAACTAATCTTT</t>
  </si>
  <si>
    <t>CASELTDTQYF</t>
  </si>
  <si>
    <t>TGTGCCAGCGAACTGACAGATACGCAGTATTTT</t>
  </si>
  <si>
    <t>clonotype1349_consensus_1</t>
  </si>
  <si>
    <t>CIVRLSSSNTGKLIF</t>
  </si>
  <si>
    <t>TGCATCGTCAGGCTCTCGTCTAGCAACACAGGCAAACTAATCTTT</t>
  </si>
  <si>
    <t>clonotype1728_consensus_1;clonotype1728_consensus_2</t>
  </si>
  <si>
    <t>CIVKGGSGNTGKLIF</t>
  </si>
  <si>
    <t>TGCATCGTCAAGGGGGGCTCTGGCAACACAGGCAAACTAATCTTT</t>
  </si>
  <si>
    <t>CASSSQGFGQPQHF</t>
  </si>
  <si>
    <t>TGTGCCAGCAGCTCACAGGGTTTCGGTCAGCCCCAGCATTTT</t>
  </si>
  <si>
    <t>clonotype2715_consensus_2;clonotype2715_consensus_4;clonotype2715_consensus_1;clonotype2715_consensus_3</t>
  </si>
  <si>
    <t>CIVRASPGSSNTGKLIF;CGTRNTGGFKTIF</t>
  </si>
  <si>
    <t>TGCATCGTCAGAGCCTCACCCGGCTCTAGCAACACAGGCAAACTAATCTTT;TGCGGCACTCGAAATACTGGAGGCTTCAAAACTATCTTT</t>
  </si>
  <si>
    <t>CASSRGVVNTGELFF;CASSPGLAGGRVNTGELFF</t>
  </si>
  <si>
    <t>TGTGCCAGCAGTCGGGGGGTCGTAAACACCGGGGAGCTGTTTTTT;TGTGCCAGCAGTCCCGGACTAGCGGGGGGACGCGTGAACACCGGGGAGCTGTTTTTT</t>
  </si>
  <si>
    <t>clonotype475_consensus_1;clonotype475_consensus_2</t>
  </si>
  <si>
    <t>CIVRERNNAGNMLTF</t>
  </si>
  <si>
    <t>TGCATCGTCAGAGAGCGAAATAATGCAGGCAACATGCTCACCTTT</t>
  </si>
  <si>
    <t>CASSASSGSYNEQFF</t>
  </si>
  <si>
    <t>TGTGCCAGCAGCGCGTCTAGCGGCTCCTACAATGAGCAGTTCTTC</t>
  </si>
  <si>
    <t>clonotype1789_consensus_2;clonotype1789_consensus_3;clonotype1789_consensus_1</t>
  </si>
  <si>
    <t>CIVRVSYGTGNMLTF;CAGSDKLSF</t>
  </si>
  <si>
    <t>TGCATCGTCAGAGTCTCATACGGGACAGGCAACATGCTCACCTTT;TGTGCAGGATCCGACAAGCTCAGCTTT</t>
  </si>
  <si>
    <t>TRAJ39;TRAJ20</t>
  </si>
  <si>
    <t>CASGSLTAETQYF</t>
  </si>
  <si>
    <t>TGTGCCAGCGGGTCCCTTACGGCGGAGACCCAGTACTTC</t>
  </si>
  <si>
    <t>clonotype1834_consensus_1;clonotype1834_consensus_2</t>
  </si>
  <si>
    <t>CIVRAPNNAGNMLTF</t>
  </si>
  <si>
    <t>TGCATCGTCAGAGCCCCTAATAATGCAGGCAACATGCTCACCTTT</t>
  </si>
  <si>
    <t>CASSLGEQVLGYTF</t>
  </si>
  <si>
    <t>TGTGCCAGCAGCTTAGGCGAGCAGGTTCTCGGCTACACCTTC</t>
  </si>
  <si>
    <t>clonotype1444_consensus_2;clonotype1444_consensus_1</t>
  </si>
  <si>
    <t>CIVRVAFFSGGYNKLIF</t>
  </si>
  <si>
    <t>TGCATCGTCAGAGTCGCCTTCTTTTCTGGTGGCTACAATAAGCTGATTTTT</t>
  </si>
  <si>
    <t>CASSQEGGRAGDSYEQYF</t>
  </si>
  <si>
    <t>TGCGCCAGCAGCCAAGAAGGGGGTAGGGCAGGGGACAGCTACGAGCAGTACTTC</t>
  </si>
  <si>
    <t>clonotype406_consensus_1;clonotype406_consensus_2</t>
  </si>
  <si>
    <t>CIVRVDGSGTYKYIF</t>
  </si>
  <si>
    <t>TGCATCGTCAGAGTCGATGGCTCAGGAACCTACAAATACATCTTT</t>
  </si>
  <si>
    <t>CSARRLAGLDTQYF</t>
  </si>
  <si>
    <t>TGCAGTGCTAGGCGACTAGCGGGACTAGATACGCAGTATTTT</t>
  </si>
  <si>
    <t>CIVNRDRITSGTYKYIF</t>
  </si>
  <si>
    <t>TGCATCGTCAACCGCGACCGAATTACCTCAGGAACCTACAAATACATCTTT</t>
  </si>
  <si>
    <t>CAISGGRGTEAFF</t>
  </si>
  <si>
    <t>TGTGCCATCAGTGGAGGGAGGGGCACTGAAGCTTTCTTT</t>
  </si>
  <si>
    <t>clonotype3108_consensus_1;clonotype3108_consensus_2</t>
  </si>
  <si>
    <t>CIVRVLLSGYALNF</t>
  </si>
  <si>
    <t>TGCATCGTCAGAGTGCTTCTTTCCGGGTATGCACTCAACTTC</t>
  </si>
  <si>
    <t>CASSRTESYNEQFF</t>
  </si>
  <si>
    <t>TGTGCCAGCAGTAGGACAGAGAGTTACAATGAGCAGTTCTTC</t>
  </si>
  <si>
    <t>clonotype3094_consensus_2;clonotype3094_consensus_1</t>
  </si>
  <si>
    <t>CIVRSRNSGYALNF</t>
  </si>
  <si>
    <t>TGCATCGTCAGATCCCGAAATTCCGGGTATGCACTCAACTTC</t>
  </si>
  <si>
    <t>CASREDITIYF</t>
  </si>
  <si>
    <t>TGTGCCAGCAGGGAAGATATCACCATATATTTT</t>
  </si>
  <si>
    <t>clonotype1079_consensus_3;clonotype1079_consensus_1;clonotype1079_consensus_2</t>
  </si>
  <si>
    <t>CIVRLTNSNSGYALNF;CALSDPAGNTPLVF</t>
  </si>
  <si>
    <t>TGCATCGTCAGACTCACCAACTCAAATTCCGGGTATGCACTCAACTTC;TGTGCTCTGAGTGATCCTGCGGGAAACACACCTCTTGTCTTT</t>
  </si>
  <si>
    <t>TRAJ41;TRAJ29</t>
  </si>
  <si>
    <t>CASSLTNRNTEAFF</t>
  </si>
  <si>
    <t>TGTGCCAGCAGCTTGACAAACCGGAACACTGAAGCTTTCTTT</t>
  </si>
  <si>
    <t>clonotype1761_consensus_1;clonotype1761_consensus_3;clonotype1761_consensus_2</t>
  </si>
  <si>
    <t>CIVRPTLEMNYGGSQGNLIF;CAGQGPRGSGNTGKLIF</t>
  </si>
  <si>
    <t>TGCATCGTCAGACCGACGCTTGAGATGAATTATGGAGGAAGCCAAGGAAATCTCATCTTT;TGTGCTGGGCAGGGTCCGCGAGGCTCTGGCAACACAGGCAAACTAATCTTT</t>
  </si>
  <si>
    <t>TRAJ42;TRAJ37</t>
  </si>
  <si>
    <t>CASSQVDQPQHF</t>
  </si>
  <si>
    <t>TGCGCCAGCAGCCAAGTGGATCAGCCCCAGCATTTT</t>
  </si>
  <si>
    <t>clonotype3087_consensus_1;clonotype3087_consensus_2</t>
  </si>
  <si>
    <t>CIVRLRRNYGGSQGNLIF</t>
  </si>
  <si>
    <t>TGCATCGTCAGGCTCCGGAGGAATTATGGAGGAAGCCAAGGAAATCTCATCTTT</t>
  </si>
  <si>
    <t>CASSFPRGDTKDEQFF</t>
  </si>
  <si>
    <t>TGTGCCAGCAGTTTCCCACGGGGCGACACGAAAGATGAGCAGTTCTTC</t>
  </si>
  <si>
    <t>clonotype2846_consensus_2;clonotype2846_consensus_1</t>
  </si>
  <si>
    <t>CIATDYGGSQGNLIF</t>
  </si>
  <si>
    <t>TGCATCGCCACCGATTATGGAGGAAGCCAAGGAAATCTCATCTTT</t>
  </si>
  <si>
    <t>CSTTSGSNYGYTF</t>
  </si>
  <si>
    <t>TGCAGCACCACGTCCGGCTCTAACTATGGCTACACCTTC</t>
  </si>
  <si>
    <t>CIVRVISGTASKLTF</t>
  </si>
  <si>
    <t>TGCATCGTCAGAGTCATCAGCGGCACTGCCAGTAAACTCACCTTT</t>
  </si>
  <si>
    <t>CASSLVERETHTQYF</t>
  </si>
  <si>
    <t>TGTGCCAGCAGCTTGGTAGAGCGGGAGACACATACGCAGTATTTT</t>
  </si>
  <si>
    <t>CIVRGNTGTASKLTF</t>
  </si>
  <si>
    <t>TGCATCGTCAGGGGAAATACCGGCACTGCCAGTAAACTCACCTTT</t>
  </si>
  <si>
    <t>CSASELYEQYF</t>
  </si>
  <si>
    <t>TGCAGTGCTAGTGAACTCTACGAGCAGTACTTC</t>
  </si>
  <si>
    <t>clonotype1412_consensus_1;clonotype1412_consensus_2</t>
  </si>
  <si>
    <t>CIVRVDGTASKLTF</t>
  </si>
  <si>
    <t>TGCATCGTCAGAGTAGACGGCACTGCCAGTAAACTCACCTTT</t>
  </si>
  <si>
    <t>CSASLTGYEQYF</t>
  </si>
  <si>
    <t>TGCAGTGCTAGTTTGACAGGCTACGAGCAGTACTTC</t>
  </si>
  <si>
    <t>clonotype2579_consensus_1;clonotype2579_consensus_2</t>
  </si>
  <si>
    <t>CIVMGSGGGADGLTF</t>
  </si>
  <si>
    <t>TGCATCGTCATGGGTTCAGGAGGAGGTGCTGACGGACTCACCTTT</t>
  </si>
  <si>
    <t>CASSGVLSGNTIYF</t>
  </si>
  <si>
    <t>TGTGCCAGCAGTGGCGTTCTCTCTGGAAACACCATATATTTT</t>
  </si>
  <si>
    <t>clonotype523_consensus_2;clonotype523_consensus_1</t>
  </si>
  <si>
    <t>CIVRVAYSGGGADGLTF</t>
  </si>
  <si>
    <t>TGCATCGTCAGAGTCGCGTATTCAGGAGGAGGTGCTGACGGACTCACCTTT</t>
  </si>
  <si>
    <t>CASSLTQGAGYGYTF</t>
  </si>
  <si>
    <t>TGTGCCAGCAGTTTGACCCAGGGGGCCGGGTATGGCTACACCTTC</t>
  </si>
  <si>
    <t>CIPIVTGGGADGLTF</t>
  </si>
  <si>
    <t>TGCATCCCAATTGTTACAGGAGGAGGTGCTGACGGACTCACCTTT</t>
  </si>
  <si>
    <t>CASSLGIGTGELFF</t>
  </si>
  <si>
    <t>TGCGCCAGCAGCTTGGGTATCGGGACCGGGGAGCTGTTTTTT</t>
  </si>
  <si>
    <t>clonotype3088_consensus_1;clonotype3088_consensus_2;clonotype3088_consensus_3</t>
  </si>
  <si>
    <t>CIVRANFGNEKLTF;CAVPRDDKIIF</t>
  </si>
  <si>
    <t>TGCATCGTCAGAGCTAACTTTGGAAATGAGAAATTAACCTTT;TGTGCAGTCCCGAGAGATGACAAGATCATCTTT</t>
  </si>
  <si>
    <t>TRAJ48;TRAJ30</t>
  </si>
  <si>
    <t>CASSQFSPGNTEAFF</t>
  </si>
  <si>
    <t>TGCGCCAGCAGCCAATTTAGTCCAGGGAACACTGAAGCTTTCTTT</t>
  </si>
  <si>
    <t>clonotype1084_consensus_2;clonotype1084_consensus_1</t>
  </si>
  <si>
    <t>CIVRVATGRGGNEKLTF</t>
  </si>
  <si>
    <t>TGCATCGTCAGAGTCGCAACGGGGCGGGGGGGAAATGAGAAATTAACCTTT</t>
  </si>
  <si>
    <t>CASSPVHNNLIYEQYF</t>
  </si>
  <si>
    <t>TGTGCCAGCAGCCCAGTACACAATAATTTGATCTACGAGCAGTACTTC</t>
  </si>
  <si>
    <t>clonotype231_consensus_3;clonotype231_consensus_1;clonotype231_consensus_2</t>
  </si>
  <si>
    <t>CIVRVAGNEKLTF;CAYSLLHQTGANNLFF</t>
  </si>
  <si>
    <t>TGCATCGTCAGAGTCGCGGGAAATGAGAAATTAACCTTT;TGTGCTTATAGTTTGCTCCATCAAACTGGGGCAAACAACCTCTTCTTT</t>
  </si>
  <si>
    <t>TRAJ48;TRAJ36</t>
  </si>
  <si>
    <t>CASSPGLAGTTDTQYF</t>
  </si>
  <si>
    <t>TGTGCCAGCAGTCCGGGACTAGCGGGAACGACAGATACGCAGTATTTT</t>
  </si>
  <si>
    <t>CIVRVATGNQFYF</t>
  </si>
  <si>
    <t>TGCATCGTCAGAGTCGCGACCGGTAACCAGTTCTATTTT</t>
  </si>
  <si>
    <t>CASSPRGLSSPLHF</t>
  </si>
  <si>
    <t>TGTGCCAGCAGCCCCCGGGGGCTTAGTTCACCCCTCCACTTT</t>
  </si>
  <si>
    <t>clonotype484_consensus_1</t>
  </si>
  <si>
    <t>CIVRALNTGNQFYF</t>
  </si>
  <si>
    <t>TGCATCGTCAGAGCCCTAAACACCGGTAACCAGTTCTATTTT</t>
  </si>
  <si>
    <t>CIADTGNQFYF</t>
  </si>
  <si>
    <t>TGCATCGCCGACACCGGTAACCAGTTCTATTTT</t>
  </si>
  <si>
    <t>CASSPLGTGQTNEQFF</t>
  </si>
  <si>
    <t>TGCGCCAGCAGCCCCCTTGGGACAGGGCAAACGAATGAGCAGTTCTTC</t>
  </si>
  <si>
    <t>clonotype3042_consensus_1;clonotype3042_consensus_2</t>
  </si>
  <si>
    <t>CIVRSLGETSYDKVIF</t>
  </si>
  <si>
    <t>TGCATCGTCAGATCCCTTGGAGAAACCTCCTACGACAAGGTGATATTT</t>
  </si>
  <si>
    <t>CASSQEDYEQYF</t>
  </si>
  <si>
    <t>TGCGCCAGCAGTCAGGAGGACTACGAGCAGTACTTC</t>
  </si>
  <si>
    <t>CIVRRTNAGGTSYGKLTF</t>
  </si>
  <si>
    <t>TGCATCGTCAGACGAACTAATGCTGGTGGTACTAGCTATGGAAAGCTGACATTT</t>
  </si>
  <si>
    <t>CASSYSAGSTGELFF</t>
  </si>
  <si>
    <t>TGTGCCAGCAGTTACTCGGCGGGTTCGACCGGGGAGCTGTTTTTT</t>
  </si>
  <si>
    <t>clonotype624_consensus_2;clonotype624_consensus_1</t>
  </si>
  <si>
    <t>CIVRIPNAGGTSYGKLTF</t>
  </si>
  <si>
    <t>TGCATCGTCCGTATACCTAATGCTGGTGGTACTAGCTATGGAAAGCTGACATTT</t>
  </si>
  <si>
    <t>CSATRMNEQFF</t>
  </si>
  <si>
    <t>TGCAGTGCTACCAGGATGAATGAGCAGTTCTTC</t>
  </si>
  <si>
    <t>clonotype2841_consensus_1;clonotype2841_consensus_2</t>
  </si>
  <si>
    <t>CIVRVAGVGGGSNYKLTF</t>
  </si>
  <si>
    <t>TGCATCGTCAGAGTCGCGGGTGTTGGGGGAGGTAGCAACTATAAACTGACATTT</t>
  </si>
  <si>
    <t>CATSKPGSTDTQYF</t>
  </si>
  <si>
    <t>TGTGCCACCAGCAAACCGGGAAGCACAGATACGCAGTATTTT</t>
  </si>
  <si>
    <t>clonotype2925_consensus_2;clonotype2925_consensus_1</t>
  </si>
  <si>
    <t>CIVRVPWSGGSNYKLTF</t>
  </si>
  <si>
    <t>TGCATCGTCAGAGTCCCTTGGAGTGGAGGTAGCAACTATAAACTGACATTT</t>
  </si>
  <si>
    <t>CASSLTSGSDEQYF</t>
  </si>
  <si>
    <t>TGTGCCAGCAGCTTGACTAGCGGGAGCGACGAGCAGTACTTC</t>
  </si>
  <si>
    <t>clonotype2680_consensus_1;clonotype2680_consensus_2</t>
  </si>
  <si>
    <t>CIAPRAGSNYKLTF</t>
  </si>
  <si>
    <t>TGCATCGCCCCGAGGGCGGGTAGCAACTATAAACTGACATTT</t>
  </si>
  <si>
    <t>CASRTNSNTGELFF</t>
  </si>
  <si>
    <t>TGTGCCAGCAGAACTAATTCGAACACCGGGGAGCTGTTTTTT</t>
  </si>
  <si>
    <t>CIGRNSGGSNYKLTF</t>
  </si>
  <si>
    <t>TGCATCGGCCGTAATAGTGGAGGTAGCAACTATAAACTGACATTT</t>
  </si>
  <si>
    <t>CASSLSTVAGELFF</t>
  </si>
  <si>
    <t>TGTGCCAGCAGTTTATCGACCGTCGCCGGGGAGCTGTTTTTT</t>
  </si>
  <si>
    <t>CIVNRSGGSNYKLTF</t>
  </si>
  <si>
    <t>TGCATCGTCAATAGGAGTGGAGGTAGCAACTATAAACTGACATTT</t>
  </si>
  <si>
    <t>CASSTTSGSGYEQYF</t>
  </si>
  <si>
    <t>TGTGCCAGCAGCACGACTAGCGGGAGTGGGTACGAGCAGTACTTC</t>
  </si>
  <si>
    <t>clonotype1685_consensus_2;clonotype1685_consensus_1</t>
  </si>
  <si>
    <t>CIVRVESGGSNYKLTF</t>
  </si>
  <si>
    <t>TGCATCGTCAGAGTCGAGAGTGGAGGTAGCAACTATAAACTGACATTT</t>
  </si>
  <si>
    <t>CAWSETRDEQYF</t>
  </si>
  <si>
    <t>TGTGCCTGGAGTGAAACAAGAGACGAGCAGTACTTC</t>
  </si>
  <si>
    <t>clonotype347_consensus_2;clonotype347_consensus_1</t>
  </si>
  <si>
    <t>CASSQDQGGTQYF</t>
  </si>
  <si>
    <t>TGCGCCAGCAGCCAAGATCAGGGGGGTACGCAGTATTTT</t>
  </si>
  <si>
    <t>clonotype2259_consensus_2;clonotype2259_consensus_1</t>
  </si>
  <si>
    <t>CIVTQGSNYKLTF</t>
  </si>
  <si>
    <t>TGCATCGTCACGCAAGGTAGCAACTATAAACTGACATTT</t>
  </si>
  <si>
    <t>CASSQAGTKNIQYF</t>
  </si>
  <si>
    <t>TGTGCCAGCAGCCAAGCAGGGACCAAAAACATTCAGTACTTC</t>
  </si>
  <si>
    <t>clonotype1647_consensus_2;clonotype1647_consensus_1;clonotype1647_consensus_3</t>
  </si>
  <si>
    <t>CIVRVAIGIQGAQKLVF;CAGEGMNRDDKIIF</t>
  </si>
  <si>
    <t>TGCATCGTCAGAGTCGCCATAGGAATTCAGGGAGCCCAGAAGCTGGTATTT;TGTGCAGGAGAGGGCATGAACAGAGATGACAAGATCATCTTT</t>
  </si>
  <si>
    <t>TRAJ54;TRAJ30</t>
  </si>
  <si>
    <t>CASSSRMNTEAFF</t>
  </si>
  <si>
    <t>TGTGCCAGCAGCTCCAGGATGAACACTGAAGCTTTCTTT</t>
  </si>
  <si>
    <t>clonotype1257_consensus_1;clonotype1257_consensus_2</t>
  </si>
  <si>
    <t>CIVRVAGIQGAQKLVF</t>
  </si>
  <si>
    <t>TGCATCGTCAGAGTCGCCGGAATTCAGGGAGCCCAGAAGCTGGTATTT</t>
  </si>
  <si>
    <t>CASTQDRGLLLNYGYTF</t>
  </si>
  <si>
    <t>TGTGCCAGCACTCAGGACAGGGGCCTATTACTTAACTATGGCTACACCTTC</t>
  </si>
  <si>
    <t>clonotype671_consensus_1;clonotype671_consensus_2</t>
  </si>
  <si>
    <t>CIVSPQGAQKLVF</t>
  </si>
  <si>
    <t>TGCATCGTCAGTCCTCAGGGAGCCCAGAAGCTGGTATTT</t>
  </si>
  <si>
    <t>CASSVTADTQYF</t>
  </si>
  <si>
    <t>TGTGCCAGCAGCGTGACAGCGGATACGCAGTATTTT</t>
  </si>
  <si>
    <t>clonotype2282_consensus_1;clonotype2282_consensus_2</t>
  </si>
  <si>
    <t>CIVRVAAANSKLTF</t>
  </si>
  <si>
    <t>TGCATCGTCAGAGTCGCCGCGGCCAATAGTAAGCTGACATTT</t>
  </si>
  <si>
    <t>CASSLDPRGNEQFF</t>
  </si>
  <si>
    <t>TGTGCCAGCAGCTTAGATCCCAGAGGCAATGAGCAGTTCTTC</t>
  </si>
  <si>
    <t>clonotype306_consensus_1;clonotype306_consensus_2</t>
  </si>
  <si>
    <t>CIVRITGANSKLTF</t>
  </si>
  <si>
    <t>TGCATCGTCCGTATCACGGGAGCCAATAGTAAGCTGACATTT</t>
  </si>
  <si>
    <t>clonotype1111_consensus_2;clonotype1111_consensus_1</t>
  </si>
  <si>
    <t>CIVRVASGGSYIPTF</t>
  </si>
  <si>
    <t>TGCATCGTCAGAGTCGCGTCAGGAGGAAGCTACATACCTACATTT</t>
  </si>
  <si>
    <t>CASSTYALSDWVRHTDTQYF</t>
  </si>
  <si>
    <t>TGTGCCAGCAGTACCTACGCCCTATCCGACTGGGTACGACACACAGATACGCAGTATTTT</t>
  </si>
  <si>
    <t>clonotype1102_consensus_1;clonotype1102_consensus_3;clonotype1102_consensus_2</t>
  </si>
  <si>
    <t>CIVRVGSTGGFKTIF;CAVGAAPDKLIF</t>
  </si>
  <si>
    <t>TGCATCGTCAGAGTCGGCAGTACTGGAGGCTTCAAAACTATCTTT;TGTGCTGTGGGTGCTGCCCCCGACAAGCTCATCTTT</t>
  </si>
  <si>
    <t>TRAJ9;TRAJ34</t>
  </si>
  <si>
    <t>CSATGRRENTGELFF</t>
  </si>
  <si>
    <t>TGCAGTGCTACTGGTCGCCGGGAAAACACCGGGGAGCTGTTTTTT</t>
  </si>
  <si>
    <t>CILRGISGNTPLVF</t>
  </si>
  <si>
    <t>TGCATCCTGAGGGGTATTTCAGGAAACACACCTCTTGTCTTT</t>
  </si>
  <si>
    <t>CASRITGTGGLLNEKLFF</t>
  </si>
  <si>
    <t>TGTGCCAGCAGAATAACCGGGACAGGGGGCCTCCTTAATGAAAAACTGTTTTTT</t>
  </si>
  <si>
    <t>clonotype1326_consensus_1;clonotype1326_consensus_2</t>
  </si>
  <si>
    <t>CILIRLSGNTPLVF</t>
  </si>
  <si>
    <t>TGCATCCTGATTCGGCTTTCAGGAAACACACCTCTTGTCTTT</t>
  </si>
  <si>
    <t>CASSLGGQGGSPLHF</t>
  </si>
  <si>
    <t>TGTGCCAGCAGCTTAGGGGGACAGGGTGGCTCACCCCTCCACTTT</t>
  </si>
  <si>
    <t>clonotype2184_consensus_2;clonotype2184_consensus_1</t>
  </si>
  <si>
    <t>CILRDRNSGNTPLVF</t>
  </si>
  <si>
    <t>TGCATCCTGAGAGACCGGAATTCAGGAAACACACCTCTTGTCTTT</t>
  </si>
  <si>
    <t>CASSQGGSTSGNRLGGYNEQFF</t>
  </si>
  <si>
    <t>TGTGCCAGCAGCCAAGGGGGGTCAACTAGCGGGAATCGGCTTGGGGGTTACAATGAGCAGTTCTTC</t>
  </si>
  <si>
    <t>CILRGRDDKIIF</t>
  </si>
  <si>
    <t>TGCATCCTGAGGGGGAGAGATGACAAGATCATCTTT</t>
  </si>
  <si>
    <t>CASSSTLGEGYSPLHF</t>
  </si>
  <si>
    <t>TGTGCCAGCAGTTCGACACTCGGGGAGGGTTATTCACCCCTCCACTTT</t>
  </si>
  <si>
    <t>clonotype2380_consensus_2;clonotype2380_consensus_3;clonotype2380_consensus_1</t>
  </si>
  <si>
    <t>CILRDRGSYNTDKLIF;CAVRGPGTASKLTF</t>
  </si>
  <si>
    <t>TGCATCCTGAGAGACAGAGGATCTTATAACACCGACAAGCTCATCTTT;TGTGCTGTCAGAGGCCCCGGCACTGCCAGTAAACTCACCTTT</t>
  </si>
  <si>
    <t>TRAV26-2;TRAV41</t>
  </si>
  <si>
    <t>TRAJ34;TRAJ44</t>
  </si>
  <si>
    <t>CAIRGSTDTQYF</t>
  </si>
  <si>
    <t>TGTGCCATCAGGGGGAGCACAGATACGCAGTATTTT</t>
  </si>
  <si>
    <t>CILRDGGSGNTGKLIF</t>
  </si>
  <si>
    <t>TGCATCCTGAGAGACGGCGGATCTGGCAACACAGGCAAACTAATCTTT</t>
  </si>
  <si>
    <t>CASSKVNEQFF</t>
  </si>
  <si>
    <t>TGTGCCAGCAGCAAAGTCAATGAGCAGTTCTTC</t>
  </si>
  <si>
    <t>clonotype2288_consensus_2;clonotype2288_consensus_1</t>
  </si>
  <si>
    <t>CILRRNAGNMLTF</t>
  </si>
  <si>
    <t>TGCATCCTGAGGCGTAATGCAGGCAACATGCTCACCTTT</t>
  </si>
  <si>
    <t>CASSHPMDTQYF</t>
  </si>
  <si>
    <t>TGCGCCAGCAGCCACCCAATGGATACGCAGTATTTT</t>
  </si>
  <si>
    <t>clonotype282_consensus_2;clonotype282_consensus_1;clonotype282_consensus_3</t>
  </si>
  <si>
    <t>CIGRGAGNMLTF;CLVETNTGKLIF</t>
  </si>
  <si>
    <t>TGCATCGGTAGGGGTGCAGGCAACATGCTCACCTTT;TGCCTCGTGGAGACCAACACAGGCAAACTAATCTTT</t>
  </si>
  <si>
    <t>TRAV26-2;TRAV4</t>
  </si>
  <si>
    <t>CSARPRGGVGEQFF</t>
  </si>
  <si>
    <t>TGCAGTGCTAGGCCTCGCGGGGGGGTGGGGGAGCAGTTCTTC</t>
  </si>
  <si>
    <t>clonotype1192_consensus_1;clonotype1192_consensus_2</t>
  </si>
  <si>
    <t>CIPRNYTSGTYKYIF</t>
  </si>
  <si>
    <t>TGCATCCCGAGGAACTATACCTCAGGAACCTACAAATACATCTTT</t>
  </si>
  <si>
    <t>CASSLGGLAGAWTQYF</t>
  </si>
  <si>
    <t>TGTGCCAGCAGCTTAGGGGGACTAGCGGGAGCTTGGACCCAGTACTTC</t>
  </si>
  <si>
    <t>CIRSTPPGTASKLTF</t>
  </si>
  <si>
    <t>TGCATCCGATCGACCCCACCCGGCACTGCCAGTAAACTCACCTTT</t>
  </si>
  <si>
    <t>CASRGTDEQFF</t>
  </si>
  <si>
    <t>TGTGCCAGCCGAGGCACGGATGAGCAGTTCTTC</t>
  </si>
  <si>
    <t>clonotype364_consensus_1;clonotype364_consensus_2</t>
  </si>
  <si>
    <t>CTFITGNQFYF</t>
  </si>
  <si>
    <t>TGCACCTTCATAACCGGTAACCAGTTCTATTTT</t>
  </si>
  <si>
    <t>CATQSFYNSPLHF</t>
  </si>
  <si>
    <t>TGTGCCACCCAGAGCTTTTATAATTCACCCCTCCACTTT</t>
  </si>
  <si>
    <t>clonotype2865_consensus_2;clonotype2865_consensus_1</t>
  </si>
  <si>
    <t>CILRANAGGTSYGKLTF</t>
  </si>
  <si>
    <t>TGCATCCTACGAGCTAATGCTGGTGGTACTAGCTATGGAAAGCTGACATTT</t>
  </si>
  <si>
    <t>CASSPDRGPSYEQYF</t>
  </si>
  <si>
    <t>TGTGCCAGCAGCCCTGACAGGGGCCCCTCCTACGAGCAGTACTTC</t>
  </si>
  <si>
    <t>TGCATCCTGAGAGCTAATGCTGGTGGTACTAGCTATGGAAAGCTGACATTT</t>
  </si>
  <si>
    <t>CASSPGRYGANEKLFF</t>
  </si>
  <si>
    <t>TGTGCCAGCAGCCCCGGTCGATACGGGGCTAATGAAAAACTGTTTTTT</t>
  </si>
  <si>
    <t>clonotype658_consensus_1</t>
  </si>
  <si>
    <t>CILRSQNAGGTSYGKLTF</t>
  </si>
  <si>
    <t>TGCATCCTGAGATCCCAAAATGCTGGTGGTACTAGCTATGGAAAGCTGACATTT</t>
  </si>
  <si>
    <t>CILRASGGSNYKLTF</t>
  </si>
  <si>
    <t>TGCATCCTGAGGGCTAGTGGAGGTAGCAACTATAAACTGACATTT</t>
  </si>
  <si>
    <t>CASSQFGRDKNIQYF</t>
  </si>
  <si>
    <t>TGTGCCAGTAGTCAGTTTGGGAGGGACAAAAACATTCAGTACTTC</t>
  </si>
  <si>
    <t>clonotype1714_consensus_2;clonotype1714_consensus_1</t>
  </si>
  <si>
    <t>CIHVIQGAQKLVF</t>
  </si>
  <si>
    <t>TGCATCCACGTAATTCAGGGAGCCCAGAAGCTGGTATTT</t>
  </si>
  <si>
    <t>CASSLDGDHYNEQFF</t>
  </si>
  <si>
    <t>TGCGCCAGCAGCTTGGATGGCGACCACTACAATGAGCAGTTCTTC</t>
  </si>
  <si>
    <t>clonotype947_consensus_1;clonotype947_consensus_2</t>
  </si>
  <si>
    <t>CILIIQGAQKLVF</t>
  </si>
  <si>
    <t>TGCATCCTGATAATTCAGGGAGCCCAGAAGCTGGTATTT</t>
  </si>
  <si>
    <t>CASSVDPQGLLWTEAFF</t>
  </si>
  <si>
    <t>TGTGCCAGCAGCGTAGATCCTCAGGGGCTGTTATGGACTGAAGCTTTCTTT</t>
  </si>
  <si>
    <t>CILRDQIRTGAQKLVF</t>
  </si>
  <si>
    <t>TGCATCCTGAGAGATCAAATACGTACGGGAGCCCAGAAGCTGGTATTT</t>
  </si>
  <si>
    <t>CASSRDASSYEQYF</t>
  </si>
  <si>
    <t>TGTGCCAGCAGCCGGGACGCCTCTTCCTACGAGCAGTACTTC</t>
  </si>
  <si>
    <t>clonotype437_consensus_2;clonotype437_consensus_3;clonotype437_consensus_1</t>
  </si>
  <si>
    <t>CSLNSKLTF;CAASSSGTYKYIF</t>
  </si>
  <si>
    <t>TGCAGCCTCAATAGTAAGCTGACATTT;TGTGCAGCCAGCTCCTCAGGAACCTACAAATACATCTTT</t>
  </si>
  <si>
    <t>TRAV26-2;TRAV29DV5</t>
  </si>
  <si>
    <t>CASSPPGGGAWNEQFF</t>
  </si>
  <si>
    <t>TGTGCCAGCTCACCACCTGGAGGGGGGGCATGGAATGAGCAGTTCTTC</t>
  </si>
  <si>
    <t>clonotype1642_consensus_1;clonotype1642_consensus_2</t>
  </si>
  <si>
    <t>CILLKETSGSRLTF</t>
  </si>
  <si>
    <t>TGCATCCTATTAAAAGAAACCAGTGGCTCTAGGTTGACCTTT</t>
  </si>
  <si>
    <t>CASSSGLHYEQYF</t>
  </si>
  <si>
    <t>TGTGCCAGCAGTTCGGGACTGCACTACGAGCAGTACTTC</t>
  </si>
  <si>
    <t>clonotype625_consensus_1</t>
  </si>
  <si>
    <t>CAGHSISGYSTLTF</t>
  </si>
  <si>
    <t>TGTGCAGGGCACTCGATTTCAGGATACAGCACCCTCACCTTT</t>
  </si>
  <si>
    <t>CAGARDSSYKLIF</t>
  </si>
  <si>
    <t>TGTGCAGGAGCGCGGGATAGCAGCTATAAATTGATCTTC</t>
  </si>
  <si>
    <t>CASSFGGNEQFF</t>
  </si>
  <si>
    <t>TGTGCCAGCAGTTTTGGAGGAAATGAGCAGTTCTTC</t>
  </si>
  <si>
    <t>CAGAWDSSYKLIF</t>
  </si>
  <si>
    <t>TGTGCAGGAGCTTGGGATAGCAGCTATAAATTGATCTTC</t>
  </si>
  <si>
    <t>TGTGCCAGCAGTTTTGGTGGAAATGAGCAGTTCTTC</t>
  </si>
  <si>
    <t>CAGARTGGYQKVTF</t>
  </si>
  <si>
    <t>TGTGCAGGAGCAAGAACGGGAGGTTACCAGAAAGTTACCTTT</t>
  </si>
  <si>
    <t>CSALQGGQPQHF</t>
  </si>
  <si>
    <t>TGCAGTGCTCTACAGGGAGGTCAGCCCCAGCATTTT</t>
  </si>
  <si>
    <t>CAGARADRGSTLGRLYF</t>
  </si>
  <si>
    <t>TGTGCAGGAGCTAGGGCCGACAGAGGCTCAACCCTGGGGAGGCTATACTTT</t>
  </si>
  <si>
    <t>CATSREHGRGYEQYF</t>
  </si>
  <si>
    <t>TGTGCCACCAGCAGAGAGCACGGGAGGGGATACGAGCAGTACTTC</t>
  </si>
  <si>
    <t>CAGARYDYKLSF</t>
  </si>
  <si>
    <t>TGTGCAGGAGCTCGGTACGACTACAAGCTCAGCTTT</t>
  </si>
  <si>
    <t>CASGYPRGPDTQYF</t>
  </si>
  <si>
    <t>TGTGCTAGTGGCTATCCTAGGGGCCCAGATACGCAGTATTTT</t>
  </si>
  <si>
    <t>clonotype2861_consensus_2;clonotype2861_consensus_1</t>
  </si>
  <si>
    <t>CAGPLPNDYKLSF</t>
  </si>
  <si>
    <t>TGTGCAGGCCCCCTACCTAACGACTACAAGCTCAGCTTT</t>
  </si>
  <si>
    <t>CSAIIRTSGVETQYF</t>
  </si>
  <si>
    <t>TGCAGTGCTATAATACGGACTAGCGGGGTTGAGACCCAGTACTTC</t>
  </si>
  <si>
    <t>clonotype2981_consensus_1</t>
  </si>
  <si>
    <t>CAGRYNDYKLSF</t>
  </si>
  <si>
    <t>TGTGCAGGACGGTATAACGACTACAAGCTCAGCTTT</t>
  </si>
  <si>
    <t>CAGLPSADYKLSF</t>
  </si>
  <si>
    <t>TGTGCAGGCCTCCCTTCCGCCGACTACAAGCTCAGCTTT</t>
  </si>
  <si>
    <t>CASSQGTSGRGDTQYF</t>
  </si>
  <si>
    <t>TGTGCCAGCAGCCAGGGGACTAGCGGGAGGGGAGATACGCAGTATTTT</t>
  </si>
  <si>
    <t>clonotype3048_consensus_1</t>
  </si>
  <si>
    <t>CAGEHNDYKLSF</t>
  </si>
  <si>
    <t>TGTGCAGGAGAACATAACGACTACAAGCTCAGCTTT</t>
  </si>
  <si>
    <t>clonotype1577_consensus_1;clonotype1577_consensus_2</t>
  </si>
  <si>
    <t>CAGARPHFNKFYF</t>
  </si>
  <si>
    <t>TGTGCAGGAGCTCGGCCCCACTTCAACAAATTTTACTTT</t>
  </si>
  <si>
    <t>CASSLVVEAFF</t>
  </si>
  <si>
    <t>TGTGCCAGCAGCTTGGTCGTTGAAGCTTTCTTT</t>
  </si>
  <si>
    <t>clonotype1126_consensus_2;clonotype1126_consensus_1</t>
  </si>
  <si>
    <t>CAGYNFNKFYF</t>
  </si>
  <si>
    <t>TGTGCAGGGTACAACTTCAACAAATTTTACTTT</t>
  </si>
  <si>
    <t>CSATLFRTHTRELFF</t>
  </si>
  <si>
    <t>TGCAGTGCTACCCTTTTTCGGACCCACACGAGGGAGCTGTTTTTT</t>
  </si>
  <si>
    <t>clonotype3028_consensus_2;clonotype3028_consensus_1;clonotype3028_consensus_3</t>
  </si>
  <si>
    <t>CAGGGDSGSARQLTF;CALKAAGNMLTF</t>
  </si>
  <si>
    <t>TGTGCAGGTGGGGGTGATTCTGGTTCTGCAAGGCAACTGACCTTT;TGTGCTCTGAAGGCGGCAGGCAACATGCTCACCTTT</t>
  </si>
  <si>
    <t>TRAJ22;TRAJ39</t>
  </si>
  <si>
    <t>CASSIQVNTEAFF</t>
  </si>
  <si>
    <t>TGTGCCAGCAGTATACAAGTGAACACTGAAGCTTTCTTT</t>
  </si>
  <si>
    <t>clonotype2876_consensus_2;clonotype2876_consensus_1</t>
  </si>
  <si>
    <t>CAGATGSARQLTF</t>
  </si>
  <si>
    <t>TGTGCAGGAGCTACTGGTTCTGCAAGGCAACTGACCTTT</t>
  </si>
  <si>
    <t>CASSTRTGSGGEAFF</t>
  </si>
  <si>
    <t>TGTGCCAGCAGCACAAGGACGGGATCCGGCGGTGAAGCTTTCTTT</t>
  </si>
  <si>
    <t>clonotype538_consensus_2;clonotype538_consensus_1</t>
  </si>
  <si>
    <t>CAGASYGQNFVF</t>
  </si>
  <si>
    <t>TGTGCAGGAGCGAGCTATGGTCAGAATTTTGTCTTT</t>
  </si>
  <si>
    <t>CASKKLGGLSGNTIYF</t>
  </si>
  <si>
    <t>TGTGCCAGCAAGAAACTTGGGGGACTCTCTGGAAACACCATATATTTT</t>
  </si>
  <si>
    <t>clonotype2279_consensus_2;clonotype2279_consensus_1</t>
  </si>
  <si>
    <t>CAGSNNYGQNFVF</t>
  </si>
  <si>
    <t>TGTGCAGGAAGTAATAACTATGGTCAGAATTTTGTCTTT</t>
  </si>
  <si>
    <t>CASSQTGLAGALGTDTQYF</t>
  </si>
  <si>
    <t>TGTGCCAGCAGCCAGACGGGACTAGCGGGAGCCTTAGGCACAGATACGCAGTATTTT</t>
  </si>
  <si>
    <t>clonotype862_consensus_1;clonotype862_consensus_2</t>
  </si>
  <si>
    <t>CAGDDYGQNFVF</t>
  </si>
  <si>
    <t>TGTGCAGGAGACGACTATGGTCAGAATTTTGTCTTT</t>
  </si>
  <si>
    <t>CASSYSSRASGYTF</t>
  </si>
  <si>
    <t>TGTGCCAGCAGTTACTCGTCCAGGGCGAGTGGCTACACCTTC</t>
  </si>
  <si>
    <t>clonotype1781_consensus_2;clonotype1781_consensus_1</t>
  </si>
  <si>
    <t>CAGAGNYGQNFVF</t>
  </si>
  <si>
    <t>TGTGCAGGAGCGGGGAACTATGGTCAGAATTTTGTCTTT</t>
  </si>
  <si>
    <t>CASSSWRGWGNEKLFF</t>
  </si>
  <si>
    <t>TGTGCCAGCAGCTCCTGGAGGGGTTGGGGTAATGAAAAACTGTTTTTT</t>
  </si>
  <si>
    <t>clonotype858_consensus_1</t>
  </si>
  <si>
    <t>CASGAGSYQLTF</t>
  </si>
  <si>
    <t>TGTGCGTCTGGGGCTGGGAGTTACCAACTCACTTTC</t>
  </si>
  <si>
    <t>clonotype1129_consensus_2;clonotype1129_consensus_1</t>
  </si>
  <si>
    <t>CAGGGYSGAGSYQLTF</t>
  </si>
  <si>
    <t>TGTGCAGGAGGCGGATACTCTGGGGCTGGGAGTTACCAACTCACTTTC</t>
  </si>
  <si>
    <t>CASSLKQPGIYGYTF</t>
  </si>
  <si>
    <t>TGTGCCAGCAGCTTGAAACAGCCCGGTATCTATGGCTACACCTTC</t>
  </si>
  <si>
    <t>clonotype3098_consensus_2;clonotype3098_consensus_1</t>
  </si>
  <si>
    <t>CAGANSGAGSYQLTF</t>
  </si>
  <si>
    <t>TGTGCAGGAGCCAACTCTGGGGCTGGGAGTTACCAACTCACTTTC</t>
  </si>
  <si>
    <t>CASRVTLGPQPQHF</t>
  </si>
  <si>
    <t>TGTGCCAGCAGGGTCACTCTTGGGCCCCAGCCCCAGCATTTT</t>
  </si>
  <si>
    <t>clonotype1959_consensus_2;clonotype1959_consensus_1</t>
  </si>
  <si>
    <t>CAGRRTGNTPLVF</t>
  </si>
  <si>
    <t>TGTGCAGGACGAAGGACAGGAAACACACCTCTTGTCTTT</t>
  </si>
  <si>
    <t>CASSQTVNYGYTF</t>
  </si>
  <si>
    <t>TGTGCCAGCAGCCAGACAGTTAACTATGGCTACACCTTC</t>
  </si>
  <si>
    <t>CAGGSPGNTPLVF</t>
  </si>
  <si>
    <t>TGTGCAGGAGGGTCCCCAGGAAACACACCTCTTGTCTTT</t>
  </si>
  <si>
    <t>CASSHGLAPFNEQFF</t>
  </si>
  <si>
    <t>TGTGCCAGCAGCCACGGACTAGCGCCCTTCAATGAGCAGTTCTTC</t>
  </si>
  <si>
    <t>clonotype2890_consensus_2;clonotype2890_consensus_1</t>
  </si>
  <si>
    <t>CAGLLSGNTPLVF</t>
  </si>
  <si>
    <t>TGTGCAGGGCTACTCTCAGGAAACACACCTCTTGTCTTT</t>
  </si>
  <si>
    <t>CASSPYEDGNYGYTF</t>
  </si>
  <si>
    <t>TGCGCCAGCAGCCCCTATGAGGACGGGAACTATGGCTACACCTTC</t>
  </si>
  <si>
    <t>clonotype560_consensus_2;clonotype560_consensus_1;clonotype560_consensus_3</t>
  </si>
  <si>
    <t>CAGAKSGNTPLVF</t>
  </si>
  <si>
    <t>TGTGCAGGAGCAAAGTCAGGAAACACACCTCTTGTCTTT</t>
  </si>
  <si>
    <t>CAISDGSGRAGTGELFF;CAWSRHGGYYEQYF</t>
  </si>
  <si>
    <t>TGTGCCATCAGTGACGGAAGCGGGAGGGCCGGCACCGGGGAGCTGTTTTTT;TGTGCCTGGAGTCGACACGGGGGTTACTACGAGCAGTACTTC</t>
  </si>
  <si>
    <t>TRBV10-3;TRBV30</t>
  </si>
  <si>
    <t>clonotype1136_consensus_1;clonotype1136_consensus_2</t>
  </si>
  <si>
    <t>CAGTNNARLMF</t>
  </si>
  <si>
    <t>TGTGCAGGAACCAACAATGCCAGACTCATGTTT</t>
  </si>
  <si>
    <t>CAGAPNNARLMF</t>
  </si>
  <si>
    <t>TGTGCAGGAGCGCCCAACAATGCCAGACTCATGTTT</t>
  </si>
  <si>
    <t>CASTGLATNIQYF</t>
  </si>
  <si>
    <t>TGTGCCAGCACAGGACTAGCTACGAACATTCAGTACTTC</t>
  </si>
  <si>
    <t>clonotype1758_consensus_1;clonotype1758_consensus_2</t>
  </si>
  <si>
    <t>CAGIMDSNYQLIW</t>
  </si>
  <si>
    <t>TGTGCGGGGATCATGGATAGCAACTATCAGTTAATCTGG</t>
  </si>
  <si>
    <t>CASSLWTSGSYNEQFF</t>
  </si>
  <si>
    <t>TGCGCCAGCAGCCTCTGGACTAGCGGGAGTTACAATGAGCAGTTCTTC</t>
  </si>
  <si>
    <t>CAGSPRRDSNYQLIW</t>
  </si>
  <si>
    <t>TGTGCAGGTTCTCCTCGACGTGATAGCAACTATCAGTTAATCTGG</t>
  </si>
  <si>
    <t>CASSAAGTSGTIKQYF</t>
  </si>
  <si>
    <t>TGCGCCAGCAGTGCCGCTGGGACTAGCGGGACTATTAAGCAGTACTTC</t>
  </si>
  <si>
    <t>clonotype2974_consensus_2;clonotype2974_consensus_1</t>
  </si>
  <si>
    <t>CAGPSYNTDKLIF</t>
  </si>
  <si>
    <t>TGTGCAGGTCCTTCTTATAACACCGACAAGCTCATCTTT</t>
  </si>
  <si>
    <t>CASGLGPGGAGGGGYTF</t>
  </si>
  <si>
    <t>TGTGCTAGTGGTTTGGGGCCTGGGGGCGCAGGAGGCGGTGGCTACACCTTC</t>
  </si>
  <si>
    <t>clonotype1581_consensus_3;clonotype1581_consensus_2;clonotype1581_consensus_1</t>
  </si>
  <si>
    <t>CAGLPRGANNLFF;CALVNTGGFKTIF</t>
  </si>
  <si>
    <t>TGTGCAGGGCTCCCAAGGGGGGCAAACAACCTCTTCTTT;TGTGCTCTGGTGAATACTGGAGGCTTCAAAACTATCTTT</t>
  </si>
  <si>
    <t>TRAJ36;TRAJ9</t>
  </si>
  <si>
    <t>CASSRLPGETQYF</t>
  </si>
  <si>
    <t>TGCGCCAGCTCCCGACTGCCGGGGGAGACCCAGTACTTC</t>
  </si>
  <si>
    <t>clonotype1299_consensus_1;clonotype1299_consensus_2</t>
  </si>
  <si>
    <t>CAGLQQTGANNLFF</t>
  </si>
  <si>
    <t>TGTGCAGGACTTCAGCAAACTGGGGCAAACAACCTCTTCTTT</t>
  </si>
  <si>
    <t>CASSPGPHTQYF</t>
  </si>
  <si>
    <t>TGTGCCAGCAGCCCGGGACCTCATACGCAGTATTTT</t>
  </si>
  <si>
    <t>clonotype1846_consensus_3;clonotype1846_consensus_1;clonotype1846_consensus_2</t>
  </si>
  <si>
    <t>CWRDQTGANNLFF;CAASGGNNDMRF</t>
  </si>
  <si>
    <t>TGTTGGAGGGATCAAACTGGGGCAAACAACCTCTTCTTT;TGTGCAGCAAGCGGGGGTAACAATGACATGCGCTTT</t>
  </si>
  <si>
    <t>CASSLGLFTYEQYF</t>
  </si>
  <si>
    <t>TGTGCCAGCAGCCTTGGACTGTTTACCTACGAGCAGTACTTC</t>
  </si>
  <si>
    <t>clonotype2679_consensus_1;clonotype2679_consensus_2;clonotype2679_consensus_3</t>
  </si>
  <si>
    <t>CAGPDQTGANNLFF;CALLNNAGNNRKLIW</t>
  </si>
  <si>
    <t>TGTGCAGGTCCCGATCAAACTGGGGCAAACAACCTCTTCTTT;TGTGCTCTGCTTAATAATGCTGGCAACAACCGTAAGCTGATTTGG</t>
  </si>
  <si>
    <t>CASSIRRSYEQYF</t>
  </si>
  <si>
    <t>TGTGCCAGTAGTATCCGAAGATCATACGAGCAGTACTTC</t>
  </si>
  <si>
    <t>CAGGPPGNTGKLIF</t>
  </si>
  <si>
    <t>TGTGCAGGAGGACCTCCTGGCAACACAGGCAAACTAATCTTT</t>
  </si>
  <si>
    <t>CASSYAGGGHNEQFF</t>
  </si>
  <si>
    <t>TGTGCCAGCAGTTACGCTGGCGGGGGACACAATGAGCAGTTCTTC</t>
  </si>
  <si>
    <t>CAGASPSNTGKLIF</t>
  </si>
  <si>
    <t>TGTGCAGGAGCTAGCCCTAGCAACACAGGCAAACTAATCTTT</t>
  </si>
  <si>
    <t>CASSTTRGRGELFF</t>
  </si>
  <si>
    <t>TGTGCCAGCAGCACGACCAGGGGGCGCGGGGAGCTGTTTTTT</t>
  </si>
  <si>
    <t>clonotype875_consensus_1;clonotype875_consensus_2</t>
  </si>
  <si>
    <t>CAGAPSNTGKLIF</t>
  </si>
  <si>
    <t>TGTGCAGGCGCTCCTAGCAACACAGGCAAACTAATCTTT</t>
  </si>
  <si>
    <t>CASSLGTGGGNQPQHF</t>
  </si>
  <si>
    <t>TGTGCCAGCAGCCTCGGGACAGGGGGCGGCAATCAGCCCCAGCATTTT</t>
  </si>
  <si>
    <t>CAGLISGGYNKLIF</t>
  </si>
  <si>
    <t>TGTGCAGGGCTCATTTCTGGTGGCTACAATAAGCTGATTTTT</t>
  </si>
  <si>
    <t>CASSLGGLAYNEQFF</t>
  </si>
  <si>
    <t>TGTGCCAGCAGTTTAGGGGGCCTCGCCTACAATGAGCAGTTCTTC</t>
  </si>
  <si>
    <t>clonotype2854_consensus_1;clonotype2854_consensus_2</t>
  </si>
  <si>
    <t>CAGGGSGGYNKLIF</t>
  </si>
  <si>
    <t>TGTGCAGGAGGGGGTTCTGGTGGCTACAATAAGCTGATTTTT</t>
  </si>
  <si>
    <t>CASRKQGNYGYTF</t>
  </si>
  <si>
    <t>TGTGCCAGTAGGAAACAGGGGAACTATGGCTACACCTTC</t>
  </si>
  <si>
    <t>clonotype2800_consensus_1;clonotype2800_consensus_2</t>
  </si>
  <si>
    <t>CAGFTSGTYKYIF</t>
  </si>
  <si>
    <t>TGTGCAGGATTTACCTCAGGAACCTACAAATACATCTTT</t>
  </si>
  <si>
    <t>CASSQDGIAGVTGELFF</t>
  </si>
  <si>
    <t>TGTGCCAGCAGCCAAGATGGGATAGCGGGGGTCACCGGGGAGCTGTTTTTT</t>
  </si>
  <si>
    <t>clonotype1802_consensus_3;clonotype1802_consensus_2;clonotype1802_consensus_1</t>
  </si>
  <si>
    <t>CARSNSGYALNF;CAYSPKETGANSKLTF</t>
  </si>
  <si>
    <t>TGTGCGAGATCAAATTCCGGGTATGCACTCAACTTC;TGTGCTTATAGTCCTAAAGAGACTGGAGCCAATAGTAAGCTGACATTT</t>
  </si>
  <si>
    <t>TRAJ41;TRAJ56</t>
  </si>
  <si>
    <t>CASSFDRSYEQYF</t>
  </si>
  <si>
    <t>TGTGCCAGCAGTTTTGACAGATCCTACGAGCAGTACTTC</t>
  </si>
  <si>
    <t>clonotype2178_consensus_1;clonotype2178_consensus_2</t>
  </si>
  <si>
    <t>CAGADYGGSQGNLIF</t>
  </si>
  <si>
    <t>TGTGCAGGAGCGGATTATGGAGGAAGCCAAGGAAATCTCATCTTT</t>
  </si>
  <si>
    <t>CASSVYGYSGNTIYF</t>
  </si>
  <si>
    <t>TGTGCCAGCAGCGTATATGGGTACTCTGGAAACACCATATATTTT</t>
  </si>
  <si>
    <t>CAGAGDMRF</t>
  </si>
  <si>
    <t>TGTGCAGGAGCGGGAGACATGCGCTTT</t>
  </si>
  <si>
    <t>CASSSGAAGTNTEAFF</t>
  </si>
  <si>
    <t>TGTGCCAGCAGCTCGGGCGCCGCAGGGACGAACACTGAAGCTTTCTTT</t>
  </si>
  <si>
    <t>clonotype2548_consensus_2;clonotype2548_consensus_1</t>
  </si>
  <si>
    <t>CAGGNNDMRF</t>
  </si>
  <si>
    <t>TGTGCAGGAGGTAACAATGACATGCGCTTT</t>
  </si>
  <si>
    <t>CASRGFLAVGDTQYF</t>
  </si>
  <si>
    <t>TGTGCCAGCCGAGGGTTCCTGGCCGTCGGAGATACGCAGTATTTT</t>
  </si>
  <si>
    <t>CAVGGTGTASKLTF</t>
  </si>
  <si>
    <t>TGTGCAGTCGGGGGAACCGGCACTGCCAGTAAACTCACCTTT</t>
  </si>
  <si>
    <t>CASSSKRRQSTDTQYF</t>
  </si>
  <si>
    <t>TGTGCCAGCAGCTCTAAGCGGAGGCAAAGCACAGATACGCAGTATTTT</t>
  </si>
  <si>
    <t>clonotype376_consensus_1;clonotype376_consensus_3;clonotype376_consensus_2</t>
  </si>
  <si>
    <t>CAGLTASKLTF;CAVRDKFYF</t>
  </si>
  <si>
    <t>TGTGCAGGGCTCACTGCCAGTAAACTCACCTTT;TGTGCTGTGAGGGACAAATTTTACTTT</t>
  </si>
  <si>
    <t>TRAV27;TRAV8-6</t>
  </si>
  <si>
    <t>TRAJ44;TRAJ21</t>
  </si>
  <si>
    <t>CASSIVWERNGYTF</t>
  </si>
  <si>
    <t>TGTGCCAGTAGTATAGTATGGGAAAGGAATGGCTACACCTTC</t>
  </si>
  <si>
    <t>clonotype3093_consensus_1;clonotype3093_consensus_2</t>
  </si>
  <si>
    <t>CAGGGGGADGLTF</t>
  </si>
  <si>
    <t>TGTGCAGGAGGGGGAGGAGGTGCTGACGGACTCACCTTT</t>
  </si>
  <si>
    <t>CASRRFLNQPQHF</t>
  </si>
  <si>
    <t>TGTGCCAGCAGGAGATTTCTCAATCAGCCCCAGCATTTT</t>
  </si>
  <si>
    <t>clonotype653_consensus_1;clonotype653_consensus_2</t>
  </si>
  <si>
    <t>CAGAESGGGADGLTF</t>
  </si>
  <si>
    <t>TGTGCAGGAGCTGAGTCAGGAGGAGGTGCTGACGGACTCACCTTT</t>
  </si>
  <si>
    <t>CASSQDSVQETQYF</t>
  </si>
  <si>
    <t>TGTGCCAGCAGCCAAGATTCAGTCCAAGAGACCCAGTACTTC</t>
  </si>
  <si>
    <t>clonotype648_consensus_2;clonotype648_consensus_1</t>
  </si>
  <si>
    <t>CARTFMEYGNKLVF</t>
  </si>
  <si>
    <t>TGTGCAAGAACCTTCATGGAATATGGAAACAAACTGGTCTTT</t>
  </si>
  <si>
    <t>CASSFGGTNTEAFF</t>
  </si>
  <si>
    <t>TGTGCCAGCAGTTTTGGGGGCACGAACACTGAAGCTTTCTTT</t>
  </si>
  <si>
    <t>clonotype2874_consensus_2;clonotype2874_consensus_1</t>
  </si>
  <si>
    <t>CAGARTNFGNEKLTF</t>
  </si>
  <si>
    <t>TGTGCAGGAGCTCGGACTAACTTTGGAAATGAGAAATTAACCTTT</t>
  </si>
  <si>
    <t>CASSVGSWNTEAFF</t>
  </si>
  <si>
    <t>TGTGCCAGCAGTGTCGGCTCATGGAACACTGAAGCTTTCTTT</t>
  </si>
  <si>
    <t>clonotype549_consensus_2;clonotype549_consensus_1</t>
  </si>
  <si>
    <t>CAGGSNFGNEKLTF</t>
  </si>
  <si>
    <t>TGTGCAGGGGGGTCTAACTTTGGAAATGAGAAATTAACCTTT</t>
  </si>
  <si>
    <t>CASSATLGQGNPYEQYF</t>
  </si>
  <si>
    <t>TGTGCCAGTAGTGCAACCCTGGGACAGGGGAACCCCTACGAGCAGTACTTC</t>
  </si>
  <si>
    <t>clonotype1321_consensus_1;clonotype1321_consensus_2</t>
  </si>
  <si>
    <t>CAGNFGNEKLTF</t>
  </si>
  <si>
    <t>TGTGCAGGAAACTTTGGAAATGAGAAATTAACCTTT</t>
  </si>
  <si>
    <t>CASSLAGWRGQNEKLFF</t>
  </si>
  <si>
    <t>TGTGCCAGCAGCTTGGCCGGGTGGAGGGGACAGAATGAAAAACTGTTTTTT</t>
  </si>
  <si>
    <t>CAGPISNFGNEKLTF</t>
  </si>
  <si>
    <t>TGTGCAGGACCAATATCTAACTTTGGAAATGAGAAATTAACCTTT</t>
  </si>
  <si>
    <t>CASSSSGGGFGETQYF</t>
  </si>
  <si>
    <t>TGTGCCAGCAGTTCTTCAGGGGGCGGTTTTGGAGAGACCCAGTACTTC</t>
  </si>
  <si>
    <t>CAGDSTGNQFYF</t>
  </si>
  <si>
    <t>TGTGCAGGAGATAGCACCGGTAACCAGTTCTATTTT</t>
  </si>
  <si>
    <t>CASSQGFGGLIKTQYF</t>
  </si>
  <si>
    <t>TGTGCCAGCAGCCAAGGGTTCGGGGGACTAATAAAGACCCAGTACTTC</t>
  </si>
  <si>
    <t>clonotype1245_consensus_1;clonotype1245_consensus_2</t>
  </si>
  <si>
    <t>CAGRTGNQFYF</t>
  </si>
  <si>
    <t>TGTGCAGGCCGCACCGGTAACCAGTTCTATTTT</t>
  </si>
  <si>
    <t>CASSSPKEGNTIYF</t>
  </si>
  <si>
    <t>TGTGCTAGCAGCTCCCCCAAGGAAGGAAACACCATATATTTT</t>
  </si>
  <si>
    <t>clonotype439_consensus_1;clonotype439_consensus_2</t>
  </si>
  <si>
    <t>CAGLMNTGNQFYF</t>
  </si>
  <si>
    <t>TGTGCAGGCCTCATGAACACCGGTAACCAGTTCTATTTT</t>
  </si>
  <si>
    <t>CASSRDSLAFF</t>
  </si>
  <si>
    <t>TGTGCCAGCAGTCGCGACAGCCTAGCTTTCTTT</t>
  </si>
  <si>
    <t>CAGAANAGGTSYGKLTF</t>
  </si>
  <si>
    <t>TGTGCAGGAGCTGCTAATGCTGGTGGTACTAGCTATGGAAAGCTGACATTT</t>
  </si>
  <si>
    <t>CASSPSIGLGSYNSPLHF</t>
  </si>
  <si>
    <t>TGTGCCAGCAGCCCCTCGATTGGCCTCGGCTCCTATAATTCACCCCTCCACTTT</t>
  </si>
  <si>
    <t>clonotype936_consensus_1;clonotype936_consensus_2</t>
  </si>
  <si>
    <t>CAGVYAGGTSYGKLTF</t>
  </si>
  <si>
    <t>TGTGCAGGAGTCTACGCTGGTGGTACTAGCTATGGAAAGCTGACATTT</t>
  </si>
  <si>
    <t>CASSSSLGYTF</t>
  </si>
  <si>
    <t>TGTGCCAGCAGCTCTTCTCTTGGCTACACCTTC</t>
  </si>
  <si>
    <t>clonotype2508_consensus_2;clonotype2508_consensus_1</t>
  </si>
  <si>
    <t>TGTGCAGGGGGAAATGCTGGTGGTACTAGCTATGGAAAGCTGACATTT</t>
  </si>
  <si>
    <t>CASSLAGTSGTVTQYF</t>
  </si>
  <si>
    <t>TGTGCCAGCAGCTTAGCGGGGACTAGCGGTACGGTGACCCAGTACTTC</t>
  </si>
  <si>
    <t>clonotype515_consensus_2;clonotype515_consensus_1</t>
  </si>
  <si>
    <t>TGTGCAGGGCCAAATGCTGGTGGTACTAGCTATGGAAAGCTGACATTT</t>
  </si>
  <si>
    <t>CASSKRGVTEAFF</t>
  </si>
  <si>
    <t>TGTGCCAGTAGTAAAAGAGGGGTCACTGAAGCTTTCTTT</t>
  </si>
  <si>
    <t>clonotype3214_consensus_2;clonotype3214_consensus_1</t>
  </si>
  <si>
    <t>CAGAGGSNYKLTF</t>
  </si>
  <si>
    <t>TGTGCAGGAGCTGGAGGTAGCAACTATAAACTGACATTT</t>
  </si>
  <si>
    <t>CASSLGGQPLSDEQYF</t>
  </si>
  <si>
    <t>TGTGCCAGCAGCTTGGGGGGACAACCCCTATCGGACGAGCAGTACTTC</t>
  </si>
  <si>
    <t>clonotype2443_consensus_1;clonotype2443_consensus_3;clonotype2443_consensus_2</t>
  </si>
  <si>
    <t>CAGVWLTGGGSNYKLTF</t>
  </si>
  <si>
    <t>TGTGCAGGAGTCTGGCTCACTGGTGGAGGTAGCAACTATAAACTGACATTT</t>
  </si>
  <si>
    <t>CASSPSQNTEAFF;CASSPRTGGFYSNQPQHF</t>
  </si>
  <si>
    <t>TGTGCCAGCTCACCCTCACAGAACACTGAAGCTTTCTTT;TGTGCCAGCAGCCCCAGGACAGGTGGATTTTATAGCAATCAGCCCCAGCATTTT</t>
  </si>
  <si>
    <t>CAGVLFIRGAQKLVF</t>
  </si>
  <si>
    <t>TGTGCAGGAGTACTTTTTATCAGGGGAGCCCAGAAGCTGGTATTT</t>
  </si>
  <si>
    <t>CASSLLPPTGWGNQPQHF</t>
  </si>
  <si>
    <t>TGTGCCAGCAGTTTACTCCCCCCGACAGGGTGGGGCAATCAGCCCCAGCATTTT</t>
  </si>
  <si>
    <t>clonotype3032_consensus_1;clonotype3032_consensus_3;clonotype3032_consensus_2</t>
  </si>
  <si>
    <t>CAGGLIQGAQKLVF;CAVERWPGTASKLTF</t>
  </si>
  <si>
    <t>TGTGCAGGGGGATTAATTCAGGGAGCCCAGAAGCTGGTATTT;TGTGCTGTGGAGCGCTGGCCCGGCACTGCCAGTAAACTCACCTTT</t>
  </si>
  <si>
    <t>TRAV27;TRAV36DV7</t>
  </si>
  <si>
    <t>CSPTSRRGAYEQYF</t>
  </si>
  <si>
    <t>TGCAGCCCGACTAGCAGAAGGGGGGCCTACGAGCAGTACTTC</t>
  </si>
  <si>
    <t>clonotype203_consensus_1;clonotype203_consensus_2</t>
  </si>
  <si>
    <t>CAASVTGGGNKLTF</t>
  </si>
  <si>
    <t>TGTGCAGCAAGCGTCACGGGAGGAGGAAACAAACTCACCTTT</t>
  </si>
  <si>
    <t>CAISPGTLLASGNTIYF</t>
  </si>
  <si>
    <t>TGTGCCATCAGTCCCGGGACCTTGCTGGCGTCCGGAAACACCATATATTTT</t>
  </si>
  <si>
    <t>clonotype1771_consensus_1;clonotype1771_consensus_2</t>
  </si>
  <si>
    <t>CAATYSGYSTLTF</t>
  </si>
  <si>
    <t>TGTGCAGCAACGTATTCAGGATACAGCACCCTCACCTTT</t>
  </si>
  <si>
    <t>CASSLGLGGTGELFF</t>
  </si>
  <si>
    <t>TGTGCCAGCAGCTTAGGGCTCGGAGGCACCGGGGAGCTGTTTTTT</t>
  </si>
  <si>
    <t>clonotype2250_consensus_2;clonotype2250_consensus_1</t>
  </si>
  <si>
    <t>CAASGGYQKVTF</t>
  </si>
  <si>
    <t>TGTGCAGCATCTGGGGGTTACCAGAAAGTTACCTTT</t>
  </si>
  <si>
    <t>CASSYDLLAGGRNEQFF</t>
  </si>
  <si>
    <t>TGTGCCAGCAGTTACGACCTTCTGGCGGGGGGGCGGAATGAGCAGTTCTTC</t>
  </si>
  <si>
    <t>clonotype3125_consensus_2;clonotype3125_consensus_1</t>
  </si>
  <si>
    <t>CAATILGGYQKVTF</t>
  </si>
  <si>
    <t>TGTGCAGCGACGATACTTGGGGGTTACCAGAAAGTTACCTTT</t>
  </si>
  <si>
    <t>CAWSSGSHEQYF</t>
  </si>
  <si>
    <t>TGTGCCTGGAGTTCAGGGTCCCACGAGCAGTACTTC</t>
  </si>
  <si>
    <t>clonotype1820_consensus_1;clonotype1820_consensus_2</t>
  </si>
  <si>
    <t>CAASGLGGSTLGRLYF</t>
  </si>
  <si>
    <t>TGTGCAGCAAGCGGACTTGGAGGCTCAACCCTGGGGAGGCTATACTTT</t>
  </si>
  <si>
    <t>CASSLGPPGGGTYEQYF</t>
  </si>
  <si>
    <t>TGTGCCAGCAGCTTGGGCCCCCCAGGGGGGGGGACTTACGAGCAGTACTTC</t>
  </si>
  <si>
    <t>CAARGSTLGRLYF</t>
  </si>
  <si>
    <t>TGTGCAGCAAGAGGCTCAACCCTGGGGAGGCTATACTTT</t>
  </si>
  <si>
    <t>CASSQDRHNEQFF</t>
  </si>
  <si>
    <t>TGTGCCAGCAGCCAAGACAGGCACAATGAGCAGTTCTTC</t>
  </si>
  <si>
    <t>clonotype1277_consensus_2;clonotype1277_consensus_1</t>
  </si>
  <si>
    <t>CAASWSDYKLSF</t>
  </si>
  <si>
    <t>TGTGCAGCAAGCTGGAGCGACTACAAGCTCAGCTTT</t>
  </si>
  <si>
    <t>CASSLIGTGNYEQYF</t>
  </si>
  <si>
    <t>TGTGCCAGCAGCTTAATAGGGACAGGGAACTACGAGCAGTACTTC</t>
  </si>
  <si>
    <t>clonotype548_consensus_1;clonotype548_consensus_2</t>
  </si>
  <si>
    <t>TGTGCAGCAAGCAGCGACTACAAGCTCAGCTTT</t>
  </si>
  <si>
    <t>CASSPDQTGLNEQFF</t>
  </si>
  <si>
    <t>TGTGCCAGCTCACCCGACCAGACAGGCCTCAATGAGCAGTTCTTC</t>
  </si>
  <si>
    <t>CAAGANDYKLSF</t>
  </si>
  <si>
    <t>TGTGCAGCAGGCGCTAACGACTACAAGCTCAGCTTT</t>
  </si>
  <si>
    <t>CASSSITGGAGGELFF</t>
  </si>
  <si>
    <t>TGCGCCAGCAGCTCGATAACAGGGGGCGCGGGCGGGGAGCTGTTTTTT</t>
  </si>
  <si>
    <t>CAASALRFNFNKFYF</t>
  </si>
  <si>
    <t>TGTGCAGCAAGCGCGTTACGTTTTAACTTCAACAAATTTTACTTT</t>
  </si>
  <si>
    <t>CASSRGAGESPLHF</t>
  </si>
  <si>
    <t>TGTGCCAGCAGCCGGGGGGCAGGGGAATCACCCCTCCACTTT</t>
  </si>
  <si>
    <t>CAAGDNFNKFYF</t>
  </si>
  <si>
    <t>TGTGCAGCAGGGGACAACTTCAACAAATTTTACTTT</t>
  </si>
  <si>
    <t>CASSYSGGGRDEQFF</t>
  </si>
  <si>
    <t>TGTGCCAGCAGTTACTCGGGCGGCGGGAGAGATGAGCAGTTCTTC</t>
  </si>
  <si>
    <t>clonotype2387_consensus_2;clonotype2387_consensus_1</t>
  </si>
  <si>
    <t>CAASNFNKFYF</t>
  </si>
  <si>
    <t>TGTGCAGCAAGCAACTTCAACAAATTTTACTTT</t>
  </si>
  <si>
    <t>CSVSALSGRAYNEQFF</t>
  </si>
  <si>
    <t>TGCAGCGTTAGCGCACTGAGCGGGAGGGCCTACAATGAGCAGTTCTTC</t>
  </si>
  <si>
    <t>clonotype1104_consensus_1;clonotype1104_consensus_2</t>
  </si>
  <si>
    <t>CAAPRNFNKFYF</t>
  </si>
  <si>
    <t>TGTGCAGCCCCCCGGAACTTCAACAAATTTTACTTT</t>
  </si>
  <si>
    <t>CASSFGAGKTYEQYF</t>
  </si>
  <si>
    <t>TGTGCCAGCAGTTTTGGGGCAGGAAAGACCTACGAGCAGTACTTC</t>
  </si>
  <si>
    <t>clonotype1411_consensus_2;clonotype1411_consensus_1</t>
  </si>
  <si>
    <t>CAARPSGSARQLTF</t>
  </si>
  <si>
    <t>TGTGCAGCCAGGCCATCTGGTTCTGCAAGGCAACTGACCTTT</t>
  </si>
  <si>
    <t>CAWKPGGSYNEQFF</t>
  </si>
  <si>
    <t>TGTGCCTGGAAGCCCGGCGGCTCCTACAATGAGCAGTTCTTC</t>
  </si>
  <si>
    <t>clonotype982_consensus_1;clonotype982_consensus_2;clonotype982_consensus_3</t>
  </si>
  <si>
    <t>CAALLSGSARQLTF;CALSAGNMLTF</t>
  </si>
  <si>
    <t>TGTGCAGCTCTGCTTTCTGGTTCTGCAAGGCAACTGACCTTT;TGTGCTCTAAGTGCAGGCAACATGCTCACCTTT</t>
  </si>
  <si>
    <t>TRAV29DV5;TRAV6</t>
  </si>
  <si>
    <t>CASSEAPGWGYTF</t>
  </si>
  <si>
    <t>TGTGCCAGCAGTGAAGCGCCTGGTTGGGGCTACACCTTC</t>
  </si>
  <si>
    <t>CAATYGSARQLTF</t>
  </si>
  <si>
    <t>TGTGCAGCAACGTACGGTTCTGCAAGGCAACTGACCTTT</t>
  </si>
  <si>
    <t>CATSDPGQRTDTQYF</t>
  </si>
  <si>
    <t>TGTGCCACCAGTGACCCCGGACAGCGCACAGATACGCAGTATTTT</t>
  </si>
  <si>
    <t>CAASADNQGGKLIF</t>
  </si>
  <si>
    <t>TGTGCAGCAAGCGCGGATAACCAGGGAGGAAAGCTTATCTTC</t>
  </si>
  <si>
    <t>CASSSGTEGEKLFF</t>
  </si>
  <si>
    <t>TGCGCCAGCAGCTCGGGGACAGAGGGTGAAAAACTGTTTTTT</t>
  </si>
  <si>
    <t>clonotype1359_consensus_3;clonotype1359_consensus_2;clonotype1359_consensus_1</t>
  </si>
  <si>
    <t>CAASECSWGKLQF;CAYRSNNAGGTSYGKLTF</t>
  </si>
  <si>
    <t>TGTGCAGCAAGCGAATGCAGCTGGGGGAAATTGCAGTTT;TGTGCTTATAGGTCGAATAATGCTGGTGGTACTAGCTATGGAAAGCTGACATTT</t>
  </si>
  <si>
    <t>TRAJ24;TRAJ52</t>
  </si>
  <si>
    <t>CSARGPGGTEAFF</t>
  </si>
  <si>
    <t>TGCAGTGCTAGAGGGCCTGGGGGGACGGAAGCTTTCTTT</t>
  </si>
  <si>
    <t>clonotype467_consensus_1;clonotype467_consensus_2;clonotype467_consensus_3</t>
  </si>
  <si>
    <t>CAAIAGDSWGKLQF</t>
  </si>
  <si>
    <t>TGTGCAGCAATAGCCGGTGACAGCTGGGGGAAATTGCAGTTT</t>
  </si>
  <si>
    <t>CASSYSGSDEQYF;CASSSRQGHQPQHF</t>
  </si>
  <si>
    <t>TGTGCCAGCAGTTACTCGGGGTCTGACGAGCAGTACTTC;TGTGCCAGCAGCTCTAGACAGGGTCATCAGCCCCAGCATTTT</t>
  </si>
  <si>
    <t>clonotype2568_consensus_1;clonotype2568_consensus_2</t>
  </si>
  <si>
    <t>CAARDNTNAGKSTF</t>
  </si>
  <si>
    <t>TGTGCAGCAAGGGATAACACCAATGCAGGCAAATCAACCTTT</t>
  </si>
  <si>
    <t>CASSPGLAGVSEQYF</t>
  </si>
  <si>
    <t>TGTGCCAGCAGTCCTGGACTAGCGGGAGTCTCAGAGCAGTACTTC</t>
  </si>
  <si>
    <t>clonotype1225_consensus_2;clonotype1225_consensus_1</t>
  </si>
  <si>
    <t>CAAVNAGKSTF</t>
  </si>
  <si>
    <t>TGTGCAGCAGTCAATGCAGGCAAATCAACCTTT</t>
  </si>
  <si>
    <t>CASSYPLRNEQFF</t>
  </si>
  <si>
    <t>TGTGCCAGCAGTTACCCTCTAAGAAATGAGCAGTTCTTC</t>
  </si>
  <si>
    <t>clonotype2503_consensus_2;clonotype2503_consensus_1</t>
  </si>
  <si>
    <t>CAATTHNTNAGKSTF</t>
  </si>
  <si>
    <t>TGTGCAGCAACCACTCATAACACCAATGCAGGCAAATCAACCTTT</t>
  </si>
  <si>
    <t>CASSSGISYEQYF</t>
  </si>
  <si>
    <t>TGTGCCAGCAGTTCAGGGATCTCCTACGAGCAGTACTTC</t>
  </si>
  <si>
    <t>clonotype680_consensus_2;clonotype680_consensus_1</t>
  </si>
  <si>
    <t>CAASQSGAGSYQLTF</t>
  </si>
  <si>
    <t>TGTGCAGCATCCCAATCTGGGGCTGGGAGTTACCAACTCACTTTC</t>
  </si>
  <si>
    <t>CAISASEAPYRAFF</t>
  </si>
  <si>
    <t>TGTGCCATCAGTGCCTCGGAGGCACCTTATAGGGCTTTCTTT</t>
  </si>
  <si>
    <t>clonotype1308_consensus_2;clonotype1308_consensus_1</t>
  </si>
  <si>
    <t>CAASGSGAGSYQLTF</t>
  </si>
  <si>
    <t>TGTGCAGCAAGCGGGTCTGGGGCTGGGAGTTACCAACTCACTTTC</t>
  </si>
  <si>
    <t>CASSWGQGEREKLFF</t>
  </si>
  <si>
    <t>TGTGCCAGCAGTTGGGGGCAGGGGGAAAGGGAAAAACTGTTTTTT</t>
  </si>
  <si>
    <t>CAAAGAGSYQLTF</t>
  </si>
  <si>
    <t>TGTGCAGCAGCCGGGGCTGGGAGTTACCAACTCACTTTC</t>
  </si>
  <si>
    <t>CAWSTGAGETQYF</t>
  </si>
  <si>
    <t>TGTGCCTGGAGTACAGGGGCTGGAGAGACCCAGTACTTC</t>
  </si>
  <si>
    <t>CAAFEAGNTPLVF</t>
  </si>
  <si>
    <t>TGTGCAGCATTTGAAGCGGGAAACACACCTCTTGTCTTT</t>
  </si>
  <si>
    <t>CASRRDTGGRNEQFF</t>
  </si>
  <si>
    <t>TGTGCCAGCCGCCGCGACACGGGAGGGCGCAATGAGCAGTTCTTC</t>
  </si>
  <si>
    <t>clonotype1607_consensus_1;clonotype1607_consensus_2</t>
  </si>
  <si>
    <t>CAASEYSGNTPLVF</t>
  </si>
  <si>
    <t>TGTGCAGCAAGTGAATATTCAGGAAACACACCTCTTGTCTTT</t>
  </si>
  <si>
    <t>CASSPGQQTNEKLFF</t>
  </si>
  <si>
    <t>TGTGCCAGTAGTCCCGGACAGCAAACTAATGAAAAACTGTTTTTT</t>
  </si>
  <si>
    <t>clonotype682_consensus_3;clonotype682_consensus_1;clonotype682_consensus_2</t>
  </si>
  <si>
    <t>CAASATGNTPLVF;CLLELAEYGNKLVF</t>
  </si>
  <si>
    <t>TGTGCAGCAAGCGCGACAGGAAACACACCTCTTGTCTTT;TGTCTTCTGGAACTTGCGGAATATGGAAACAAACTGGTCTTT</t>
  </si>
  <si>
    <t>TRAJ29;TRAJ47</t>
  </si>
  <si>
    <t>CASSGGQLDEQYF</t>
  </si>
  <si>
    <t>TGTGCCAGCAGTGGGGGACAGCTAGACGAGCAGTACTTC</t>
  </si>
  <si>
    <t>clonotype2832_consensus_2;clonotype2832_consensus_1</t>
  </si>
  <si>
    <t>CAASPLNSGNTPLVF</t>
  </si>
  <si>
    <t>TGTGCAGCAAGCCCGTTAAATTCAGGAAACACACCTCTTGTCTTT</t>
  </si>
  <si>
    <t>CASSRSSLITDTQYF</t>
  </si>
  <si>
    <t>TGTGCCAGCAGTCGATCCAGCCTTATCACAGATACGCAGTATTTT</t>
  </si>
  <si>
    <t>clonotype1264_consensus_2;clonotype1264_consensus_1</t>
  </si>
  <si>
    <t>CAASEGDDKIIF</t>
  </si>
  <si>
    <t>TGTGCAGCAAGCGAGGGAGATGACAAGATCATCTTT</t>
  </si>
  <si>
    <t>CASSLSGQGLEKLFF</t>
  </si>
  <si>
    <t>TGTGCCAGCAGCTTAAGCGGACAGGGGCTAGAAAAACTGTTTTTT</t>
  </si>
  <si>
    <t>CAASVNNARLMF</t>
  </si>
  <si>
    <t>TGTGCAGCAAGCGTCAACAATGCCAGACTCATGTTT</t>
  </si>
  <si>
    <t>CASSPEADIGNTIYF</t>
  </si>
  <si>
    <t>TGTGCCAGCAGCCCCGAAGCCGACATTGGAAACACCATATATTTT</t>
  </si>
  <si>
    <t>clonotype2541_consensus_2;clonotype2541_consensus_1</t>
  </si>
  <si>
    <t>CAASPNNARLMF</t>
  </si>
  <si>
    <t>TGTGCAGCAAGCCCTAACAATGCCAGACTCATGTTT</t>
  </si>
  <si>
    <t>CASSTRDTQYF</t>
  </si>
  <si>
    <t>TGTGCCAGCAGCACAAGAGATACGCAGTATTTT</t>
  </si>
  <si>
    <t>clonotype1733_consensus_1;clonotype1733_consensus_2</t>
  </si>
  <si>
    <t>CAASSFHLYGGATNKLIF</t>
  </si>
  <si>
    <t>TGTGCAGCAAGCTCCTTCCATCTTTATGGTGGTGCTACAAACAAGCTCATCTTT</t>
  </si>
  <si>
    <t>CASSSGGVGKNIQYF</t>
  </si>
  <si>
    <t>TGTGCCAGCAGCTCCGGGGGAGTTGGCAAAAACATTCAGTACTTC</t>
  </si>
  <si>
    <t>clonotype3206_consensus_1;clonotype3206_consensus_2</t>
  </si>
  <si>
    <t>CAASAPSGATNKLIF</t>
  </si>
  <si>
    <t>TGTGCAGCAAGCGCGCCAAGTGGTGCTACAAACAAGCTCATCTTT</t>
  </si>
  <si>
    <t>CASSLGNQETQYF</t>
  </si>
  <si>
    <t>TGTGCTAGCAGCTTAGGAAACCAAGAGACCCAGTACTTC</t>
  </si>
  <si>
    <t>clonotype1215_consensus_2;clonotype1215_consensus_1</t>
  </si>
  <si>
    <t>CAASDPMDSNYQLIW</t>
  </si>
  <si>
    <t>TGTGCAGCAAGCGATCCGATGGATAGCAACTATCAGTTAATCTGG</t>
  </si>
  <si>
    <t>CASSLEGGRFKQYF</t>
  </si>
  <si>
    <t>TGTGCCAGCAGCTTAGAGGGCGGGAGGTTCAAGCAGTACTTC</t>
  </si>
  <si>
    <t>CAASVGTDKLIF</t>
  </si>
  <si>
    <t>TGTGCAGCAAGCGTTGGAACCGACAAGCTCATCTTT</t>
  </si>
  <si>
    <t>CSARTVNYGYTF</t>
  </si>
  <si>
    <t>TGCAGTGCACGGACGGTGAACTATGGCTACACCTTC</t>
  </si>
  <si>
    <t>CAAKGDTDKLIF</t>
  </si>
  <si>
    <t>TGTGCAGCAAAGGGGGACACCGACAAGCTCATCTTT</t>
  </si>
  <si>
    <t>CASSFTGRGEQFF</t>
  </si>
  <si>
    <t>TGTGCCAGCAGTTTCACGGGTAGAGGTGAGCAGTTCTTC</t>
  </si>
  <si>
    <t>clonotype820_consensus_2;clonotype820_consensus_1</t>
  </si>
  <si>
    <t>CAASGLDNTDKLIF</t>
  </si>
  <si>
    <t>TGTGCAGCAAGCGGACTGGACAACACCGACAAGCTCATCTTT</t>
  </si>
  <si>
    <t>CASSTNNEQFF</t>
  </si>
  <si>
    <t>TGTGCCAGCAGTACCAACAATGAGCAGTTCTTC</t>
  </si>
  <si>
    <t>CASSQPRGLAGTDTQYF</t>
  </si>
  <si>
    <t>TGTGCCAGCAGCCAACCGCGCGGGCTAGCGGGCACAGATACGCAGTATTTT</t>
  </si>
  <si>
    <t>CAARYNTDKLIF</t>
  </si>
  <si>
    <t>TGTGCAGCCAGATATAACACCGACAAGCTCATCTTT</t>
  </si>
  <si>
    <t>CASSQVIGTGASRGYTF</t>
  </si>
  <si>
    <t>TGTGCCAGCAGCCAAGTAATTGGGACTGGGGCCTCACGCGGCTACACCTTC</t>
  </si>
  <si>
    <t>CAARRTDKLIF</t>
  </si>
  <si>
    <t>TGTGCAGCCCGACGCACCGACAAGCTCATCTTT</t>
  </si>
  <si>
    <t>CASRIGETQYF</t>
  </si>
  <si>
    <t>TGTGCCAGCAGGATTGGAGAGACCCAGTACTTC</t>
  </si>
  <si>
    <t>CAARTGANNLFF</t>
  </si>
  <si>
    <t>TGTGCAGCAAGAACTGGGGCAAACAACCTCTTCTTT</t>
  </si>
  <si>
    <t>CSVEGVHQETQYF</t>
  </si>
  <si>
    <t>TGCAGCGTTGAAGGGGTGCACCAAGAGACCCAGTACTTC</t>
  </si>
  <si>
    <t>clonotype1666_consensus_2;clonotype1666_consensus_1</t>
  </si>
  <si>
    <t>CAATETGANNLFF</t>
  </si>
  <si>
    <t>TGTGCAGCAACGGAAACTGGGGCAAACAACCTCTTCTTT</t>
  </si>
  <si>
    <t>CASSGRGTSGAYNEQFF</t>
  </si>
  <si>
    <t>TGTGCCAGCAGTGGCCGAGGGACTAGCGGGGCCTACAATGAGCAGTTCTTC</t>
  </si>
  <si>
    <t>clonotype1071_consensus_2;clonotype1071_consensus_1</t>
  </si>
  <si>
    <t>CAADTGANNLFF</t>
  </si>
  <si>
    <t>TGTGCAGCGGATACTGGGGCAAACAACCTCTTCTTT</t>
  </si>
  <si>
    <t>CASSPKRSSGGQETQYF</t>
  </si>
  <si>
    <t>TGTGCCAGCAGCCCCAAGAGGTCTAGCGGCGGCCAAGAGACCCAGTACTTC</t>
  </si>
  <si>
    <t>clonotype1833_consensus_2;clonotype1833_consensus_1</t>
  </si>
  <si>
    <t>CAARRRGSGNTGKLIF</t>
  </si>
  <si>
    <t>TGTGCAGCGAGGAGAAGGGGCTCTGGCAACACAGGCAAACTAATCTTT</t>
  </si>
  <si>
    <t>CASRVRGQGILLNTEAFF</t>
  </si>
  <si>
    <t>TGTGCCAGCCGCGTCCGGGGGCAGGGCATACTACTGAACACTGAAGCTTTCTTT</t>
  </si>
  <si>
    <t>clonotype1221_consensus_2;clonotype1221_consensus_1</t>
  </si>
  <si>
    <t>CAATFSGNTGKLIF</t>
  </si>
  <si>
    <t>TGTGCAGCAACCTTCTCTGGCAACACAGGCAAACTAATCTTT</t>
  </si>
  <si>
    <t>CASAGTGFDNEQFF</t>
  </si>
  <si>
    <t>TGTGCCAGCGCCGGGACAGGGTTTGATAATGAGCAGTTCTTC</t>
  </si>
  <si>
    <t>clonotype2202_consensus_2;clonotype2202_consensus_1</t>
  </si>
  <si>
    <t>CAASATDSGNTGKLIF</t>
  </si>
  <si>
    <t>TGTGCAGCAAGCGCAACGGACTCTGGCAACACAGGCAAACTAATCTTT</t>
  </si>
  <si>
    <t>CASSLQRFSAEAFF</t>
  </si>
  <si>
    <t>TGCGCCAGCAGCCTACAGCGGTTTAGCGCTGAAGCTTTCTTT</t>
  </si>
  <si>
    <t>CASSPTGSYNEQFF</t>
  </si>
  <si>
    <t>TGTGCCAGCAGCCCGACCGGCTCCTACAATGAGCAGTTCTTC</t>
  </si>
  <si>
    <t>clonotype2260_consensus_1;clonotype2260_consensus_2</t>
  </si>
  <si>
    <t>CAARYNNAGNMLTF</t>
  </si>
  <si>
    <t>TGTGCAGCAAGGTACAATAATGCAGGCAACATGCTCACCTTT</t>
  </si>
  <si>
    <t>CATSGGGIQYF</t>
  </si>
  <si>
    <t>TGTGCCACCAGTGGAGGAGGGATCCAGTACTTC</t>
  </si>
  <si>
    <t>clonotype2280_consensus_2;clonotype2280_consensus_1</t>
  </si>
  <si>
    <t>TGTGCAGTCATGTTTTCTGGTGGCTACAATAAGCTGATTTTT</t>
  </si>
  <si>
    <t>CASSLVSGARTDTQYF</t>
  </si>
  <si>
    <t>TGCGCCAGCAGCTTGGTGTCGGGGGCCCGCACAGATACGCAGTATTTT</t>
  </si>
  <si>
    <t>clonotype742_consensus_2;clonotype742_consensus_1</t>
  </si>
  <si>
    <t>CAASAQGTYKYIF</t>
  </si>
  <si>
    <t>TGTGCAGCAAGCGCGCAGGGAACCTACAAATACATCTTT</t>
  </si>
  <si>
    <t>CASSPMGQHYNEQFF</t>
  </si>
  <si>
    <t>TGTGCCAGCAGCCCCATGGGACAGCACTACAATGAGCAGTTCTTC</t>
  </si>
  <si>
    <t>CAASLTSGTYKYIF</t>
  </si>
  <si>
    <t>TGTGCAGCCTCTTTAACCTCAGGAACCTACAAATACATCTTT</t>
  </si>
  <si>
    <t>CASRREGNQPQHF</t>
  </si>
  <si>
    <t>TGTGCCAGCAGGAGGGAGGGCAATCAGCCCCAGCATTTT</t>
  </si>
  <si>
    <t>clonotype466_consensus_1;clonotype466_consensus_2</t>
  </si>
  <si>
    <t>CAARGAGTYKYIF</t>
  </si>
  <si>
    <t>TGTGCAGCAAGGGGGGCAGGAACCTACAAATACATCTTT</t>
  </si>
  <si>
    <t>CAWSSGGLLNSPLHF</t>
  </si>
  <si>
    <t>TGTGCCTGGAGTTCAGGGGGCCTCCTTAATTCACCCCTCCACTTT</t>
  </si>
  <si>
    <t>clonotype2126_consensus_2;clonotype2126_consensus_1</t>
  </si>
  <si>
    <t>CAASATGTYKYIF</t>
  </si>
  <si>
    <t>TGTGCAGCAAGCGCCACAGGAACCTACAAATACATCTTT</t>
  </si>
  <si>
    <t>CASSLAQGRSPLHF</t>
  </si>
  <si>
    <t>TGTGCCAGCAGCTTAGCACAGGGGAGATCACCCCTCCACTTT</t>
  </si>
  <si>
    <t>clonotype1907_consensus_2;clonotype1907_consensus_1</t>
  </si>
  <si>
    <t>CAASAGTGTYKYIF</t>
  </si>
  <si>
    <t>TGTGCAGCAAGCGCGGGAACAGGAACCTACAAATACATCTTT</t>
  </si>
  <si>
    <t>CASRDREDEQYF</t>
  </si>
  <si>
    <t>TGTGCCAGCAGGGACAGAGAGGACGAGCAGTACTTC</t>
  </si>
  <si>
    <t>clonotype1484_consensus_2;clonotype1484_consensus_1</t>
  </si>
  <si>
    <t>CAASAYLPGYALNF</t>
  </si>
  <si>
    <t>TGTGCAGCAAGCGCGTACCTCCCTGGGTATGCACTCAACTTC</t>
  </si>
  <si>
    <t>CASEGGVPETQYF</t>
  </si>
  <si>
    <t>TGCGCCAGCGAGGGAGGGGTCCCAGAGACCCAGTACTTC</t>
  </si>
  <si>
    <t>clonotype2851_consensus_2;clonotype2851_consensus_1</t>
  </si>
  <si>
    <t>CAASSNSGYALNF</t>
  </si>
  <si>
    <t>TGTGCAGCAAGCTCAAATTCCGGGTATGCACTCAACTTC</t>
  </si>
  <si>
    <t>CASSLSGYEQYF</t>
  </si>
  <si>
    <t>TGTGCCAGCAGCTTGTCCGGTTACGAGCAGTACTTC</t>
  </si>
  <si>
    <t>CAAKGSNSGYALNF</t>
  </si>
  <si>
    <t>TGTGCAGCAAAGGGATCAAATTCCGGGTATGCACTCAACTTC</t>
  </si>
  <si>
    <t>CASSSGGPYEQYF</t>
  </si>
  <si>
    <t>TGTGCCAGCAGTTCAGGGGGCCCCTACGAGCAGTACTTC</t>
  </si>
  <si>
    <t>CAAPDGGSQGNLIF</t>
  </si>
  <si>
    <t>TGTGCAGCACCCGATGGAGGAAGCCAAGGAAATCTCATCTTT</t>
  </si>
  <si>
    <t>CASSPQTSGELFF</t>
  </si>
  <si>
    <t>TGTGCCAGCTCACCGCAGACCTCCGGGGAGCTGTTTTTT</t>
  </si>
  <si>
    <t>CAASERRNLIF</t>
  </si>
  <si>
    <t>TGTGCAGCAAGCGAGAGGAGAAATCTCATCTTT</t>
  </si>
  <si>
    <t>CASRSISSGTEAFF</t>
  </si>
  <si>
    <t>TGTGCCAGCCGTTCCATATCCTCGGGTACTGAAGCTTTCTTT</t>
  </si>
  <si>
    <t>CAASANYGGSQGNLIF</t>
  </si>
  <si>
    <t>TGTGCAGCAAGCGCGAATTATGGAGGAAGCCAAGGAAATCTCATCTTT</t>
  </si>
  <si>
    <t>CASSPQVGAGYGYTF</t>
  </si>
  <si>
    <t>TGTGCCAGCAGCCCTCAGGTGGGGGCGGGCTATGGCTACACCTTC</t>
  </si>
  <si>
    <t>clonotype1651_consensus_2;clonotype1651_consensus_1</t>
  </si>
  <si>
    <t>CAASTMYNNNDMRF</t>
  </si>
  <si>
    <t>TGTGCAGCAAGCACTATGTACAATAACAATGACATGCGCTTT</t>
  </si>
  <si>
    <t>CASSSRQGLFPNIQYF</t>
  </si>
  <si>
    <t>TGTGCCAGCAGCTCAAGACAGGGATTATTTCCAAACATTCAGTACTTC</t>
  </si>
  <si>
    <t>clonotype1423_consensus_2;clonotype1423_consensus_1</t>
  </si>
  <si>
    <t>CAARLMDDMRF</t>
  </si>
  <si>
    <t>TGTGCAGCAAGGCTGATGGATGACATGCGCTTT</t>
  </si>
  <si>
    <t>CAWSRQGDQPQHF</t>
  </si>
  <si>
    <t>TGTGCCTGGAGTAGACAGGGAGATCAGCCCCAGCATTTT</t>
  </si>
  <si>
    <t>clonotype2654_consensus_2;clonotype2654_consensus_1</t>
  </si>
  <si>
    <t>CAASVNNDMRF</t>
  </si>
  <si>
    <t>TGTGCAGCAAGCGTTAACAATGACATGCGCTTT</t>
  </si>
  <si>
    <t>CASSYSGPPGLAEGSQETQYF</t>
  </si>
  <si>
    <t>TGTGCCAGCAGTTACTCGGGCCCCCCGGGACTAGCGGAGGGTAGCCAAGAGACCCAGTACTTC</t>
  </si>
  <si>
    <t>CAAVQNNDMRF</t>
  </si>
  <si>
    <t>TGTGCAGCGGTGCAAAACAATGACATGCGCTTT</t>
  </si>
  <si>
    <t>CASSIGTAFSYNEQFF</t>
  </si>
  <si>
    <t>TGTGCCAGTAGTATTGGGACAGCCTTCTCCTACAATGAGCAGTTCTTC</t>
  </si>
  <si>
    <t>TGTGCAGCAAGCGTGAACAATGACATGCGCTTT</t>
  </si>
  <si>
    <t>CASSLGAGSLEKLFF</t>
  </si>
  <si>
    <t>TGTGCCAGCAGCTTAGGAGCTGGGTCTTTGGAAAAACTGTTTTTT</t>
  </si>
  <si>
    <t>clonotype1851_consensus_1;clonotype1851_consensus_2</t>
  </si>
  <si>
    <t>CAAASTGTASKLTF</t>
  </si>
  <si>
    <t>TGTGCAGCAGCGTCTACCGGCACTGCCAGTAAACTCACCTTT</t>
  </si>
  <si>
    <t>CASSLRTGGYEKLFF</t>
  </si>
  <si>
    <t>TGTGCCAGCAGTCTGCGGACGGGGGGTTATGAAAAACTGTTTTTT</t>
  </si>
  <si>
    <t>CAANTGTASKLTF</t>
  </si>
  <si>
    <t>TGTGCAGCAAATACCGGCACTGCCAGTAAACTCACCTTT</t>
  </si>
  <si>
    <t>CASSLGVGYNEQFF</t>
  </si>
  <si>
    <t>TGTGCCAGCAGCTTAGGGGTGGGCTACAATGAGCAGTTCTTC</t>
  </si>
  <si>
    <t>clonotype2583_consensus_3;clonotype2583_consensus_1;clonotype2583_consensus_2</t>
  </si>
  <si>
    <t>CAAVPLYSGGGADGLTF;CALKESQAGGSTLGRLYF</t>
  </si>
  <si>
    <t>TGTGCAGCAGTCCCTCTTTATTCAGGAGGAGGTGCTGACGGACTCACCTTT;TGTGCTCTGAAAGAGAGTCAAGCGGGAGGCTCAACCCTGGGGAGGCTATACTTT</t>
  </si>
  <si>
    <t>CASSLNLGPYNEQFF</t>
  </si>
  <si>
    <t>TGTGCCAGCAGCCTCAACTTGGGCCCCTACAATGAGCAGTTCTTC</t>
  </si>
  <si>
    <t>clonotype992_consensus_2;clonotype992_consensus_3;clonotype992_consensus_1</t>
  </si>
  <si>
    <t>CAATPDSGGGADGLTF;CVVSRRWNTDKLIF</t>
  </si>
  <si>
    <t>TGTGCAGCAACCCCGGATTCAGGAGGAGGTGCTGACGGACTCACCTTT;TGTGTTGTGAGCAGGCGCTGGAACACCGACAAGCTCATCTTT</t>
  </si>
  <si>
    <t>TRAV29DV5;TRAV8-2</t>
  </si>
  <si>
    <t>TRAJ45;TRAJ34</t>
  </si>
  <si>
    <t>CASIRGGGYTF</t>
  </si>
  <si>
    <t>TGTGCCAGCATACGGGGAGGTGGCTACACCTTC</t>
  </si>
  <si>
    <t>CAADSSGGGADGLTF</t>
  </si>
  <si>
    <t>TGTGCAGCAGATTCTTCAGGAGGAGGTGCTGACGGACTCACCTTT</t>
  </si>
  <si>
    <t>CASSIGLPNEQFF</t>
  </si>
  <si>
    <t>TGTGCCAGTAGTATTGGGTTACCCAATGAGCAGTTCTTC</t>
  </si>
  <si>
    <t>clonotype2446_consensus_2;clonotype2446_consensus_1</t>
  </si>
  <si>
    <t>CAALKTGGADGLTF</t>
  </si>
  <si>
    <t>TGTGCAGCATTGAAAACAGGAGGTGCTGACGGACTCACCTTT</t>
  </si>
  <si>
    <t>CATSRDRWTNSYNEQFF</t>
  </si>
  <si>
    <t>TGTGCCACCAGCAGAGATCGTTGGACTAACTCCTACAATGAGCAGTTCTTC</t>
  </si>
  <si>
    <t>clonotype631_consensus_2;clonotype631_consensus_1</t>
  </si>
  <si>
    <t>CAASESGGGADGLTF</t>
  </si>
  <si>
    <t>TGTGCAGCAAGCGAATCAGGAGGAGGTGCTGACGGACTCACCTTT</t>
  </si>
  <si>
    <t>CASSPGRDYGYTF</t>
  </si>
  <si>
    <t>TGCGCCAGCAGCCCTGGACGGGACTATGGCTACACCTTC</t>
  </si>
  <si>
    <t>clonotype2105_consensus_2;clonotype2105_consensus_1</t>
  </si>
  <si>
    <t>CAAKGGGADGLTF</t>
  </si>
  <si>
    <t>TGTGCAGCAAAGGGAGGAGGTGCTGACGGACTCACCTTT</t>
  </si>
  <si>
    <t>CASSPQTSGYEQYF</t>
  </si>
  <si>
    <t>TGTGCCAGCAGCCCACAGACTAGCGGATACGAGCAGTACTTC</t>
  </si>
  <si>
    <t>CAARRFSGGGADGLTF</t>
  </si>
  <si>
    <t>TGTGCAGCAAGGCGTTTTTCAGGAGGAGGTGCTGACGGACTCACCTTT</t>
  </si>
  <si>
    <t>CASTVGVGETQYF</t>
  </si>
  <si>
    <t>TGTGCCAGCACCGTAGGGGTCGGGGAGACCCAGTACTTC</t>
  </si>
  <si>
    <t>clonotype1565_consensus_2;clonotype1565_consensus_1</t>
  </si>
  <si>
    <t>CADGNKLVF</t>
  </si>
  <si>
    <t>TGTGCGGATGGAAACAAACTGGTCTTT</t>
  </si>
  <si>
    <t>CASSRGGVTGELFF</t>
  </si>
  <si>
    <t>TGTGCCAGCAGCCGGGGAGGGGTCACCGGGGAGCTGTTTTTT</t>
  </si>
  <si>
    <t>clonotype3030_consensus_1;clonotype3030_consensus_2</t>
  </si>
  <si>
    <t>clonotype930_consensus_1;clonotype930_consensus_2</t>
  </si>
  <si>
    <t>CAASAGGNEKLTF</t>
  </si>
  <si>
    <t>TGTGCAGCAAGCGCGGGAGGAAATGAGAAATTAACCTTT</t>
  </si>
  <si>
    <t>CASSPGDLYEQYF</t>
  </si>
  <si>
    <t>TGCGCCAGCAGTCCGGGGGATCTATACGAGCAGTACTTC</t>
  </si>
  <si>
    <t>clonotype359_consensus_1;clonotype359_consensus_2</t>
  </si>
  <si>
    <t>CAARGFGNEKLTF</t>
  </si>
  <si>
    <t>TGTGCAGCAAGGGGCTTTGGAAATGAGAAATTAACCTTT</t>
  </si>
  <si>
    <t>CASSLTVNQPQHF</t>
  </si>
  <si>
    <t>TGCGCCAGCAGCCTGACAGTCAATCAGCCCCAGCATTTT</t>
  </si>
  <si>
    <t>clonotype3175_consensus_3;clonotype3175_consensus_2;clonotype3175_consensus_1</t>
  </si>
  <si>
    <t>CAATWGNEKLTF</t>
  </si>
  <si>
    <t>TGTGCAGCAACATGGGGAAATGAGAAATTAACCTTT</t>
  </si>
  <si>
    <t>CASNEVAYEQYF;CASRIAGGYNEQFF</t>
  </si>
  <si>
    <t>TGTGCCAGTAATGAGGTCGCCTACGAGCAGTACTTC;TGTGCCAGCAGAATAGCGGGGGGCTACAATGAGCAGTTCTTC</t>
  </si>
  <si>
    <t>TRBV19;TRBV6-6</t>
  </si>
  <si>
    <t>clonotype2968_consensus_2;clonotype2968_consensus_1</t>
  </si>
  <si>
    <t>CAASPETGNQFYF</t>
  </si>
  <si>
    <t>TGTGCAGCATCCCCGGAGACCGGTAACCAGTTCTATTTT</t>
  </si>
  <si>
    <t>CASSWTGKYSYEQYF</t>
  </si>
  <si>
    <t>TGTGCCAGCAGTTGGACAGGGAAGTACTCCTACGAGCAGTACTTC</t>
  </si>
  <si>
    <t>clonotype1717_consensus_1;clonotype1717_consensus_2</t>
  </si>
  <si>
    <t>CAARGTNTGNQFYF</t>
  </si>
  <si>
    <t>TGTGCAGCAAGGGGCACGAACACCGGTAACCAGTTCTATTTT</t>
  </si>
  <si>
    <t>CSVEELGRTYEQYF</t>
  </si>
  <si>
    <t>TGCAGCGTTGAAGAGCTAGGACGGACCTACGAGCAGTACTTC</t>
  </si>
  <si>
    <t>CAARTNTGNQFYF</t>
  </si>
  <si>
    <t>TGTGCAGCAAGGACGAACACCGGTAACCAGTTCTATTTT</t>
  </si>
  <si>
    <t>CASRLLSGLRSYNEQFF</t>
  </si>
  <si>
    <t>TGTGCCAGCCGTTTACTGTCGGGGCTTAGATCCTACAATGAGCAGTTCTTC</t>
  </si>
  <si>
    <t>CAASVHTGNQFYF</t>
  </si>
  <si>
    <t>TGTGCAGCAAGCGTCCACACCGGTAACCAGTTCTATTTT</t>
  </si>
  <si>
    <t>CASSLLGRDSNQPQHF</t>
  </si>
  <si>
    <t>TGCGCCAGCAGCTTGTTAGGGAGGGACAGCAATCAGCCCCAGCATTTT</t>
  </si>
  <si>
    <t>clonotype1398_consensus_1;clonotype1398_consensus_3;clonotype1398_consensus_2</t>
  </si>
  <si>
    <t>CAAKDAGGTSYGKLTF</t>
  </si>
  <si>
    <t>TGTGCAGCAAAAGATGCTGGTGGTACTAGCTATGGAAAGCTGACATTT</t>
  </si>
  <si>
    <t>CASSLFPGQGANEQFF;CASSAAGGRNTIYF</t>
  </si>
  <si>
    <t>TGTGCCAGCAGTTTATTTCCGGGACAGGGGGCGAATGAGCAGTTCTTC;TGTGCCAGCAGTGCAGCGGGGGGCCGAAACACCATATATTTT</t>
  </si>
  <si>
    <t>TRBV12-4;TRBV2</t>
  </si>
  <si>
    <t>clonotype1341_consensus_2;clonotype1341_consensus_1</t>
  </si>
  <si>
    <t>TGTGCAGCAAGCGCGAATGCTGGTGGTACTAGCTATGGAAAGCTGACATTT</t>
  </si>
  <si>
    <t>CASSRAGTRTYEQYF</t>
  </si>
  <si>
    <t>TGCGCCAGCAGCCGCGCCGGGACTAGAACTTACGAGCAGTACTTC</t>
  </si>
  <si>
    <t>clonotype2459_consensus_2;clonotype2459_consensus_1</t>
  </si>
  <si>
    <t>CASSLYRVAGNTIYF</t>
  </si>
  <si>
    <t>TGTGCCAGCAGTTTATACAGGGTAGCAGGAAACACCATATATTTT</t>
  </si>
  <si>
    <t>clonotype1177_consensus_1;clonotype1177_consensus_2</t>
  </si>
  <si>
    <t>CAATSGGSNYKLTF</t>
  </si>
  <si>
    <t>TGTGCAGCAACCAGTGGAGGTAGCAACTATAAACTGACATTT</t>
  </si>
  <si>
    <t>CASSYQFNEKLFF</t>
  </si>
  <si>
    <t>TGTGCCAGCAGTTACCAGTTTAATGAAAAACTGTTTTTT</t>
  </si>
  <si>
    <t>clonotype1120_consensus_1;clonotype1120_consensus_2</t>
  </si>
  <si>
    <t>CAERRGGSNYKLTF</t>
  </si>
  <si>
    <t>TGTGCAGAGCGGAGGGGAGGTAGCAACTATAAACTGACATTT</t>
  </si>
  <si>
    <t>CASSPGTPNTGELFF</t>
  </si>
  <si>
    <t>TGTGCCAGCAGTCCCGGGACGCCGAACACCGGGGAGCTGTTTTTT</t>
  </si>
  <si>
    <t>clonotype1103_consensus_2;clonotype1103_consensus_1</t>
  </si>
  <si>
    <t>CAASDGQGAQKLVF</t>
  </si>
  <si>
    <t>TGTGCAGCAAGCGACGGTCAGGGAGCCCAGAAGCTGGTATTT</t>
  </si>
  <si>
    <t>CSARGGGGSPLHF</t>
  </si>
  <si>
    <t>TGCAGTGCTAGAGGAGGGGGCGGTTCACCCCTCCACTTT</t>
  </si>
  <si>
    <t>clonotype997_consensus_2;clonotype997_consensus_1</t>
  </si>
  <si>
    <t>CAASAFQGAQKLVF</t>
  </si>
  <si>
    <t>TGTGCAGCAAGCGCGTTTCAGGGAGCCCAGAAGCTGGTATTT</t>
  </si>
  <si>
    <t>CASSRAKGLAGVLTGELFF</t>
  </si>
  <si>
    <t>TGTGCCAGCAGCCGAGCGAAGGGACTAGCGGGAGTTTTAACCGGGGAGCTGTTTTTT</t>
  </si>
  <si>
    <t>CAASVGQGAQKLVF</t>
  </si>
  <si>
    <t>TGTGCAGCAAGCGTGGGTCAGGGAGCCCAGAAGCTGGTATTT</t>
  </si>
  <si>
    <t>CASSLYFQETQYF</t>
  </si>
  <si>
    <t>TGTGCCAGCTCACTTTATTTCCAAGAGACCCAGTACTTC</t>
  </si>
  <si>
    <t>clonotype2523_consensus_1</t>
  </si>
  <si>
    <t>CAASREGQGAQKLVF</t>
  </si>
  <si>
    <t>TGTGCAGCAAGCCGGGAGGGTCAGGGAGCCCAGAAGCTGGTATTT</t>
  </si>
  <si>
    <t>clonotype1961_consensus_2;clonotype1961_consensus_1</t>
  </si>
  <si>
    <t>CAARDTGANSKLTF</t>
  </si>
  <si>
    <t>TGTGCAGCAAGGGATACTGGAGCCAATAGTAAGCTGACATTT</t>
  </si>
  <si>
    <t>CASSPIDRTGELFF</t>
  </si>
  <si>
    <t>TGTGCCAGCTCCCCAATAGATCGGACCGGGGAGCTGTTTTTT</t>
  </si>
  <si>
    <t>clonotype778_consensus_1;clonotype778_consensus_2</t>
  </si>
  <si>
    <t>CAAGSQGGSEKLVF</t>
  </si>
  <si>
    <t>TGTGCAGCAGGTAGCCAGGGCGGATCTGAAAAGCTGGTCTTT</t>
  </si>
  <si>
    <t>CASSYSLGKGAYEQYF</t>
  </si>
  <si>
    <t>TGTGCCAGCAGTTACTCTCTGGGAAAAGGGGCCTACGAGCAGTACTTC</t>
  </si>
  <si>
    <t>clonotype2214_consensus_2;clonotype2214_consensus_1</t>
  </si>
  <si>
    <t>CAARDTQGGSEKLVF</t>
  </si>
  <si>
    <t>TGTGCAGCAAGAGACACTCAGGGCGGATCTGAAAAGCTGGTCTTT</t>
  </si>
  <si>
    <t>CASSTYRVDTGELFF</t>
  </si>
  <si>
    <t>TGTGCCAGTAGTACCTACAGGGTTGACACCGGGGAGCTGTTTTTT</t>
  </si>
  <si>
    <t>CAASILQGGSEKLVF</t>
  </si>
  <si>
    <t>TGTGCAGCAAGTATCCTTCAGGGCGGATCTGAAAAGCTGGTCTTT</t>
  </si>
  <si>
    <t>CSARAPGSPLHF</t>
  </si>
  <si>
    <t>TGCAGTGCTAGGGCGCCGGGTTCACCCCTCCACTTT</t>
  </si>
  <si>
    <t>clonotype1446_consensus_2;clonotype1446_consensus_1</t>
  </si>
  <si>
    <t>CAASAEGGSEKLVF</t>
  </si>
  <si>
    <t>TGTGCAGCAAGCGCGGAGGGCGGATCTGAAAAGCTGGTCTTT</t>
  </si>
  <si>
    <t>CASSPNRDGYTF</t>
  </si>
  <si>
    <t>TGTGCCAGCTCACCCAACAGGGACGGCTACACCTTC</t>
  </si>
  <si>
    <t>clonotype605_consensus_1;clonotype605_consensus_2</t>
  </si>
  <si>
    <t>CAARRTQGGSEKLVF</t>
  </si>
  <si>
    <t>TGTGCAGCAAGGCGAACTCAGGGCGGATCTGAAAAGCTGGTCTTT</t>
  </si>
  <si>
    <t>CASRAGLTFGELFF</t>
  </si>
  <si>
    <t>TGTGCCAGCAGGGCGGGTCTGACCTTCGGGGAGCTGTTTTTT</t>
  </si>
  <si>
    <t>clonotype2805_consensus_1;clonotype2805_consensus_2</t>
  </si>
  <si>
    <t>CAASGETSGSRLTF</t>
  </si>
  <si>
    <t>TGTGCAGCAAGCGGAGAAACCAGTGGCTCTAGGTTGACCTTT</t>
  </si>
  <si>
    <t>CASRKSGGTYEQYF</t>
  </si>
  <si>
    <t>TGTGCCAGCCGAAAGAGTGGAGGGACATACGAGCAGTACTTC</t>
  </si>
  <si>
    <t>CATTSGGSYIPTF</t>
  </si>
  <si>
    <t>TGTGCAACTACATCAGGAGGAAGCTACATACCTACATTT</t>
  </si>
  <si>
    <t>CASSVGSWTNIQYF</t>
  </si>
  <si>
    <t>TGTGCCAGTAGTGTCGGGAGCTGGACAAACATTCAGTACTTC</t>
  </si>
  <si>
    <t>CAASAQNTGFQKLVF</t>
  </si>
  <si>
    <t>TGTGCAGCAAGCGCGCAGAACACAGGCTTTCAGAAACTTGTATTT</t>
  </si>
  <si>
    <t>CASSAGTGYGYTF</t>
  </si>
  <si>
    <t>TGTGCCAGCAGCGCCGGGACAGGGTACGGCTACACCTTC</t>
  </si>
  <si>
    <t>CAASARNTGFQKLVF</t>
  </si>
  <si>
    <t>TGTGCAGCAAGCGCGAGGAACACAGGCTTTCAGAAACTTGTATTT</t>
  </si>
  <si>
    <t>CASTADSYEQYF</t>
  </si>
  <si>
    <t>TGTGCCAGCACGGCCGACTCCTACGAGCAGTACTTC</t>
  </si>
  <si>
    <t>CAVRDMLALGGLTGGGNKLTF</t>
  </si>
  <si>
    <t>TGTGCTGTGAGAGACATGCTCGCCCTGGGAGGACTCACGGGAGGAGGAAACAAACTCACCTTT</t>
  </si>
  <si>
    <t>CASSPGDQKKTQYF</t>
  </si>
  <si>
    <t>TGTGCCAGCAGCCCAGGGGACCAAAAGAAGACCCAGTACTTC</t>
  </si>
  <si>
    <t>clonotype871_consensus_2;clonotype871_consensus_1</t>
  </si>
  <si>
    <t>CAVRDPFSGGYQKVTF</t>
  </si>
  <si>
    <t>TGTGCTGTGAGAGACCCTTTTTCTGGGGGTTACCAGAAAGTTACCTTT</t>
  </si>
  <si>
    <t>CASSEGGVGQGATEAFF</t>
  </si>
  <si>
    <t>TGTGCCAGCAGTGAAGGGGGGGTCGGACAGGGGGCCACTGAAGCTTTCTTT</t>
  </si>
  <si>
    <t>clonotype1861_consensus_2;clonotype1861_consensus_1</t>
  </si>
  <si>
    <t>CAVREELYSGGYQKVTF</t>
  </si>
  <si>
    <t>TGTGCTGTGAGAGAAGAGCTGTATTCTGGGGGTTACCAGAAAGTTACCTTT</t>
  </si>
  <si>
    <t>CASSLGLAGGRTHNEQFF</t>
  </si>
  <si>
    <t>TGCGCCAGCAGCTTGGGACTAGCGGGGGGGCGGACCCACAATGAGCAGTTCTTC</t>
  </si>
  <si>
    <t>clonotype1762_consensus_1;clonotype1762_consensus_2</t>
  </si>
  <si>
    <t>TGTGCTGTGAGACCCAACCAGGCAGGAACTGCTCTGATCTTT</t>
  </si>
  <si>
    <t>CSGGTVGNTIYF</t>
  </si>
  <si>
    <t>TGCAGCGGTGGGACAGTTGGAAACACCATATATTTT</t>
  </si>
  <si>
    <t>clonotype2932_consensus_1;clonotype2932_consensus_3;clonotype2932_consensus_2</t>
  </si>
  <si>
    <t>CAVFGSNDYKLSF;CLRTGNTPLVF</t>
  </si>
  <si>
    <t>TGTGCTGTTTTTGGCTCTAACGACTACAAGCTCAGCTTT;TGCCTTCGTACAGGAAACACACCTCTTGTCTTT</t>
  </si>
  <si>
    <t>TRAJ20;TRAJ29</t>
  </si>
  <si>
    <t>CASSLIGDTQYF</t>
  </si>
  <si>
    <t>TGTGCCAGCAGCTTGATCGGAGATACGCAGTATTTT</t>
  </si>
  <si>
    <t>CASSYNFNKFYF</t>
  </si>
  <si>
    <t>TGTGCTTCTTCATACAACTTCAACAAATTTTACTTT</t>
  </si>
  <si>
    <t>CASSPATGVGNTIYF</t>
  </si>
  <si>
    <t>TGTGCCAGCAGTCCGGCTACAGGGGTCGGAAACACCATATATTTT</t>
  </si>
  <si>
    <t>clonotype630_consensus_2;clonotype630_consensus_1</t>
  </si>
  <si>
    <t>CAVRDGSFNKFYF</t>
  </si>
  <si>
    <t>TGTGCTGTGAGAGACGGATCCTTCAACAAATTTTACTTT</t>
  </si>
  <si>
    <t>CASSFFSGGTNEQFF</t>
  </si>
  <si>
    <t>TGTGCCAGCAGTTTTTTCAGCGGGGGAACGAATGAGCAGTTCTTC</t>
  </si>
  <si>
    <t>clonotype1530_consensus_2;clonotype1530_consensus_1</t>
  </si>
  <si>
    <t>CAVRDDASARQLTF</t>
  </si>
  <si>
    <t>TGTGCTGTGAGAGACGACGCTTCTGCAAGGCAACTGACCTTT</t>
  </si>
  <si>
    <t>CASSLFRAGANVLTF</t>
  </si>
  <si>
    <t>TGTGCCAGCAGTTTATTCAGGGCTGGGGCCAACGTCCTGACTTTC</t>
  </si>
  <si>
    <t>clonotype2155_consensus_2;clonotype2155_consensus_1</t>
  </si>
  <si>
    <t>CAVKAPGSARQLTF</t>
  </si>
  <si>
    <t>TGTGCTGTGAAGGCCCCTGGTTCTGCAAGGCAACTGACCTTT</t>
  </si>
  <si>
    <t>CAWSRLAGDSDTQYF</t>
  </si>
  <si>
    <t>TGTGCCTGGAGTCGACTAGCGGGTGATTCAGATACGCAGTATTTT</t>
  </si>
  <si>
    <t>CAVRVLISSGSARQLTF</t>
  </si>
  <si>
    <t>TGTGCTGTGAGAGTTCTAATTTCTTCTGGTTCTGCAAGGCAACTGACCTTT</t>
  </si>
  <si>
    <t>CASSHIDMGLSSYNEQFF</t>
  </si>
  <si>
    <t>TGCGCCAGCAGCCATATTGACATGGGCCTGAGCTCCTACAATGAGCAGTTCTTC</t>
  </si>
  <si>
    <t>CAVRDGTTDSWGKLQF</t>
  </si>
  <si>
    <t>TGTGCTGTGAGAGACGGGACAACTGACAGCTGGGGGAAATTGCAGTTT</t>
  </si>
  <si>
    <t>CSATPGLAGVIYEQYF</t>
  </si>
  <si>
    <t>TGCAGTGCTACGCCAGGACTAGCGGGAGTAATCTACGAGCAGTACTTC</t>
  </si>
  <si>
    <t>CAVRDDNYGQNFVF</t>
  </si>
  <si>
    <t>TGTGCTGTGAGAGACGATAACTATGGTCAGAATTTTGTCTTT</t>
  </si>
  <si>
    <t>CASSAGLYGYTF</t>
  </si>
  <si>
    <t>TGTGCCAGCAGCGCCGGTCTGTATGGCTACACCTTC</t>
  </si>
  <si>
    <t>CAVRVDNYGQNFVF</t>
  </si>
  <si>
    <t>TGTGCTGTGAGAGTTGATAACTATGGTCAGAATTTTGTCTTT</t>
  </si>
  <si>
    <t>CASSPWDRGPQPQHF</t>
  </si>
  <si>
    <t>TGTGCCAGTAGCCCTTGGGACAGGGGGCCTCAGCCCCAGCATTTT</t>
  </si>
  <si>
    <t>clonotype1894_consensus_2;clonotype1894_consensus_1</t>
  </si>
  <si>
    <t>CAVRAYGQNFVF</t>
  </si>
  <si>
    <t>TGTGCTGTGAGGGCGTATGGTCAGAATTTTGTCTTT</t>
  </si>
  <si>
    <t>CSASPGGTDTQYF</t>
  </si>
  <si>
    <t>TGCAGTGCTAGTCCGGGGGGCACAGATACGCAGTATTTT</t>
  </si>
  <si>
    <t>clonotype2455_consensus_1;clonotype2455_consensus_2</t>
  </si>
  <si>
    <t>CASRDTNAGKSTF</t>
  </si>
  <si>
    <t>TGTGCTTCTCGGGACACCAATGCAGGCAAATCAACCTTT</t>
  </si>
  <si>
    <t>CASSQTPQGAQSLGTNEKLFF</t>
  </si>
  <si>
    <t>TGCGCCAGCAGCCAAACCCCCCAGGGGGCGCAAAGTTTAGGCACTAATGAAAAACTGTTTTTT</t>
  </si>
  <si>
    <t>clonotype2521_consensus_2;clonotype2521_consensus_1</t>
  </si>
  <si>
    <t>CAVRSNTNAGKSTF</t>
  </si>
  <si>
    <t>TGTGCTGTGAGATCAAACACCAATGCAGGCAAATCAACCTTT</t>
  </si>
  <si>
    <t>CASSLERTNTEAFF</t>
  </si>
  <si>
    <t>TGTGCCAGCAGCTTAGAACGGACGAACACTGAAGCTTTCTTT</t>
  </si>
  <si>
    <t>clonotype1268_consensus_1;clonotype1268_consensus_2</t>
  </si>
  <si>
    <t>CAVRDRDSGAGSYQLTF</t>
  </si>
  <si>
    <t>TGTGCTGTGAGAGACAGGGACTCTGGGGCTGGGAGTTACCAACTCACTTTC</t>
  </si>
  <si>
    <t>CASSQVTTGKGSYYGYTF</t>
  </si>
  <si>
    <t>TGTGCCAGCAGCCAAGTAACAACAGGGAAAGGGAGTTACTATGGCTACACCTTC</t>
  </si>
  <si>
    <t>clonotype2784_consensus_1</t>
  </si>
  <si>
    <t>clonotype2703_consensus_2;clonotype2703_consensus_3;clonotype2703_consensus_1</t>
  </si>
  <si>
    <t>CAVRDIHGNSGNTPLVF;CAVEPPPGGSYIPTF</t>
  </si>
  <si>
    <t>TGTGCTGTGAGAGACATTCATGGAAATTCAGGAAACACACCTCTTGTCTTT;TGTGCTGTGGAACCCCCCCCAGGAGGAAGCTACATACCTACATTT</t>
  </si>
  <si>
    <t>CASSEGGGDYGYTF</t>
  </si>
  <si>
    <t>TGTGCCAGCAGTGAAGGTGGGGGTGACTATGGCTACACCTTC</t>
  </si>
  <si>
    <t>clonotype1790_consensus_2;clonotype1790_consensus_1</t>
  </si>
  <si>
    <t>CAVRDTTGNTPLVF</t>
  </si>
  <si>
    <t>TGTGCTGTGAGAGATACAACAGGAAACACACCTCTTGTCTTT</t>
  </si>
  <si>
    <t>CASSARTSGRGGEQFF</t>
  </si>
  <si>
    <t>TGTGCCAGCAGCGCCCGGACTAGCGGGAGGGGAGGTGAGCAGTTCTTC</t>
  </si>
  <si>
    <t>CASSLPVGETQYF</t>
  </si>
  <si>
    <t>TGTGCCAGCAGCTTACCCGTGGGAGAGACCCAGTACTTC</t>
  </si>
  <si>
    <t>CAVRSGGGNTPLVF</t>
  </si>
  <si>
    <t>TGTGCTGTGAGATCCGGTGGAGGAAACACACCTCTTGTCTTT</t>
  </si>
  <si>
    <t>CSARGRGGRNTEAFF</t>
  </si>
  <si>
    <t>TGCAGTGCTAGGGGGAGGGGCGGGAGGAACACTGAAGCTTTCTTT</t>
  </si>
  <si>
    <t>clonotype3050_consensus_1;clonotype3050_consensus_2</t>
  </si>
  <si>
    <t>CAVRDTQKGNTPLVF</t>
  </si>
  <si>
    <t>TGTGCTGTGAGAGACACCCAAAAAGGAAACACACCTCTTGTCTTT</t>
  </si>
  <si>
    <t>CASSSTIRRSGANVLTF</t>
  </si>
  <si>
    <t>TGTGCCAGCAGTTCGACGATTCGGCGCTCTGGGGCCAACGTCCTGACTTTC</t>
  </si>
  <si>
    <t>clonotype1335_consensus_1;clonotype1335_consensus_2</t>
  </si>
  <si>
    <t>CAVRDMSGGGNTPLVF</t>
  </si>
  <si>
    <t>TGTGCTGTGAGAGACATGTCTGGGGGGGGAAACACACCTCTTGTCTTT</t>
  </si>
  <si>
    <t>CASSQVTGTGRNIQYF</t>
  </si>
  <si>
    <t>TGTGCCAGCAGCCAAGTTACGGGGACAGGGCGAAACATTCAGTACTTC</t>
  </si>
  <si>
    <t>clonotype3141_consensus_2;clonotype3141_consensus_1;clonotype3141_consensus_3</t>
  </si>
  <si>
    <t>CAVREYSGNTPLVF;CAERSSNSNSGYALNF</t>
  </si>
  <si>
    <t>TGTGCTGTGAGAGAATACTCAGGAAACACACCTCTTGTCTTT;TGTGCAGAGAGATCTTCGAACTCAAATTCCGGGTATGCACTCAACTTC</t>
  </si>
  <si>
    <t>TRAV3;TRAV5</t>
  </si>
  <si>
    <t>CASSLGQGYTGELFF</t>
  </si>
  <si>
    <t>TGTGCCAGCAGCTTAGGACAGGGTTACACCGGGGAGCTGTTTTTT</t>
  </si>
  <si>
    <t>CAVIFPESSASKIIF</t>
  </si>
  <si>
    <t>TGTGCTGTGATTTTCCCTGAGAGCAGTGCTTCCAAGATAATCTTT</t>
  </si>
  <si>
    <t>CSWGDSSYEQYF</t>
  </si>
  <si>
    <t>TGCAGCTGGGGGGACAGTTCCTACGAGCAGTACTTC</t>
  </si>
  <si>
    <t>CAVRDENRDDKIIF</t>
  </si>
  <si>
    <t>TGTGCTGTGAGAGACGAGAACAGAGATGACAAGATCATCTTT</t>
  </si>
  <si>
    <t>CASSGTNYEQYF</t>
  </si>
  <si>
    <t>TGTGCCAGCAGTGGGACCAACTACGAGCAGTACTTC</t>
  </si>
  <si>
    <t>clonotype3053_consensus_2;clonotype3053_consensus_1</t>
  </si>
  <si>
    <t>CAVRAAMNRDDKIIF</t>
  </si>
  <si>
    <t>TGTGCTGTGAGAGCCGCTATGAACAGAGATGACAAGATCATCTTT</t>
  </si>
  <si>
    <t>CSPHPGLRGETQYF</t>
  </si>
  <si>
    <t>TGCAGCCCTCACCCGGGACTAAGGGGGGAGACCCAGTACTTC</t>
  </si>
  <si>
    <t>clonotype2581_consensus_1;clonotype2581_consensus_2</t>
  </si>
  <si>
    <t>CALSRRDDKIIF</t>
  </si>
  <si>
    <t>TGTGCTCTCTCTCGCCGGGATGACAAGATCATCTTT</t>
  </si>
  <si>
    <t>CASSSPIRGGPKDTQYF</t>
  </si>
  <si>
    <t>TGTGCCAGCAGCTCTCCTATCCGAGGGGGGCCTAAAGATACGCAGTATTTT</t>
  </si>
  <si>
    <t>CAVARNNNARLMF</t>
  </si>
  <si>
    <t>TGTGCTGTGGCCCGGAATAACAATGCCAGACTCATGTTT</t>
  </si>
  <si>
    <t>CASSLRGNNEQFF</t>
  </si>
  <si>
    <t>TGTGCCAGCAGCTTACGGGGCAACAATGAGCAGTTCTTC</t>
  </si>
  <si>
    <t>clonotype1213_consensus_1</t>
  </si>
  <si>
    <t>CAVRFNNARLMF</t>
  </si>
  <si>
    <t>TGTGCTGTGAGATTTAACAATGCCAGACTCATGTTT</t>
  </si>
  <si>
    <t>clonotype1034_consensus_2;clonotype1034_consensus_1</t>
  </si>
  <si>
    <t>CAVRDLPARLMF</t>
  </si>
  <si>
    <t>TGTGCTGTGAGAGACCTACCTGCCAGACTCATGTTT</t>
  </si>
  <si>
    <t>CASSESRGHATPGEQYF</t>
  </si>
  <si>
    <t>TGTGCCAGCAGCGAGTCCCGGGGGCACGCAACCCCGGGGGAGCAGTACTTC</t>
  </si>
  <si>
    <t>clonotype398_consensus_1;clonotype398_consensus_2</t>
  </si>
  <si>
    <t>CAVRDGNNNARLMF</t>
  </si>
  <si>
    <t>TGTGCTGTGAGAGACGGGAATAACAATGCCAGACTCATGTTT</t>
  </si>
  <si>
    <t>CATSREQSSSYEQYF</t>
  </si>
  <si>
    <t>TGTGCCACCAGCAGAGAACAGAGTAGCTCCTACGAGCAGTACTTC</t>
  </si>
  <si>
    <t>CAVSDGGATNKLIF</t>
  </si>
  <si>
    <t>TGTGCTGTGAGCGATGGTGGTGCTACAAACAAGCTCATCTTT</t>
  </si>
  <si>
    <t>CASGPRGRQLPLNEQFF</t>
  </si>
  <si>
    <t>TGTGCTAGTGGTCCACGGGGAAGGCAGTTGCCCCTCAATGAGCAGTTCTTC</t>
  </si>
  <si>
    <t>clonotype336_consensus_1;clonotype336_consensus_2</t>
  </si>
  <si>
    <t>CAVRDAGPYGGATNKLIF</t>
  </si>
  <si>
    <t>TGTGCTGTGAGAGACGCCGGGCCCTATGGTGGTGCTACAAACAAGCTCATCTTT</t>
  </si>
  <si>
    <t>CASSLAWLAPPSTDTQYF</t>
  </si>
  <si>
    <t>TGTGCCAGCAGCTTAGCGTGGCTAGCCCCTCCTAGCACAGATACGCAGTATTTT</t>
  </si>
  <si>
    <t>clonotype1804_consensus_1;clonotype1804_consensus_3;clonotype1804_consensus_2</t>
  </si>
  <si>
    <t>CAVRDGGDSNYQLIW;CAVNNTGTASKLTF</t>
  </si>
  <si>
    <t>TGTGCTGTGAGAGACGGCGGGGATAGCAACTATCAGTTAATCTGG;TGTGCTGTGAATAATACCGGCACTGCCAGTAAACTCACCTTT</t>
  </si>
  <si>
    <t>TRAV3;TRAV8-6</t>
  </si>
  <si>
    <t>CASSFQLAKTGELFF</t>
  </si>
  <si>
    <t>TGTGCCAGCAGTTTTCAACTAGCGAAGACCGGGGAGCTGTTTTTT</t>
  </si>
  <si>
    <t>clonotype3026_consensus_2;clonotype3026_consensus_1</t>
  </si>
  <si>
    <t>CAVRPTDKLIF</t>
  </si>
  <si>
    <t>TGTGCTGTGAGACCCACCGACAAGCTCATCTTT</t>
  </si>
  <si>
    <t>CSARGGGRNEKLFF</t>
  </si>
  <si>
    <t>TGCAGCGCCAGAGGAGGGGGGAGGAATGAAAAACTGTTTTTT</t>
  </si>
  <si>
    <t>clonotype2472_consensus_1;clonotype2472_consensus_2</t>
  </si>
  <si>
    <t>CAVRQTGANNLFF</t>
  </si>
  <si>
    <t>TGTGCTGTGAGACAAACTGGGGCAAACAACCTCTTCTTT</t>
  </si>
  <si>
    <t>CSAIRDSNSNQPQHF</t>
  </si>
  <si>
    <t>TGCAGTGCTATCCGTGACAGTAATAGCAATCAGCCCCAGCATTTT</t>
  </si>
  <si>
    <t>clonotype2855_consensus_3;clonotype2855_consensus_1;clonotype2855_consensus_2</t>
  </si>
  <si>
    <t>CAVRPDTSNTGKLIF</t>
  </si>
  <si>
    <t>TGTGCTGTGAGGCCGGACACTAGCAACACAGGCAAACTAATCTTT</t>
  </si>
  <si>
    <t>CASSSQGGSGGANVLTF;CASRYSLADSYNEQFF</t>
  </si>
  <si>
    <t>TGTGCCAGCAGTTCACAGGGGGGGTCCGGTGGGGCCAACGTCCTGACTTTC;TGTGCCAGCAGATACTCCCTAGCGGACTCCTACAATGAGCAGTTCTTC</t>
  </si>
  <si>
    <t>TRBV5-5;TRBV6-3</t>
  </si>
  <si>
    <t>clonotype2179_consensus_1;clonotype2179_consensus_2</t>
  </si>
  <si>
    <t>CAVRDRPSSNTGKLIF</t>
  </si>
  <si>
    <t>TGTGCTGTGAGAGACCGGCCTTCTAGCAACACAGGCAAACTAATCTTT</t>
  </si>
  <si>
    <t>CASRGAPGGGNTEAFF</t>
  </si>
  <si>
    <t>TGTGCCAGCAGGGGAGCACCAGGGGGAGGGAACACTGAAGCTTTCTTT</t>
  </si>
  <si>
    <t>CAVRDGSSNTGKLIF</t>
  </si>
  <si>
    <t>TGTGCTGTGAGAGACGGCTCTAGCAACACAGGCAAACTAATCTTT</t>
  </si>
  <si>
    <t>CAISENRDLTYGYTF</t>
  </si>
  <si>
    <t>TGTGCCATCAGTGAGAACAGGGATTTGACCTATGGCTACACCTTC</t>
  </si>
  <si>
    <t>clonotype1983_consensus_3;clonotype1983_consensus_1;clonotype1983_consensus_2</t>
  </si>
  <si>
    <t>CAVRAIGRGSGNTGKLIF;CARDSITGGGNKLTF</t>
  </si>
  <si>
    <t>TGTGCTGTGAGAGCAATAGGAAGGGGCTCTGGCAACACAGGCAAACTAATCTTT;TGTGCTCGGGATTCCATCACGGGAGGAGGAAACAAACTCACCTTT</t>
  </si>
  <si>
    <t>CASSLRYQETQYF</t>
  </si>
  <si>
    <t>TGTGCCAGCAGTTTACGGTACCAAGAGACCCAGTACTTC</t>
  </si>
  <si>
    <t>clonotype412_consensus_1;clonotype412_consensus_2</t>
  </si>
  <si>
    <t>CAVRDSGNTGKLIF</t>
  </si>
  <si>
    <t>TGTGCTGTGAGAGACTCTGGCAACACAGGCAAACTAATCTTT</t>
  </si>
  <si>
    <t>CASSDQLMDTQYF</t>
  </si>
  <si>
    <t>TGTGCCAGCAGTGACCAATTAATGGATACGCAGTATTTT</t>
  </si>
  <si>
    <t>CAVTEAGNNRKLIW</t>
  </si>
  <si>
    <t>TGTGCTGTGACGGAGGCTGGCAACAACCGTAAGCTGATTTGG</t>
  </si>
  <si>
    <t>CASSEGLAGTDTQYF</t>
  </si>
  <si>
    <t>TGTGCCAGCAGCGAGGGACTAGCGGGGACAGATACGCAGTATTTT</t>
  </si>
  <si>
    <t>CAVRPSDAGNNRKLIW</t>
  </si>
  <si>
    <t>TGTGCTGTGAGACCTTCTGACGCTGGCAACAACCGTAAGCTGATTTGG</t>
  </si>
  <si>
    <t>CSVGADTQYF</t>
  </si>
  <si>
    <t>TGCAGCGTCGGGGCAGATACGCAGTATTTT</t>
  </si>
  <si>
    <t>clonotype232_consensus_2;clonotype232_consensus_1</t>
  </si>
  <si>
    <t>CAVRPNNAGNMLTF</t>
  </si>
  <si>
    <t>TGTGCTGTGAGACCGAATAATGCAGGCAACATGCTCACCTTT</t>
  </si>
  <si>
    <t>CSARDVGPEQYF</t>
  </si>
  <si>
    <t>TGCAGTGCTAGAGATGTGGGGCCCGAGCAGTACTTC</t>
  </si>
  <si>
    <t>clonotype1499_consensus_1;clonotype1499_consensus_2</t>
  </si>
  <si>
    <t>CAVRDERGAGNMLTF</t>
  </si>
  <si>
    <t>TGTGCTGTGAGAGACGAAAGGGGTGCAGGCAACATGCTCACCTTT</t>
  </si>
  <si>
    <t>CASSMTSYHEQFF</t>
  </si>
  <si>
    <t>TGTGCCAGTAGTATGACTAGCTACCATGAGCAGTTCTTC</t>
  </si>
  <si>
    <t>clonotype1437_consensus_2;clonotype1437_consensus_1</t>
  </si>
  <si>
    <t>CAVRVPQGGYNKLIF</t>
  </si>
  <si>
    <t>TGTGCTGTGAGAGTCCCACAAGGTGGCTACAATAAGCTGATTTTT</t>
  </si>
  <si>
    <t>CASSPRGPQETQYF</t>
  </si>
  <si>
    <t>TGTGCCAGCAGTCCCCGGGGACCTCAAGAGACCCAGTACTTC</t>
  </si>
  <si>
    <t>clonotype2033_consensus_1;clonotype2033_consensus_2</t>
  </si>
  <si>
    <t>CAVRDRSGYNKLIF</t>
  </si>
  <si>
    <t>TGTGCTGTGAGAGACAGGAGCGGCTACAATAAGCTGATTTTT</t>
  </si>
  <si>
    <t>CASSQETGFEGGALETQYF</t>
  </si>
  <si>
    <t>TGCGCCAGCAGCCAAGAGACAGGGTTTGAAGGGGGGGCTTTAGAGACCCAGTACTTC</t>
  </si>
  <si>
    <t>clonotype2606_consensus_1;clonotype2606_consensus_2;clonotype2606_consensus_3</t>
  </si>
  <si>
    <t>CAVRDIGGYNKLIF</t>
  </si>
  <si>
    <t>TGTGCTGTGAGAGACATCGGTGGCTACAATAAGCTGATTTTT</t>
  </si>
  <si>
    <t>CSEVTGATGELFF;CASSIPGRGNSNQPQHF</t>
  </si>
  <si>
    <t>TGCAGTGAGGTCACGGGGGCGACCGGGGAGCTGTTTTTT;TGTGCCAGCTCAATCCCTGGACGGGGCAATAGCAATCAGCCCCAGCATTTT</t>
  </si>
  <si>
    <t>clonotype1854_consensus_1;clonotype1854_consensus_2</t>
  </si>
  <si>
    <t>CAVRDSVTSGTYKYIF</t>
  </si>
  <si>
    <t>TGTGCTGTGAGAGACTCTGTTACCTCAGGAACCTACAAATACATCTTT</t>
  </si>
  <si>
    <t>CASSVVPSYEQYF</t>
  </si>
  <si>
    <t>TGTGCCAGCAGCGTAGTCCCCTCCTACGAGCAGTACTTC</t>
  </si>
  <si>
    <t>clonotype991_consensus_2;clonotype991_consensus_1</t>
  </si>
  <si>
    <t>CAAGSGGTYKYIF</t>
  </si>
  <si>
    <t>TGTGCTGCTGGGTCCGGGGGAACCTACAAATACATCTTT</t>
  </si>
  <si>
    <t>CSARNPTSGDDEQFF</t>
  </si>
  <si>
    <t>TGCAGTGCTAGGAACCCGACTAGCGGGGATGATGAGCAGTTCTTC</t>
  </si>
  <si>
    <t>clonotype1160_consensus_2;clonotype1160_consensus_1</t>
  </si>
  <si>
    <t>CAVRDRGESGTYKYIF</t>
  </si>
  <si>
    <t>TGTGCTGTGAGAGACAGAGGTGAATCAGGAACCTACAAATACATCTTT</t>
  </si>
  <si>
    <t>CASSLSSSFQETQYF</t>
  </si>
  <si>
    <t>TGTGCCAGCTCACTGTCTAGTTCCTTCCAAGAGACCCAGTACTTC</t>
  </si>
  <si>
    <t>clonotype1083_consensus_1;clonotype1083_consensus_2</t>
  </si>
  <si>
    <t>CAVRDAGRGAGYALNF</t>
  </si>
  <si>
    <t>TGTGCTGTGAGAGACGCCGGCCGGGGGGCCGGGTATGCACTCAACTTC</t>
  </si>
  <si>
    <t>CASSQELTRRDGELFF</t>
  </si>
  <si>
    <t>TGTGCCAGCAGCCAAGAACTTACCCGAAGGGACGGGGAGCTGTTTTTT</t>
  </si>
  <si>
    <t>CAVRDIGGSQGNLIF</t>
  </si>
  <si>
    <t>TGTGCTGTGAGAGACATAGGAGGAAGCCAAGGAAATCTCATCTTT</t>
  </si>
  <si>
    <t>CASSDGTGGAETQYF</t>
  </si>
  <si>
    <t>TGTGCCAGCAGCGACGGGACAGGGGGCGCGGAGACCCAGTACTTC</t>
  </si>
  <si>
    <t>CAVRDEGSQGNLIF</t>
  </si>
  <si>
    <t>TGTGCTGTGAGAGACGAGGGTAGCCAAGGAAATCTCATCTTT</t>
  </si>
  <si>
    <t>CASSTRPRTSTGELFF</t>
  </si>
  <si>
    <t>TGTGCCAGCAGCACCCGGCCCCGGACATCCACCGGGGAGCTGTTTTTT</t>
  </si>
  <si>
    <t>TGTGCTGTGAGAGACATCGGAGGAAGCCAAGGAAATCTCATCTTT</t>
  </si>
  <si>
    <t>CASSVEGRSYEQYF</t>
  </si>
  <si>
    <t>TGTGCCAGCAGCGTAGAGGGACGTTCCTACGAGCAGTACTTC</t>
  </si>
  <si>
    <t>clonotype400_consensus_1;clonotype400_consensus_2</t>
  </si>
  <si>
    <t>CAVRDGNDMRF</t>
  </si>
  <si>
    <t>TGTGCTGTGAGAGACGGAAATGACATGCGCTTT</t>
  </si>
  <si>
    <t>CASSSTSGGAWNEQFF</t>
  </si>
  <si>
    <t>TGTGCCAGCAGCTCGACTAGCGGGGGGGCGTGGAATGAGCAGTTCTTC</t>
  </si>
  <si>
    <t>CAVRDIRDNDMRF</t>
  </si>
  <si>
    <t>TGTGCTGTGAGAGACATCAGGGACAATGACATGCGCTTT</t>
  </si>
  <si>
    <t>CASSGGTPSTDTQYF</t>
  </si>
  <si>
    <t>TGTGCCAGCAGCGGAGGGACACCTAGCACAGATACGCAGTATTTT</t>
  </si>
  <si>
    <t>clonotype756_consensus_2;clonotype756_consensus_1</t>
  </si>
  <si>
    <t>CAVRDRRAGGGADGLTF</t>
  </si>
  <si>
    <t>TGTGCTGTGAGAGACCGCAGGGCAGGAGGAGGTGCTGACGGACTCACCTTT</t>
  </si>
  <si>
    <t>CASSISLAVDEQFF</t>
  </si>
  <si>
    <t>TGTGCCAGTAGTATCTCGCTAGCGGTGGATGAGCAGTTCTTC</t>
  </si>
  <si>
    <t>CAVRDRSFGNEKLTF</t>
  </si>
  <si>
    <t>TGTGCTGTGAGAGACCGTAGCTTTGGAAATGAGAAATTAACCTTT</t>
  </si>
  <si>
    <t>CSAPVTGLASYEQYF</t>
  </si>
  <si>
    <t>TGCAGTGCTCCGGTAACGGGACTCGCCTCCTACGAGCAGTACTTC</t>
  </si>
  <si>
    <t>clonotype3139_consensus_1;clonotype3139_consensus_2</t>
  </si>
  <si>
    <t>TGTGCTGTGAGAGACGACACGGGCAGGAGAGCACTTACTTTT</t>
  </si>
  <si>
    <t>CASSYLTGVETQYF</t>
  </si>
  <si>
    <t>TGTGCCAGCAGCTATTTGACAGGGGTAGAGACCCAGTACTTC</t>
  </si>
  <si>
    <t>CAVRLYRMDTGRRALTF</t>
  </si>
  <si>
    <t>TGTGCTGTGAGACTCTACCGCATGGACACGGGCAGGAGAGCACTTACCTTT</t>
  </si>
  <si>
    <t>CASSSRDSSNQPQHF</t>
  </si>
  <si>
    <t>TGTGCCAGCAGTTCCCGGGACAGTAGCAATCAGCCCCAGCATTTT</t>
  </si>
  <si>
    <t>clonotype927_consensus_1;clonotype927_consensus_2</t>
  </si>
  <si>
    <t>CAVRDGGDMGRRALTF</t>
  </si>
  <si>
    <t>TGTGCTGTGAGAGACGGGGGGGACATGGGCAGGAGAGCACTTACTTTT</t>
  </si>
  <si>
    <t>CASTHARDVGGYTF</t>
  </si>
  <si>
    <t>TGTGCCAGCACTCATGCCCGGGACGTGGGCGGCTACACCTTC</t>
  </si>
  <si>
    <t>clonotype3185_consensus_1;clonotype3185_consensus_3;clonotype3185_consensus_2</t>
  </si>
  <si>
    <t>CAVRDRGGSYIPTF</t>
  </si>
  <si>
    <t>TGTGCTGTGAGAGACAGGGGAGGAAGCTACATACCTACATTT</t>
  </si>
  <si>
    <t>CASSVRDRGSGANVLTF;CASSYSGSDEQYF</t>
  </si>
  <si>
    <t>TGTGCCAGCAGCGTCCGGGACAGAGGCTCTGGGGCCAACGTCCTGACTTTC;TGTGCCAGCAGTTACTCGGGGTCTGACGAGCAGTACTTC</t>
  </si>
  <si>
    <t>clonotype2869_consensus_1;clonotype2869_consensus_2</t>
  </si>
  <si>
    <t>CAVRDPLSGGSYIPTF</t>
  </si>
  <si>
    <t>TGTGCTGTGAGAGACCCCCTATCAGGAGGAAGCTACATACCTACATTT</t>
  </si>
  <si>
    <t>CASSLGAYYGYTF</t>
  </si>
  <si>
    <t>TGTGCCAGCAGCTTAGGAGCATACTATGGCTACACCTTC</t>
  </si>
  <si>
    <t>CAVRGLNNRLAF</t>
  </si>
  <si>
    <t>TGTGCTGTGAGAGGCTTGAACAACAGACTCGCTTTT</t>
  </si>
  <si>
    <t>CASSLEGGYEQYF</t>
  </si>
  <si>
    <t>TGTGCCAGCTCACTCGAGGGTGGCTATGAGCAGTACTTC</t>
  </si>
  <si>
    <t>clonotype2376_consensus_2;clonotype2376_consensus_1</t>
  </si>
  <si>
    <t>CAVRDVNTGFQKLVF</t>
  </si>
  <si>
    <t>TGTGCTGTGAGAGACGTGAACACAGGCTTTCAGAAACTTGTATTT</t>
  </si>
  <si>
    <t>CASTGQGYTEAFF</t>
  </si>
  <si>
    <t>TGCGCCAGCACTGGACAGGGGTACACTGAAGCTTTCTTT</t>
  </si>
  <si>
    <t>clonotype1019_consensus_1;clonotype1019_consensus_2</t>
  </si>
  <si>
    <t>CAVRIYTGFQKLVF</t>
  </si>
  <si>
    <t>TGTGCTGTGAGAATTTACACAGGCTTTCAGAAACTTGTATTT</t>
  </si>
  <si>
    <t>CSATTGDATNEKLFF</t>
  </si>
  <si>
    <t>TGCAGTGCTACTACAGGAGATGCAACTAATGAAAAACTGTTTTTT</t>
  </si>
  <si>
    <t>CAVRAGNTGFQKLVF</t>
  </si>
  <si>
    <t>TGTGCTGTGAGAGCGGGGAACACAGGCTTTCAGAAACTTGTATTT</t>
  </si>
  <si>
    <t>CASSGQGSYEQYF</t>
  </si>
  <si>
    <t>TGTGCCAGCAGTGGACAGGGCAGTTACGAGCAGTACTTC</t>
  </si>
  <si>
    <t>clonotype2624_consensus_2;clonotype2624_consensus_1</t>
  </si>
  <si>
    <t>CAVRLRKGGFKTIF</t>
  </si>
  <si>
    <t>TGTGCTGTGAGGCTTAGGAAGGGAGGCTTCAAAACTATCTTT</t>
  </si>
  <si>
    <t>CASSPVGGGNLYEQYF</t>
  </si>
  <si>
    <t>TGTGCCAGCAGCCCCGTAGGAGGGGGGAACCTCTACGAGCAGTACTTC</t>
  </si>
  <si>
    <t>CAVRPWTGGFKTIF</t>
  </si>
  <si>
    <t>TGTGCTGTGAGACCCTGGACTGGAGGCTTCAAAACTATCTTT</t>
  </si>
  <si>
    <t>CSVQGRESYEQYF</t>
  </si>
  <si>
    <t>TGCAGCGTCCAGGGGAGGGAGTCCTACGAGCAGTACTTC</t>
  </si>
  <si>
    <t>clonotype573_consensus_1;clonotype573_consensus_2</t>
  </si>
  <si>
    <t>CAVSNTGGFKTIF</t>
  </si>
  <si>
    <t>TGTGCTGTTTCGAATACTGGAGGCTTCAAAACTATCTTT</t>
  </si>
  <si>
    <t>CASSVRDPSETQYF</t>
  </si>
  <si>
    <t>TGTGCCAGCAGTGTCCGGGACCCCTCAGAGACCCAGTACTTC</t>
  </si>
  <si>
    <t>CAVSPPQRFKTIF</t>
  </si>
  <si>
    <t>TGTGCTGTGAGCCCCCCGCAGCGCTTCAAAACTATCTTT</t>
  </si>
  <si>
    <t>CASSQAGSSTDTQYF</t>
  </si>
  <si>
    <t>TGTGCCAGCAGCCAAGCCGGGAGTAGCACAGATACGCAGTATTTT</t>
  </si>
  <si>
    <t>CAADRSGGFKTIF</t>
  </si>
  <si>
    <t>TGTGCTGCGGATAGGAGTGGAGGCTTCAAAACTATCTTT</t>
  </si>
  <si>
    <t>CASSLPDRGRGYTF</t>
  </si>
  <si>
    <t>TGTGCCAGCAGCTTACCCGACAGGGGTAGGGGCTACACCTTC</t>
  </si>
  <si>
    <t>clonotype1570_consensus_2;clonotype1570_consensus_1</t>
  </si>
  <si>
    <t>CGTLNQAGTALIF</t>
  </si>
  <si>
    <t>TGCGGCACACTAAACCAGGCAGGAACTGCTCTGATCTTT</t>
  </si>
  <si>
    <t>CASRLSGGTDTQYF</t>
  </si>
  <si>
    <t>TGTGCCAGCAGGCTGTCGGGGGGCACAGATACGCAGTATTTT</t>
  </si>
  <si>
    <t>clonotype1838_consensus_2;clonotype1838_consensus_3;clonotype1838_consensus_4;clonotype1838_consensus_1</t>
  </si>
  <si>
    <t>CESRASGSARQLTF;CALTGDSGGYQKVTF</t>
  </si>
  <si>
    <t>TGTGAATCGAGAGCTTCTGGTTCTGCAAGGCAACTGACCTTT;TGTGCTCTCACGGGAGATTCTGGGGGTTACCAGAAAGTTACCTTT</t>
  </si>
  <si>
    <t>TRAV30;TRAV6</t>
  </si>
  <si>
    <t>TRAJ22;TRAJ13</t>
  </si>
  <si>
    <t>CASSFNRGGGNGYTF;CASRRDRQAEAFF</t>
  </si>
  <si>
    <t>TGTGCCAGCAGTTTCAATCGAGGGGGCGGGAATGGCTACACCTTC;TGTGCCAGCCGACGAGACAGGCAGGCTGAAGCTTTCTTT</t>
  </si>
  <si>
    <t>clonotype740_consensus_2;clonotype740_consensus_1</t>
  </si>
  <si>
    <t>CGTEGRQGGKLIF</t>
  </si>
  <si>
    <t>TGCGGCACAGAAGGGAGGCAGGGAGGAAAGCTTATCTTC</t>
  </si>
  <si>
    <t>CAIMDRQGYEQYF</t>
  </si>
  <si>
    <t>TGTGCCATCATGGACCGACAGGGCTACGAGCAGTACTTC</t>
  </si>
  <si>
    <t>CGTEIRRKLQF</t>
  </si>
  <si>
    <t>TGTGGCACAGAGATCCGCCGGAAATTGCAGTTT</t>
  </si>
  <si>
    <t>CASIAQGRGTEAFF</t>
  </si>
  <si>
    <t>TGTGCCAGCATCGCACAGGGGAGGGGCACTGAAGCTTTCTTT</t>
  </si>
  <si>
    <t>clonotype2400_consensus_3;clonotype2400_consensus_2;clonotype2400_consensus_1</t>
  </si>
  <si>
    <t>CGTEGLLYGQNFVF;CAVTRYNNNDMRF</t>
  </si>
  <si>
    <t>TGTGGCACAGAGGGCCTTCTCTATGGTCAGAATTTTGTCTTT;TGTGCTGTGACCCGGTACAATAACAATGACATGCGCTTT</t>
  </si>
  <si>
    <t>TRAV30;TRAV8-4</t>
  </si>
  <si>
    <t>TRAJ26;TRAJ43</t>
  </si>
  <si>
    <t>CASITGASISNTEAFF</t>
  </si>
  <si>
    <t>TGTGCCAGCATAACAGGGGCGAGTATATCGAACACTGAAGCTTTCTTT</t>
  </si>
  <si>
    <t>clonotype1046_consensus_1;clonotype1046_consensus_2</t>
  </si>
  <si>
    <t>CGTDSTPYGQNFVF</t>
  </si>
  <si>
    <t>TGCGGCACAGACAGTACTCCCTATGGTCAGAATTTTGTCTTT</t>
  </si>
  <si>
    <t>CASSPRLAGAYNEQFF</t>
  </si>
  <si>
    <t>TGTGCCAGCAGCCCAAGACTAGCGGGCGCCTACAATGAGCAGTTCTTC</t>
  </si>
  <si>
    <t>CGTEIITGAGSYQLTF</t>
  </si>
  <si>
    <t>TGTGGCACAGAGATTATCACTGGGGCTGGGAGTTACCAACTCACTTTC</t>
  </si>
  <si>
    <t>CASSYVPQNSPLHF</t>
  </si>
  <si>
    <t>TGTGCCAGCAGTTACGTTCCCCAGAATTCACCCCTCCACTTT</t>
  </si>
  <si>
    <t>CGSSNSGNTPLVF</t>
  </si>
  <si>
    <t>TGCGGCTCCTCTAATTCAGGAAACACACCTCTTGTCTTT</t>
  </si>
  <si>
    <t>CASSGSGGGLGELFF</t>
  </si>
  <si>
    <t>TGTGCCAGCAGTGGAAGCGGGGGGGGCCTCGGGGAGCTGTTTTTT</t>
  </si>
  <si>
    <t>CGTATTGNTPLVF</t>
  </si>
  <si>
    <t>TGTGGCACAGCCACTACAGGAAACACACCTCTTGTCTTT</t>
  </si>
  <si>
    <t>CASSLIPTGNTGELFF</t>
  </si>
  <si>
    <t>TGTGCCAGCAGCTTAATACCCACGGGGAACACCGGGGAGCTGTTTTTT</t>
  </si>
  <si>
    <t>clonotype2177_consensus_1;clonotype2177_consensus_2</t>
  </si>
  <si>
    <t>CGTEETLMNRDDKIIF</t>
  </si>
  <si>
    <t>TGTGGCACAGAGGAGACCCTAATGAACAGAGATGACAAGATCATCTTT</t>
  </si>
  <si>
    <t>CASSLLSGTDYEQYF</t>
  </si>
  <si>
    <t>TGTGCCAGCAGCTTGTTATCCGGGACCGACTACGAGCAGTACTTC</t>
  </si>
  <si>
    <t>clonotype879_consensus_2;clonotype879_consensus_1</t>
  </si>
  <si>
    <t>CGTDAVGNNARLMF</t>
  </si>
  <si>
    <t>TGCGGCACAGATGCCGTCGGCAACAATGCCAGACTCATGTTT</t>
  </si>
  <si>
    <t>CASSRTGLNTEAFF</t>
  </si>
  <si>
    <t>TGTGCCAGCAGTCGAACGGGCTTGAACACTGAAGCTTTCTTT</t>
  </si>
  <si>
    <t>clonotype2696_consensus_3;clonotype2696_consensus_2;clonotype2696_consensus_1</t>
  </si>
  <si>
    <t>CGTDSSAVRLMF;CAYRRVQGAQKLVF</t>
  </si>
  <si>
    <t>TGCGGCACAGATTCCAGTGCTGTCAGACTCATGTTT;TGTGCTTATAGGAGAGTTCAGGGAGCCCAGAAGCTGGTATTT</t>
  </si>
  <si>
    <t>TRAV30;TRAV38-2DV8</t>
  </si>
  <si>
    <t>TRAJ31;TRAJ54</t>
  </si>
  <si>
    <t>CASSELGQGNEKLFF</t>
  </si>
  <si>
    <t>TGCGCCAGCAGTGAGCTGGGACAGGGGAATGAAAAACTGTTTTTT</t>
  </si>
  <si>
    <t>clonotype1727_consensus_2;clonotype1727_consensus_1</t>
  </si>
  <si>
    <t>CGTPRSGATNKLIF</t>
  </si>
  <si>
    <t>TGTGGCACACCGAGGAGTGGTGCTACAAACAAGCTCATCTTT</t>
  </si>
  <si>
    <t>CASSQEQGSNTGELFF</t>
  </si>
  <si>
    <t>TGTGCCAGCAGCCAAGAACAGGGTTCCAACACCGGGGAGCTGTTTTTT</t>
  </si>
  <si>
    <t>CGTGVYNTDKLIF</t>
  </si>
  <si>
    <t>TGTGGCACAGGGGTATATAACACCGACAAGCTCATCTTT</t>
  </si>
  <si>
    <t>CASSQAEGSYEQFF</t>
  </si>
  <si>
    <t>TGCGCCAGCAGCCAGGCCGAAGGTAGCTATGAGCAGTTCTTC</t>
  </si>
  <si>
    <t>CGGRVQTGANNLFF</t>
  </si>
  <si>
    <t>TGTGGCGGGCGAGTTCAAACTGGGGCAAACAACCTCTTCTTT</t>
  </si>
  <si>
    <t>CASSVGLSASYNEQFF</t>
  </si>
  <si>
    <t>TGTGCCAGCAGCGTAGGTCTCAGCGCCTCCTACAATGAGCAGTTCTTC</t>
  </si>
  <si>
    <t>clonotype1739_consensus_2;clonotype1739_consensus_1</t>
  </si>
  <si>
    <t>CGTESGGGSQGNLIF</t>
  </si>
  <si>
    <t>TGCGGCACAGAGTCGGGGGGAGGAAGCCAAGGAAATCTCATCTTT</t>
  </si>
  <si>
    <t>CASSSSRRTYEQYF</t>
  </si>
  <si>
    <t>TGTGCCAGCAGCTCCTCGCGCCGAACCTACGAGCAGTACTTC</t>
  </si>
  <si>
    <t>clonotype1212_consensus_1;clonotype1212_consensus_2</t>
  </si>
  <si>
    <t>CGWGFGNEKLTF</t>
  </si>
  <si>
    <t>TGCGGGTGGGGCTTTGGAAATGAGAAATTAACCTTT</t>
  </si>
  <si>
    <t>CASSSTTSGVNEQYF</t>
  </si>
  <si>
    <t>TGTGCCAGCAGTTCCACAACTAGCGGGGTTAACGAGCAGTACTTC</t>
  </si>
  <si>
    <t>clonotype698_consensus_2;clonotype698_consensus_1</t>
  </si>
  <si>
    <t>CGTEPNTGNQFYF</t>
  </si>
  <si>
    <t>TGCGGCACAGAGCCGAACACCGGTAACCAGTTCTATTTT</t>
  </si>
  <si>
    <t>CASSPLDRGRSPLHF</t>
  </si>
  <si>
    <t>TGTGCCAGCTCACCCCTGGACAGGGGTCGTTCACCCCTCCACTTT</t>
  </si>
  <si>
    <t>CYTGGFKTIF</t>
  </si>
  <si>
    <t>TGTTATACTGGAGGCTTCAAAACTATCTTT</t>
  </si>
  <si>
    <t>CASSLRTSGSTDTQYF</t>
  </si>
  <si>
    <t>TGTGCCAGCAGCCTAAGGACTAGCGGCAGCACAGATACGCAGTATTTT</t>
  </si>
  <si>
    <t>clonotype533_consensus_1;clonotype533_consensus_2</t>
  </si>
  <si>
    <t>CGADTGGYQKVTF</t>
  </si>
  <si>
    <t>TGTGGAGCGGATACTGGGGGTTACCAGAAAGTTACCTTT</t>
  </si>
  <si>
    <t>CASSLDGQGRNQPQHF</t>
  </si>
  <si>
    <t>TGTGCCAGCAGCTTAGATGGACAGGGGCGCAATCAGCCCCAGCATTTT</t>
  </si>
  <si>
    <t>clonotype1255_consensus_2;clonotype1255_consensus_1</t>
  </si>
  <si>
    <t>CGAGDTGSARQLTF</t>
  </si>
  <si>
    <t>TGTGGAGCAGGCGATACTGGTTCTGCAAGGCAACTGACCTTT</t>
  </si>
  <si>
    <t>CASSRTGGGGNQPQHF</t>
  </si>
  <si>
    <t>TGTGCCAGCAGCAGGACAGGGGGCGGAGGGAATCAGCCCCAGCATTTT</t>
  </si>
  <si>
    <t>clonotype568_consensus_2;clonotype568_consensus_1</t>
  </si>
  <si>
    <t>CGAGTSGYALNF</t>
  </si>
  <si>
    <t>TGTGGAGCAGGTACTTCCGGGTATGCACTCAACTTC</t>
  </si>
  <si>
    <t>CASSSRQGASFTYEQYF</t>
  </si>
  <si>
    <t>TGTGCCAGCAGTTCCCGACAGGGGGCTTCTTTTACCTACGAGCAGTACTTC</t>
  </si>
  <si>
    <t>clonotype3192_consensus_1</t>
  </si>
  <si>
    <t>CGAALSSGYGNKLVF</t>
  </si>
  <si>
    <t>TGTGGAGCAGCCCTCTCCTCGGGGTATGGAAACAAACTGGTCTTT</t>
  </si>
  <si>
    <t>CSNFGNEKLTF</t>
  </si>
  <si>
    <t>TGTTCTAACTTTGGAAATGAGAAATTAACCTTT</t>
  </si>
  <si>
    <t>CASRPSSGASNQPQHF</t>
  </si>
  <si>
    <t>TGTGCCAGCAGACCGTCCTCGGGGGCGAGCAATCAGCCCCAGCATTTT</t>
  </si>
  <si>
    <t>clonotype1229_consensus_2;clonotype1229_consensus_1</t>
  </si>
  <si>
    <t>CGAALDMGRRALTF</t>
  </si>
  <si>
    <t>TGTGGAGCAGCCTTAGACATGGGCAGGAGAGCACTTACTTTT</t>
  </si>
  <si>
    <t>CASSAPAGEPSAGANVLTF</t>
  </si>
  <si>
    <t>TGTGCCAGCAGCGCCCCCGCAGGCGAACCCTCTGCAGGGGCCAACGTCCTGACTTTC</t>
  </si>
  <si>
    <t>CGADYQGAQKLVF</t>
  </si>
  <si>
    <t>TGTGGAGCAGACTATCAGGGAGCCCAGAAGCTGGTATTT</t>
  </si>
  <si>
    <t>CASSQVGAAEAFF</t>
  </si>
  <si>
    <t>TGTGCCAGCAGCCAAGTGGGGGCGGCTGAAGCTTTCTTT</t>
  </si>
  <si>
    <t>clonotype857_consensus_2;clonotype857_consensus_1</t>
  </si>
  <si>
    <t>CGADVQGAQKLVF</t>
  </si>
  <si>
    <t>TGTGGAGCAGACGTTCAGGGAGCCCAGAAGCTGGTATTT</t>
  </si>
  <si>
    <t>CASMRAEDEKLFF</t>
  </si>
  <si>
    <t>TGTGCCAGCATGAGGGCAGAAGATGAAAAACTGTTTTTT</t>
  </si>
  <si>
    <t>clonotype812_consensus_2;clonotype812_consensus_1</t>
  </si>
  <si>
    <t>CGADISQGGSEKLVF</t>
  </si>
  <si>
    <t>TGTGGAGCAGACATCAGTCAGGGCGGATCTGAAAAGCTGGTCTTT</t>
  </si>
  <si>
    <t>CASTTRARAKNIQYF</t>
  </si>
  <si>
    <t>TGTGCCAGCACCACTCGGGCCAGAGCCAAAAACATTCAGTACTTC</t>
  </si>
  <si>
    <t>clonotype2952_consensus_2;clonotype2952_consensus_1</t>
  </si>
  <si>
    <t>CGADGGFQKLVF</t>
  </si>
  <si>
    <t>TGTGGAGCAGACGGAGGCTTTCAGAAACTTGTATTT</t>
  </si>
  <si>
    <t>CSAIAGVGYGYTF</t>
  </si>
  <si>
    <t>TGCAGTGCCATAGCGGGAGTCGGGTATGGCTACACCTTC</t>
  </si>
  <si>
    <t>CAGQLNNQGGKLIF</t>
  </si>
  <si>
    <t>TGTGCTGGGCAGCTTAATAACCAGGGAGGAAAGCTTATCTTC</t>
  </si>
  <si>
    <t>CASSYTGRRSPLHF</t>
  </si>
  <si>
    <t>TGTGCCAGCAGTTACACAGGGCGGCGATCACCCCTCCACTTT</t>
  </si>
  <si>
    <t>clonotype3065_consensus_1;clonotype3065_consensus_2</t>
  </si>
  <si>
    <t>CAGPRGQNFVF</t>
  </si>
  <si>
    <t>TGTGCTGGGCCGCGAGGTCAGAATTTTGTCTTT</t>
  </si>
  <si>
    <t>CASRTDYEQYF</t>
  </si>
  <si>
    <t>TGTGCCAGCAGGACCGACTACGAGCAGTACTTC</t>
  </si>
  <si>
    <t>CAPRIDDKIIF</t>
  </si>
  <si>
    <t>TGTGCTCCCCGGATAGATGACAAGATCATCTTT</t>
  </si>
  <si>
    <t>CASSPVRGQETQYF</t>
  </si>
  <si>
    <t>TGTGCCAGCTCACCAGTCAGGGGGCAAGAGACCCAGTACTTC</t>
  </si>
  <si>
    <t>clonotype1123_consensus_1;clonotype1123_consensus_2</t>
  </si>
  <si>
    <t>CAGQARNNARLMF</t>
  </si>
  <si>
    <t>TGTGCTGGGCAGGCTCGTAACAATGCCAGACTCATGTTT</t>
  </si>
  <si>
    <t>CASSPQRARDTEAFF</t>
  </si>
  <si>
    <t>TGTGCCAGCAGCCCTCAGAGGGCGCGGGACACTGAAGCTTTCTTT</t>
  </si>
  <si>
    <t>clonotype2246_consensus_1</t>
  </si>
  <si>
    <t>CAGQSNYQLIW</t>
  </si>
  <si>
    <t>TGTGCTGGGCAAAGCAACTATCAGTTAATCTGG</t>
  </si>
  <si>
    <t>clonotype2207_consensus_1;clonotype2207_consensus_2</t>
  </si>
  <si>
    <t>CAGRRDSNYQLIW</t>
  </si>
  <si>
    <t>TGTGCTGGGCGGCGGGATAGCAACTATCAGTTAATCTGG</t>
  </si>
  <si>
    <t>CASSFIFANTGGAGPGANVLTF</t>
  </si>
  <si>
    <t>TGCGCCAGCAGCTTCATTTTCGCAAATACAGGGGGCGCAGGTCCTGGGGCCAACGTCCTGACTTTC</t>
  </si>
  <si>
    <t>CAGYSNYQLIW</t>
  </si>
  <si>
    <t>TGTGCTGGGTATAGCAACTATCAGTTAATCTGG</t>
  </si>
  <si>
    <t>CASSLKPNQPQHF</t>
  </si>
  <si>
    <t>TGTGCCAGCAGCTTAAAACCCAATCAGCCCCAGCATTTT</t>
  </si>
  <si>
    <t>CAGQKGTDKLIF</t>
  </si>
  <si>
    <t>TGTGCTGGGCAGAAAGGCACCGACAAGCTCATCTTT</t>
  </si>
  <si>
    <t>CASSVSWEQYF</t>
  </si>
  <si>
    <t>TGTGCCAGCAGCGTTTCGTGGGAGCAGTACTTC</t>
  </si>
  <si>
    <t>CAGRSYNTDKLIF</t>
  </si>
  <si>
    <t>TGTGCTGGCCGATCTTATAACACCGACAAGCTCATCTTT</t>
  </si>
  <si>
    <t>CASSQVRNEGYTF</t>
  </si>
  <si>
    <t>TGCGCCAGCAGCCAAGTCAGGAACGAGGGCTACACCTTC</t>
  </si>
  <si>
    <t>CAGLGETGANNLFF</t>
  </si>
  <si>
    <t>TGTGCTGGGCTTGGGGAGACTGGGGCAAACAACCTCTTCTTT</t>
  </si>
  <si>
    <t>CASSYSGELFF</t>
  </si>
  <si>
    <t>TGTGCCAGCAGTTACTCCGGGGAGCTGTTTTTT</t>
  </si>
  <si>
    <t>CAARDAGNNRKLIW</t>
  </si>
  <si>
    <t>TGTGCTGCGCGAGATGCTGGCAACAACCGTAAGCTGATTTGG</t>
  </si>
  <si>
    <t>CASSLPGLVLETQYF</t>
  </si>
  <si>
    <t>TGTGCCAGCAGCTTGCCGGGACTAGTTCTGGAGACCCAGTACTTC</t>
  </si>
  <si>
    <t>clonotype721_consensus_1;clonotype721_consensus_2</t>
  </si>
  <si>
    <t>CAVLDPNNAGNNRKLIW</t>
  </si>
  <si>
    <t>TGTGCTGTCCTTGACCCCAATAATGCTGGCAACAACCGTAAGCTGATTTGG</t>
  </si>
  <si>
    <t>CAIRGGSTEAFF</t>
  </si>
  <si>
    <t>TGTGCCATCAGGGGGGGTAGCACTGAAGCTTTCTTT</t>
  </si>
  <si>
    <t>CAGQLPNSGTYKYIF</t>
  </si>
  <si>
    <t>TGTGCTGGGCAGCTCCCTAACTCAGGAACCTACAAATACATCTTT</t>
  </si>
  <si>
    <t>CASSQAAGRRGSEEVLNEQFF</t>
  </si>
  <si>
    <t>TGTGCCAGCAGCCAGGCGGCCGGGAGAAGGGGCTCGGAGGAGGTGTTAAATGAGCAGTTCTTC</t>
  </si>
  <si>
    <t>clonotype3091_consensus_1</t>
  </si>
  <si>
    <t>CAGQLTTSGTYKYIF</t>
  </si>
  <si>
    <t>TGTGCTGGGCAGCTTACTACCTCAGGAACCTACAAATACATCTTT</t>
  </si>
  <si>
    <t>clonotype2014_consensus_1;clonotype2014_consensus_2</t>
  </si>
  <si>
    <t>CAGQRNSNSGYALNF</t>
  </si>
  <si>
    <t>TGTGCTGGGCAGAGGAACTCAAATTCCGGGTATGCACTCAACTTC</t>
  </si>
  <si>
    <t>CSARDPRDLYGYTF</t>
  </si>
  <si>
    <t>TGCAGTGCTAGAGACCCCCGGGACCTCTATGGCTACACCTTC</t>
  </si>
  <si>
    <t>CAGQTNSNSGYALNF</t>
  </si>
  <si>
    <t>TGTGCTGGGCAGACGAACTCAAATTCCGGGTATGCACTCAACTTC</t>
  </si>
  <si>
    <t>CSARDSKTLYGYTF;CSVSDGASYEQYF</t>
  </si>
  <si>
    <t>TGCAGTGCTAGAGATTCGAAGACACTATATGGCTACACCTTC;TGCAGCGTTTCAGACGGAGCCTCCTACGAGCAGTACTTC</t>
  </si>
  <si>
    <t>clonotype1599_consensus_1;clonotype1599_consensus_3;clonotype1599_consensus_2</t>
  </si>
  <si>
    <t>CAGHGGSQGNLIF;CAYRSRYNTDKLIF</t>
  </si>
  <si>
    <t>TGTGCTGGCCATGGAGGAAGCCAAGGAAATCTCATCTTT;TGTGCTTATAGGAGCCGATATAACACCGACAAGCTCATCTTT</t>
  </si>
  <si>
    <t>TRAV35;TRAV38-2DV8</t>
  </si>
  <si>
    <t>CASSLAGAMNEQFF</t>
  </si>
  <si>
    <t>TGTGCCAGCAGCTTGGCGGGAGCTATGAATGAGCAGTTCTTC</t>
  </si>
  <si>
    <t>clonotype263_consensus_2;clonotype263_consensus_1</t>
  </si>
  <si>
    <t>CAGQLSDGGSQGNLIF</t>
  </si>
  <si>
    <t>TGTGCTGGGCAGCTAAGCGATGGAGGAAGCCAAGGAAATCTCATCTTT</t>
  </si>
  <si>
    <t>CASSKGSVSLGYTF</t>
  </si>
  <si>
    <t>TGTGCCAGCTCCAAGGGGTCGGTATCTCTAGGCTACACCTTC</t>
  </si>
  <si>
    <t>clonotype750_consensus_2;clonotype750_consensus_1</t>
  </si>
  <si>
    <t>CALRGDYGGSQGNLIF</t>
  </si>
  <si>
    <t>TGTGCCCTTCGAGGGGATTATGGAGGAAGCCAAGGAAATCTCATCTTT</t>
  </si>
  <si>
    <t>CASSRQPNTEAFF</t>
  </si>
  <si>
    <t>TGTGCCAGCAGCCGACAGCCGAACACTGAAGCTTTCTTT</t>
  </si>
  <si>
    <t>clonotype683_consensus_2;clonotype683_consensus_1</t>
  </si>
  <si>
    <t>CAGHPTLNYGGSQGNLIF</t>
  </si>
  <si>
    <t>TGTGCTGGGCACCCAACTCTGAATTATGGAGGAAGCCAAGGAAATCTCATCTTT</t>
  </si>
  <si>
    <t>CASSPLPGSQETQYF</t>
  </si>
  <si>
    <t>TGTGCCAGCTCACCACTACCGGGGTCACAAGAGACCCAGTACTTC</t>
  </si>
  <si>
    <t>clonotype1237_consensus_1;clonotype1237_consensus_2</t>
  </si>
  <si>
    <t>CAGINYGGSQGNLIF</t>
  </si>
  <si>
    <t>TGTGCTGGGATTAATTATGGAGGAAGCCAAGGAAATCTCATCTTT</t>
  </si>
  <si>
    <t>CASKRTYTQETQYF</t>
  </si>
  <si>
    <t>TGTGCCAGTAAGAGGACATACACTCAAGAGACCCAGTACTTC</t>
  </si>
  <si>
    <t>CAGRVGTASKLTF</t>
  </si>
  <si>
    <t>TGTGCTGGGCGGGTCGGCACTGCCAGTAAACTCACCTTT</t>
  </si>
  <si>
    <t>CATSPAGAGHIQYF</t>
  </si>
  <si>
    <t>TGTGCCACCAGTCCCGCGGGGGCAGGTCACATTCAGTACTTC</t>
  </si>
  <si>
    <t>clonotype1146_consensus_1;clonotype1146_consensus_2</t>
  </si>
  <si>
    <t>CAGPPYSGGGADGLTF</t>
  </si>
  <si>
    <t>TGTGCTGGGCCGCCCTATTCAGGAGGAGGTGCTGACGGACTCACCTTT</t>
  </si>
  <si>
    <t>CASSPQPRAEQYF</t>
  </si>
  <si>
    <t>TGTGCCAGCAGTCCCCAACCCCGGGCCGAGCAGTACTTC</t>
  </si>
  <si>
    <t>clonotype1491_consensus_1;clonotype1491_consensus_2</t>
  </si>
  <si>
    <t>CAWGGGADGLTF</t>
  </si>
  <si>
    <t>TGTGCTTGGGGAGGAGGTGCTGACGGACTCACCTTT</t>
  </si>
  <si>
    <t>CASSLDNYNEQFF</t>
  </si>
  <si>
    <t>TGTGCCAGCAGCTTAGACAACTACAATGAGCAGTTCTTC</t>
  </si>
  <si>
    <t>clonotype1655_consensus_2;clonotype1655_consensus_1</t>
  </si>
  <si>
    <t>CAGLSMYSGGGADGLTF</t>
  </si>
  <si>
    <t>TGTGCTGGTCTCAGCATGTATTCAGGAGGAGGTGCTGACGGACTCACCTTT</t>
  </si>
  <si>
    <t>CASSSDRLGFF</t>
  </si>
  <si>
    <t>TGTGCCAGCAGCTCCGACAGGTTGGGGTTCTTC</t>
  </si>
  <si>
    <t>CAGAHTLGNEKLTF</t>
  </si>
  <si>
    <t>TGTGCTGGGGCACATACCTTGGGAAATGAGAAATTAACCTTT</t>
  </si>
  <si>
    <t>CSATSGISYNEQFF</t>
  </si>
  <si>
    <t>TGCAGTGCCACCAGCGGGATCTCCTACAATGAGCAGTTCTTC</t>
  </si>
  <si>
    <t>clonotype1054_consensus_2;clonotype1054_consensus_1</t>
  </si>
  <si>
    <t>CAGQSGRRFGNEKLTF</t>
  </si>
  <si>
    <t>TGTGCTGGGCAGTCCGGTCGGCGGTTTGGAAATGAGAAATTAACCTTT</t>
  </si>
  <si>
    <t>CASSRAGDIRPQHF</t>
  </si>
  <si>
    <t>TGTGCCAGCAGTCGGGCGGGGGATATTAGGCCCCAGCATTTT</t>
  </si>
  <si>
    <t>CAGPTNFGNEKLTF</t>
  </si>
  <si>
    <t>TGTGCTGGACCCACTAACTTTGGAAATGAGAAATTAACCTTT</t>
  </si>
  <si>
    <t>CASSLAGTGANEKLFF</t>
  </si>
  <si>
    <t>TGTGCCAGCAGTTTAGCGGGGACAGGAGCTAATGAAAAACTGTTTTTT</t>
  </si>
  <si>
    <t>clonotype2843_consensus_1</t>
  </si>
  <si>
    <t>CAGQLKTSYDKVIF</t>
  </si>
  <si>
    <t>TGTGCTGGGCAACTGAAAACCTCCTACGACAAGGTGATATTT</t>
  </si>
  <si>
    <t>CAWSGLGRRSSGYTF</t>
  </si>
  <si>
    <t>TGTGCCTGGAGTGGCTTGGGACGGCGGTCCTCTGGCTACACCTTC</t>
  </si>
  <si>
    <t>CAGRVNAGGTSYGKLTF</t>
  </si>
  <si>
    <t>TGTGCTGGGCGGGTGAATGCTGGTGGTACTAGCTATGGAAAGCTGACATTT</t>
  </si>
  <si>
    <t>CATSERETQYF</t>
  </si>
  <si>
    <t>TGTGCCACCTCCGAGAGGGAGACCCAGTACTTC</t>
  </si>
  <si>
    <t>clonotype597_consensus_1;clonotype597_consensus_2</t>
  </si>
  <si>
    <t>CAGRRANAGGTSYGKLTF</t>
  </si>
  <si>
    <t>TGTGCTGGGCGGAGGGCTAATGCTGGTGGTACTAGCTATGGAAAGCTGACATTT</t>
  </si>
  <si>
    <t>CAWSAGATDTQYF</t>
  </si>
  <si>
    <t>TGTGCCTGGAGCGCAGGAGCCACAGATACGCAGTATTTT</t>
  </si>
  <si>
    <t>clonotype266_consensus_2;clonotype266_consensus_1</t>
  </si>
  <si>
    <t>CAGQSKKSNAGGTSYGKLTF</t>
  </si>
  <si>
    <t>TGTGCTGGGCAGTCGAAGAAGAGTAATGCTGGTGGTACTAGCTATGGAAAGCTGACATTT</t>
  </si>
  <si>
    <t>CASSSGGWGQPQHF</t>
  </si>
  <si>
    <t>TGTGCCAGTTCATCAGGGGGCTGGGGACAGCCCCAGCATTTT</t>
  </si>
  <si>
    <t>clonotype1627_consensus_1;clonotype1627_consensus_2</t>
  </si>
  <si>
    <t>CAGRGGGSNYKLTF</t>
  </si>
  <si>
    <t>TGTGCTGGGCGGGGTGGAGGTAGCAACTATAAACTGACATTT</t>
  </si>
  <si>
    <t>CASGFSAGAIEELFF</t>
  </si>
  <si>
    <t>TGTGCTAGTGGTTTCTCTGCAGGGGCGATCGAGGAACTGTTTTTT</t>
  </si>
  <si>
    <t>clonotype464_consensus_2;clonotype464_consensus_1</t>
  </si>
  <si>
    <t>CAMPYFSGGSNYKLTF</t>
  </si>
  <si>
    <t>TGTGCTATGCCTTACTTTAGTGGAGGTAGCAACTATAAACTGACATTT</t>
  </si>
  <si>
    <t>CASSQTPGQGSGNTIYF</t>
  </si>
  <si>
    <t>TGTGCCAGCAGCCAAACGCCGGGACAGGGCTCTGGAAACACCATATATTTT</t>
  </si>
  <si>
    <t>clonotype1113_consensus_2;clonotype1113_consensus_1</t>
  </si>
  <si>
    <t>CAGYTQGAQKLVF</t>
  </si>
  <si>
    <t>TGTGCTGGGTATACCCAGGGAGCCCAGAAGCTGGTATTT</t>
  </si>
  <si>
    <t>CASRWDREGKTQYF</t>
  </si>
  <si>
    <t>TGTGCCAGCAGGTGGGACAGGGAGGGGAAGACCCAGTACTTC</t>
  </si>
  <si>
    <t>clonotype2210_consensus_4;clonotype2210_consensus_1;clonotype2210_consensus_2;clonotype2210_consensus_3</t>
  </si>
  <si>
    <t>CAGQGGSEKLVF;CAVSGSGGFKTIF</t>
  </si>
  <si>
    <t>TGTGCTGGGCAGGGCGGATCTGAAAAGCTGGTCTTT;TGTGCTGTGAGTGGGTCTGGAGGCTTCAAAACTATCTTT</t>
  </si>
  <si>
    <t>TRAJ57;TRAJ9</t>
  </si>
  <si>
    <t>CSARGLVGHTTGELFF;CASKTTGVGYEQYF</t>
  </si>
  <si>
    <t>TGCAGTGCTAGAGGGCTCGTGGGACACACCACCGGGGAGCTGTTTTTT;TGTGCCAGCAAGACCACAGGGGTAGGTTACGAGCAGTACTTC</t>
  </si>
  <si>
    <t>clonotype536_consensus_1;clonotype536_consensus_2</t>
  </si>
  <si>
    <t>CAGQSWRTSGSRLTF</t>
  </si>
  <si>
    <t>TGTGCTGGGCAAAGTTGGCGGACCAGTGGCTCTAGGTTGACCTTT</t>
  </si>
  <si>
    <t>CASSIEAARYSNQPQHF</t>
  </si>
  <si>
    <t>TGTGCCAGTAGTATAGAGGCGGCGAGATATAGCAATCAGCCCCAGCATTTT</t>
  </si>
  <si>
    <t>clonotype2649_consensus_2;clonotype2649_consensus_1</t>
  </si>
  <si>
    <t>CAGLSGGSYIPTF</t>
  </si>
  <si>
    <t>TGTGCTGGTCTTTCAGGAGGAAGCTACATACCTACATTT</t>
  </si>
  <si>
    <t>CASSLDMLSYNEQFF</t>
  </si>
  <si>
    <t>TGTGCCAGCAGCTTGGACATGCTATCCTACAATGAGCAGTTCTTC</t>
  </si>
  <si>
    <t>CAGNNFNKFYF</t>
  </si>
  <si>
    <t>TGTGCTGGTAACAACTTCAACAAATTTTACTTT</t>
  </si>
  <si>
    <t>CASSLGAGAQPYYNEQFF</t>
  </si>
  <si>
    <t>TGCGCCAGCAGCTTGGGTGCTGGGGCCCAACCTTATTACAATGAGCAGTTCTTC</t>
  </si>
  <si>
    <t>CVAPNYGQNFVF</t>
  </si>
  <si>
    <t>TGTGTTGCCCCGAACTATGGTCAGAATTTTGTCTTT</t>
  </si>
  <si>
    <t>CASSFGQGAGNSPLHF</t>
  </si>
  <si>
    <t>TGTGCCAGCAGTTTTGGGCAGGGGGCAGGGAATTCACCCCTCCACTTT</t>
  </si>
  <si>
    <t>clonotype2005_consensus_1;clonotype2005_consensus_2</t>
  </si>
  <si>
    <t>CAVEDGYGQNFVF</t>
  </si>
  <si>
    <t>TGTGCTGTGGAGGACGGCTATGGTCAGAATTTTGTCTTT</t>
  </si>
  <si>
    <t>CASNKQGVYNEQFF</t>
  </si>
  <si>
    <t>TGTGCCAGCAATAAACAGGGGGTCTACAATGAGCAGTTCTTC</t>
  </si>
  <si>
    <t>clonotype339_consensus_2;clonotype339_consensus_1</t>
  </si>
  <si>
    <t>CAVGLRDQNFVF</t>
  </si>
  <si>
    <t>TGTGCTGTGGGGTTAAGGGATCAGAATTTTGTCTTT</t>
  </si>
  <si>
    <t>CASSYGRNSYEQYF</t>
  </si>
  <si>
    <t>TGTGCCAGCAGTTACGGACGGAATTCCTACGAGCAGTACTTC</t>
  </si>
  <si>
    <t>clonotype451_consensus_1</t>
  </si>
  <si>
    <t>CAVRSDDKIIF</t>
  </si>
  <si>
    <t>TGTGCTGTCAGGAGCGATGACAAGATCATCTTT</t>
  </si>
  <si>
    <t>clonotype2868_consensus_2;clonotype2868_consensus_1</t>
  </si>
  <si>
    <t>CAVRYNNARLMF</t>
  </si>
  <si>
    <t>TGTGCTGTGAGGTATAACAATGCCAGACTCATGTTT</t>
  </si>
  <si>
    <t>CASSFPAGELFF</t>
  </si>
  <si>
    <t>TGTGCCAGCAGCTTCCCAGCCGGGGAGCTGTTTTTT</t>
  </si>
  <si>
    <t>CAVDGPRNNNARLMF</t>
  </si>
  <si>
    <t>TGTGCTGTGGATGGGCCGAGGAATAACAATGCCAGACTCATGTTT</t>
  </si>
  <si>
    <t>CASSRGGPLSGNTIYF</t>
  </si>
  <si>
    <t>TGTGCCAGCAGCCGGGGAGGCCCACTCTCTGGAAACACCATATATTTT</t>
  </si>
  <si>
    <t>CAVRDADSNYQLIW</t>
  </si>
  <si>
    <t>TGTGCTGTACGTGATGCAGATAGCAACTATCAGTTAATCTGG</t>
  </si>
  <si>
    <t>CASSQPDYGYTF</t>
  </si>
  <si>
    <t>TGTGCCAGCAGCCAACCCGACTATGGCTACACCTTC</t>
  </si>
  <si>
    <t>clonotype1023_consensus_1;clonotype1023_consensus_2</t>
  </si>
  <si>
    <t>CAPVSGNTGKLIF</t>
  </si>
  <si>
    <t>TGTGCCCCCGTCTCTGGCAACACAGGCAAACTAATCTTT</t>
  </si>
  <si>
    <t>CASSEWGTGGNEQFF</t>
  </si>
  <si>
    <t>TGTGCCAGCAGTGAATGGGGGACAGGGGGCAATGAGCAGTTCTTC</t>
  </si>
  <si>
    <t>clonotype1863_consensus_2;clonotype1863_consensus_1</t>
  </si>
  <si>
    <t>CAVEANAGNNRKLIW</t>
  </si>
  <si>
    <t>TGTGCTGTGGAGGCTAATGCTGGCAACAACCGTAAGCTGATTTGG</t>
  </si>
  <si>
    <t>CASSSQRGRTDTQYF</t>
  </si>
  <si>
    <t>TGTGCCAGTAGTTCCCAGCGGGGCCGCACAGATACGCAGTATTTT</t>
  </si>
  <si>
    <t>clonotype2438_consensus_2;clonotype2438_consensus_1</t>
  </si>
  <si>
    <t>CAVEAPGAGGYNKLIF</t>
  </si>
  <si>
    <t>TGTGCTGTGGAGGCTCCCGGGGCTGGTGGCTACAATAAGCTGATTTTT</t>
  </si>
  <si>
    <t>CASSHRTGMLNEQFF</t>
  </si>
  <si>
    <t>TGTGCCAGCAGCCATCGTACCGGGATGTTAAATGAGCAGTTCTTC</t>
  </si>
  <si>
    <t>clonotype309_consensus_1;clonotype309_consensus_2</t>
  </si>
  <si>
    <t>CAVAPGTYKYIF</t>
  </si>
  <si>
    <t>TGTGCTGTCGCCCCAGGAACCTACAAATACATCTTT</t>
  </si>
  <si>
    <t>CASSASTGWGSNQPQHF</t>
  </si>
  <si>
    <t>TGTGCCAGCAGCGCCTCCACAGGTTGGGGTAGCAATCAGCCCCAGCATTTT</t>
  </si>
  <si>
    <t>CAAPSSGTYKYIF</t>
  </si>
  <si>
    <t>TGTGCTGCACCTTCCTCAGGAACCTACAAATACATCTTT</t>
  </si>
  <si>
    <t>CASMGSVSYNEQFF</t>
  </si>
  <si>
    <t>TGTGCCAGCATGGGGTCAGTTTCCTACAATGAGCAGTTCTTC</t>
  </si>
  <si>
    <t>clonotype563_consensus_2;clonotype563_consensus_1</t>
  </si>
  <si>
    <t>CAVEAGYGGSQGNLIF</t>
  </si>
  <si>
    <t>TGTGCTGTGGAGGCCGGTTATGGAGGAAGCCAAGGAAATCTCATCTTT</t>
  </si>
  <si>
    <t>CASSPDLSGNTIYF</t>
  </si>
  <si>
    <t>TGTGCCAGCTCACCAGACCTCTCTGGAAACACCATATATTTT</t>
  </si>
  <si>
    <t>CAVTAGTASKLTF</t>
  </si>
  <si>
    <t>TGTGCTGTGACGGCCGGCACTGCCAGTAAACTCACCTTT</t>
  </si>
  <si>
    <t>CASSLNGASTDTQYF</t>
  </si>
  <si>
    <t>TGTGCCAGCAGTTTAAACGGCGCCAGCACAGATACGCAGTATTTT</t>
  </si>
  <si>
    <t>CAVYEKSSGDKLTF</t>
  </si>
  <si>
    <t>TGTGCTGTGTATGAGAAAAGCAGCGGAGACAAGCTGACTTTT</t>
  </si>
  <si>
    <t>CASSSTETQYF</t>
  </si>
  <si>
    <t>TGTGCCAGCAGCTCTACGGAGACCCAGTACTTC</t>
  </si>
  <si>
    <t>CLLSNTGNQFYF</t>
  </si>
  <si>
    <t>TGTCTACTGTCGAACACCGGTAACCAGTTCTATTTT</t>
  </si>
  <si>
    <t>CASSLASDEQYF</t>
  </si>
  <si>
    <t>TGTGCCAGCAGCTTGGCTAGCGACGAGCAGTACTTC</t>
  </si>
  <si>
    <t>clonotype1669_consensus_1;clonotype1669_consensus_2</t>
  </si>
  <si>
    <t>CAVVARAGGTSYGKLTF</t>
  </si>
  <si>
    <t>TGTGCTGTGGTGGCTCGTGCTGGTGGTACTAGCTATGGAAAGCTGACATTT</t>
  </si>
  <si>
    <t>CRADRTVSGAYGYTF</t>
  </si>
  <si>
    <t>TGCAGGGCAGACCGGACTGTATCCGGAGCCTATGGCTACACCTTC</t>
  </si>
  <si>
    <t>clonotype239_consensus_2;clonotype239_consensus_1</t>
  </si>
  <si>
    <t>CAVEADGTSYGKLTF</t>
  </si>
  <si>
    <t>TGTGCTGTGGAGGCCGATGGTACTAGCTATGGAAAGCTGACATTT</t>
  </si>
  <si>
    <t>CASSPGGEQYF</t>
  </si>
  <si>
    <t>TGTGCCAGCTCACCAGGGGGCGAGCAGTACTTC</t>
  </si>
  <si>
    <t>clonotype1862_consensus_1;clonotype1862_consensus_2</t>
  </si>
  <si>
    <t>CAGGTSYGKLTF</t>
  </si>
  <si>
    <t>TGTGCTGGTGGTACTAGCTATGGAAAGCTGACATTT</t>
  </si>
  <si>
    <t>CASSQRTGDYEQYF</t>
  </si>
  <si>
    <t>TGCGCCAGCAGCCAAAGGACAGGGGACTACGAGCAGTACTTC</t>
  </si>
  <si>
    <t>CAVEAGGGSNYKLTF</t>
  </si>
  <si>
    <t>TGTGCTGTGGAGGCAGGGGGAGGTAGCAACTATAAACTGACATTT</t>
  </si>
  <si>
    <t>CASSLLGSGTEQYF</t>
  </si>
  <si>
    <t>TGTGCCAGCAGTTTACTCGGCTCGGGAACAGAGCAGTACTTC</t>
  </si>
  <si>
    <t>clonotype669_consensus_1</t>
  </si>
  <si>
    <t>CAVEDNSGGSNYKLTF</t>
  </si>
  <si>
    <t>TGTGCTGTGGAGGATAATAGTGGAGGTAGCAACTATAAACTGACATTT</t>
  </si>
  <si>
    <t>CAVNRGGGSNYKLTF</t>
  </si>
  <si>
    <t>TGTGCTGTGAATCGAGGAGGAGGTAGCAACTATAAACTGACATTT</t>
  </si>
  <si>
    <t>CASSEGGRPHEQFF</t>
  </si>
  <si>
    <t>TGTGCCAGCAGTGAAGGCGGGCGGCCCCATGAGCAGTTCTTC</t>
  </si>
  <si>
    <t>clonotype2500_consensus_2;clonotype2500_consensus_1</t>
  </si>
  <si>
    <t>CAVEARGAQKLVF</t>
  </si>
  <si>
    <t>TGTGCTGTGGAGGCGAGGGGAGCCCAGAAGCTGGTATTT</t>
  </si>
  <si>
    <t>clonotype1991_consensus_2;clonotype1991_consensus_1</t>
  </si>
  <si>
    <t>CAAQQGGSEKLVF</t>
  </si>
  <si>
    <t>TGTGCTGCCCAACAGGGCGGATCTGAAAAGCTGGTCTTT</t>
  </si>
  <si>
    <t>CASLPRTGGDGNTIYF</t>
  </si>
  <si>
    <t>TGTGCCAGCCTCCCTAGGACAGGTGGGGACGGAAACACCATATATTTT</t>
  </si>
  <si>
    <t>clonotype448_consensus_2;clonotype448_consensus_1</t>
  </si>
  <si>
    <t>CAVMGETSGSRLTF</t>
  </si>
  <si>
    <t>TGTGCTGTGATGGGAGAAACCAGTGGCTCTAGGTTGACCTTT</t>
  </si>
  <si>
    <t>CASSYSGTSNSPLHF</t>
  </si>
  <si>
    <t>TGTGCCAGCAGTTACTCTGGGACCTCAAATTCACCCCTCCACTTT</t>
  </si>
  <si>
    <t>CAFGGYQKVTF</t>
  </si>
  <si>
    <t>TGTGCTTTCGGGGGTTACCAGAAAGTTACCTTT</t>
  </si>
  <si>
    <t>CSARLALAGAYEQYF</t>
  </si>
  <si>
    <t>TGCAGTGCTAGATTGGCACTAGCGGGGGCCTACGAGCAGTACTTC</t>
  </si>
  <si>
    <t>CAFNNQAGTALIF</t>
  </si>
  <si>
    <t>TGTGCTTTCAACAACCAGGCAGGAACTGCTCTGATCTTT</t>
  </si>
  <si>
    <t>CASSEGWDRGTGELFF</t>
  </si>
  <si>
    <t>TGTGCCAGCAGTGAAGGCTGGGACAGGGGAACCGGGGAGCTGTTTTTT</t>
  </si>
  <si>
    <t>clonotype2298_consensus_1;clonotype2298_consensus_2</t>
  </si>
  <si>
    <t>CAFMKKGSDYKLSF</t>
  </si>
  <si>
    <t>TGTGCTTTCATGAAGAAGGGGAGCGACTACAAGCTCAGCTTT</t>
  </si>
  <si>
    <t>CASSSGRSYGYTF</t>
  </si>
  <si>
    <t>TGTGCCAGCAGTTCAGGGCGTAGCTATGGCTACACCTTC</t>
  </si>
  <si>
    <t>CASLYNFNKFYF</t>
  </si>
  <si>
    <t>TGTGCTTCCCTATACAACTTCAACAAATTTTACTTT</t>
  </si>
  <si>
    <t>CASSRLRGLAGESSNEQFF</t>
  </si>
  <si>
    <t>TGTGCCAGCTCCCGGTTGAGGGGACTAGCGGGAGAGTCTAGCAATGAGCAGTTCTTC</t>
  </si>
  <si>
    <t>clonotype546_consensus_2;clonotype546_consensus_1</t>
  </si>
  <si>
    <t>CAFIISGSARQLTF</t>
  </si>
  <si>
    <t>TGTGCTTTCATAATTTCTGGTTCTGCAAGGCAACTGACCTTT</t>
  </si>
  <si>
    <t>CASSRGETDTQYF</t>
  </si>
  <si>
    <t>TGTGCTAGCAGCCGGGGGGAGACAGATACGCAGTATTTT</t>
  </si>
  <si>
    <t>clonotype2194_consensus_2;clonotype2194_consensus_1</t>
  </si>
  <si>
    <t>CAFHLYNQGGKLIF</t>
  </si>
  <si>
    <t>TGTGCTTTCCACCTTTATAACCAGGGAGGAAAGCTTATCTTC</t>
  </si>
  <si>
    <t>CASSETGITEAFF</t>
  </si>
  <si>
    <t>TGTGCCAGCAGCGAGACAGGTATCACTGAAGCTTTCTTT</t>
  </si>
  <si>
    <t>clonotype1309_consensus_2;clonotype1309_consensus_1</t>
  </si>
  <si>
    <t>CAFLAPYGQNFVF</t>
  </si>
  <si>
    <t>TGTGCTTTCCTGGCCCCCTATGGTCAGAATTTTGTCTTT</t>
  </si>
  <si>
    <t>CATSDLDPGTGNVEQYF</t>
  </si>
  <si>
    <t>TGTGCCACCAGTGATTTGGACCCCGGGACAGGGAACGTCGAGCAGTACTTC</t>
  </si>
  <si>
    <t>CAFMKGDNYGQNFVF</t>
  </si>
  <si>
    <t>TGTGCTTTCATGAAAGGGGATAACTATGGTCAGAATTTTGTCTTT</t>
  </si>
  <si>
    <t>CASSPLVQSSGNTIYF</t>
  </si>
  <si>
    <t>TGTGCCAGCAGCCCCCTGGTTCAGAGCTCTGGAAACACCATATATTTT</t>
  </si>
  <si>
    <t>clonotype1431_consensus_2;clonotype1431_consensus_1</t>
  </si>
  <si>
    <t>CAFMKWAKGAGSYQLTF</t>
  </si>
  <si>
    <t>TGTGCTTTCATGAAGTGGGCGAAAGGGGCTGGGAGTTACCAACTCACTTTC</t>
  </si>
  <si>
    <t>CASSLEGQNLVPGPTQYF</t>
  </si>
  <si>
    <t>TGCGCCAGCAGCTTGGAGGGACAGAACCTCGTCCCCGGACCTACGCAGTATTTT</t>
  </si>
  <si>
    <t>clonotype603_consensus_1;clonotype603_consensus_2</t>
  </si>
  <si>
    <t>CALRSGNTPLVF</t>
  </si>
  <si>
    <t>TGTGCTTTGAGGTCAGGAAACACACCTCTTGTCTTT</t>
  </si>
  <si>
    <t>CASMWDNRGKLFF</t>
  </si>
  <si>
    <t>TGTGCCAGCATGTGGGACAATCGAGGAAAACTGTTTTTT</t>
  </si>
  <si>
    <t>CAFIGMNRDDKIIF</t>
  </si>
  <si>
    <t>TGTGCTTTCATAGGTATGAACAGAGATGACAAGATCATCTTT</t>
  </si>
  <si>
    <t>CASSLGRGPDTQYF</t>
  </si>
  <si>
    <t>TGCGCCAGCAGCTTGGGCAGGGGACCAGATACGCAGTATTTT</t>
  </si>
  <si>
    <t>clonotype2572_consensus_2;clonotype2572_consensus_1</t>
  </si>
  <si>
    <t>CAFMPRNNNARLMF</t>
  </si>
  <si>
    <t>TGTGCTTTCATGCCTCGGAATAACAATGCCAGACTCATGTTT</t>
  </si>
  <si>
    <t>CASSYSGGDTEAFF</t>
  </si>
  <si>
    <t>TGTGCCAGCAGTTACTCTGGGGGGGACACTGAAGCTTTCTTT</t>
  </si>
  <si>
    <t>CAFMISYGGATNKLIF</t>
  </si>
  <si>
    <t>TGTGCTTTCATGATCTCGTATGGTGGTGCTACAAACAAGCTCATCTTT</t>
  </si>
  <si>
    <t>CASSLAPNLYEQYF</t>
  </si>
  <si>
    <t>TGTGCCAGCAGCTTAGCTCCTAATCTTTACGAGCAGTACTTC</t>
  </si>
  <si>
    <t>clonotype2518_consensus_2;clonotype2518_consensus_1</t>
  </si>
  <si>
    <t>CAFFTLNYGGATNKLIF</t>
  </si>
  <si>
    <t>TGTGCTTTCTTCACCCTGAATTATGGTGGTGCTACAAACAAGCTCATCTTT</t>
  </si>
  <si>
    <t>CASSAPGQGSSYEQYF</t>
  </si>
  <si>
    <t>TGTGCCAGCAGTGCGCCGGGACAGGGATCCTCCTACGAGCAGTACTTC</t>
  </si>
  <si>
    <t>clonotype1204_consensus_2;clonotype1204_consensus_1</t>
  </si>
  <si>
    <t>CAFVGMDSNYQLIW</t>
  </si>
  <si>
    <t>TGTGCTTTCGTAGGAATGGATAGCAACTATCAGTTAATCTGG</t>
  </si>
  <si>
    <t>CASSQGLAGTKNIQYF</t>
  </si>
  <si>
    <t>TGCGCCAGCAGCCAAGGACTAGCGGGCACAAAAAACATTCAGTACTTC</t>
  </si>
  <si>
    <t>clonotype943_consensus_2;clonotype943_consensus_1</t>
  </si>
  <si>
    <t>CAFMYSNYQLIW</t>
  </si>
  <si>
    <t>TGTGCTTTCATGTATAGCAACTATCAGTTAATCTGG</t>
  </si>
  <si>
    <t>CASSSVPSYGYTF</t>
  </si>
  <si>
    <t>TGTGCCAGCAGTTCCGTTCCATCATATGGCTACACCTTC</t>
  </si>
  <si>
    <t>clonotype592_consensus_3;clonotype592_consensus_2;clonotype592_consensus_1</t>
  </si>
  <si>
    <t>CAFMTGTDKLIF;CAVTLLPPPDKLIF</t>
  </si>
  <si>
    <t>TGTGCTTTCATGACGGGCACCGACAAGCTCATCTTT;TGTGCTGTGACCTTACTACCCCCTCCCGACAAGCTCATCTTT</t>
  </si>
  <si>
    <t>TRAV38-1;TRAV8-6</t>
  </si>
  <si>
    <t>TRAJ34;TRAJ34</t>
  </si>
  <si>
    <t>CASSGSGQQVRQYF</t>
  </si>
  <si>
    <t>TGCGCCAGCAGCGGTTCGGGACAGCAAGTGCGCCAGTACTTC</t>
  </si>
  <si>
    <t>CAFMKQAGANNLFF</t>
  </si>
  <si>
    <t>TGTGCTTTCATGAAGCAAGCTGGGGCAAACAACCTCTTCTTT</t>
  </si>
  <si>
    <t>CASRYDTYEQYF</t>
  </si>
  <si>
    <t>TGTGCCAGCAGATACGACACCTACGAGCAGTACTTC</t>
  </si>
  <si>
    <t>clonotype3009_consensus_1;clonotype3009_consensus_3;clonotype3009_consensus_2</t>
  </si>
  <si>
    <t>CAFSQTGANNLFF;CAVDSFYSGNTPLVF</t>
  </si>
  <si>
    <t>TGTGCTTTCTCTCAAACTGGGGCAAACAACCTCTTCTTT;TGTGCCGTGGACTCTTTTTATTCAGGAAACACACCTCTTGTCTTT</t>
  </si>
  <si>
    <t>TRAV38-1;TRAV8-1</t>
  </si>
  <si>
    <t>TRAJ36;TRAJ29</t>
  </si>
  <si>
    <t>CASSLTPGQGQETQYF</t>
  </si>
  <si>
    <t>TGTGCCAGCAGTTTAACTCCGGGACAGGGCCAAGAGACCCAGTACTTC</t>
  </si>
  <si>
    <t>clonotype413_consensus_2;clonotype413_consensus_1</t>
  </si>
  <si>
    <t>CAFMNNAGNMLTF</t>
  </si>
  <si>
    <t>TGTGCTTTCATGAATAATGCAGGCAACATGCTCACCTTT</t>
  </si>
  <si>
    <t>CASSYQSDEQYF</t>
  </si>
  <si>
    <t>TGTGCCAGCAGTTACCAGAGCGACGAGCAGTACTTC</t>
  </si>
  <si>
    <t>clonotype985_consensus_1;clonotype985_consensus_2</t>
  </si>
  <si>
    <t>CAFTHTSGTYKYIF</t>
  </si>
  <si>
    <t>TGTGCTTTCACGCATACCTCAGGAACCTACAAATACATCTTT</t>
  </si>
  <si>
    <t>CASTTGHYEQYF</t>
  </si>
  <si>
    <t>TGTGCCAGCACCACGGGACACTACGAGCAGTACTTC</t>
  </si>
  <si>
    <t>CAFYDYGGSQGNLIF</t>
  </si>
  <si>
    <t>TGTGCTTTCTATGATTATGGAGGAAGCCAAGGAAATCTCATCTTT</t>
  </si>
  <si>
    <t>CASTTMGYTDTQYF</t>
  </si>
  <si>
    <t>TGTGCCAGCACCACGATGGGTTACACAGATACGCAGTATTTT</t>
  </si>
  <si>
    <t>CAFMRPGSQGNLIF</t>
  </si>
  <si>
    <t>TGTGCTTTCATGAGACCGGGAAGCCAAGGAAATCTCATCTTT</t>
  </si>
  <si>
    <t>CASSLRDPPYEQYF</t>
  </si>
  <si>
    <t>TGTGCCAGCAGCTTAAGGGATCCCCCCTACGAGCAGTACTTC</t>
  </si>
  <si>
    <t>clonotype2754_consensus_2;clonotype2754_consensus_1</t>
  </si>
  <si>
    <t>CVRMNYGGSQGNLIF</t>
  </si>
  <si>
    <t>TGTGTGCGGATGAATTATGGAGGAAGCCAAGGAAATCTCATCTTT</t>
  </si>
  <si>
    <t>CASSSGTNTGELFF</t>
  </si>
  <si>
    <t>TGTGCCAGCAGTAGCGGGACAAACACCGGGGAGCTGTTTTTT</t>
  </si>
  <si>
    <t>CAFMKPQHNTGTASKLTF</t>
  </si>
  <si>
    <t>TGTGCTTTCATGAAGCCTCAACATAATACCGGCACTGCCAGTAAACTCACCTTT</t>
  </si>
  <si>
    <t>CSARRTSGYEQYF</t>
  </si>
  <si>
    <t>TGCAGTGCTAGGCGGACTAGCGGCTACGAGCAGTACTTC</t>
  </si>
  <si>
    <t>clonotype2423_consensus_1;clonotype2423_consensus_2</t>
  </si>
  <si>
    <t>CAFDPNFGNEKLTF</t>
  </si>
  <si>
    <t>TGTGCTTTCGACCCTAACTTTGGAAATGAGAAATTAACCTTT</t>
  </si>
  <si>
    <t>CASREGPYEQYF</t>
  </si>
  <si>
    <t>TGCGCCAGCAGGGAGGGACCCTACGAGCAGTACTTC</t>
  </si>
  <si>
    <t>CAFMKPTNTGNQFYF</t>
  </si>
  <si>
    <t>TGTGCTTTCATGAAGCCGACGAACACCGGTAACCAGTTCTATTTT</t>
  </si>
  <si>
    <t>CAIRNMTGGPNNEQFF</t>
  </si>
  <si>
    <t>TGTGCCATCAGGAATATGACAGGGGGCCCCAACAATGAGCAGTTCTTC</t>
  </si>
  <si>
    <t>clonotype2512_consensus_2;clonotype2512_consensus_1</t>
  </si>
  <si>
    <t>CAFMRAGNQFYF</t>
  </si>
  <si>
    <t>TGTGCTTTCATGAGGGCCGGTAACCAGTTCTATTTT</t>
  </si>
  <si>
    <t>CASSLTSLNTEAFF</t>
  </si>
  <si>
    <t>TGTGCCAGCAGTTTGACCAGTTTGAACACTGAAGCTTTCTTT</t>
  </si>
  <si>
    <t>CAWGAGGTSYGKLTF</t>
  </si>
  <si>
    <t>TGTGCTTGGGGTGCTGGTGGTACTAGCTATGGAAAGCTGACATTT</t>
  </si>
  <si>
    <t>CASSQGTGGRNYGYTF</t>
  </si>
  <si>
    <t>TGCGCCAGCAGCCAAGGGACAGGGGGCCGGAACTATGGCTACACCTTC</t>
  </si>
  <si>
    <t>clonotype1780_consensus_2;clonotype1780_consensus_1</t>
  </si>
  <si>
    <t>CAFRGGGGSNYKLTF</t>
  </si>
  <si>
    <t>TGTGCTTTCCGTGGGGGTGGAGGTAGCAACTATAAACTGACATTT</t>
  </si>
  <si>
    <t>CASSYGAGNTEAFF</t>
  </si>
  <si>
    <t>TGTGCCAGCAGTTACGGGGCAGGGAACACTGAAGCTTTCTTT</t>
  </si>
  <si>
    <t>CAFTQLRGGSNYKLTF</t>
  </si>
  <si>
    <t>TGTGCTTTCACGCAACTCCGTGGAGGTAGCAACTATAAACTGACATTT</t>
  </si>
  <si>
    <t>CASSPRTEQETQYF</t>
  </si>
  <si>
    <t>TGTGCCAGCAGCCCCAGGACAGAACAAGAGACCCAGTACTTC</t>
  </si>
  <si>
    <t>clonotype1779_consensus_2;clonotype1779_consensus_1;clonotype1779_consensus_3</t>
  </si>
  <si>
    <t>CASPEAGAQKLVF</t>
  </si>
  <si>
    <t>TGTGCTTCACCTGAGGCGGGAGCCCAGAAGCTGGTATTT</t>
  </si>
  <si>
    <t>CASSQRTGSNEKLFF;CASSYSGGDEQFF</t>
  </si>
  <si>
    <t>TGCGCCAGCAGCCAACGGACAGGGTCTAATGAAAAACTGTTTTTT;TGTGCCAGCAGTTACTCGGGAGGTGATGAGCAGTTCTTC</t>
  </si>
  <si>
    <t>CAFMKQHRGAQKLVF</t>
  </si>
  <si>
    <t>TGTGCTTTCATGAAGCAGCACAGGGGAGCCCAGAAGCTGGTATTT</t>
  </si>
  <si>
    <t>CASSFFPGSSSGNTIYF</t>
  </si>
  <si>
    <t>TGTGCCAGCAGCTTTTTCCCGGGCAGTTCGTCTGGAAACACCATATATTTT</t>
  </si>
  <si>
    <t>clonotype1033_consensus_1;clonotype1033_consensus_2</t>
  </si>
  <si>
    <t>CAFMKHANSKLTF</t>
  </si>
  <si>
    <t>TGTGCTTTCATGAAGCATGCCAATAGTAAGCTGACATTT</t>
  </si>
  <si>
    <t>CASSLEPGGDTQYF</t>
  </si>
  <si>
    <t>TGTGCTAGCAGCTTAGAACCCGGGGGAGATACGCAGTATTTT</t>
  </si>
  <si>
    <t>CAFKGGSEKLVF</t>
  </si>
  <si>
    <t>TGTGCTTTCAAGGGCGGATCTGAAAAGCTGGTCTTT</t>
  </si>
  <si>
    <t>CSASGQFYEQYF</t>
  </si>
  <si>
    <t>TGCAGTGCTAGTGGACAGTTCTACGAGCAGTACTTC</t>
  </si>
  <si>
    <t>CAFMMYGGSEKLVF</t>
  </si>
  <si>
    <t>TGTGCTTTCATGATGTATGGCGGATCTGAAAAGCTGGTCTTT</t>
  </si>
  <si>
    <t>CASSQDYATNEKLFF</t>
  </si>
  <si>
    <t>TGCGCCAGCAGCCAAGACTATGCAACTAATGAAAAACTGTTTTTT</t>
  </si>
  <si>
    <t>CAFMKQYTSGSRLTF</t>
  </si>
  <si>
    <t>TGTGCTTTCATGAAGCAATATACCAGTGGCTCTAGGTTGACCTTT</t>
  </si>
  <si>
    <t>CASREDRGRYEQYF</t>
  </si>
  <si>
    <t>TGCGCCAGCAGAGAGGACAGGGGGAGATACGAGCAGTACTTC</t>
  </si>
  <si>
    <t>clonotype649_consensus_1;clonotype649_consensus_2</t>
  </si>
  <si>
    <t>CAFTSRDTGGFKTIF</t>
  </si>
  <si>
    <t>TGTGCTTTCACGTCCCGGGATACTGGAGGCTTCAAAACTATCTTT</t>
  </si>
  <si>
    <t>CASSLDREEETQYF</t>
  </si>
  <si>
    <t>TGTGCCAGCAGCTTGGACAGGGAGGAAGAGACCCAGTACTTC</t>
  </si>
  <si>
    <t>clonotype2543_consensus_1;clonotype2543_consensus_2</t>
  </si>
  <si>
    <t>CAYRMDSSYKLIF</t>
  </si>
  <si>
    <t>TGTGCTTATAGGATGGATAGCAGCTATAAATTGATCTTC</t>
  </si>
  <si>
    <t>CASSKNQGWRTEAFF</t>
  </si>
  <si>
    <t>TGTGCCAGCAGCAAGAACCAGGGATGGCGCACTGAAGCTTTCTTT</t>
  </si>
  <si>
    <t>CAYKNYGQNFVF</t>
  </si>
  <si>
    <t>TGTGCTTATAAGAACTATGGTCAGAATTTTGTCTTT</t>
  </si>
  <si>
    <t>CASSYSEGMNTEAFF</t>
  </si>
  <si>
    <t>TGTGCCAGCAGTTACTCGGAGGGGATGAACACTGAAGCTTTCTTT</t>
  </si>
  <si>
    <t>clonotype938_consensus_1;clonotype938_consensus_2</t>
  </si>
  <si>
    <t>CAYGNAGKSTF</t>
  </si>
  <si>
    <t>TGTGCTTATGGCAATGCAGGCAAATCAACCTTT</t>
  </si>
  <si>
    <t>CASSQGRQSNINYGYTF</t>
  </si>
  <si>
    <t>TGTGCCAGCAGCCAAGGAAGACAGTCGAACATCAACTATGGCTACACCTTC</t>
  </si>
  <si>
    <t>CAYRSPPGNTPLVF</t>
  </si>
  <si>
    <t>TGTGCTTATAGGAGCCCCCCAGGAAACACACCTCTTGTCTTT</t>
  </si>
  <si>
    <t>CASSLVGQGASRETQYF</t>
  </si>
  <si>
    <t>TGTGCCAGCAGCTTGGTGGGACAGGGGGCGTCGCGAGAGACCCAGTACTTC</t>
  </si>
  <si>
    <t>clonotype2117_consensus_2;clonotype2117_consensus_1</t>
  </si>
  <si>
    <t>CAYRRNNNARLMF</t>
  </si>
  <si>
    <t>TGTGCTTATCGCAGGAATAACAATGCCAGACTCATGTTT</t>
  </si>
  <si>
    <t>CASSQEVVAKNIQYF</t>
  </si>
  <si>
    <t>TGCGCCAGCAGCCAAGAGGTTGTAGCCAAAAACATTCAGTACTTC</t>
  </si>
  <si>
    <t>clonotype1956_consensus_1</t>
  </si>
  <si>
    <t>CAYRSANARLMF</t>
  </si>
  <si>
    <t>TGTGCTTATAGGAGCGCGAATGCCAGACTCATGTTT</t>
  </si>
  <si>
    <t>clonotype345_consensus_1;clonotype345_consensus_2</t>
  </si>
  <si>
    <t>CAYYGGRLMF</t>
  </si>
  <si>
    <t>TGTGCTTATTATGGTGGCAGACTCATGTTT</t>
  </si>
  <si>
    <t>CASSVEATGELFF</t>
  </si>
  <si>
    <t>TGTGCCAGCAGCGTAGAGGCCACCGGGGAGCTGTTTTTT</t>
  </si>
  <si>
    <t>clonotype1507_consensus_2;clonotype1507_consensus_1</t>
  </si>
  <si>
    <t>CAYRSRINARLMF</t>
  </si>
  <si>
    <t>TGTGCTTATAGGAGTAGGATCAATGCCAGACTCATGTTT</t>
  </si>
  <si>
    <t>CASNTRLNEQFF</t>
  </si>
  <si>
    <t>TGTGCCAGCAATACTCGCCTCAATGAGCAGTTCTTC</t>
  </si>
  <si>
    <t>clonotype2473_consensus_1</t>
  </si>
  <si>
    <t>CAYRRLSNYQLIW</t>
  </si>
  <si>
    <t>TGTGCTTATAGGAGATTAAGCAACTATCAGTTAATCTGG</t>
  </si>
  <si>
    <t>clonotype3169_consensus_2;clonotype3169_consensus_3;clonotype3169_consensus_1</t>
  </si>
  <si>
    <t>CFPKGAGNNRKLIW;CALSGGSQGNLIF</t>
  </si>
  <si>
    <t>TGCTTTCCAAAGGGGGCTGGCAACAACCGTAAGCTGATTTGG;TGTGCTCTGAGTGGAGGAAGCCAAGGAAATCTCATCTTT</t>
  </si>
  <si>
    <t>TRAJ38;TRAJ42</t>
  </si>
  <si>
    <t>CASSLLGSYNSPLHF</t>
  </si>
  <si>
    <t>TGTGCCAGCAGTTTATTGGGCTCCTATAATTCACCCCTCCACTTT</t>
  </si>
  <si>
    <t>clonotype1978_consensus_1;clonotype1978_consensus_2</t>
  </si>
  <si>
    <t>CAYRSAWAGNMLTF</t>
  </si>
  <si>
    <t>TGTGCTTATAGGAGCGCGTGGGCAGGCAACATGCTCACCTTT</t>
  </si>
  <si>
    <t>CASSLAREAYNEQFF</t>
  </si>
  <si>
    <t>TGTGCCAGCAGCTTAGCCAGGGAGGCCTACAATGAGCAGTTCTTC</t>
  </si>
  <si>
    <t>clonotype3190_consensus_1;clonotype3190_consensus_2</t>
  </si>
  <si>
    <t>CAYRSGVDNAGNMLTF</t>
  </si>
  <si>
    <t>TGTGCTTATAGGAGCGGTGTAGATAATGCAGGCAACATGCTCACCTTT</t>
  </si>
  <si>
    <t>CASSPPLWSGEQFF</t>
  </si>
  <si>
    <t>TGTGCCAGCTCACCACCGTTGTGGTCGGGGGAGCAGTTCTTC</t>
  </si>
  <si>
    <t>clonotype349_consensus_1;clonotype349_consensus_2</t>
  </si>
  <si>
    <t>CAYRSINNAGNMLTF</t>
  </si>
  <si>
    <t>TGTGCTTATAGGAGCATTAATAATGCAGGCAACATGCTCACCTTT</t>
  </si>
  <si>
    <t>CATTGGPIYNEQFF</t>
  </si>
  <si>
    <t>TGTGCCACCACGGGCGGGCCGATCTACAATGAGCAGTTCTTC</t>
  </si>
  <si>
    <t>CAYRATSGTYKYIF</t>
  </si>
  <si>
    <t>TGTGCTTATAGGGCTACCTCAGGAACCTACAAATACATCTTT</t>
  </si>
  <si>
    <t>CASRPQGGGSPLHF</t>
  </si>
  <si>
    <t>TGTGCCAGCAGGCCACAGGGTGGCGGCTCACCCCTCCACTTT</t>
  </si>
  <si>
    <t>clonotype499_consensus_2;clonotype499_consensus_1</t>
  </si>
  <si>
    <t>CAYIGWGSQGNLIF</t>
  </si>
  <si>
    <t>TGTGCTTATATCGGATGGGGAAGCCAAGGAAATCTCATCTTT</t>
  </si>
  <si>
    <t>CASSSRGIDNSPLHF</t>
  </si>
  <si>
    <t>TGTGCCAGCAGTTCCCGCGGGATTGATAATTCACCCCTCCACTTT</t>
  </si>
  <si>
    <t>clonotype627_consensus_2;clonotype627_consensus_1</t>
  </si>
  <si>
    <t>CAYRSFYGGSQGNLIF</t>
  </si>
  <si>
    <t>TGTGCTTATAGGAGCTTTTATGGAGGAAGCCAAGGAAATCTCATCTTT</t>
  </si>
  <si>
    <t>CASSMDPYNSPLHF</t>
  </si>
  <si>
    <t>TGTGCCAGTAGTATGGACCCCTATAATTCACCCCTCCACTTT</t>
  </si>
  <si>
    <t>clonotype3074_consensus_1;clonotype3074_consensus_2</t>
  </si>
  <si>
    <t>CAYRSGYGGSQGNLIF</t>
  </si>
  <si>
    <t>TGTGCTTATAGGAGTGGGTATGGAGGAAGCCAAGGAAATCTCATCTTT</t>
  </si>
  <si>
    <t>CAIHATGPYNEQFF</t>
  </si>
  <si>
    <t>TGTGCCATTCACGCGACAGGACCCTACAATGAGCAGTTCTTC</t>
  </si>
  <si>
    <t>clonotype719_consensus_1;clonotype719_consensus_2</t>
  </si>
  <si>
    <t>CAYRSAFNNNDMRF</t>
  </si>
  <si>
    <t>TGTGCTTATAGGAGCGCGTTCAATAACAATGACATGCGCTTT</t>
  </si>
  <si>
    <t>CASNRDIENQPQHF</t>
  </si>
  <si>
    <t>TGTGCCAGCAACCGGGACATAGAGAATCAGCCCCAGCATTTT</t>
  </si>
  <si>
    <t>clonotype1880_consensus_1;clonotype1880_consensus_2</t>
  </si>
  <si>
    <t>CAYRRKGIANMRF</t>
  </si>
  <si>
    <t>TGTGCTTATAGGAGAAAAGGTATTGCGAACATGCGCTTT</t>
  </si>
  <si>
    <t>CASSLGTTGVYEQYF</t>
  </si>
  <si>
    <t>TGTGCCAGCAGTTTAGGCACCACAGGGGTCTACGAGCAGTACTTC</t>
  </si>
  <si>
    <t>clonotype2689_consensus_1;clonotype2689_consensus_2</t>
  </si>
  <si>
    <t>CAFNDMRF</t>
  </si>
  <si>
    <t>TGTGCTTTTAATGACATGCGCTTT</t>
  </si>
  <si>
    <t>CASSSHPQGAGELFF</t>
  </si>
  <si>
    <t>TGTGCCAGCAGTTCCCATCCACAGGGGGCCGGGGAGCTGTTTTTT</t>
  </si>
  <si>
    <t>clonotype2921_consensus_2;clonotype2921_consensus_1</t>
  </si>
  <si>
    <t>CAYRSRNNDMRF</t>
  </si>
  <si>
    <t>TGTGCTTATAGGAGTAGGAACAATGACATGCGCTTT</t>
  </si>
  <si>
    <t>CASSSTRDSVYNEQFF</t>
  </si>
  <si>
    <t>TGCGCCAGCAGCTCAACCCGGGACAGCGTTTACAATGAGCAGTTCTTC</t>
  </si>
  <si>
    <t>clonotype2728_consensus_2;clonotype2728_consensus_1</t>
  </si>
  <si>
    <t>CAHDMRF</t>
  </si>
  <si>
    <t>TGTGCTCATGACATGCGCTTT</t>
  </si>
  <si>
    <t>CATSREGGGVHNEQFF</t>
  </si>
  <si>
    <t>TGTGCCACCAGCAGAGAAGGGGGGGGCGTCCACAATGAGCAGTTCTTC</t>
  </si>
  <si>
    <t>CAYRSSPSGGTGTASKLTF</t>
  </si>
  <si>
    <t>TGTGCTTATAGGAGCTCCCCAAGTGGAGGGACCGGCACTGCCAGTAAACTCACCTTT</t>
  </si>
  <si>
    <t>CASSLPPWNEQYF</t>
  </si>
  <si>
    <t>TGTGCCAGCAGCCTCCCTCCCTGGAACGAGCAGTACTTC</t>
  </si>
  <si>
    <t>clonotype380_consensus_1;clonotype380_consensus_2</t>
  </si>
  <si>
    <t>CAFWRTGTASKLTF</t>
  </si>
  <si>
    <t>TGTGCTTTCTGGAGGACCGGCACTGCCAGTAAACTCACCTTT</t>
  </si>
  <si>
    <t>CASSFGSGTGVGEQYF</t>
  </si>
  <si>
    <t>TGTGCCAGCAGCTTTGGATCCGGGACAGGGGTTGGCGAGCAGTACTTC</t>
  </si>
  <si>
    <t>CAYRTPTGTASKLTF</t>
  </si>
  <si>
    <t>TGTGCTTATAGGACTCCAACCGGCACTGCCAGTAAACTCACCTTT</t>
  </si>
  <si>
    <t>CASSYSGYEQYF</t>
  </si>
  <si>
    <t>TGTGCCAGCAGTTACTCTGGATACGAGCAGTACTTC</t>
  </si>
  <si>
    <t>clonotype1751_consensus_2;clonotype1751_consensus_1</t>
  </si>
  <si>
    <t>CVFSGGGADGLTF</t>
  </si>
  <si>
    <t>TGTGTTTTTTCAGGAGGAGGTGCTGACGGACTCACCTTT</t>
  </si>
  <si>
    <t>CASSAGTGFWRDSPLHF</t>
  </si>
  <si>
    <t>TGTGCCAGCAGTGCCGGGACAGGGTTCTGGCGGGATTCACCCCTCCACTTT</t>
  </si>
  <si>
    <t>clonotype855_consensus_1;clonotype855_consensus_2</t>
  </si>
  <si>
    <t>CAYRSSGSGGGADGLTF</t>
  </si>
  <si>
    <t>TGTGCTTATAGGAGTAGTGGGTCAGGAGGAGGTGCTGACGGACTCACCTTT</t>
  </si>
  <si>
    <t>CAWSRGLGSHEQYF</t>
  </si>
  <si>
    <t>TGTGCCTGGAGTAGGGGGTTGGGTAGCCACGAGCAGTACTTC</t>
  </si>
  <si>
    <t>clonotype2041_consensus_2;clonotype2041_consensus_1</t>
  </si>
  <si>
    <t>CAYRSGSGGGADGLTF</t>
  </si>
  <si>
    <t>TGTGCTTATAGGAGTGGTTCAGGAGGAGGTGCTGACGGACTCACCTTT</t>
  </si>
  <si>
    <t>CASSGGQPGGANVLTF</t>
  </si>
  <si>
    <t>TGCGCCAGCAGCGGGGGACAGCCTGGTGGGGCCAACGTCCTGACTTTC</t>
  </si>
  <si>
    <t>clonotype1623_consensus_1</t>
  </si>
  <si>
    <t>CAYRRAFGGADGLTF</t>
  </si>
  <si>
    <t>TGTGCTTATAGGAGAGCCTTCGGAGGTGCTGACGGACTCACCTTT</t>
  </si>
  <si>
    <t>CAYRSMEYGNKLVF</t>
  </si>
  <si>
    <t>TGTGCTTATAGGAGCATGGAATATGGAAACAAACTGGTCTTT</t>
  </si>
  <si>
    <t>CASSLSSARTTTNEKLFF</t>
  </si>
  <si>
    <t>TGTGCCAGCAGCCTATCTAGCGCCAGGACTACAACTAATGAAAAACTGTTTTTT</t>
  </si>
  <si>
    <t>CAYRRDMEYGNKLVF</t>
  </si>
  <si>
    <t>TGTGCTTATAGGAGAGACATGGAATATGGAAACAAACTGGTCTTT</t>
  </si>
  <si>
    <t>CASSVAGVETQYF</t>
  </si>
  <si>
    <t>TGTGCCAGCAGCGTAGCAGGGGTAGAGACCCAGTACTTC</t>
  </si>
  <si>
    <t>clonotype2162_consensus_2;clonotype2162_consensus_1</t>
  </si>
  <si>
    <t>CAYSMEYGNKLVF</t>
  </si>
  <si>
    <t>TGTGCTTATAGCATGGAATATGGAAACAAACTGGTCTTT</t>
  </si>
  <si>
    <t>CASSLLGTMNTEAFF</t>
  </si>
  <si>
    <t>TGTGCCAGCAGCTTATTGGGGACCATGAACACTGAAGCTTTCTTT</t>
  </si>
  <si>
    <t>clonotype1421_consensus_1;clonotype1421_consensus_2</t>
  </si>
  <si>
    <t>CAYRAEYGNKLVF</t>
  </si>
  <si>
    <t>TGTGCTTATAGGGCGGAATATGGAAACAAACTGGTCTTT</t>
  </si>
  <si>
    <t>CASSLQPRGPGELFF</t>
  </si>
  <si>
    <t>TGTGCCAGCAGCTTACAGCCCAGGGGGCCCGGGGAGCTGTTTTTT</t>
  </si>
  <si>
    <t>CAYRSGFGNEKLTF</t>
  </si>
  <si>
    <t>TGTGCTTATAGGAGCGGCTTTGGAAATGAGAAATTAACCTTT</t>
  </si>
  <si>
    <t>CASSQDSARGILETQYF</t>
  </si>
  <si>
    <t>TGCGCCAGCAGCCAAGACAGCGCCAGAGGCATTTTGGAGACCCAGTACTTC</t>
  </si>
  <si>
    <t>clonotype2319_consensus_3;clonotype2319_consensus_2;clonotype2319_consensus_1</t>
  </si>
  <si>
    <t>CAYRSVLLVNFGNEKLTF;CAVETSGSRLTF</t>
  </si>
  <si>
    <t>TGTGCTTATAGGAGCGTCCTCCTCGTTAACTTTGGAAATGAGAAATTAACCTTT;TGTGCTGTCGAAACCAGTGGCTCTAGGTTGACCTTT</t>
  </si>
  <si>
    <t>TRAJ48;TRAJ58</t>
  </si>
  <si>
    <t>CASSQDLGQGRGYTF</t>
  </si>
  <si>
    <t>TGTGCCAGCAGCCAAGATCTAGGGCAGGGAAGGGGCTACACCTTC</t>
  </si>
  <si>
    <t>TGTGCTTATAAGCCTAACTTTGGAAATGAGAAATTAACCTTT</t>
  </si>
  <si>
    <t>CATQGGTAKNIQYF</t>
  </si>
  <si>
    <t>TGTGCCACACAGGGAGGCACGGCCAAAAACATTCAGTACTTC</t>
  </si>
  <si>
    <t>CAYSTNTGNQFYF</t>
  </si>
  <si>
    <t>TGTGCTTATAGTACGAACACCGGTAACCAGTTCTATTTT</t>
  </si>
  <si>
    <t>CASQGRSYNEQFF</t>
  </si>
  <si>
    <t>TGTGCCAGCCAGGGCAGGAGCTACAATGAGCAGTTCTTC</t>
  </si>
  <si>
    <t>clonotype1276_consensus_2;clonotype1276_consensus_1</t>
  </si>
  <si>
    <t>CAYSPRNGNQFYF</t>
  </si>
  <si>
    <t>TGTGCTTATAGCCCCCGAAATGGGAACCAGTTCTATTTT</t>
  </si>
  <si>
    <t>CASSVGTGGQETQYF</t>
  </si>
  <si>
    <t>TGCGCCAGCAGCGTCGGGACAGGGGGTCAAGAGACCCAGTACTTC</t>
  </si>
  <si>
    <t>CALNTGNQFYF</t>
  </si>
  <si>
    <t>TGTGCTTTGAACACCGGTAACCAGTTCTATTTT</t>
  </si>
  <si>
    <t>CASSPPGWNTEAFF</t>
  </si>
  <si>
    <t>TGTGCCAGCAGCCCCCCAGGGTGGAACACTGAAGCTTTCTTT</t>
  </si>
  <si>
    <t>CAYYQAGGTSYGKLTF</t>
  </si>
  <si>
    <t>TGTGCTTATTATCAAGCTGGTGGTACTAGCTATGGAAAGCTGACATTT</t>
  </si>
  <si>
    <t>CASKPEHGWGSLSGANVLTF</t>
  </si>
  <si>
    <t>TGTGCCAGCAAACCCGAACATGGCTGGGGCTCCCTTTCTGGGGCCAACGTCCTGACTTTC</t>
  </si>
  <si>
    <t>CAFAGGNAGGTSYGKLTF</t>
  </si>
  <si>
    <t>TGTGCTTTTGCGGGGGGTAATGCTGGTGGTACTAGCTATGGAAAGCTGACATTT</t>
  </si>
  <si>
    <t>CASSYVPRETQYF</t>
  </si>
  <si>
    <t>TGTGCCAGCAGTTACGTACCCCGGGAGACCCAGTACTTC</t>
  </si>
  <si>
    <t>clonotype1922_consensus_2;clonotype1922_consensus_1</t>
  </si>
  <si>
    <t>CAYRSANSGGSNYKLTF</t>
  </si>
  <si>
    <t>TGTGCTTATAGGAGCGCGAATAGTGGAGGTAGCAACTATAAACTGACATTT</t>
  </si>
  <si>
    <t>CASSQDQGIYGRDAFF</t>
  </si>
  <si>
    <t>TGTGCCAGCAGCCAAGATCAGGGAATTTATGGGCGTGACGCTTTCTTT</t>
  </si>
  <si>
    <t>CASGSNYKLTF</t>
  </si>
  <si>
    <t>TGTGCTTCGGGTAGCAACTATAAACTGACATTT</t>
  </si>
  <si>
    <t>CASGSIEGGTQYF</t>
  </si>
  <si>
    <t>TGTGCTAGTGGCTCCATAGAGGGGGGAACCCAGTACTTC</t>
  </si>
  <si>
    <t>CAYRSRGSNYKLTF</t>
  </si>
  <si>
    <t>TGTGCTTATAGGAGCCGAGGTAGCAACTATAAACTGACATTT</t>
  </si>
  <si>
    <t>CASSLRAGAGAGTEAFF</t>
  </si>
  <si>
    <t>TGTGCCAGCAGCTTGAGAGCCGGGGCAGGGGCTGGGACTGAAGCTTTCTTT</t>
  </si>
  <si>
    <t>clonotype2234_consensus_3;clonotype2234_consensus_2;clonotype2234_consensus_1</t>
  </si>
  <si>
    <t>CAYEGAQKLVF;CAVALYSSASKIIF</t>
  </si>
  <si>
    <t>TGTGCTTATGAGGGAGCCCAGAAGCTGGTATTT;TGTGCTGTGGCCTTATACAGCAGTGCTTCCAAGATAATCTTT</t>
  </si>
  <si>
    <t>TRAJ54;TRAJ3</t>
  </si>
  <si>
    <t>CASSPRGPQGGYTF</t>
  </si>
  <si>
    <t>TGCGCCAGCAGCCCCCGCGGTCCCCAGGGCGGCTACACCTTC</t>
  </si>
  <si>
    <t>clonotype579_consensus_1;clonotype579_consensus_2</t>
  </si>
  <si>
    <t>CAPPFVYLIQGAQKLVF</t>
  </si>
  <si>
    <t>TGTGCTCCTCCTTTCGTCTACTTAATTCAGGGAGCCCAGAAGCTGGTATTT</t>
  </si>
  <si>
    <t>CASSLPNRGADEQYF</t>
  </si>
  <si>
    <t>TGTGCCAGCAGCCTTCCGAACAGGGGGGCCGACGAGCAGTACTTC</t>
  </si>
  <si>
    <t>CAYITQGGSEKLVF</t>
  </si>
  <si>
    <t>TGTGCTTATATAACTCAGGGCGGATCTGAAAAGCTGGTCTTT</t>
  </si>
  <si>
    <t>CTARGDSFVRTYGYTF</t>
  </si>
  <si>
    <t>TGCACCGCTAGGGGGGACAGCTTCGTTAGAACCTATGGCTACACCTTC</t>
  </si>
  <si>
    <t>clonotype808_consensus_1;clonotype808_consensus_2</t>
  </si>
  <si>
    <t>CAYGGSQGGSEKLVF</t>
  </si>
  <si>
    <t>TGTGCTTACGGGGGGTCACAGGGCGGATCTGAAAAGCTGGTCTTT</t>
  </si>
  <si>
    <t>CASSRGQGRNEQFF</t>
  </si>
  <si>
    <t>TGTGCCAGCTCACGGGGACAGGGACGAAATGAGCAGTTCTTC</t>
  </si>
  <si>
    <t>clonotype2066_consensus_2;clonotype2066_consensus_1</t>
  </si>
  <si>
    <t>CAYRSAIEETSGSRLTF</t>
  </si>
  <si>
    <t>TGTGCTTATAGGAGCGCTATCGAGGAAACCAGTGGCTCTAGGTTGACCTTT</t>
  </si>
  <si>
    <t>CASSKGFSGGASTDTQYF</t>
  </si>
  <si>
    <t>TGTGCCAGCAGCAAAGGCTTTAGCGGGGGGGCCAGCACAGATACGCAGTATTTT</t>
  </si>
  <si>
    <t>clonotype2930_consensus_1;clonotype2930_consensus_2</t>
  </si>
  <si>
    <t>CAVDTPNDYKLSF</t>
  </si>
  <si>
    <t>TGTGCCGTGGATACCCCTAACGACTACAAGCTCAGCTTT</t>
  </si>
  <si>
    <t>CASDDRDLNEQFF</t>
  </si>
  <si>
    <t>TGTGCCAGCGATGACAGGGACCTCAATGAGCAGTTCTTC</t>
  </si>
  <si>
    <t>clonotype1166_consensus_1;clonotype1166_consensus_2</t>
  </si>
  <si>
    <t>CAVRGRADSWGKLQF</t>
  </si>
  <si>
    <t>TGTGCCGTGCGCGGGAGGGCTGACAGCTGGGGGAAATTGCAGTTT</t>
  </si>
  <si>
    <t>CASSPGPGEGARGTEAFF</t>
  </si>
  <si>
    <t>TGTGCCAGCAGCCCAGGTCCTGGTGAGGGGGCGCGCGGCACTGAAGCTTTCTTT</t>
  </si>
  <si>
    <t>CAGALTDSWGKLQF</t>
  </si>
  <si>
    <t>TGTGCCGGGGCCCTGACTGACAGCTGGGGGAAATTGCAGTTT</t>
  </si>
  <si>
    <t>CATRRSGNTIYF</t>
  </si>
  <si>
    <t>TGTGCCACCCGCCGCTCTGGAAACACCATATATTTT</t>
  </si>
  <si>
    <t>clonotype2835_consensus_1</t>
  </si>
  <si>
    <t>clonotype1500_consensus_1;clonotype1500_consensus_2</t>
  </si>
  <si>
    <t>CAVDPLRDDKIIF</t>
  </si>
  <si>
    <t>TGTGCCGTGGACCCTTTGCGAGATGACAAGATCATCTTT</t>
  </si>
  <si>
    <t>CASSQAGGNEQFF</t>
  </si>
  <si>
    <t>TGTGCCAGCAGTCAAGCGGGAGGGAATGAGCAGTTCTTC</t>
  </si>
  <si>
    <t>CAVDVGVGNYQLIW</t>
  </si>
  <si>
    <t>TGTGCCGTGGACGTCGGTGTGGGCAACTATCAGTTAATCTGG</t>
  </si>
  <si>
    <t>CASSQGGSLNEQFF</t>
  </si>
  <si>
    <t>TGCGCCAGCAGCCAAGGCGGGAGCCTCAATGAGCAGTTCTTC</t>
  </si>
  <si>
    <t>clonotype934_consensus_2;clonotype934_consensus_1</t>
  </si>
  <si>
    <t>CAVALISGTYKYIF</t>
  </si>
  <si>
    <t>TGTGCCGTGGCTTTAATCTCAGGAACCTACAAATACATCTTT</t>
  </si>
  <si>
    <t>CASSPEVVSYEQYF</t>
  </si>
  <si>
    <t>TGTGCCAGCAGTCCTGAGGTCGTCTCCTACGAGCAGTACTTC</t>
  </si>
  <si>
    <t>clonotype1948_consensus_1;clonotype1948_consensus_2</t>
  </si>
  <si>
    <t>CAFSNSGYALNF</t>
  </si>
  <si>
    <t>TGTGCCTTCTCAAATTCCGGGTATGCACTCAACTTC</t>
  </si>
  <si>
    <t>CASSGAGAAEAFF</t>
  </si>
  <si>
    <t>TGTGCCAGCAGCGGTGCCGGGGCCGCTGAAGCTTTCTTT</t>
  </si>
  <si>
    <t>clonotype2506_consensus_2;clonotype2506_consensus_1</t>
  </si>
  <si>
    <t>CAVDGGSQGNLIF</t>
  </si>
  <si>
    <t>TGTGCCGTGGACGGGGGAAGCCAAGGAAATCTCATCTTT</t>
  </si>
  <si>
    <t>CASSQSNYDGYTF</t>
  </si>
  <si>
    <t>TGTGCCAGCAGCCAATCCAACTACGACGGCTACACCTTC</t>
  </si>
  <si>
    <t>clonotype2618_consensus_1;clonotype2618_consensus_2</t>
  </si>
  <si>
    <t>CAVESGGGADGLTF</t>
  </si>
  <si>
    <t>TGTGCCGTGGAGTCAGGAGGAGGTGCTGACGGACTCACCTTT</t>
  </si>
  <si>
    <t>CASSFDLGRGLYTEAFF</t>
  </si>
  <si>
    <t>TGTGCCAGCAGCTTTGACCTTGGCAGGGGGCTGTACACTGAAGCTTTCTTT</t>
  </si>
  <si>
    <t>clonotype2939_consensus_1;clonotype2939_consensus_2</t>
  </si>
  <si>
    <t>CAVDIRYSGGGADGLTF</t>
  </si>
  <si>
    <t>TGTGCCGTGGACATAAGGTATTCAGGAGGAGGTGCTGACGGACTCACCTTT</t>
  </si>
  <si>
    <t>CASSLAGGPDTQYF</t>
  </si>
  <si>
    <t>TGTGCCAGCAGCTTAGCGGGGGGGCCAGATACGCAGTATTTT</t>
  </si>
  <si>
    <t>clonotype369_consensus_1;clonotype369_consensus_2</t>
  </si>
  <si>
    <t>CAVDVFMGYGNKLVF</t>
  </si>
  <si>
    <t>TGTGCCGTGGACGTCTTTATGGGATATGGAAACAAACTGGTCTTT</t>
  </si>
  <si>
    <t>CASTIPGQGAPNTEAFF</t>
  </si>
  <si>
    <t>TGTGCCAGCACCATCCCGGGACAGGGGGCCCCGAACACTGAAGCTTTCTTT</t>
  </si>
  <si>
    <t>clonotype2947_consensus_2;clonotype2947_consensus_1</t>
  </si>
  <si>
    <t>CAVDTGNQFYF</t>
  </si>
  <si>
    <t>TGTGCCGTGGACACCGGTAACCAGTTCTATTTT</t>
  </si>
  <si>
    <t>CSAPRSSGANVLTF</t>
  </si>
  <si>
    <t>TGCAGTGCCCCGAGAAGCTCTGGGGCCAACGTCCTGACTTTC</t>
  </si>
  <si>
    <t>clonotype1055_consensus_1;clonotype1055_consensus_2</t>
  </si>
  <si>
    <t>CAVGKLWQKLVF</t>
  </si>
  <si>
    <t>TGTGCCGTGGGCAAATTGTGGCAGAAGCTGGTATTT</t>
  </si>
  <si>
    <t>CASSEGDSVREKLFF</t>
  </si>
  <si>
    <t>TGTGCCAGCAGTGAAGGGGATTCGGTTCGTGAAAAACTGTTTTTT</t>
  </si>
  <si>
    <t>CAVDSRSQGAQKLVF</t>
  </si>
  <si>
    <t>TGTGCCGTGGACTCAAGAAGTCAGGGAGCCCAGAAGCTGGTATTT</t>
  </si>
  <si>
    <t>CASSLWGEGNEQFF</t>
  </si>
  <si>
    <t>TGTGCCAGCAGTTTATGGGGCGAGGGGAATGAGCAGTTCTTC</t>
  </si>
  <si>
    <t>CAVEAQGAQKLVF</t>
  </si>
  <si>
    <t>TGTGCCGTGGAAGCCCAGGGAGCCCAGAAGCTGGTATTT</t>
  </si>
  <si>
    <t>CASSRGGANTEAFF</t>
  </si>
  <si>
    <t>TGTGCCAGCAGCCGCGGGGGGGCGAACACTGAAGCTTTCTTT</t>
  </si>
  <si>
    <t>CARFGGAQKLVF</t>
  </si>
  <si>
    <t>TGTGCCCGCTTTGGGGGAGCCCAGAAGCTGGTATTT</t>
  </si>
  <si>
    <t>CASSHGRLSSYNSPLHF</t>
  </si>
  <si>
    <t>TGTGCCAGCAGCCACGGAAGGCTGAGCTCCTATAATTCACCCCTCCACTTT</t>
  </si>
  <si>
    <t>CAERGAQGGSEKLVF</t>
  </si>
  <si>
    <t>TGTGCCGAAAGGGGGGCTCAGGGCGGATCTGAAAAGCTGGTCTTT</t>
  </si>
  <si>
    <t>CASSPTMIRAYEQYF</t>
  </si>
  <si>
    <t>TGCGCCAGCAGTCCCACGATGATACGTGCTTACGAGCAGTACTTC</t>
  </si>
  <si>
    <t>CLVGEGGKGGGNKLTF</t>
  </si>
  <si>
    <t>TGCCTCGTGGGTGAAGGCGGGAAGGGAGGAGGAAACAAACTCACCTTT</t>
  </si>
  <si>
    <t>CSACKLRDRERAFF</t>
  </si>
  <si>
    <t>TGCAGTGCCTGCAAACTTCGGGACAGGGAAAGAGCTTTCTTT</t>
  </si>
  <si>
    <t>CLVGDSLTGGGNKLTF</t>
  </si>
  <si>
    <t>TGCCTCGTGGGTGACTCTCTCACGGGAGGAGGAAACAAACTCACCTTT</t>
  </si>
  <si>
    <t>CASSRQGLDTQYF</t>
  </si>
  <si>
    <t>TGTGCCAGCAGCCGACAGGGGTTAGATACGCAGTATTTT</t>
  </si>
  <si>
    <t>CLVGATSGGYQKVTF</t>
  </si>
  <si>
    <t>TGCCTCGTGGGTGCTACTTCTGGGGGTTACCAGAAAGTTACCTTT</t>
  </si>
  <si>
    <t>CASSLGQGVPYEQYF</t>
  </si>
  <si>
    <t>TGTGCCAGCAGCCTGGGACAGGGGGTTCCCTACGAGCAGTACTTC</t>
  </si>
  <si>
    <t>clonotype1162_consensus_1</t>
  </si>
  <si>
    <t>CLVGGAGGYQKVTF</t>
  </si>
  <si>
    <t>TGCCTCGTGGGTGGCGCTGGGGGTTACCAGAAAGTTACCTTT</t>
  </si>
  <si>
    <t>clonotype565_consensus_1;clonotype565_consensus_2;clonotype565_consensus_3</t>
  </si>
  <si>
    <t>CLVGALDYKLSF</t>
  </si>
  <si>
    <t>TGCCTCGTGGGTGCCTTGGACTACAAGCTCAGCTTT</t>
  </si>
  <si>
    <t>CSVEDFRQSYNEQFF;CASSYSGGDEQFF</t>
  </si>
  <si>
    <t>TGCAGCGTTGAAGATTTTCGCCAGTCCTACAATGAGCAGTTCTTC;TGTGCCAGCAGTTACTCGGGAGGTGATGAGCAGTTCTTC</t>
  </si>
  <si>
    <t>clonotype3209_consensus_2;clonotype3209_consensus_1</t>
  </si>
  <si>
    <t>CLVVNDYKLSF</t>
  </si>
  <si>
    <t>TGCCTCGTGGTGAACGACTACAAGCTCAGCTTT</t>
  </si>
  <si>
    <t>CASSLEGGHNEQFF</t>
  </si>
  <si>
    <t>TGTGCCAGCAGTTTAGAGGGGGGGCATAATGAGCAGTTCTTC</t>
  </si>
  <si>
    <t>clonotype2638_consensus_1;clonotype2638_consensus_2</t>
  </si>
  <si>
    <t>CLVGSNDYKLSF</t>
  </si>
  <si>
    <t>TGCCTCGTGGGGTCTAACGACTACAAGCTCAGCTTT</t>
  </si>
  <si>
    <t>CASSPEDRGPGYGYTF</t>
  </si>
  <si>
    <t>TGTGCCAGCTCACCGGAGGACAGGGGGCCAGGCTATGGCTACACCTTC</t>
  </si>
  <si>
    <t>clonotype1348_consensus_1;clonotype1348_consensus_2</t>
  </si>
  <si>
    <t>CLVDSFSGSARQLTF</t>
  </si>
  <si>
    <t>TGCCTCGTGGACTCCTTTTCTGGTTCTGCAAGGCAACTGACCTTT</t>
  </si>
  <si>
    <t>CASTTAESYEQYF</t>
  </si>
  <si>
    <t>TGTGCCAGCACAACGGCCGAATCCTACGAGCAGTACTTC</t>
  </si>
  <si>
    <t>clonotype1808_consensus_1;clonotype1808_consensus_2;clonotype1808_consensus_3</t>
  </si>
  <si>
    <t>CLVAVYNQGGKLIF</t>
  </si>
  <si>
    <t>TGCCTCGTGGCCGTTTATAACCAGGGAGGAAAGCTTATCTTC</t>
  </si>
  <si>
    <t>CAWSLGQAGAYGYTF;CAAHRGGQETQYF</t>
  </si>
  <si>
    <t>TGTGCCTGGAGTCTGGGACAGGCGGGCGCTTATGGCTACACCTTC;TGTGCCGCTCACCGCGGGGGTCAAGAGACCCAGTACTTC</t>
  </si>
  <si>
    <t>TRBV30;TRBV6-1</t>
  </si>
  <si>
    <t>clonotype1175_consensus_1;clonotype1175_consensus_2</t>
  </si>
  <si>
    <t>CLVGVRYNQGGKLIF</t>
  </si>
  <si>
    <t>TGCCTCGTGGGTGTCCGTTATAACCAGGGAGGAAAGCTTATCTTC</t>
  </si>
  <si>
    <t>CATSRGERPDDTEAFF</t>
  </si>
  <si>
    <t>TGTGCCACCAGCAGGGGCGAGCGGCCGGACGACACTGAAGCTTTCTTT</t>
  </si>
  <si>
    <t>clonotype1919_consensus_1;clonotype1919_consensus_2</t>
  </si>
  <si>
    <t>CLVGNYGQNFVF</t>
  </si>
  <si>
    <t>TGCCTCGTGGGCAACTATGGTCAGAATTTTGTCTTT</t>
  </si>
  <si>
    <t>CASSGEQGRGENIQYF</t>
  </si>
  <si>
    <t>TGTGCCAGCAGCGGGGAACAGGGTCGGGGAGAAAACATTCAGTACTTC</t>
  </si>
  <si>
    <t>clonotype869_consensus_2;clonotype869_consensus_1</t>
  </si>
  <si>
    <t>CLVVSGNTPLVF</t>
  </si>
  <si>
    <t>TGCCTCGTGGTATCAGGAAACACACCTCTTGTCTTT</t>
  </si>
  <si>
    <t>CASSQAGPGGTQYF</t>
  </si>
  <si>
    <t>TGTGCCAGCAGCCAAGCAGGGCCGGGAGGGACCCAGTACTTC</t>
  </si>
  <si>
    <t>CLVGAHSGNTPLVF</t>
  </si>
  <si>
    <t>TGCCTCGTGGGTGCGCATTCAGGAAACACACCTCTTGTCTTT</t>
  </si>
  <si>
    <t>CSAERPNNYGYTF</t>
  </si>
  <si>
    <t>TGCAGTGCCGAACGACCCAACAACTATGGCTACACCTTC</t>
  </si>
  <si>
    <t>clonotype2378_consensus_1;clonotype2378_consensus_2</t>
  </si>
  <si>
    <t>CLVAVYSSASKIIF</t>
  </si>
  <si>
    <t>TGCCTCGTGGCCGTGTACAGCAGTGCTTCCAAGATAATCTTT</t>
  </si>
  <si>
    <t>CASSSSGLADKYEQYF</t>
  </si>
  <si>
    <t>TGTGCCAGCAGTTCCTCTGGACTAGCGGACAAATACGAGCAGTACTTC</t>
  </si>
  <si>
    <t>clonotype1832_consensus_2;clonotype1832_consensus_1</t>
  </si>
  <si>
    <t>CLVGVAGYSSASKIIF</t>
  </si>
  <si>
    <t>TGCCTCGTGGGTGTTGCTGGGTACAGCAGTGCTTCCAAGATAATCTTT</t>
  </si>
  <si>
    <t>CSARDRERAPTDTQYF</t>
  </si>
  <si>
    <t>TGCAGTGCTAGAGATCGGGAGCGGGCTCCCACAGATACGCAGTATTTT</t>
  </si>
  <si>
    <t>clonotype2271_consensus_1;clonotype2271_consensus_2</t>
  </si>
  <si>
    <t>CLVGDGKGSSASKIIF</t>
  </si>
  <si>
    <t>TGCCTCGTGGGTGACGGTAAGGGGAGCAGTGCTTCCAAGATAATCTTT</t>
  </si>
  <si>
    <t>clonotype213_consensus_3;clonotype213_consensus_2;clonotype213_consensus_1</t>
  </si>
  <si>
    <t>CLVGGAMNRDDKIIF;CALDANSGYSTLTF</t>
  </si>
  <si>
    <t>TGCCTCGTGGGCGGAGCTATGAACAGAGATGACAAGATCATCTTT;TGTGCTCTAGACGCTAATTCAGGATACAGCACCCTCACCTTT</t>
  </si>
  <si>
    <t>TRAV4;TRAV6</t>
  </si>
  <si>
    <t>TRAJ30;TRAJ11</t>
  </si>
  <si>
    <t>CASRPIRDNYYGYTF</t>
  </si>
  <si>
    <t>TGTGCCAGTAGACCAATCCGGGACAACTACTATGGCTACACCTTC</t>
  </si>
  <si>
    <t>clonotype2272_consensus_2;clonotype2272_consensus_1</t>
  </si>
  <si>
    <t>CLVGDIRNNNARLMF</t>
  </si>
  <si>
    <t>TGCCTCGTGGGTGACATAAGGAATAACAATGCCAGACTCATGTTT</t>
  </si>
  <si>
    <t>CAIKEAGVDGELFF</t>
  </si>
  <si>
    <t>TGTGCCATCAAGGAGGCAGGGGTGGACGGGGAGCTGTTTTTT</t>
  </si>
  <si>
    <t>clonotype1445_consensus_1;clonotype1445_consensus_2</t>
  </si>
  <si>
    <t>CLAGSYNARLMF</t>
  </si>
  <si>
    <t>TGCCTCGCTGGGTCTTACAATGCCAGACTCATGTTT</t>
  </si>
  <si>
    <t>CASRSSEGPQHF</t>
  </si>
  <si>
    <t>TGTGCCAGCAGGTCTTCTGAGGGGCCCCAGCATTTT</t>
  </si>
  <si>
    <t>clonotype1334_consensus_1</t>
  </si>
  <si>
    <t>CLVGDPNNARLMF</t>
  </si>
  <si>
    <t>TGCCTCGTGGGTGATCCTAACAATGCCAGACTCATGTTT</t>
  </si>
  <si>
    <t>CLVGPLLMDSNYQLIW</t>
  </si>
  <si>
    <t>TGCCTCGTGGGTCCTCTTCTCATGGATAGCAACTATCAGTTAATCTGG</t>
  </si>
  <si>
    <t>CASSPLERYNEQFF</t>
  </si>
  <si>
    <t>TGTGCCAGCAGCCCCCTCGAGAGGTACAATGAGCAGTTCTTC</t>
  </si>
  <si>
    <t>clonotype1374_consensus_1;clonotype1374_consensus_2</t>
  </si>
  <si>
    <t>CLVAVSYNTDKLIF</t>
  </si>
  <si>
    <t>TGCCTCGTGGCCGTATCTTATAACACCGACAAGCTCATCTTT</t>
  </si>
  <si>
    <t>CASSAGQIRNSPLHF</t>
  </si>
  <si>
    <t>TGTGCCAGCAGTGCGGGACAGATAAGAAATTCACCCCTCCACTTT</t>
  </si>
  <si>
    <t>CLVGYNTDKLIF</t>
  </si>
  <si>
    <t>TGCCTCGTGGGTTATAACACCGACAAGCTCATCTTT</t>
  </si>
  <si>
    <t>CASSLSGFEAQAGEQYF</t>
  </si>
  <si>
    <t>TGTGCCAGCAGCTTATCGGGTTTTGAAGCCCAGGCAGGAGAGCAGTACTTC</t>
  </si>
  <si>
    <t>CLVGGRTGANNLFF</t>
  </si>
  <si>
    <t>TGCCTCGTGGGTGGACGGACTGGGGCAAACAACCTCTTCTTT</t>
  </si>
  <si>
    <t>CASSLGAGNNQPQHF</t>
  </si>
  <si>
    <t>TGTGCCAGCAGCTTAGGGGCCGGGAACAATCAGCCCCAGCATTTT</t>
  </si>
  <si>
    <t>clonotype2761_consensus_2;clonotype2761_consensus_1</t>
  </si>
  <si>
    <t>CLVGLYQTGANNLFF</t>
  </si>
  <si>
    <t>TGCCTCGTGGGTCTCTATCAAACTGGGGCAAACAACCTCTTCTTT</t>
  </si>
  <si>
    <t>CASSLRGGPGYEQYF</t>
  </si>
  <si>
    <t>TGTGCCAGCAGCTTGCGGGGTGGCCCAGGCTACGAGCAGTACTTC</t>
  </si>
  <si>
    <t>clonotype2664_consensus_2;clonotype2664_consensus_1</t>
  </si>
  <si>
    <t>CLVTTGANNLFF</t>
  </si>
  <si>
    <t>TGCCTCGTGACAACTGGGGCAAACAACCTCTTCTTT</t>
  </si>
  <si>
    <t>CSAGQGATNEKLFF</t>
  </si>
  <si>
    <t>TGCAGTGCGGGACAGGGGGCGACTAATGAAAAACTGTTTTTT</t>
  </si>
  <si>
    <t>clonotype2612_consensus_1;clonotype2612_consensus_2</t>
  </si>
  <si>
    <t>CLVFSGNTGKLIF</t>
  </si>
  <si>
    <t>TGCCTCGTTTTCTCTGGCAACACAGGCAAACTAATCTTT</t>
  </si>
  <si>
    <t>CSATPTQGNLNEQFF</t>
  </si>
  <si>
    <t>TGCAGTGCCACCCCCACACAGGGGAATTTGAATGAGCAGTTCTTC</t>
  </si>
  <si>
    <t>CLVVINAGNNRKLIW</t>
  </si>
  <si>
    <t>TGCCTCGTGGTGATTAATGCTGGCAACAACCGTAAGCTGATTTGG</t>
  </si>
  <si>
    <t>CASSSPVRLTGTDTQYF</t>
  </si>
  <si>
    <t>TGTGCCAGCAGTTCCCCCGTCCGCCTCACCGGCACAGATACGCAGTATTTT</t>
  </si>
  <si>
    <t>clonotype2313_consensus_1;clonotype2313_consensus_2</t>
  </si>
  <si>
    <t>CLVGDIGAGNNRKLIW</t>
  </si>
  <si>
    <t>TGCCTCGTGGGTGACATAGGGGCTGGCAACAACCGTAAGCTGATTTGG</t>
  </si>
  <si>
    <t>CASSLGIHTGELFF</t>
  </si>
  <si>
    <t>TGCGCCAGCAGCCTGGGAATTCACACCGGGGAGCTGTTTTTT</t>
  </si>
  <si>
    <t>CLVGDSNAGNMLTF</t>
  </si>
  <si>
    <t>TGCCTCGTGGGTGACAGTAATGCAGGCAACATGCTCACCTTT</t>
  </si>
  <si>
    <t>CATRQTGLRIFGRAYEQYF</t>
  </si>
  <si>
    <t>TGTGCCACAAGACAGACAGGGCTCCGGATATTCGGGAGGGCCTACGAGCAGTACTTC</t>
  </si>
  <si>
    <t>clonotype735_consensus_2;clonotype735_consensus_1</t>
  </si>
  <si>
    <t>CLVGTGGNAGNMLTF</t>
  </si>
  <si>
    <t>TGCCTCGTGGGGACAGGGGGTAATGCAGGCAACATGCTCACCTTT</t>
  </si>
  <si>
    <t>CATSDLNRDFTDTQYF</t>
  </si>
  <si>
    <t>TGTGCCACCAGTGATTTGAACAGGGATTTCACAGATACGCAGTATTTT</t>
  </si>
  <si>
    <t>clonotype2464_consensus_1;clonotype2464_consensus_2</t>
  </si>
  <si>
    <t>CLGRDAGNMLTF</t>
  </si>
  <si>
    <t>TGCCTCGGGAGGGATGCAGGCAACATGCTCACCTTT</t>
  </si>
  <si>
    <t>CASSLGGWAGGLIGVPDEQYF</t>
  </si>
  <si>
    <t>TGTGCCAGCAGCTTAGGAGGATGGGCAGGGGGCTTAATTGGCGTCCCCGACGAGCAGTACTTC</t>
  </si>
  <si>
    <t>clonotype828_consensus_3;clonotype828_consensus_2;clonotype828_consensus_1</t>
  </si>
  <si>
    <t>CLVLSGGYNKLIF;CAANSGGYQKVTF</t>
  </si>
  <si>
    <t>TGCCTCGTACTTTCTGGTGGCTACAATAAGCTGATTTTT;TGTGCTGCTAATTCTGGGGGTTACCAGAAAGTTACCTTT</t>
  </si>
  <si>
    <t>CASRQGQNSYEQYF</t>
  </si>
  <si>
    <t>TGTGCCAGCAGACAGGGACAGAATTCCTACGAGCAGTACTTC</t>
  </si>
  <si>
    <t>clonotype2038_consensus_2;clonotype2038_consensus_1</t>
  </si>
  <si>
    <t>CLVGDRSGGYNKLIF</t>
  </si>
  <si>
    <t>TGCCTCGTGGGTGACAGGAGTGGTGGCTACAATAAGCTGATTTTT</t>
  </si>
  <si>
    <t>CASSYFDQPQHF</t>
  </si>
  <si>
    <t>TGTGCCAGCAGTTACTTCGATCAGCCCCAGCATTTT</t>
  </si>
  <si>
    <t>clonotype1378_consensus_2;clonotype1378_consensus_1</t>
  </si>
  <si>
    <t>CLVGDGGSGGYNKLIF</t>
  </si>
  <si>
    <t>TGCCTCGTGGGTGACGGTGGTTCTGGTGGCTACAATAAGCTGATTTTT</t>
  </si>
  <si>
    <t>CASSLVPSGDNEQFF</t>
  </si>
  <si>
    <t>TGTGCCAGCAGCTTAGTCCCTAGCGGGGATAATGAGCAGTTCTTC</t>
  </si>
  <si>
    <t>clonotype937_consensus_1;clonotype937_consensus_2</t>
  </si>
  <si>
    <t>CLVFSGGYNKLIF</t>
  </si>
  <si>
    <t>TGCCTCGTTTTTTCTGGTGGCTACAATAAGCTGATTTTT</t>
  </si>
  <si>
    <t>CASSAEGDRPWSGNTIYF</t>
  </si>
  <si>
    <t>TGTGCCAGCAGCGCCGAAGGGGACAGGCCTTGGTCTGGAAACACCATATATTTT</t>
  </si>
  <si>
    <t>CLVGERYGGSQGNLIF</t>
  </si>
  <si>
    <t>TGCCTCGTGGGTGAACGGTATGGAGGAAGCCAAGGAAATCTCATCTTT</t>
  </si>
  <si>
    <t>CASRETRDVEETQYF</t>
  </si>
  <si>
    <t>TGTGCCAGCAGGGAAACTAGGGACGTGGAAGAGACCCAGTACTTC</t>
  </si>
  <si>
    <t>CLVGDLEGSQGNLIF</t>
  </si>
  <si>
    <t>TGCCTCGTGGGTGACTTAGAAGGAAGCCAAGGAAATCTCATCTTT</t>
  </si>
  <si>
    <t>CAISESAMYEQYF</t>
  </si>
  <si>
    <t>TGTGCCATCAGTGAGTCGGCCATGTACGAGCAGTACTTC</t>
  </si>
  <si>
    <t>clonotype2019_consensus_1;clonotype2019_consensus_2</t>
  </si>
  <si>
    <t>CLVGAGGSGGGADGLTF</t>
  </si>
  <si>
    <t>TGCCTCGTGGGTGCCGGGGGGTCAGGAGGAGGTGCTGACGGACTCACCTTT</t>
  </si>
  <si>
    <t>CASSPRLAGAQETQYF</t>
  </si>
  <si>
    <t>TGTGCCAGCTCACCGAGGCTAGCGGGAGCCCAAGAGACCCAGTACTTC</t>
  </si>
  <si>
    <t>CLVGDAGGRRALTF</t>
  </si>
  <si>
    <t>TGCCTCGTGGGTGACGCAGGGGGCAGGAGAGCACTTACTTTT</t>
  </si>
  <si>
    <t>CSVEGAGILETQYF</t>
  </si>
  <si>
    <t>TGCAGCGTTGAAGGGGCAGGGATATTGGAGACCCAGTACTTC</t>
  </si>
  <si>
    <t>clonotype457_consensus_1;clonotype457_consensus_2</t>
  </si>
  <si>
    <t>CLVGESTGRRALTF</t>
  </si>
  <si>
    <t>TGCCTCGTGGGTGAGAGCACGGGCAGGAGAGCACTTACTTTT</t>
  </si>
  <si>
    <t>CSARDEPRGEQFF</t>
  </si>
  <si>
    <t>TGCAGTGCTAGAGACGAGCCGCGGGGTGAGCAGTTCTTC</t>
  </si>
  <si>
    <t>clonotype1941_consensus_1;clonotype1941_consensus_2</t>
  </si>
  <si>
    <t>CLVVLSGGSYIPTF</t>
  </si>
  <si>
    <t>TGCCTCGTGGTCCTATCAGGAGGAAGCTACATACCTACATTT</t>
  </si>
  <si>
    <t>CASSSKAGSRFASSGANVLTF</t>
  </si>
  <si>
    <t>TGTGCCAGCAGTTCCAAGGCCGGGAGCCGATTTGCAAGCTCTGGGGCCAACGTCCTGACTTTC</t>
  </si>
  <si>
    <t>clonotype2484_consensus_1;clonotype2484_consensus_2</t>
  </si>
  <si>
    <t>CLVAEGTGFQKLVF</t>
  </si>
  <si>
    <t>TGCCTCGTGGCCGAGGGAACAGGCTTTCAGAAACTTGTATTT</t>
  </si>
  <si>
    <t>CASSLAKEGTTGELFF</t>
  </si>
  <si>
    <t>TGTGCCAGCAGCTTGGCCAAGGAGGGAACCACCGGGGAGCTGTTTTTT</t>
  </si>
  <si>
    <t>clonotype1993_consensus_2;clonotype1993_consensus_1</t>
  </si>
  <si>
    <t>CLVGNTGGFKTIF</t>
  </si>
  <si>
    <t>TGCCTCGTGGGTAATACTGGAGGCTTCAAAACTATCTTT</t>
  </si>
  <si>
    <t>CASSARLATSTDTQYF</t>
  </si>
  <si>
    <t>TGTGCCAGCAGCGCCAGACTAGCGACAAGCACAGATACGCAGTATTTT</t>
  </si>
  <si>
    <t>CLVGDMENTGGFKTIF</t>
  </si>
  <si>
    <t>TGCCTCGTGGGTGACATGGAGAATACTGGAGGCTTCAAAACTATCTTT</t>
  </si>
  <si>
    <t>CASSLPGRRNGEQFF</t>
  </si>
  <si>
    <t>TGTGCCAGCAGCTTACCAGGGAGGAGAAACGGTGAGCAGTTCTTC</t>
  </si>
  <si>
    <t>clonotype2044_consensus_2;clonotype2044_consensus_1</t>
  </si>
  <si>
    <t>CLLGDAYSGGSNYKLTF</t>
  </si>
  <si>
    <t>TGTCTTCTGGGAGATGCCTATAGTGGAGGTAGCAACTATAAACTGACATTT</t>
  </si>
  <si>
    <t>CASRIAGRRAGEQYF</t>
  </si>
  <si>
    <t>TGTGCCAGCAGGATAGCGGGTCGACGTGCGGGGGAGCAGTACTTC</t>
  </si>
  <si>
    <t>TGTGCTGTCAGCTACTCTGGGGCTGGGAGTTACCAACTCACTTTC</t>
  </si>
  <si>
    <t>CATSDGQGSNEKLFF</t>
  </si>
  <si>
    <t>TGTGCCACCAGTGATGGCCAGGGGAGCAATGAAAAACTGTTTTTT</t>
  </si>
  <si>
    <t>CAAQAYARLMF</t>
  </si>
  <si>
    <t>TGTGCTGCCCAAGCCTATGCCAGACTCATGTTT</t>
  </si>
  <si>
    <t>CASSPGPYNSPLHF</t>
  </si>
  <si>
    <t>TGTGCCAGCAGTCCGGGACCGTATAATTCACCCCTCCACTTT</t>
  </si>
  <si>
    <t>CAVEEGTDKLIF</t>
  </si>
  <si>
    <t>TGTGCTGTCGAGGAGGGCACCGACAAGCTCATCTTT</t>
  </si>
  <si>
    <t>CASSLRGTQYF</t>
  </si>
  <si>
    <t>TGTGCCAGCAGTTTGCGAGGGACCCAGTACTTC</t>
  </si>
  <si>
    <t>clonotype3211_consensus_1</t>
  </si>
  <si>
    <t>CAVGSYNTDKLIF</t>
  </si>
  <si>
    <t>TGTGCTGTCGGATCTTATAACACCGACAAGCTCATCTTT</t>
  </si>
  <si>
    <t>clonotype1895_consensus_2;clonotype1895_consensus_1</t>
  </si>
  <si>
    <t>CATNTDKLIF</t>
  </si>
  <si>
    <t>TGTGCTACTAACACCGACAAGCTCATCTTT</t>
  </si>
  <si>
    <t>clonotype2305_consensus_1;clonotype2305_consensus_2</t>
  </si>
  <si>
    <t>CAVRLGDRDTDKLIF</t>
  </si>
  <si>
    <t>TGTGCTGTCAGATTAGGCGACCGGGACACCGACAAGCTCATCTTT</t>
  </si>
  <si>
    <t>CASKRQGGTGELFF</t>
  </si>
  <si>
    <t>TGTGCCAGCAAGAGACAGGGAGGGACCGGGGAGCTGTTTTTT</t>
  </si>
  <si>
    <t>CAVTRGNTDKLIF</t>
  </si>
  <si>
    <t>TGTGCTGTCACCCGAGGTAACACCGACAAGCTCATCTTT</t>
  </si>
  <si>
    <t>CAISESGAEQYF</t>
  </si>
  <si>
    <t>TGTGCCATCAGTGAATCCGGGGCCGAGCAGTACTTC</t>
  </si>
  <si>
    <t>clonotype1091_consensus_2;clonotype1091_consensus_1</t>
  </si>
  <si>
    <t>CAEGSGTYKYIF</t>
  </si>
  <si>
    <t>TGTGCTGAGGGATCTGGAACCTACAAATACATCTTT</t>
  </si>
  <si>
    <t>CASRRGHLTEAFF</t>
  </si>
  <si>
    <t>TGTGCCAGCAGGCGGGGACACTTGACTGAAGCTTTCTTT</t>
  </si>
  <si>
    <t>clonotype864_consensus_1;clonotype864_consensus_2</t>
  </si>
  <si>
    <t>CAAKNYGGSQGNLIF</t>
  </si>
  <si>
    <t>TGTGCTGCCAAGAATTATGGAGGAAGCCAAGGAAATCTCATCTTT</t>
  </si>
  <si>
    <t>CASSLRRQGGEKLFF</t>
  </si>
  <si>
    <t>TGTGCCAGCAGTTTGAGAAGACAGGGAGGAGAAAAACTGTTTTTT</t>
  </si>
  <si>
    <t>clonotype1831_consensus_1;clonotype1831_consensus_2</t>
  </si>
  <si>
    <t>CAVFPGGSQGNLIF</t>
  </si>
  <si>
    <t>TGTGCTGTTTTCCCCGGAGGAAGCCAAGGAAATCTCATCTTT</t>
  </si>
  <si>
    <t>CATNRRDRGTQYF</t>
  </si>
  <si>
    <t>TGTGCTACTAACCGCCGGGACAGGGGGACGCAGTATTTT</t>
  </si>
  <si>
    <t>CAVIDNNDMRF</t>
  </si>
  <si>
    <t>TGTGCTGTCATTGATAACAATGACATGCGCTTT</t>
  </si>
  <si>
    <t>CASSMGSMPYEQYF</t>
  </si>
  <si>
    <t>TGTGCCAGTAGTATGGGCAGTATGCCCTACGAGCAGTACTTC</t>
  </si>
  <si>
    <t>clonotype2498_consensus_1;clonotype2498_consensus_2</t>
  </si>
  <si>
    <t>CAVYLDDMRF</t>
  </si>
  <si>
    <t>TGTGCTGTCTACCTCGATGACATGCGCTTT</t>
  </si>
  <si>
    <t>CASSSDRADTQYF</t>
  </si>
  <si>
    <t>TGTGCCAGCAGCTCGGATCGGGCAGATACGCAGTATTTT</t>
  </si>
  <si>
    <t>clonotype1325_consensus_2;clonotype1325_consensus_1</t>
  </si>
  <si>
    <t>CALYSGGGADGLTF</t>
  </si>
  <si>
    <t>TGTGCTTTGTATTCAGGAGGAGGTGCTGACGGACTCACCTTT</t>
  </si>
  <si>
    <t>CASSEAGGGTRFYGYTF</t>
  </si>
  <si>
    <t>TGTGCCAGCAGTGAAGCAGGGGGGGGGACAAGGTTTTATGGCTACACCTTC</t>
  </si>
  <si>
    <t>clonotype1460_consensus_2;clonotype1460_consensus_1</t>
  </si>
  <si>
    <t>CAAMEYGNKLVF</t>
  </si>
  <si>
    <t>TGTGCTGCCATGGAATATGGAAACAAACTGGTCTTT</t>
  </si>
  <si>
    <t>CSARGGNQPQHF</t>
  </si>
  <si>
    <t>TGCAGTGCTAGGGGGGGCAATCAGCCCCAGCATTTT</t>
  </si>
  <si>
    <t>clonotype1886_consensus_1;clonotype1886_consensus_2</t>
  </si>
  <si>
    <t>CAVYFGNEKLTF</t>
  </si>
  <si>
    <t>TGTGCTGTTTACTTTGGAAATGAGAAATTAACCTTT</t>
  </si>
  <si>
    <t>CSADRTGSSYEQYF</t>
  </si>
  <si>
    <t>TGCAGTGCCGACCGGACCGGTAGCTCCTACGAGCAGTACTTC</t>
  </si>
  <si>
    <t>clonotype841_consensus_1;clonotype841_consensus_2</t>
  </si>
  <si>
    <t>CAVNRNQFYF</t>
  </si>
  <si>
    <t>TGTGCTGTCAATCGTAACCAGTTCTATTTT</t>
  </si>
  <si>
    <t>CASSVGTSGYNEQFF</t>
  </si>
  <si>
    <t>TGTGCCAGCAGCGTGGGGACTAGCGGCTACAATGAGCAGTTCTTC</t>
  </si>
  <si>
    <t>clonotype1689_consensus_1;clonotype1689_consensus_2</t>
  </si>
  <si>
    <t>CAVRRGNQFYF</t>
  </si>
  <si>
    <t>TGTGCTGTCAGAAGGGGTAACCAGTTCTATTTT</t>
  </si>
  <si>
    <t>CASSLQGEQYF</t>
  </si>
  <si>
    <t>TGTGCCAGCAGTCTACAGGGCGAGCAGTACTTC</t>
  </si>
  <si>
    <t>clonotype1877_consensus_2;clonotype1877_consensus_1</t>
  </si>
  <si>
    <t>CAVRDLHAGNQFYF</t>
  </si>
  <si>
    <t>TGTGCTGTCCGAGACTTGCACGCCGGTAACCAGTTCTATTTT</t>
  </si>
  <si>
    <t>CASGLGISNTGELFF</t>
  </si>
  <si>
    <t>TGTGCTAGTGGTTTGGGTATCTCGAACACCGGGGAGCTGTTTTTT</t>
  </si>
  <si>
    <t>CAVREGTGNQFYF</t>
  </si>
  <si>
    <t>TGTGCTGTCAGAGAAGGGACCGGTAACCAGTTCTATTTT</t>
  </si>
  <si>
    <t>CASSLFWYQPQHF</t>
  </si>
  <si>
    <t>TGTGCCAGCAGCTTGTTCTGGTATCAGCCCCAGCATTTT</t>
  </si>
  <si>
    <t>clonotype3166_consensus_2;clonotype3166_consensus_1</t>
  </si>
  <si>
    <t>CAVTAGNQFYF</t>
  </si>
  <si>
    <t>TGTGCTGTCACCGCCGGTAACCAGTTCTATTTT</t>
  </si>
  <si>
    <t>CASSPYQETQYF</t>
  </si>
  <si>
    <t>TGTGCCAGCTCCCCGTACCAAGAGACCCAGTACTTC</t>
  </si>
  <si>
    <t>clonotype1385_consensus_2;clonotype1385_consensus_1</t>
  </si>
  <si>
    <t>CAFRGTGNQFYF</t>
  </si>
  <si>
    <t>TGTGCTTTTCGGGGAACCGGTAACCAGTTCTATTTT</t>
  </si>
  <si>
    <t>CASSSGTGPFLSEKLFF</t>
  </si>
  <si>
    <t>TGCGCCAGCAGCTCTGGGACAGGACCCTTTTTGAGCGAAAAACTGTTTTTT</t>
  </si>
  <si>
    <t>clonotype2966_consensus_2;clonotype2966_consensus_1</t>
  </si>
  <si>
    <t>CAVKNAGNQFYF</t>
  </si>
  <si>
    <t>TGTGCTGTCAAGAACGCCGGTAACCAGTTCTATTTT</t>
  </si>
  <si>
    <t>CASSLGHYGYTF</t>
  </si>
  <si>
    <t>TGTGCCAGCAGTCTGGGGCACTATGGCTACACCTTC</t>
  </si>
  <si>
    <t>CAVSNPNAGGTSYGKLTF</t>
  </si>
  <si>
    <t>TGTGCTGTCAGTAACCCCAATGCTGGTGGTACTAGCTATGGAAAGCTGACATTT</t>
  </si>
  <si>
    <t>CSWLTLNTEAFF</t>
  </si>
  <si>
    <t>TGCAGCTGGCTGACCTTGAACACTGAAGCTTTCTTT</t>
  </si>
  <si>
    <t>clonotype510_consensus_1;clonotype510_consensus_2</t>
  </si>
  <si>
    <t>CAVKVGAQKLVF</t>
  </si>
  <si>
    <t>TGTGCTGTCAAGGTGGGAGCCCAGAAGCTGGTATTT</t>
  </si>
  <si>
    <t>CASSYSESHQPQHF</t>
  </si>
  <si>
    <t>TGTGCCAGCAGTTACTCGGAGTCACATCAGCCCCAGCATTTT</t>
  </si>
  <si>
    <t>CAVRSAGSEKLVF</t>
  </si>
  <si>
    <t>TGTGCTGTCAGATCTGCCGGATCTGAAAAGCTGGTCTTT</t>
  </si>
  <si>
    <t>CASNKGDRPYQETQYF</t>
  </si>
  <si>
    <t>TGTGCCAGCAATAAAGGGGACAGGCCGTACCAAGAGACCCAGTACTTC</t>
  </si>
  <si>
    <t>clonotype2383_consensus_2;clonotype2383_consensus_3;clonotype2383_consensus_1</t>
  </si>
  <si>
    <t>CAVPGPHEETSGSRLTF;CALSDRGAQKLVF</t>
  </si>
  <si>
    <t>TGTGCTGTCCCCGGGCCCCACGAAGAAACCAGTGGCTCTAGGTTGACCTTT;TGTGCTCTGAGTGATCGGGGAGCCCAGAAGCTGGTATTT</t>
  </si>
  <si>
    <t>TRAV41;TRAV9-2</t>
  </si>
  <si>
    <t>TRAJ58;TRAJ54</t>
  </si>
  <si>
    <t>CASSQEKTGNYGYTF</t>
  </si>
  <si>
    <t>TGCGCCAGCAGCCAGGAAAAGACAGGGAACTATGGCTACACCTTC</t>
  </si>
  <si>
    <t>CAESFGGGGNKLTF</t>
  </si>
  <si>
    <t>TGTGCAGAGAGTTTTGGGGGAGGAGGAAACAAACTCACCTTT</t>
  </si>
  <si>
    <t>CASSLGGQGTQETQYF</t>
  </si>
  <si>
    <t>TGTGCCAGCAGCTTAGGGGGACAGGGGACTCAAGAGACCCAGTACTTC</t>
  </si>
  <si>
    <t>clonotype1913_consensus_1;clonotype1913_consensus_2</t>
  </si>
  <si>
    <t>CAEREGGGNKLTF</t>
  </si>
  <si>
    <t>TGTGCAGAGAGAGAGGGAGGAGGAAACAAACTCACCTTT</t>
  </si>
  <si>
    <t>CSARPLEGRGTGELFF</t>
  </si>
  <si>
    <t>TGCAGTGCTAGACCCCTTGAGGGACGGGGCACCGGGGAGCTGTTTTTT</t>
  </si>
  <si>
    <t>clonotype512_consensus_1;clonotype512_consensus_2</t>
  </si>
  <si>
    <t>CAETAPGGGNKLTF</t>
  </si>
  <si>
    <t>TGTGCAGAGACAGCCCCGGGAGGAGGAAACAAACTCACCTTT</t>
  </si>
  <si>
    <t>CASSERESENSYEQYF</t>
  </si>
  <si>
    <t>TGTGCCAGCAGTGAACGGGAGTCGGAGAATTCCTACGAGCAGTACTTC</t>
  </si>
  <si>
    <t>clonotype827_consensus_1;clonotype827_consensus_2;clonotype827_consensus_3</t>
  </si>
  <si>
    <t>CAEREGGGNKLTF;CAVRGAGNMLTF</t>
  </si>
  <si>
    <t>TGTGCAGAGAGAGAGGGAGGAGGAAACAAACTCACCTTT;TGTGCTGTGAGGGGGGCAGGCAACATGCTCACCTTT</t>
  </si>
  <si>
    <t>TRAV5;TRAV8-4</t>
  </si>
  <si>
    <t>TRAJ10;TRAJ39</t>
  </si>
  <si>
    <t>clonotype1381_consensus_1;clonotype1381_consensus_2</t>
  </si>
  <si>
    <t>CAERGADSSYKLIF</t>
  </si>
  <si>
    <t>TGTGCAGAGAGAGGGGCGGATAGCAGCTATAAATTGATCTTC</t>
  </si>
  <si>
    <t>CASSPILGFTEAFF</t>
  </si>
  <si>
    <t>TGTGCCAGCAGCCCCATACTGGGGTTCACTGAAGCTTTCTTT</t>
  </si>
  <si>
    <t>clonotype1690_consensus_2;clonotype1690_consensus_1</t>
  </si>
  <si>
    <t>CAAGGDSSYKLIF</t>
  </si>
  <si>
    <t>TGTGCAGCGGGGGGGGATAGCAGCTATAAATTGATCTTC</t>
  </si>
  <si>
    <t>CASDSTDTQYF</t>
  </si>
  <si>
    <t>TGTGCCAGTGACAGCACAGATACGCAGTATTTT</t>
  </si>
  <si>
    <t>CAENFSGGYQKVTF</t>
  </si>
  <si>
    <t>TGTGCAGAGAACTTCTCCGGAGGTTACCAGAAAGTTACCTTT</t>
  </si>
  <si>
    <t>CASSLNRGGEKLFF</t>
  </si>
  <si>
    <t>TGTGCCAGCAGTTTGAACAGGGGAGGCGAAAAACTGTTTTTT</t>
  </si>
  <si>
    <t>clonotype1729_consensus_1;clonotype1729_consensus_2</t>
  </si>
  <si>
    <t>CAESKGNSGGYQKVTF</t>
  </si>
  <si>
    <t>TGTGCAGAGAGTAAAGGGAATTCTGGGGGTTACCAGAAAGTTACCTTT</t>
  </si>
  <si>
    <t>CASSSFRAGQPQHF</t>
  </si>
  <si>
    <t>TGTGCCAGCAGCTCCTTTCGGGCGGGGCAGCCCCAGCATTTT</t>
  </si>
  <si>
    <t>CAATLSGGYQKVTF</t>
  </si>
  <si>
    <t>TGTGCAGCGACTCTTTCTGGGGGTTACCAGAAAGTTACCTTT</t>
  </si>
  <si>
    <t>clonotype2514_consensus_1;clonotype2514_consensus_2</t>
  </si>
  <si>
    <t>CAVLNRGSTLGRLYF</t>
  </si>
  <si>
    <t>TGTGCAGTGTTGAACAGAGGCTCAACCCTGGGGAGGCTATACTTT</t>
  </si>
  <si>
    <t>CASSQGLGLGETQYF</t>
  </si>
  <si>
    <t>TGTGCCAGCAGCCAAGGGTTAGGGCTCGGAGAGACCCAGTACTTC</t>
  </si>
  <si>
    <t>CAELNDYKLSF</t>
  </si>
  <si>
    <t>TGTGCAGAGCTTAACGACTACAAGCTCAGCTTT</t>
  </si>
  <si>
    <t>CASSSLAGANVLTF</t>
  </si>
  <si>
    <t>TGTGCCAGCAGTTCTTTGGCAGGGGCCAACGTCCTGACTTTC</t>
  </si>
  <si>
    <t>clonotype626_consensus_1</t>
  </si>
  <si>
    <t>CAEDNDYKLSF</t>
  </si>
  <si>
    <t>TGTGCAGAGGATAACGACTACAAGCTCAGCTTT</t>
  </si>
  <si>
    <t>CPGSGSARQLTF;CAVPYPSSGSARQLTF</t>
  </si>
  <si>
    <t>TGTCCGGGTTCTGGTTCTGCAAGGCAACTGACCTTT;TGTGCCGTTCCCTACCCATCTTCTGGTTCTGCAAGGCAACTGACCTTT</t>
  </si>
  <si>
    <t>TRAV5;TRAV8-1</t>
  </si>
  <si>
    <t>TRAJ22;TRAJ22</t>
  </si>
  <si>
    <t>CAEKRVGYNQGGKLIF</t>
  </si>
  <si>
    <t>TGTGCAGAGAAGAGAGTTGGCTATAACCAGGGAGGAAAGCTTATCTTC</t>
  </si>
  <si>
    <t>CASSQRGGRSNEQFF</t>
  </si>
  <si>
    <t>TGTGCCAGCAGCCAGCGGGGGGGCCGTAGCAATGAGCAGTTCTTC</t>
  </si>
  <si>
    <t>clonotype334_consensus_2;clonotype334_consensus_1</t>
  </si>
  <si>
    <t>CAERGYNQGGKLIF</t>
  </si>
  <si>
    <t>TGTGCAGAGAGGGGCTATAACCAGGGAGGAAAGCTTATCTTC</t>
  </si>
  <si>
    <t>CASSSDWTEAFF</t>
  </si>
  <si>
    <t>TGTGCCAGCAGCTCCGATTGGACTGAAGCTTTCTTT</t>
  </si>
  <si>
    <t>clonotype748_consensus_1;clonotype748_consensus_2</t>
  </si>
  <si>
    <t>CAESVPYNQGGKLIF</t>
  </si>
  <si>
    <t>TGTGCAGAGAGTGTCCCTTATAACCAGGGAGGAAAGCTTATCTTC</t>
  </si>
  <si>
    <t>CASSVGGASGSYTDTQYF</t>
  </si>
  <si>
    <t>TGTGCCAGCAGCGTAGGGGGGGCTAGCGGCAGCTACACAGATACGCAGTATTTT</t>
  </si>
  <si>
    <t>clonotype1598_consensus_2;clonotype1598_consensus_1</t>
  </si>
  <si>
    <t>CAESLSWGKLQF</t>
  </si>
  <si>
    <t>TGTGCAGAGAGCCTCAGCTGGGGGAAATTGCAGTTT</t>
  </si>
  <si>
    <t>CASSLQGGMNTEAFF</t>
  </si>
  <si>
    <t>TGTGCCAGCAGTCTTCAGGGGGGGATGAACACTGAAGCTTTCTTT</t>
  </si>
  <si>
    <t>clonotype2362_consensus_1;clonotype2362_consensus_2</t>
  </si>
  <si>
    <t>CAEGMTTDSWGKLQF</t>
  </si>
  <si>
    <t>TGTGCAGAGGGGATGACAACTGACAGCTGGGGGAAATTGCAGTTT</t>
  </si>
  <si>
    <t>CAWSVQRGPQHF</t>
  </si>
  <si>
    <t>TGTGCCTGGAGTGTACAAAGGGGGCCCCAGCATTTT</t>
  </si>
  <si>
    <t>clonotype1624_consensus_1;clonotype1624_consensus_2</t>
  </si>
  <si>
    <t>CAERRDYGQNFVF</t>
  </si>
  <si>
    <t>TGTGCAGAGAGGAGGGACTATGGTCAGAATTTTGTCTTT</t>
  </si>
  <si>
    <t>CASSSLAGSQETQYF</t>
  </si>
  <si>
    <t>TGCGCCAGCAGCTCCCTAGCGGGGAGCCAAGAGACCCAGTACTTC</t>
  </si>
  <si>
    <t>CAVNTNAGKSTF</t>
  </si>
  <si>
    <t>TGTGCGGTTAACACCAATGCAGGCAAATCAACCTTT</t>
  </si>
  <si>
    <t>CASSLGSAGGSNEQFF</t>
  </si>
  <si>
    <t>TGTGCTAGCAGCTTAGGTTCGGCAGGGGGCTCAAATGAGCAGTTCTTC</t>
  </si>
  <si>
    <t>clonotype2422_consensus_2;clonotype2422_consensus_1</t>
  </si>
  <si>
    <t>CAESDGNTPLVF</t>
  </si>
  <si>
    <t>TGTGCAGAGAGTGATGGAAACACACCTCTTGTCTTT</t>
  </si>
  <si>
    <t>CASSPSGSNEQFF</t>
  </si>
  <si>
    <t>TGTGCCAGCAGCCCGAGCGGGAGTAATGAGCAGTTCTTC</t>
  </si>
  <si>
    <t>CADGLSGNTPLVF</t>
  </si>
  <si>
    <t>TGTGCAGACGGTCTTTCAGGAAACACACCTCTTGTCTTT</t>
  </si>
  <si>
    <t>CASSGGGQNEQFF</t>
  </si>
  <si>
    <t>TGTGCCAGCAGTGGGGGGGGACAAAATGAGCAGTTCTTC</t>
  </si>
  <si>
    <t>clonotype3051_consensus_1;clonotype3051_consensus_2</t>
  </si>
  <si>
    <t>CAESMPRGDSSASKIIF</t>
  </si>
  <si>
    <t>TGTGCAGAGAGTATGCCCCGCGGGGACAGCAGTGCTTCCAAGATAATCTTT</t>
  </si>
  <si>
    <t>CASSHLPGLAGGSYEQYF</t>
  </si>
  <si>
    <t>TGTGCCAGCAGCCATCTCCCGGGACTAGCGGGGGGCTCCTACGAGCAGTACTTC</t>
  </si>
  <si>
    <t>CAESLWDDKIIF</t>
  </si>
  <si>
    <t>TGTGCAGAGAGTTTATGGGATGACAAGATCATCTTT</t>
  </si>
  <si>
    <t>CASSLNPTGHNEQFF</t>
  </si>
  <si>
    <t>TGTGCCAGCAGCTTAAACCCAACAGGGCACAATGAGCAGTTCTTC</t>
  </si>
  <si>
    <t>clonotype1157_consensus_2;clonotype1157_consensus_1</t>
  </si>
  <si>
    <t>CAESMDARLMF</t>
  </si>
  <si>
    <t>TGTGCAGAGAGTATGGATGCCAGACTCATGTTT</t>
  </si>
  <si>
    <t>CATKTGDTGELFF</t>
  </si>
  <si>
    <t>TGTGCCACAAAAACAGGGGACACCGGGGAGCTGTTTTTT</t>
  </si>
  <si>
    <t>clonotype752_consensus_1</t>
  </si>
  <si>
    <t>CAEDNNNARLMF</t>
  </si>
  <si>
    <t>TGTGCAGAGGACAATAACAATGCCAGACTCATGTTT</t>
  </si>
  <si>
    <t>CAEKDNARLMF</t>
  </si>
  <si>
    <t>TGTGCAGAGAAGGACAATGCCAGACTCATGTTT</t>
  </si>
  <si>
    <t>CGAGQNTDTQYF</t>
  </si>
  <si>
    <t>TGTGGGGCGGGACAGAATACAGATACGCAGTATTTT</t>
  </si>
  <si>
    <t>clonotype1195_consensus_2;clonotype1195_consensus_1</t>
  </si>
  <si>
    <t>CAERLDGGATNKLIF</t>
  </si>
  <si>
    <t>TGTGCAGAGAGACTCGATGGTGGTGCTACAAACAAGCTCATCTTT</t>
  </si>
  <si>
    <t>CASSLSQGTHYEQYF</t>
  </si>
  <si>
    <t>TGTGCCAGCAGCTTAAGTCAGGGGACCCACTACGAGCAGTACTTC</t>
  </si>
  <si>
    <t>clonotype271_consensus_1;clonotype271_consensus_2</t>
  </si>
  <si>
    <t>CAERGSGNTGKLIF</t>
  </si>
  <si>
    <t>TGTGCAGAGCGTGGCTCTGGCAACACAGGCAAACTAATCTTT</t>
  </si>
  <si>
    <t>CASSLRSGGGTDTQYF</t>
  </si>
  <si>
    <t>TGTGCCAGCAGCTTACGGTCGGGGGGCGGAACAGATACGCAGTATTTT</t>
  </si>
  <si>
    <t>clonotype1279_consensus_2;clonotype1279_consensus_1</t>
  </si>
  <si>
    <t>CAETSGGSGNTGKLIF</t>
  </si>
  <si>
    <t>TGTGCAGAGACCAGTGGGGGCTCTGGCAACACAGGCAAACTAATCTTT</t>
  </si>
  <si>
    <t>CASSPNSGAPTDTQYF</t>
  </si>
  <si>
    <t>TGTGCCAGCTCACCGAATAGCGGGGCCCCCACAGATACGCAGTATTTT</t>
  </si>
  <si>
    <t>clonotype2471_consensus_2;clonotype2471_consensus_1</t>
  </si>
  <si>
    <t>CAESLFHGSSNTGKLIF</t>
  </si>
  <si>
    <t>TGTGCAGAGAGCTTATTCCATGGCTCTAGCAACACAGGCAAACTAATCTTT</t>
  </si>
  <si>
    <t>CASRGGRRNTGELFF</t>
  </si>
  <si>
    <t>TGTGCCAGCAGGGGCGGGCGGAGGAACACCGGGGAGCTGTTTTTT</t>
  </si>
  <si>
    <t>clonotype1575_consensus_1;clonotype1575_consensus_2</t>
  </si>
  <si>
    <t>CAEPRDGSSNTGKLIF</t>
  </si>
  <si>
    <t>TGTGCAGAGCCTCGAGATGGCTCTAGCAACACAGGCAAACTAATCTTT</t>
  </si>
  <si>
    <t>CASSSERRGGVYEQYF</t>
  </si>
  <si>
    <t>TGTGCCAGCAGCTCGGAACGCCGCGGGGGGGTCTACGAGCAGTACTTC</t>
  </si>
  <si>
    <t>CAETNSGNTGKLIF</t>
  </si>
  <si>
    <t>TGTGCAGAGACGAACTCTGGCAACACAGGCAAACTAATCTTT</t>
  </si>
  <si>
    <t>CASLGRTGVNNEQFF</t>
  </si>
  <si>
    <t>TGTGCCAGCTTAGGTAGGACAGGGGTTAACAATGAGCAGTTCTTC</t>
  </si>
  <si>
    <t>clonotype2172_consensus_1;clonotype2172_consensus_2</t>
  </si>
  <si>
    <t>CAESITAGNMLTF</t>
  </si>
  <si>
    <t>TGTGCAGAGAGTATAACTGCAGGCAACATGCTCACCTTT</t>
  </si>
  <si>
    <t>CASSRSGTGIQQLFF</t>
  </si>
  <si>
    <t>TGTGCCAGCAGCCGGTCCGGGACAGGGATACAGCAACTGTTTTTT</t>
  </si>
  <si>
    <t>CAELAFSGGYNKLIF</t>
  </si>
  <si>
    <t>TGTGCAGAGCTGGCCTTTTCTGGTGGCTACAATAAGCTGATTTTT</t>
  </si>
  <si>
    <t>CASSLTSGRAKNIQYF</t>
  </si>
  <si>
    <t>TGTGCCAGCAGCCTTACTAGCGGGAGGGCCAAAAACATTCAGTACTTC</t>
  </si>
  <si>
    <t>clonotype639_consensus_2;clonotype639_consensus_1</t>
  </si>
  <si>
    <t>CAESLQRGYNKLIF</t>
  </si>
  <si>
    <t>TGTGCAGAGTCCCTTCAGAGGGGCTACAATAAGCTGATTTTT</t>
  </si>
  <si>
    <t>CASTHPGQANEQFF</t>
  </si>
  <si>
    <t>TGTGCCAGCACCCATCCGGGACAGGCTAATGAGCAGTTCTTC</t>
  </si>
  <si>
    <t>CAERGRTYKYIF</t>
  </si>
  <si>
    <t>TGTGCAGAGAGAGGAAGAACCTACAAATACATCTTT</t>
  </si>
  <si>
    <t>CASQSTPGNSPLHF</t>
  </si>
  <si>
    <t>TGTGCCAGTCAGTCGACTCCTGGTAATTCACCCCTCCACTTT</t>
  </si>
  <si>
    <t>clonotype470_consensus_1;clonotype470_consensus_2</t>
  </si>
  <si>
    <t>CAESIGGSQGNLIF</t>
  </si>
  <si>
    <t>TGTGCAGAGAGTATCGGGGGAAGCCAAGGAAATCTCATCTTT</t>
  </si>
  <si>
    <t>CASSQELYYEQYF</t>
  </si>
  <si>
    <t>TGCGCCAGCAGCCAGGAACTTTACTACGAGCAGTACTTC</t>
  </si>
  <si>
    <t>clonotype804_consensus_1;clonotype804_consensus_2;clonotype804_consensus_3</t>
  </si>
  <si>
    <t>CAESRGSQGNLIF;CDDKIIF</t>
  </si>
  <si>
    <t>TGTGCAGAGAGTAGAGGAAGCCAAGGAAATCTCATCTTT;TGTGATGACAAGATCATCTTT</t>
  </si>
  <si>
    <t>TRAJ42;TRAJ30</t>
  </si>
  <si>
    <t>CSASPSGPVPEQYF</t>
  </si>
  <si>
    <t>TGCAGTGCTAGTCCCAGCGGACCAGTGCCCGAGCAGTACTTC</t>
  </si>
  <si>
    <t>clonotype1280_consensus_2;clonotype1280_consensus_1</t>
  </si>
  <si>
    <t>CAESLSYNNNDMRF</t>
  </si>
  <si>
    <t>TGTGCAGAGAGTTTATCCTACAATAACAATGACATGCGCTTT</t>
  </si>
  <si>
    <t>CASSFAGGYNEQFF</t>
  </si>
  <si>
    <t>TGTGCCAGCAGTTTCGCGGGGGGATACAATGAGCAGTTCTTC</t>
  </si>
  <si>
    <t>CAENEAGTASKLTF</t>
  </si>
  <si>
    <t>TGTGCAGAAAATGAGGCCGGCACTGCCAGTAAACTCACCTTT</t>
  </si>
  <si>
    <t>CASSRTGNEKLFF</t>
  </si>
  <si>
    <t>TGTGCCAGCAGCCGGACAGGGAACGAAAAACTGTTTTTT</t>
  </si>
  <si>
    <t>clonotype1878_consensus_2;clonotype1878_consensus_1</t>
  </si>
  <si>
    <t>CAEPTGTASKLTF</t>
  </si>
  <si>
    <t>TGTGCAGAGCCCACCGGCACTGCCAGTAAACTCACCTTT</t>
  </si>
  <si>
    <t>CASSQVGLEQYF</t>
  </si>
  <si>
    <t>TGTGCCAGCAGCCAAGTCGGCTTGGAGCAGTACTTC</t>
  </si>
  <si>
    <t>clonotype2537_consensus_1;clonotype2537_consensus_2</t>
  </si>
  <si>
    <t>CAESALEYGNKLVF</t>
  </si>
  <si>
    <t>TGTGCAGAGAGTGCCCTGGAATATGGAAACAAACTGGTCTTT</t>
  </si>
  <si>
    <t>CASSRKGAKPGETQYF</t>
  </si>
  <si>
    <t>TGTGCCAGCAGCCGAAAGGGAGCTAAACCGGGAGAGACCCAGTACTTC</t>
  </si>
  <si>
    <t>CAETRVFGNEKLTF</t>
  </si>
  <si>
    <t>TGTGCAGAGACCCGGGTCTTTGGAAATGAGAAATTAACCTTT</t>
  </si>
  <si>
    <t>CASGGGSTGELFF</t>
  </si>
  <si>
    <t>TGTGCCAGCGGAGGGGGGAGCACCGGGGAGCTGTTTTTT</t>
  </si>
  <si>
    <t>CALKGNMGRRALTF</t>
  </si>
  <si>
    <t>TGTGCCCTCAAAGGGAACATGGGCAGGAGAGCACTTACTTTT</t>
  </si>
  <si>
    <t>CASSLEGANSPLHF</t>
  </si>
  <si>
    <t>TGTGCCAGCAGCTTAGAGGGGGCGAATTCACCCCTCCACTTT</t>
  </si>
  <si>
    <t>CAETPPGSYIPTF</t>
  </si>
  <si>
    <t>TGTGCAGAGACCCCGCCAGGAAGCTACATACCTACATTT</t>
  </si>
  <si>
    <t>CASSGLGNYEQYF</t>
  </si>
  <si>
    <t>TGTGCCAGCAGTGGACTGGGTAACTACGAGCAGTACTTC</t>
  </si>
  <si>
    <t>clonotype2386_consensus_1;clonotype2386_consensus_2</t>
  </si>
  <si>
    <t>CAWQGGSYIPTF</t>
  </si>
  <si>
    <t>TGTGCCTGGCAGGGAGGAAGCTACATACCTACATTT</t>
  </si>
  <si>
    <t>CASRATGPAAEQYF</t>
  </si>
  <si>
    <t>TGTGCCAGCAGGGCTACAGGGCCCGCCGCCGAGCAGTACTTC</t>
  </si>
  <si>
    <t>clonotype2711_consensus_1;clonotype2711_consensus_2</t>
  </si>
  <si>
    <t>CAEESMGGSYIPTF</t>
  </si>
  <si>
    <t>TGTGCAGAGGAGTCGATGGGAGGAAGCTACATACCTACATTT</t>
  </si>
  <si>
    <t>CASNNRRGGHNEQFF</t>
  </si>
  <si>
    <t>TGTGCCAGTAATAATCGGCGGGGGGGCCACAATGAGCAGTTCTTC</t>
  </si>
  <si>
    <t>clonotype2953_consensus_1</t>
  </si>
  <si>
    <t>CAEASGGSYIPTF</t>
  </si>
  <si>
    <t>TGTGCAGAGGCGTCAGGAGGAAGCTACATACCTACATTT</t>
  </si>
  <si>
    <t>clonotype1778_consensus_1;clonotype1778_consensus_2</t>
  </si>
  <si>
    <t>CAGGRGFQKLVF</t>
  </si>
  <si>
    <t>TGTGCTGGCGGGAGAGGCTTTCAGAAACTTGTATTT</t>
  </si>
  <si>
    <t>CSARPPEGNTEAFF</t>
  </si>
  <si>
    <t>TGCAGTGCTAGGCCCCCCGAGGGGAACACTGAAGCTTTCTTT</t>
  </si>
  <si>
    <t>CAEKITGFQKLVF</t>
  </si>
  <si>
    <t>TGTGCAGAGAAAATAACAGGCTTTCAGAAACTTGTATTT</t>
  </si>
  <si>
    <t>CASSSPTIYEQYF</t>
  </si>
  <si>
    <t>TGTGCCAGCAGTTCCCCCACGATCTACGAGCAGTACTTC</t>
  </si>
  <si>
    <t>clonotype3044_consensus_1;clonotype3044_consensus_2</t>
  </si>
  <si>
    <t>CAEKYSTGFQKLVF</t>
  </si>
  <si>
    <t>TGTGCAGAGAAGTACAGCACAGGCTTTCAGAAACTTGTATTT</t>
  </si>
  <si>
    <t>CASSILQGDQPQHF</t>
  </si>
  <si>
    <t>TGTGCCAGTAGTATCTTACAGGGAGACCAGCCCCAGCATTTT</t>
  </si>
  <si>
    <t>CAAPNTGGFKTIF</t>
  </si>
  <si>
    <t>TGTGCAGCTCCAAATACTGGAGGCTTCAAAACTATCTTT</t>
  </si>
  <si>
    <t>CASSFGGGSLAGASEQFF</t>
  </si>
  <si>
    <t>TGTGCCAGCAGTTTCGGGGGGGGGTCACTAGCGGGAGCATCTGAGCAGTTCTTC</t>
  </si>
  <si>
    <t>clonotype566_consensus_2;clonotype566_consensus_1</t>
  </si>
  <si>
    <t>CAEERGYYTGGFKTIF</t>
  </si>
  <si>
    <t>TGTGCAGAGGAGAGGGGGTATTATACTGGAGGCTTCAAAACTATCTTT</t>
  </si>
  <si>
    <t>CASSREVSGLRNTEAFF</t>
  </si>
  <si>
    <t>TGTGCCAGCAGCAGAGAGGTGTCGGGACTAAGGAACACTGAAGCTTTCTTT</t>
  </si>
  <si>
    <t>TGTGCCGCCGATACTGGAGGCTTCAAAACTATCTTT</t>
  </si>
  <si>
    <t>CASSKEASGNQPQHF</t>
  </si>
  <si>
    <t>TGCGCCAGCAGCAAAGAAGCGAGCGGCAATCAGCCCCAGCATTTT</t>
  </si>
  <si>
    <t>clonotype2345_consensus_1</t>
  </si>
  <si>
    <t>CALPPRSGYSTLTF</t>
  </si>
  <si>
    <t>TGTGCTCTTCCGCCCCGTTCAGGATACAGCACCCTCACCTTT</t>
  </si>
  <si>
    <t>CALASSYKLIF</t>
  </si>
  <si>
    <t>TGTGCTCTAGCTAGCAGCTATAAATTGATCTTC</t>
  </si>
  <si>
    <t>CSVGDPSGLTGELFF</t>
  </si>
  <si>
    <t>TGCAGCGTTGGGGACCCTAGCGGGCTCACCGGGGAGCTGTTTTTT</t>
  </si>
  <si>
    <t>CASLMNSGGYQKVTF</t>
  </si>
  <si>
    <t>TGTGCTTCCCTCATGAATTCTGGGGGTTACCAGAAAGTTACCTTT</t>
  </si>
  <si>
    <t>CASSPQITTGHTYEQYF</t>
  </si>
  <si>
    <t>TGTGCCAGCAGCCCCCAGATTACGACAGGGCATACCTACGAGCAGTACTTC</t>
  </si>
  <si>
    <t>CALRRRYNFNKFYF</t>
  </si>
  <si>
    <t>TGTGCTCTCCGTCGAAGATACAACTTCAACAAATTTTACTTT</t>
  </si>
  <si>
    <t>CASSYSGLAGGNGELFF</t>
  </si>
  <si>
    <t>TGTGCCAGCAGTTACTCGGGACTAGCGGGAGGGAACGGGGAGCTGTTTTTT</t>
  </si>
  <si>
    <t>clonotype365_consensus_1;clonotype365_consensus_2</t>
  </si>
  <si>
    <t>CALDKNTNAGKSTF</t>
  </si>
  <si>
    <t>TGTGCTCTAGACAAGAACACCAATGCAGGCAAATCAACCTTT</t>
  </si>
  <si>
    <t>CASSRDRSSYNSPLHF</t>
  </si>
  <si>
    <t>TGTGCCAGCAGCCGGGACCGCAGCTCCTATAATTCACCCCTCCACTTT</t>
  </si>
  <si>
    <t>clonotype2663_consensus_2;clonotype2663_consensus_1</t>
  </si>
  <si>
    <t>CGYNTNAGKSTF</t>
  </si>
  <si>
    <t>TGTGGGTATAACACCAATGCAGGCAAATCAACCTTT</t>
  </si>
  <si>
    <t>CASSSGRQEQYF</t>
  </si>
  <si>
    <t>TGTGCCAGCAGCTCGGGACGCCAGGAGCAGTACTTC</t>
  </si>
  <si>
    <t>CALDSGAGSYQLTF</t>
  </si>
  <si>
    <t>TGTGCTCTAGACTCTGGGGCTGGGAGTTACCAACTCACTTTC</t>
  </si>
  <si>
    <t>CAWSPGVTGELFF</t>
  </si>
  <si>
    <t>TGTGCCTGGAGCCCAGGAGTCACCGGGGAGCTGTTTTTT</t>
  </si>
  <si>
    <t>clonotype2885_consensus_1;clonotype2885_consensus_2</t>
  </si>
  <si>
    <t>CARASGNTPLVF</t>
  </si>
  <si>
    <t>TGTGCCCGAGCCTCAGGAAACACACCTCTTGTCTTT</t>
  </si>
  <si>
    <t>CASSPVGGRNTGELFF</t>
  </si>
  <si>
    <t>TGTGCCAGCAGCCCCGTGGGGGGCCGGAACACCGGGGAGCTGTTTTTT</t>
  </si>
  <si>
    <t>CAPLASSASKIIF</t>
  </si>
  <si>
    <t>TGTGCTCCCCTCGCAAGCAGTGCTTCCAAGATAATCTTT</t>
  </si>
  <si>
    <t>CASSRDRSSYNEQFF</t>
  </si>
  <si>
    <t>TGTGCCAGTAGTAGGGACAGAAGCTCCTACAATGAGCAGTTCTTC</t>
  </si>
  <si>
    <t>clonotype1022_consensus_2;clonotype1022_consensus_1;clonotype1022_consensus_3</t>
  </si>
  <si>
    <t>CALVLNNNARLMF;CAVARSGSSNTGKLIF</t>
  </si>
  <si>
    <t>TGTGCTCTAGTCCTGAATAACAATGCCAGACTCATGTTT;TGTGCTGTGGCCCGAAGTGGCTCTAGCAACACAGGCAAACTAATCTTT</t>
  </si>
  <si>
    <t>CASRVRETQYF</t>
  </si>
  <si>
    <t>TGTGCCAGCAGGGTTCGTGAGACCCAGTACTTC</t>
  </si>
  <si>
    <t>CALDYNNARLMF</t>
  </si>
  <si>
    <t>TGTGCTCTAGATTATAACAATGCCAGACTCATGTTT</t>
  </si>
  <si>
    <t>CSVGPDTTYEQYF</t>
  </si>
  <si>
    <t>TGCAGCGTTGGCCCTGACACTACCTACGAGCAGTACTTC</t>
  </si>
  <si>
    <t>clonotype1986_consensus_2;clonotype1986_consensus_1</t>
  </si>
  <si>
    <t>CALEANNARLMF</t>
  </si>
  <si>
    <t>TGTGCTCTAGAGGCCAACAATGCCAGACTCATGTTT</t>
  </si>
  <si>
    <t>CASSQVGIRDTEAFF</t>
  </si>
  <si>
    <t>TGTGCCAGCAGCCAAGTCGGGATCCGGGACACTGAAGCTTTCTTT</t>
  </si>
  <si>
    <t>TGTGCTCTAGGGAATAACAATGCCAGACTCATGTTT</t>
  </si>
  <si>
    <t>CRGLAGPSYNEQFF</t>
  </si>
  <si>
    <t>TGCAGAGGACTAGCGGGACCCTCCTACAATGAGCAGTTCTTC</t>
  </si>
  <si>
    <t>clonotype2850_consensus_1;clonotype2850_consensus_2</t>
  </si>
  <si>
    <t>CALQLNNARLMF</t>
  </si>
  <si>
    <t>TGTGCTCTTCAACTTAACAATGCCAGACTCATGTTT</t>
  </si>
  <si>
    <t>CSAEDPDSRGGYTF</t>
  </si>
  <si>
    <t>TGCAGTGCGGAGGACCCGGACAGCAGAGGTGGCTACACCTTC</t>
  </si>
  <si>
    <t>clonotype781_consensus_1;clonotype781_consensus_2</t>
  </si>
  <si>
    <t>CALDMDSNYQLIW</t>
  </si>
  <si>
    <t>TGTGCTCTGGACATGGATAGCAACTATCAGTTAATCTGG</t>
  </si>
  <si>
    <t>CASSSWSGGQSHEQFF</t>
  </si>
  <si>
    <t>TGTGCCAGCAGCTCCTGGTCTGGCGGGCAAAGCCATGAGCAGTTCTTC</t>
  </si>
  <si>
    <t>CALLMDSNYQLIW</t>
  </si>
  <si>
    <t>TGTGCTCTTCTCATGGATAGCAACTATCAGTTAATCTGG</t>
  </si>
  <si>
    <t>CASSEARGRGEQYF</t>
  </si>
  <si>
    <t>TGTGCCAGCAGTGAAGCGCGGGGGAGGGGAGAGCAGTACTTC</t>
  </si>
  <si>
    <t>CALMNPSNYQLIW</t>
  </si>
  <si>
    <t>TGTGCTCTTATGAACCCAAGCAACTATCAGTTAATCTGG</t>
  </si>
  <si>
    <t>CATSRDQGADEQYF</t>
  </si>
  <si>
    <t>TGTGCCACCAGCAGAGATCAGGGGGCGGACGAGCAGTACTTC</t>
  </si>
  <si>
    <t>clonotype1606_consensus_2;clonotype1606_consensus_1</t>
  </si>
  <si>
    <t>CALTTDKLIF</t>
  </si>
  <si>
    <t>TGTGCTCTAACCACCGACAAGCTCATCTTT</t>
  </si>
  <si>
    <t>CAWSPGLQQPQHF</t>
  </si>
  <si>
    <t>TGTGCCTGGAGCCCAGGGTTACAGCAGCCCCAGCATTTT</t>
  </si>
  <si>
    <t>clonotype1298_consensus_2;clonotype1298_consensus_3;clonotype1298_consensus_1</t>
  </si>
  <si>
    <t>CALSQTGANNLFF</t>
  </si>
  <si>
    <t>TGTGCTCTTTCGCAAACTGGGGCAAACAACCTCTTCTTT</t>
  </si>
  <si>
    <t>CSVAWGSYEQYF;CASSLIESSGRTDTQYF</t>
  </si>
  <si>
    <t>TGCAGTGTTGCGTGGGGCTCCTACGAGCAGTACTTC;TGTGCCAGCAGTTTAATTGAGTCTAGCGGGAGAACAGATACGCAGTATTTT</t>
  </si>
  <si>
    <t>clonotype1356_consensus_2;clonotype1356_consensus_1</t>
  </si>
  <si>
    <t>CASEGGSGNTGKLIF</t>
  </si>
  <si>
    <t>TGTGCTTCCGAGGGGGGCTCTGGCAACACAGGCAAACTAATCTTT</t>
  </si>
  <si>
    <t>CASRKAGQSNQPQHF</t>
  </si>
  <si>
    <t>TGTGCCAGCAGGAAAGCGGGACAGAGCAATCAGCCCCAGCATTTT</t>
  </si>
  <si>
    <t>clonotype295_consensus_2;clonotype295_consensus_1</t>
  </si>
  <si>
    <t>CALGAGNTGKLIF</t>
  </si>
  <si>
    <t>TGTGCTCTAGGAGCTGGCAACACAGGCAAACTAATCTTT</t>
  </si>
  <si>
    <t>CASSLDPGFRELFF</t>
  </si>
  <si>
    <t>TGTGCCAGCAGCTTAGACCCAGGGTTCAGGGAGCTGTTTTTT</t>
  </si>
  <si>
    <t>clonotype3095_consensus_1;clonotype3095_consensus_2</t>
  </si>
  <si>
    <t>CALFPLNAGNNRKLIW</t>
  </si>
  <si>
    <t>TGTGCTCTTTTTCCCCTGAATGCTGGCAACAACCGTAAGCTGATTTGG</t>
  </si>
  <si>
    <t>CASSRGQGKLNEQFF</t>
  </si>
  <si>
    <t>TGTGCCAGCAGCCGGGGACAGGGGAAGTTAAATGAGCAGTTCTTC</t>
  </si>
  <si>
    <t>CALVGNAGNMLTF</t>
  </si>
  <si>
    <t>TGTGCTCTAGTCGGTAATGCAGGCAACATGCTCACCTTT</t>
  </si>
  <si>
    <t>CASSLAHEALAFF</t>
  </si>
  <si>
    <t>TGTGCCAGCAGTTTAGCGCATGAGGCTCTAGCTTTCTTT</t>
  </si>
  <si>
    <t>CALDMSGAGNMLTF</t>
  </si>
  <si>
    <t>TGTGCTCTAGACATGTCAGGGGCAGGCAACATGCTCACCTTT</t>
  </si>
  <si>
    <t>CASSLNNGYEQYF</t>
  </si>
  <si>
    <t>TGTGCCAGCAGTTTAAATAACGGGTACGAGCAGTACTTC</t>
  </si>
  <si>
    <t>clonotype3083_consensus_1;clonotype3083_consensus_2</t>
  </si>
  <si>
    <t>CALEEGNMLTF</t>
  </si>
  <si>
    <t>TGTGCTCTAGAGGAAGGCAACATGCTCACCTTT</t>
  </si>
  <si>
    <t>CAWRRQGLGELFF</t>
  </si>
  <si>
    <t>TGTGCCTGGAGAAGGCAGGGGTTAGGGGAGCTGTTTTTT</t>
  </si>
  <si>
    <t>clonotype2722_consensus_1;clonotype2722_consensus_2</t>
  </si>
  <si>
    <t>CALASFNNAGNMLTF</t>
  </si>
  <si>
    <t>TGTGCTCTAGCCTCGTTTAATAATGCAGGCAACATGCTCACCTTT</t>
  </si>
  <si>
    <t>CASSDRLAFSYNEQFF</t>
  </si>
  <si>
    <t>TGTGCCAGCAGTGACCGACTTGCATTCTCCTACAATGAGCAGTTCTTC</t>
  </si>
  <si>
    <t>clonotype3162_consensus_1;clonotype3162_consensus_2</t>
  </si>
  <si>
    <t>CALPNNAGNMLTF</t>
  </si>
  <si>
    <t>TGTGCCCTCCCCAATAATGCAGGCAACATGCTCACCTTT</t>
  </si>
  <si>
    <t>CASSRRLGRGAGGEKLFF</t>
  </si>
  <si>
    <t>TGTGCCAGCAGCCGAAGACTCGGACGAGGGGCTGGGGGGGAAAAACTGTTTTTT</t>
  </si>
  <si>
    <t>CALDKLSGYNKLIF</t>
  </si>
  <si>
    <t>TGTGCTCTAGACAAATTAAGTGGCTACAATAAGCTGATTTTT</t>
  </si>
  <si>
    <t>CASRSGGGRDYEQYF</t>
  </si>
  <si>
    <t>TGTGCCAGCAGATCGGGAGGCGGGAGAGATTACGAGCAGTACTTC</t>
  </si>
  <si>
    <t>clonotype3195_consensus_1;clonotype3195_consensus_2</t>
  </si>
  <si>
    <t>CALGDNKLIF</t>
  </si>
  <si>
    <t>TGTGCTCTAGGGGACAATAAGCTGATTTTT</t>
  </si>
  <si>
    <t>CASSAPPGEGETQYF</t>
  </si>
  <si>
    <t>TGTGCCAGCAGTGCCCCCCCAGGGGAGGGGGAGACCCAGTACTTC</t>
  </si>
  <si>
    <t>CALHSGYALNF</t>
  </si>
  <si>
    <t>TGTGCTCTCCATTCCGGGTATGCACTCAACTTC</t>
  </si>
  <si>
    <t>CASRQTGGAANEQFF</t>
  </si>
  <si>
    <t>TGTGCCAGCAGACAGACCGGGGGGGCGGCCAATGAGCAGTTCTTC</t>
  </si>
  <si>
    <t>clonotype1518_consensus_1</t>
  </si>
  <si>
    <t>CALDSSPYGGSQGNLIF</t>
  </si>
  <si>
    <t>TGTGCTCTAGACTCTTCACCTTATGGAGGAAGCCAAGGAAATCTCATCTTT</t>
  </si>
  <si>
    <t>clonotype3073_consensus_1;clonotype3073_consensus_2</t>
  </si>
  <si>
    <t>CALGNDMRF</t>
  </si>
  <si>
    <t>TGTGCTCTAGGGAATGACATGCGCTTT</t>
  </si>
  <si>
    <t>CASSQEGLGNSYNEQFF</t>
  </si>
  <si>
    <t>TGTGCCAGCAGCCAAGAGGGGCTAGGGAATTCGTACAATGAGCAGTTCTTC</t>
  </si>
  <si>
    <t>CALDIETGNQFYF</t>
  </si>
  <si>
    <t>TGTGCTCTAGACATAGAAACCGGTAACCAGTTCTATTTT</t>
  </si>
  <si>
    <t>CASSLDLSTDTQYF</t>
  </si>
  <si>
    <t>TGTGCCAGCAGCTTAGATTTGAGCACAGATACGCAGTATTTT</t>
  </si>
  <si>
    <t>clonotype1889_consensus_2;clonotype1889_consensus_1</t>
  </si>
  <si>
    <t>CASSGGSYIPTF</t>
  </si>
  <si>
    <t>TGTGCTTCTTCAGGAGGAAGCTACATACCTACATTT</t>
  </si>
  <si>
    <t>CASSPPTSGRAGEQYF</t>
  </si>
  <si>
    <t>TGTGCCAGCAGCCCCCCGACTAGCGGGAGGGCTGGCGAGCAGTACTTC</t>
  </si>
  <si>
    <t>clonotype2524_consensus_1;clonotype2524_consensus_2</t>
  </si>
  <si>
    <t>CALEKSGGSYIPTF</t>
  </si>
  <si>
    <t>TGTGCTCTAGAGAAATCAGGAGGAAGCTACATACCTACATTT</t>
  </si>
  <si>
    <t>CASSPRQGDSPLHF</t>
  </si>
  <si>
    <t>TGTGCCAGCAGCCCCAGACAGGGGGATTCACCCCTCCACTTT</t>
  </si>
  <si>
    <t>clonotype2527_consensus_2;clonotype2527_consensus_1</t>
  </si>
  <si>
    <t>CALDNPGGSYIPTF</t>
  </si>
  <si>
    <t>TGTGCTCTAGACAACCCAGGAGGAAGCTACATACCTACATTT</t>
  </si>
  <si>
    <t>CASSTGTSNEQFF</t>
  </si>
  <si>
    <t>TGTGCCAGCAGCACCGGGACTAGCAATGAGCAGTTCTTC</t>
  </si>
  <si>
    <t>clonotype677_consensus_2;clonotype677_consensus_1</t>
  </si>
  <si>
    <t>CARVSGGSYIPTF</t>
  </si>
  <si>
    <t>TGTGCTCGGGTATCAGGAGGAAGCTACATACCTACATTT</t>
  </si>
  <si>
    <t>CASSLATGQGNKDTQYF</t>
  </si>
  <si>
    <t>TGTGCCAGCAGCTTAGCGACGGGACAGGGCAACAAAGATACGCAGTATTTT</t>
  </si>
  <si>
    <t>CALALYGNNRLAF</t>
  </si>
  <si>
    <t>TGTGCTCTAGCCCTCTATGGGAACAACAGACTCGCTTTT</t>
  </si>
  <si>
    <t>CASSLGQGPQETQYF</t>
  </si>
  <si>
    <t>TGTGCCAGCAGTTTAGGCCAGGGCCCGCAAGAGACCCAGTACTTC</t>
  </si>
  <si>
    <t>CALDMNTGFQKLVF</t>
  </si>
  <si>
    <t>TGTGCTCTAGACATGAACACAGGCTTTCAGAAACTTGTATTT</t>
  </si>
  <si>
    <t>CASSLGTGWTGELFF</t>
  </si>
  <si>
    <t>TGTGCCAGCAGCCTCGGGACAGGGTGGACCGGGGAGCTGTTTTTT</t>
  </si>
  <si>
    <t>clonotype616_consensus_2;clonotype616_consensus_1</t>
  </si>
  <si>
    <t>CALAETGGFKTIF</t>
  </si>
  <si>
    <t>TGTGCTCTAGCGGAGACTGGAGGCTTCAAAACTATCTTT</t>
  </si>
  <si>
    <t>CASITSGTGAYEQYF</t>
  </si>
  <si>
    <t>TGTGCCAGCATCACCTCCGGGACAGGGGCCTACGAGCAGTACTTC</t>
  </si>
  <si>
    <t>clonotype1971_consensus_1;clonotype1971_consensus_2</t>
  </si>
  <si>
    <t>CAPQGGFKTIF</t>
  </si>
  <si>
    <t>TGTGCTCCGCAGGGAGGCTTCAAAACTATCTTT</t>
  </si>
  <si>
    <t>CASREGVNTGELFF</t>
  </si>
  <si>
    <t>TGTGCCAGCAGGGAGGGAGTCAACACCGGGGAGCTGTTTTTT</t>
  </si>
  <si>
    <t>CAWQTGGFKTIF</t>
  </si>
  <si>
    <t>TGTGCCTGGCAGACTGGAGGCTTCAAAACTATCTTT</t>
  </si>
  <si>
    <t>CASSPRTSELGTDTQYF</t>
  </si>
  <si>
    <t>TGTGCCAGCAGCCCCCGGACTAGCGAACTAGGTACAGATACGCAGTATTTT</t>
  </si>
  <si>
    <t>clonotype2085_consensus_1;clonotype2085_consensus_2</t>
  </si>
  <si>
    <t>CALDITGGFKTIF</t>
  </si>
  <si>
    <t>TGTGCTCTAGACATAACTGGAGGCTTCAAAACTATCTTT</t>
  </si>
  <si>
    <t>CASSLGGLSGNTIYF</t>
  </si>
  <si>
    <t>TGTGCCAGCAGTTTGGGAGGGCTCTCTGGAAACACCATATATTTT</t>
  </si>
  <si>
    <t>clonotype237_consensus_2;clonotype237_consensus_1</t>
  </si>
  <si>
    <t>CALDQTGGFKTIF</t>
  </si>
  <si>
    <t>TGTGCTCTAGATCAGACTGGAGGCTTCAAAACTATCTTT</t>
  </si>
  <si>
    <t>CASSMQGGELFF</t>
  </si>
  <si>
    <t>TGTGCCAGTAGTATGCAGGGTGGGGAGCTGTTTTTT</t>
  </si>
  <si>
    <t>CAVRTPSGYSTLTF</t>
  </si>
  <si>
    <t>TGTGCCGTGAGGACACCTTCAGGATACAGCACCCTCACCTTT</t>
  </si>
  <si>
    <t>CASSSQGSLNTGELFF</t>
  </si>
  <si>
    <t>TGTGCCAGCAGCTCACAGGGGTCTTTGAACACCGGGGAGCTGTTTTTT</t>
  </si>
  <si>
    <t>CAVTPPVDSSYKLIF</t>
  </si>
  <si>
    <t>TGTGCCGTGACCCCCCCCGTGGATAGCAGCTATAAATTGATCTTC</t>
  </si>
  <si>
    <t>clonotype397_consensus_2;clonotype397_consensus_1</t>
  </si>
  <si>
    <t>CAVSLAYQKVTF</t>
  </si>
  <si>
    <t>TGTGCCGTGAGCCTCGCTTACCAGAAAGTTACCTTT</t>
  </si>
  <si>
    <t>CASNGGREETQYF</t>
  </si>
  <si>
    <t>TGTGCCAGCAACGGAGGGCGGGAAGAGACCCAGTACTTC</t>
  </si>
  <si>
    <t>clonotype2080_consensus_2;clonotype2080_consensus_1</t>
  </si>
  <si>
    <t>CAVNRGGYQKVTF</t>
  </si>
  <si>
    <t>TGTGCCGTGAATAGGGGGGGTTACCAGAAAGTTACCTTT</t>
  </si>
  <si>
    <t>CSARAASGGAVVNNEQFF</t>
  </si>
  <si>
    <t>TGCAGTGCTAGAGCTGCTAGCGGGGGGGCCGTTGTCAACAATGAGCAGTTCTTC</t>
  </si>
  <si>
    <t>clonotype1815_consensus_1;clonotype1815_consensus_2;clonotype1815_consensus_3</t>
  </si>
  <si>
    <t>CAVMKGDKPGGYQKVTF;CAVGARDNQGGKLIF</t>
  </si>
  <si>
    <t>TGTGCCGTGATGAAAGGGGACAAGCCTGGGGGTTACCAGAAAGTTACCTTT;TGTGCTGTGGGTGCGCGGGATAACCAGGGAGGAAAGCTTATCTTC</t>
  </si>
  <si>
    <t>TRAJ13;TRAJ23</t>
  </si>
  <si>
    <t>CASRRQGPNEKLFF</t>
  </si>
  <si>
    <t>TGTGCCAGCAGACGACAGGGACCCAATGAAAAACTGTTTTTT</t>
  </si>
  <si>
    <t>CALGGYQKVTF</t>
  </si>
  <si>
    <t>TGTGCCCTAGGAGGTTACCAGAAAGTTACCTTT</t>
  </si>
  <si>
    <t>CALSVGRGYEQYF</t>
  </si>
  <si>
    <t>TGTGCGCTGAGTGTAGGACGGGGCTACGAGCAGTACTTC</t>
  </si>
  <si>
    <t>clonotype301_consensus_1;clonotype301_consensus_2</t>
  </si>
  <si>
    <t>CAVNLSPGGYQKVTF</t>
  </si>
  <si>
    <t>TGTGCCGTGAATCTCTCCCCCGGGGGTTACCAGAAAGTTACCTTT</t>
  </si>
  <si>
    <t>CASTGGSQETQYF</t>
  </si>
  <si>
    <t>TGTGCCAGCACCGGGGGCTCCCAAGAGACCCAGTACTTC</t>
  </si>
  <si>
    <t>clonotype1823_consensus_2;clonotype1823_consensus_1</t>
  </si>
  <si>
    <t>CAVGANQAGTALIF</t>
  </si>
  <si>
    <t>TGTGCCGTTGGGGCCAACCAGGCAGGAACTGCTCTGATCTTT</t>
  </si>
  <si>
    <t>CASSPNQGGQFF</t>
  </si>
  <si>
    <t>TGTGCCAGCAGCCCGAATCAGGGTGGGCAGTTCTTC</t>
  </si>
  <si>
    <t>CAVNAPNQAGTALIF</t>
  </si>
  <si>
    <t>TGTGCCGTGAATGCGCCCAACCAGGCAGGAACTGCTCTGATCTTT</t>
  </si>
  <si>
    <t>CASSAQGAWGYTF</t>
  </si>
  <si>
    <t>TGTGCCAGCAGCGCACAGGGGGCGTGGGGCTACACCTTC</t>
  </si>
  <si>
    <t>clonotype1764_consensus_2;clonotype1764_consensus_1</t>
  </si>
  <si>
    <t>CAVHPPAAGNKLTF</t>
  </si>
  <si>
    <t>TGTGCCGTCCACCCCCCAGCTGCAGGCAACAAGCTAACTTTT</t>
  </si>
  <si>
    <t>CASSFLGAAKNIQYF</t>
  </si>
  <si>
    <t>TGTGCCAGCAGCTTTTTGGGGGCCGCCAAAAACATTCAGTACTTC</t>
  </si>
  <si>
    <t>CAVNARAAGNKLTF</t>
  </si>
  <si>
    <t>TGTGCCGTGAATGCAAGAGCTGCAGGCAACAAGCTAACTTTT</t>
  </si>
  <si>
    <t>CASSLNFKNTEAFF</t>
  </si>
  <si>
    <t>TGTGCCAGCAGTTTAAATTTCAAGAACACTGAAGCTTTCTTT</t>
  </si>
  <si>
    <t>clonotype1864_consensus_3;clonotype1864_consensus_1;clonotype1864_consensus_2</t>
  </si>
  <si>
    <t>CAVLARSNDYKLSF;CAVAGGSSGGSYIPTF</t>
  </si>
  <si>
    <t>TGTGCCGTTCTCGCGCGTTCTAACGACTACAAGCTCAGCTTT;TGTGCTGTGGCCGGGGGTTCATCAGGAGGAAGCTACATACCTACATTT</t>
  </si>
  <si>
    <t>TRAJ20;TRAJ6</t>
  </si>
  <si>
    <t>CASSLGQQETQYF</t>
  </si>
  <si>
    <t>TGTGCCAGCAGCTTAGGGCAGCAAGAGACCCAGTACTTC</t>
  </si>
  <si>
    <t>clonotype1712_consensus_2;clonotype1712_consensus_1</t>
  </si>
  <si>
    <t>CAVNSFELTF</t>
  </si>
  <si>
    <t>TGTGCCGTGAATTCCTTCGAACTGACCTTT</t>
  </si>
  <si>
    <t>CASSATSGPRQIYEQYF</t>
  </si>
  <si>
    <t>TGTGCCAGCAGCGCGACTAGCGGACCCCGGCAGATATACGAGCAGTACTTC</t>
  </si>
  <si>
    <t>CAVVASGSARQLTF</t>
  </si>
  <si>
    <t>TGTGCCGTGGTAGCTTCTGGTTCTGCAAGGCAACTGACCTTT</t>
  </si>
  <si>
    <t>CASSLNEKLFF</t>
  </si>
  <si>
    <t>TGTGCCAGCAGCCTCAATGAAAAACTGTTTTTT</t>
  </si>
  <si>
    <t>clonotype1041_consensus_1;clonotype1041_consensus_2</t>
  </si>
  <si>
    <t>CAVNALSGSARQLTF</t>
  </si>
  <si>
    <t>TGTGCCGTGAATGCCCTGTCCGGTTCTGCAAGGCAACTGACCTTT</t>
  </si>
  <si>
    <t>CASSERQFNEKLFF</t>
  </si>
  <si>
    <t>TGTGCCAGCAGTGAAAGGCAGTTTAATGAAAAACTGTTTTTT</t>
  </si>
  <si>
    <t>clonotype1810_consensus_2;clonotype1810_consensus_1</t>
  </si>
  <si>
    <t>CAVIPYNQGGKLIF</t>
  </si>
  <si>
    <t>TGTGCCGTGATTCCTTATAACCAGGGAGGAAAGCTTATCTTC</t>
  </si>
  <si>
    <t>CASSVGTTLQETQYF</t>
  </si>
  <si>
    <t>TGTGCCAGCAGCGTAGGGACTACTCTCCAAGAGACCCAGTACTTC</t>
  </si>
  <si>
    <t>CAAENQGGKLIF</t>
  </si>
  <si>
    <t>TGTGCCGCGGAGAACCAGGGAGGAAAGCTTATCTTC</t>
  </si>
  <si>
    <t>CASSGAFSTDTQYF</t>
  </si>
  <si>
    <t>TGTGCCAGCAGTGGGGCATTTAGCACAGATACGCAGTATTTT</t>
  </si>
  <si>
    <t>CAVKRYNQGGKLIF</t>
  </si>
  <si>
    <t>TGTGCCGTGAAGCGTTATAACCAGGGAGGAAAGCTTATCTTC</t>
  </si>
  <si>
    <t>CAWSGGSRNEQFF</t>
  </si>
  <si>
    <t>TGTGCCTGGAGTGGAGGGAGTAGGAATGAGCAGTTCTTC</t>
  </si>
  <si>
    <t>CAVNAYNQGGKLIF</t>
  </si>
  <si>
    <t>TGTGCCGTGAATGCTTATAACCAGGGAGGAAAGCTTATCTTC</t>
  </si>
  <si>
    <t>CASSFGQVYEQYF</t>
  </si>
  <si>
    <t>TGTGCCAGCAGCTTTGGACAGGTCTACGAGCAGTACTTC</t>
  </si>
  <si>
    <t>clonotype1573_consensus_2;clonotype1573_consensus_1</t>
  </si>
  <si>
    <t>CAVIQTDSWGKLQF</t>
  </si>
  <si>
    <t>TGTGCCGTGATCCAAACTGACAGCTGGGGGAAATTGCAGTTT</t>
  </si>
  <si>
    <t>CASSFSGGTDIQYF</t>
  </si>
  <si>
    <t>TGTGCCAGCAGTTTCTCGGGAGGTACGGACATTCAGTACTTC</t>
  </si>
  <si>
    <t>CAVKGIRGKLQF</t>
  </si>
  <si>
    <t>TGTGCCGTGAAGGGGATCCGGGGGAAATTGCAGTTT</t>
  </si>
  <si>
    <t>CASSVRTGTGGPGELFF</t>
  </si>
  <si>
    <t>TGTGCCAGCAGCGTGAGAACCGGGACAGGGGGCCCCGGGGAGCTGTTTTTT</t>
  </si>
  <si>
    <t>clonotype727_consensus_1;clonotype727_consensus_2</t>
  </si>
  <si>
    <t>CAVMGSNAGKSTF</t>
  </si>
  <si>
    <t>TGTGCCGTGATGGGCAGCAATGCAGGCAAATCAACCTTT</t>
  </si>
  <si>
    <t>CASSQPWDRWETQYF</t>
  </si>
  <si>
    <t>TGCGCCAGCAGCCAGCCATGGGACAGATGGGAGACCCAGTACTTC</t>
  </si>
  <si>
    <t>CAVTVPNAGKSTF</t>
  </si>
  <si>
    <t>TGTGCCGTGACGGTACCCAATGCAGGCAAATCAACCTTT</t>
  </si>
  <si>
    <t>CASSLGVRTMNTEAFF</t>
  </si>
  <si>
    <t>TGTGCCAGCAGCTTGGGAGTCAGAACCATGAACACTGAAGCTTTCTTT</t>
  </si>
  <si>
    <t>CAVNGRGNTPLVF</t>
  </si>
  <si>
    <t>TGTGCCGTGAATGGACGAGGAAACACACCTCTTGTCTTT</t>
  </si>
  <si>
    <t>clonotype1962_consensus_1;clonotype1962_consensus_2</t>
  </si>
  <si>
    <t>CAVNARNTPLVF</t>
  </si>
  <si>
    <t>TGTGCCGTGAATGCGAGAAACACACCTCTTGTCTTT</t>
  </si>
  <si>
    <t>CASSPVAGGLRDTQYF</t>
  </si>
  <si>
    <t>TGTGCCAGCAGTCCAGTAGCGGGGGGGCTGAGAGATACGCAGTATTTT</t>
  </si>
  <si>
    <t>clonotype468_consensus_1;clonotype468_consensus_2</t>
  </si>
  <si>
    <t>CAGVRSSASKIIF</t>
  </si>
  <si>
    <t>TGTGCCGGTGTAAGGAGCAGTGCTTCCAAGATAATCTTT</t>
  </si>
  <si>
    <t>CASTSRLAGGETQYF</t>
  </si>
  <si>
    <t>TGTGCCAGCACCTCGAGACTAGCGGGGGGAGAGACCCAGTACTTC</t>
  </si>
  <si>
    <t>CAVNAEYSSASKIIF</t>
  </si>
  <si>
    <t>TGTGCCGTGAATGCTGAGTACAGCAGTGCTTCCAAGATAATCTTT</t>
  </si>
  <si>
    <t>CASSYGKGYGYETQYF</t>
  </si>
  <si>
    <t>TGTGCCAGCAGCTACGGGAAGGGCTACGGTTATGAGACCCAGTACTTC</t>
  </si>
  <si>
    <t>clonotype411_consensus_1;clonotype411_consensus_2</t>
  </si>
  <si>
    <t>CALNRDDKIIF</t>
  </si>
  <si>
    <t>TGTGCCTTGAACAGAGATGACAAGATCATCTTT</t>
  </si>
  <si>
    <t>CASSLVLPGTEAFF</t>
  </si>
  <si>
    <t>TGTGCCAGCAGCTTAGTGCTTCCGGGGACTGAAGCTTTCTTT</t>
  </si>
  <si>
    <t>clonotype2248_consensus_1;clonotype2248_consensus_2</t>
  </si>
  <si>
    <t>CAVNAGNNARLMF</t>
  </si>
  <si>
    <t>TGTGCCGTGAATGCGGGCAACAATGCCAGACTCATGTTT</t>
  </si>
  <si>
    <t>CASSYYSGGSYNEQFF</t>
  </si>
  <si>
    <t>TGTGCCAGCAGTTACTATAGCGGGGGATCCTACAATGAGCAGTTCTTC</t>
  </si>
  <si>
    <t>clonotype1441_consensus_1</t>
  </si>
  <si>
    <t>TGTGCCGTGAGGGGTGGTGCTACAAACAAGCTCATCTTT</t>
  </si>
  <si>
    <t>TGTGCCGTGTCCCGAGGGGGTGCTACAAACAAGCTCATCTTT</t>
  </si>
  <si>
    <t>CASRGQGASGELFF</t>
  </si>
  <si>
    <t>TGTGCCAGCAGAGGCCAGGGGGCATCCGGGGAGCTGTTTTTT</t>
  </si>
  <si>
    <t>clonotype634_consensus_1</t>
  </si>
  <si>
    <t>CAVTSFNTDKLIF</t>
  </si>
  <si>
    <t>TGTGCCGTGACTTCGTTTAACACCGACAAGCTCATCTTT</t>
  </si>
  <si>
    <t>clonotype588_consensus_2;clonotype588_consensus_1</t>
  </si>
  <si>
    <t>CAVTLDKLIF</t>
  </si>
  <si>
    <t>TGTGCCGTGACTCTCGACAAGCTCATCTTT</t>
  </si>
  <si>
    <t>CASSLLPSTSGGLTDTQYF</t>
  </si>
  <si>
    <t>TGTGCCAGCAGCTTACTACCTTCGACTAGCGGGGGGCTCACAGATACGCAGTATTTT</t>
  </si>
  <si>
    <t>clonotype1658_consensus_2;clonotype1658_consensus_4;clonotype1658_consensus_1;clonotype1658_consensus_3</t>
  </si>
  <si>
    <t>CAVTDYNTDKLIF;CALMAGTALIF</t>
  </si>
  <si>
    <t>TGTGCCGTGACCGACTATAACACCGACAAGCTCATCTTT;TGTGCTCTTATGGCAGGAACTGCTCTGATCTTT</t>
  </si>
  <si>
    <t>TRAV8-1;TRAV9-2</t>
  </si>
  <si>
    <t>TRAJ34;TRAJ15</t>
  </si>
  <si>
    <t>CASSPGLTDTQYF;CASSQAGLAGNSYEQYF</t>
  </si>
  <si>
    <t>TGTGCCAGCAGCCCCGGTCTAACAGATACGCAGTATTTT;TGTGCCAGCTCACAAGCGGGACTAGCGGGGAATTCCTACGAGCAGTACTTC</t>
  </si>
  <si>
    <t>TRBV11-2;TRBV18</t>
  </si>
  <si>
    <t>TGTGCCGTGAGGGGGAACACAGGCAAACTAATCTTT</t>
  </si>
  <si>
    <t>CASSLYQGVHSNQPQHF</t>
  </si>
  <si>
    <t>TGTGCCAGCAGTCTTTACCAGGGGGTCCATAGCAATCAGCCCCAGCATTTT</t>
  </si>
  <si>
    <t>CAVRRSNTGKLIF</t>
  </si>
  <si>
    <t>TGTGCCGTGAGAAGGAGCAACACAGGCAAACTAATCTTT</t>
  </si>
  <si>
    <t>CASSLAGGTGRSYEQYF</t>
  </si>
  <si>
    <t>TGCGCCAGCAGCTTGGCCGGCGGAACAGGCCGCTCCTACGAGCAGTACTTC</t>
  </si>
  <si>
    <t>clonotype586_consensus_1</t>
  </si>
  <si>
    <t>CAVNSGNTGKLIF</t>
  </si>
  <si>
    <t>TGTGCCGTTAACTCTGGCAACACAGGCAAACTAATCTTT</t>
  </si>
  <si>
    <t>clonotype2267_consensus_1</t>
  </si>
  <si>
    <t>CAVTVSSNTGKLIF</t>
  </si>
  <si>
    <t>TGTGCCGTGACTGTCTCTAGCAACACAGGCAAACTAATCTTT</t>
  </si>
  <si>
    <t>clonotype416_consensus_2;clonotype416_consensus_1</t>
  </si>
  <si>
    <t>CAVNAQSGNTGKLIF</t>
  </si>
  <si>
    <t>TGTGCCGTGAATGCGCAGTCTGGCAACACAGGCAAACTAATCTTT</t>
  </si>
  <si>
    <t>CASSHGGGVGQPQHF</t>
  </si>
  <si>
    <t>TGTGCCAGCAGCCACGGGGGGGGGGTCGGGCAGCCCCAGCATTTT</t>
  </si>
  <si>
    <t>clonotype2331_consensus_1;clonotype2331_consensus_2</t>
  </si>
  <si>
    <t>CAVNAVSGNTGKLIF</t>
  </si>
  <si>
    <t>TGTGCCGTGAATGCGGTCTCTGGCAACACAGGCAAACTAATCTTT</t>
  </si>
  <si>
    <t>CSATPGQGRETQYF</t>
  </si>
  <si>
    <t>TGCAGTGCCACACCGGGACAGGGGCGAGAGACCCAGTACTTC</t>
  </si>
  <si>
    <t>clonotype1979_consensus_2;clonotype1979_consensus_3;clonotype1979_consensus_1</t>
  </si>
  <si>
    <t>CAVKGIAGSGNTGKLIF;CAVPGGSYIPTF</t>
  </si>
  <si>
    <t>TGTGCCGTGAAAGGAATCGCAGGCTCTGGCAACACAGGCAAACTAATCTTT;TGTGCTGTGCCGGGAGGAAGCTACATACCTACATTT</t>
  </si>
  <si>
    <t>CASSQGGSSGAVADTQYF</t>
  </si>
  <si>
    <t>TGCGCCAGCAGCCAAGGAGGCTCTAGCGGGGCCGTTGCAGATACGCAGTATTTT</t>
  </si>
  <si>
    <t>clonotype1519_consensus_1;clonotype1519_consensus_2;clonotype1519_consensus_3</t>
  </si>
  <si>
    <t>CAVKNAGNNRKLIW;CALVNYGGSQGNLIF</t>
  </si>
  <si>
    <t>TGTGCCGTGAAAAATGCTGGCAACAACCGTAAGCTGATTTGG;TGTGCTCTGGTGAATTATGGAGGAAGCCAAGGAAATCTCATCTTT</t>
  </si>
  <si>
    <t>clonotype2252_consensus_1;clonotype2252_consensus_2</t>
  </si>
  <si>
    <t>CAVCPLDAGNMLTF</t>
  </si>
  <si>
    <t>TGTGCCGTGTGCCCCCTGGATGCAGGCAACATGCTCACCTTT</t>
  </si>
  <si>
    <t>CASSFQPGGVDTQYF</t>
  </si>
  <si>
    <t>TGTGCCAGCAGCTTTCAGCCCGGGGGAGTAGATACGCAGTATTTT</t>
  </si>
  <si>
    <t>CAVNENAGNMLTF</t>
  </si>
  <si>
    <t>TGTGCCGTGAATGAAAATGCAGGCAACATGCTCACCTTT</t>
  </si>
  <si>
    <t>CASSVRGTDTQYF</t>
  </si>
  <si>
    <t>TGTGCCAGCAGTGTTCGAGGGACAGATACGCAGTATTTT</t>
  </si>
  <si>
    <t>CAADNNAGNMLTF</t>
  </si>
  <si>
    <t>TGTGCCGCCGATAATAATGCAGGCAACATGCTCACCTTT</t>
  </si>
  <si>
    <t>CASGRQGTTGELFF</t>
  </si>
  <si>
    <t>TGTGCCAGCGGCCGACAGGGAACCACCGGGGAGCTGTTTTTT</t>
  </si>
  <si>
    <t>clonotype2622_consensus_1;clonotype2622_consensus_2</t>
  </si>
  <si>
    <t>TGTGCCGTGAGTAATGCAGGCAACATGCTCACCTTT</t>
  </si>
  <si>
    <t>CASNAVNTQYF</t>
  </si>
  <si>
    <t>TGTGCCTCCAACGCGGTAAATACGCAGTATTTT</t>
  </si>
  <si>
    <t>CAVRGSGTYKYIF</t>
  </si>
  <si>
    <t>TGTGCCGTGAGGGGCTCAGGAACCTACAAATACATCTTT</t>
  </si>
  <si>
    <t>CASSQEGGSSGVFSYEQYF</t>
  </si>
  <si>
    <t>TGTGCCAGCAGCCAAGAAGGGGGGTCTAGCGGGGTGTTCTCCTACGAGCAGTACTTC</t>
  </si>
  <si>
    <t>clonotype1386_consensus_1;clonotype1386_consensus_2</t>
  </si>
  <si>
    <t>CAARTSGTYKYIF</t>
  </si>
  <si>
    <t>TGTGCCGCCCGTACCTCAGGAACCTACAAATACATCTTT</t>
  </si>
  <si>
    <t>CAWSLANSPLHF</t>
  </si>
  <si>
    <t>TGTGCCTGGAGTCTTGCGAATTCACCCCTCCACTTT</t>
  </si>
  <si>
    <t>clonotype2304_consensus_2;clonotype2304_consensus_1</t>
  </si>
  <si>
    <t>CAGSNSGTYKYIF</t>
  </si>
  <si>
    <t>TGTGCCGGTTCTAACTCAGGAACCTACAAATACATCTTT</t>
  </si>
  <si>
    <t>CASSPVGGEQYF</t>
  </si>
  <si>
    <t>TGTGCCAGCAGCCCCGTGGGGGGGGAGCAGTACTTC</t>
  </si>
  <si>
    <t>CAVMPISGTYKYIF</t>
  </si>
  <si>
    <t>TGTGCCGTGATGCCTATATCAGGAACCTACAAATACATCTTT</t>
  </si>
  <si>
    <t>CASSQASPGEQYF</t>
  </si>
  <si>
    <t>TGTGCCAGCAGTCAGGCTAGCCCGGGCGAGCAGTACTTC</t>
  </si>
  <si>
    <t>CAFGTYKYIF</t>
  </si>
  <si>
    <t>TGTGCCTTCGGAACCTACAAATACATCTTT</t>
  </si>
  <si>
    <t>CATSGRGGAYEQYF</t>
  </si>
  <si>
    <t>TGTGCCACCTCGGGACGGGGGGGAGCCTACGAGCAGTACTTC</t>
  </si>
  <si>
    <t>clonotype1303_consensus_1;clonotype1303_consensus_2</t>
  </si>
  <si>
    <t>CAVIQGSGYALNF</t>
  </si>
  <si>
    <t>TGTGCCGTGATTCAAGGCTCCGGGTATGCACTCAACTTC</t>
  </si>
  <si>
    <t>CSVEVNTEAFF</t>
  </si>
  <si>
    <t>TGCAGCGTTGAAGTGAACACTGAAGCTTTCTTT</t>
  </si>
  <si>
    <t>CAGGTGYGGSQGNLIF</t>
  </si>
  <si>
    <t>TGTGCCGGAGGGACAGGTTATGGAGGAAGCCAAGGAAATCTCATCTTT</t>
  </si>
  <si>
    <t>CASSKDKRGEQYF</t>
  </si>
  <si>
    <t>TGTGCCAGCAGCAAGGACAAGAGGGGCGAGCAGTACTTC</t>
  </si>
  <si>
    <t>clonotype1209_consensus_2;clonotype1209_consensus_1</t>
  </si>
  <si>
    <t>CAVNADGGSQGNLIF</t>
  </si>
  <si>
    <t>TGTGCCGTGAATGCGGATGGAGGAAGCCAAGGAAATCTCATCTTT</t>
  </si>
  <si>
    <t>CASSATPYREDNYGYTF</t>
  </si>
  <si>
    <t>TGTGCCAGCAGCGCCACACCTTACAGGGAGGATAACTATGGCTACACCTTC</t>
  </si>
  <si>
    <t>clonotype2458_consensus_1</t>
  </si>
  <si>
    <t>CAVIGSQGNLIF</t>
  </si>
  <si>
    <t>TGTGCCGTGATAGGAAGCCAAGGAAATCTCATCTTT</t>
  </si>
  <si>
    <t>CAVSSNNNDMRF</t>
  </si>
  <si>
    <t>TGTGCCGTGAGCTCCAATAACAATGACATGCGCTTT</t>
  </si>
  <si>
    <t>CASSPRLAGGDSNTQYF</t>
  </si>
  <si>
    <t>TGTGCCAGCAGTCCCCGACTAGCGGGGGGAGATTCAAATACGCAGTATTTT</t>
  </si>
  <si>
    <t>clonotype2995_consensus_1;clonotype2995_consensus_2</t>
  </si>
  <si>
    <t>CAVSLNTGTASKLTF</t>
  </si>
  <si>
    <t>TGTGCCGTGAGCTTAAATACCGGCACTGCCAGTAAACTCACCTTT</t>
  </si>
  <si>
    <t>CASSSGHSYNSPLHF</t>
  </si>
  <si>
    <t>TGTGCCAGTAGTAGCGGGCACTCCTATAATTCACCCCTCCACTTT</t>
  </si>
  <si>
    <t>CAVNVPGTASKLTF</t>
  </si>
  <si>
    <t>TGTGCCGTGAATGTCCCCGGCACTGCCAGTAAACTCACCTTT</t>
  </si>
  <si>
    <t>CASKLTGDGYEQYF</t>
  </si>
  <si>
    <t>TGTGCCAGCAAACTCACAGGGGACGGCTACGAGCAGTACTTC</t>
  </si>
  <si>
    <t>CAVSYSGGGADGLTF</t>
  </si>
  <si>
    <t>TGTGCCGTGAGTTATTCAGGAGGAGGTGCTGACGGACTCACCTTT</t>
  </si>
  <si>
    <t>CASSLGRFSTEQYF</t>
  </si>
  <si>
    <t>TGTGCCAGCAGCTTAGGCCGGTTCTCAACCGAGCAGTACTTC</t>
  </si>
  <si>
    <t>clonotype2698_consensus_2;clonotype2698_consensus_1</t>
  </si>
  <si>
    <t>CAVNGKSSGDKLTF</t>
  </si>
  <si>
    <t>TGTGCCGTGAATGGGAAAAGCAGCGGAGACAAGCTGACTTTT</t>
  </si>
  <si>
    <t>CASSIGLAATGELFF</t>
  </si>
  <si>
    <t>TGTGCCAGCAGCATCGGACTAGCGGCCACCGGGGAGCTGTTTTTT</t>
  </si>
  <si>
    <t>clonotype1424_consensus_1;clonotype1424_consensus_2</t>
  </si>
  <si>
    <t>CAVNSLEYGNKLVF</t>
  </si>
  <si>
    <t>TGTGCCGTGAATTCCTTGGAATATGGAAACAAACTGGTCTTT</t>
  </si>
  <si>
    <t>CASSQGSVVEGDGYTF</t>
  </si>
  <si>
    <t>TGTGCCAGCAGCCAAGGCTCCGTTGTAGAGGGGGATGGCTACACCTTC</t>
  </si>
  <si>
    <t>clonotype2687_consensus_1;clonotype2687_consensus_2</t>
  </si>
  <si>
    <t>CAVNAPFGNEKLTF</t>
  </si>
  <si>
    <t>TGTGCCGTGAATGCCCCCTTTGGAAATGAGAAATTAACCTTT</t>
  </si>
  <si>
    <t>CASSYSDSNSPLHF</t>
  </si>
  <si>
    <t>TGTGCCAGCAGTTATTCTGACTCGAATTCACCCCTCCACTTT</t>
  </si>
  <si>
    <t>clonotype545_consensus_1;clonotype545_consensus_2</t>
  </si>
  <si>
    <t>CAVTPPFGNEKLTF</t>
  </si>
  <si>
    <t>TGTGCCGTGACCCCTCCTTTTGGAAATGAGAAATTAACCTTT</t>
  </si>
  <si>
    <t>CASTLRGLKYEQFF</t>
  </si>
  <si>
    <t>TGTGCCAGCACCTTGAGGGGGTTGAAGTATGAGCAGTTCTTC</t>
  </si>
  <si>
    <t>CAVNANFGNEKLTF</t>
  </si>
  <si>
    <t>TGTGCCGTGAATGCGAACTTTGGAAATGAGAAATTAACCTTT</t>
  </si>
  <si>
    <t>CASSVAQGRVGVGELFF</t>
  </si>
  <si>
    <t>TGTGCCAGCAGCGTAGCTCAGGGAAGGGTCGGTGTCGGGGAGCTGTTTTTT</t>
  </si>
  <si>
    <t>CAVTMGRRALTF</t>
  </si>
  <si>
    <t>TGTGCCGTGACCATGGGCAGGAGAGCACTTACTTTT</t>
  </si>
  <si>
    <t>CASTLRRGLAGLPSTDTQYF</t>
  </si>
  <si>
    <t>TGTGCCAGCACCCTCCGGCGGGGACTAGCGGGATTACCTAGCACAGATACGCAGTATTTT</t>
  </si>
  <si>
    <t>clonotype1322_consensus_1;clonotype1322_consensus_2</t>
  </si>
  <si>
    <t>CAAWDMGRRALTF</t>
  </si>
  <si>
    <t>TGTGCCGCCTGGGACATGGGCAGGAGAGCACTTACTTTT</t>
  </si>
  <si>
    <t>CASRLGGGETYTQYF</t>
  </si>
  <si>
    <t>TGTGCCAGCAGACTGGGCGGGGGGGAAACGTATACGCAGTATTTT</t>
  </si>
  <si>
    <t>CAVNVGGTSYGKLTF</t>
  </si>
  <si>
    <t>TGTGCCGTGAATGTTGGTGGTACTAGCTATGGAAAGCTGACATTT</t>
  </si>
  <si>
    <t>CSVGPDSAEQFF</t>
  </si>
  <si>
    <t>TGCAGCGTTGGTCCAGACTCCGCTGAGCAGTTCTTC</t>
  </si>
  <si>
    <t>clonotype1292_consensus_2;clonotype1292_consensus_1</t>
  </si>
  <si>
    <t>CAVSRGGGSYIPTF</t>
  </si>
  <si>
    <t>TGTGCCGTGAGCCGAGGGGGGGGAAGCTACATACCTACATTT</t>
  </si>
  <si>
    <t>CASTQQGAPGNTIYF</t>
  </si>
  <si>
    <t>TGTGCCAGCACCCAACAGGGGGCGCCTGGAAACACCATATATTTT</t>
  </si>
  <si>
    <t>clonotype703_consensus_1;clonotype703_consensus_2</t>
  </si>
  <si>
    <t>CAVNAQGSYIPTF</t>
  </si>
  <si>
    <t>TGTGCCGTGAATGCGCAGGGAAGCTACATACCTACATTT</t>
  </si>
  <si>
    <t>CASSLVEWGSPLHF</t>
  </si>
  <si>
    <t>TGTGCCAGCAGCTTGGTAGAATGGGGTTCACCCCTCCACTTT</t>
  </si>
  <si>
    <t>CAVNLLSGGSYIPTF</t>
  </si>
  <si>
    <t>TGTGCCGTGAATCTATTATCAGGAGGAAGCTACATACCTACATTT</t>
  </si>
  <si>
    <t>CASSHKQVGETQYF</t>
  </si>
  <si>
    <t>TGTGCCAGCAGTCACAAACAGGTGGGGGAGACCCAGTACTTC</t>
  </si>
  <si>
    <t>clonotype386_consensus_1;clonotype386_consensus_2</t>
  </si>
  <si>
    <t>CAVHASGGSYIPTF</t>
  </si>
  <si>
    <t>TGTGCCGTTCATGCATCAGGAGGAAGCTACATACCTACATTT</t>
  </si>
  <si>
    <t>CASSLAGHQPQHF</t>
  </si>
  <si>
    <t>TGTGCCAGCAGCTTAGCAGGGCACCAGCCCCAGCATTTT</t>
  </si>
  <si>
    <t>CAVEGGGSYIPTF</t>
  </si>
  <si>
    <t>TGTGCCGTGGAGGGAGGAGGAAGCTACATACCTACATTT</t>
  </si>
  <si>
    <t>CASSPGQGPYEQYF</t>
  </si>
  <si>
    <t>TGTGCCAGCAGTCCGGGACAGGGCCCCTACGAGCAGTACTTC</t>
  </si>
  <si>
    <t>clonotype815_consensus_2;clonotype815_consensus_1</t>
  </si>
  <si>
    <t>CAVTFGPYGNNRLAF</t>
  </si>
  <si>
    <t>TGTGCCGTGACCTTCGGGCCCTATGGGAACAACAGACTCGCTTTT</t>
  </si>
  <si>
    <t>CASSDSAVNTEAFF</t>
  </si>
  <si>
    <t>TGCGCCAGCAGTGATTCGGCGGTGAACACTGAAGCTTTCTTT</t>
  </si>
  <si>
    <t>CAVRRGNNRLAF</t>
  </si>
  <si>
    <t>TGTGCCGTGAGGAGGGGGAACAACAGACTCGCTTTT</t>
  </si>
  <si>
    <t>CASSLGVADEQYF</t>
  </si>
  <si>
    <t>TGTGCCAGCAGCTTAGGGGTAGCGGACGAGCAGTACTTC</t>
  </si>
  <si>
    <t>CAVAGNNRLAF</t>
  </si>
  <si>
    <t>TGTGCCGTGGCTGGGAACAACAGACTCGCTTTT</t>
  </si>
  <si>
    <t>CATSSEVLAGRNEKLFF</t>
  </si>
  <si>
    <t>TGTGCCACCAGCAGTGAAGTCCTGGCAGGACGTAATGAAAAACTGTTTTTT</t>
  </si>
  <si>
    <t>CAVNAGFQKLVF</t>
  </si>
  <si>
    <t>TGTGCCGTGAACGCAGGCTTTCAGAAACTTGTATTT</t>
  </si>
  <si>
    <t>CASSLVGGSSYNEQFF</t>
  </si>
  <si>
    <t>TGTGCCAGCAGCTTAGTGGGGGGAAGCTCCTACAATGAGCAGTTCTTC</t>
  </si>
  <si>
    <t>clonotype2777_consensus_2;clonotype2777_consensus_1</t>
  </si>
  <si>
    <t>CAVTLNTGFQKLVF</t>
  </si>
  <si>
    <t>TGTGCCGTGACGTTAAACACAGGCTTTCAGAAACTTGTATTT</t>
  </si>
  <si>
    <t>CASSERHLSGANVLTF</t>
  </si>
  <si>
    <t>TGTGCCAGCAGTGAAAGACACCTCTCTGGGGCCAACGTCCTGACTTTC</t>
  </si>
  <si>
    <t>CAVNAQGTGGFKTIF</t>
  </si>
  <si>
    <t>TGTGCCGTGAATGCTCAGGGTACTGGAGGCTTCAAAACTATCTTT</t>
  </si>
  <si>
    <t>CAWTKGGRRDTEAFF</t>
  </si>
  <si>
    <t>TGTGCCTGGACCAAAGGGGGCCGGAGGGACACTGAAGCTTTCTTT</t>
  </si>
  <si>
    <t>CAVNARTGGFKTIF</t>
  </si>
  <si>
    <t>TGTGCCGTGAATGCGCGGACTGGAGGCTTCAAAACTATCTTT</t>
  </si>
  <si>
    <t>CSARGDGAGYNEQFF</t>
  </si>
  <si>
    <t>TGCAGTGCCAGAGGTGATGGGGCGGGGTACAATGAGCAGTTCTTC</t>
  </si>
  <si>
    <t>clonotype2999_consensus_3;clonotype2999_consensus_1;clonotype2999_consensus_2</t>
  </si>
  <si>
    <t>CAVKGNGGFKTIF</t>
  </si>
  <si>
    <t>TGTGCCGTGAAGGGGAATGGAGGCTTCAAAACTATCTTT</t>
  </si>
  <si>
    <t>CASSAGTSGGHTDTQYF;CSARGPRMAGPPEDTQYF</t>
  </si>
  <si>
    <t>TGTGCCAGCAGCGCAGGAACTAGCGGGGGGCACACAGATACGCAGTATTTT;TGCAGTGCTAGAGGCCCCCGGATGGCGGGTCCCCCCGAGGATACGCAGTATTTT</t>
  </si>
  <si>
    <t>TRBV11-3;TRBV20-1</t>
  </si>
  <si>
    <t>TGTGCCGTGAATACTGGAGGCTTCAAAACTATCTTT</t>
  </si>
  <si>
    <t>CASRGDSGNEQFF</t>
  </si>
  <si>
    <t>TGTGCCAGCAGAGGTGATAGCGGGAATGAGCAGTTCTTC</t>
  </si>
  <si>
    <t>clonotype2107_consensus_1;clonotype2107_consensus_2</t>
  </si>
  <si>
    <t>CAVTPGGGFKTIF</t>
  </si>
  <si>
    <t>TGTGCCGTGACCCCGGGTGGTGGCTTCAAAACTATCTTT</t>
  </si>
  <si>
    <t>CSAVLKREPQETQYF</t>
  </si>
  <si>
    <t>TGCAGTGCGGTCCTCAAGCGGGAGCCTCAGGAGACCCAGTACTTC</t>
  </si>
  <si>
    <t>clonotype3038_consensus_1;clonotype3038_consensus_2</t>
  </si>
  <si>
    <t>CVVTFTGGGNKLTF</t>
  </si>
  <si>
    <t>TGTGTTGTGACTTTCACGGGAGGAGGAAACAAACTCACCTTT</t>
  </si>
  <si>
    <t>CASRRNTNYGYTF</t>
  </si>
  <si>
    <t>TGTGCCAGTCGACGGAATACTAACTATGGCTACACCTTC</t>
  </si>
  <si>
    <t>CVVSDDSSYKLIF</t>
  </si>
  <si>
    <t>TGTGTTGTGAGTGACGATAGCAGCTATAAATTGATCTTC</t>
  </si>
  <si>
    <t>CASKQLTGETEAFF</t>
  </si>
  <si>
    <t>TGTGCCAGCAAACAATTGACAGGAGAGACTGAAGCTTTCTTT</t>
  </si>
  <si>
    <t>clonotype1995_consensus_1;clonotype1995_consensus_2</t>
  </si>
  <si>
    <t>CVVSDLRGYQKVTF</t>
  </si>
  <si>
    <t>TGTGTTGTGAGTGATCTAAGGGGTTACCAGAAAGTTACCTTT</t>
  </si>
  <si>
    <t>CASRRGGQVTETQYF</t>
  </si>
  <si>
    <t>TGTGCCAGCAGAAGGGGGGGACAGGTAACAGAGACCCAGTACTTC</t>
  </si>
  <si>
    <t>clonotype2948_consensus_1;clonotype2948_consensus_2</t>
  </si>
  <si>
    <t>CVVSFSGGYQKVTF</t>
  </si>
  <si>
    <t>TGTGTTGTGAGTTTTTCTGGGGGTTACCAGAAAGTTACCTTT</t>
  </si>
  <si>
    <t>CASSLQQDTQYF</t>
  </si>
  <si>
    <t>TGCGCCAGCAGCTTGCAACAAGATACGCAGTATTTT</t>
  </si>
  <si>
    <t>clonotype539_consensus_1</t>
  </si>
  <si>
    <t>CVVKGFNKFYF</t>
  </si>
  <si>
    <t>TGTGTTGTGAAGGGCTTCAACAAATTTTACTTT</t>
  </si>
  <si>
    <t>clonotype660_consensus_2;clonotype660_consensus_1</t>
  </si>
  <si>
    <t>CVVIRPSGSARQLTF</t>
  </si>
  <si>
    <t>TGTGTTGTGATCCGACCTTCTGGTTCTGCAAGGCAACTGACCTTT</t>
  </si>
  <si>
    <t>CAWSPGLAGVNEQFF</t>
  </si>
  <si>
    <t>TGTGCCTGGAGCCCTGGACTAGCGGGAGTGAATGAGCAGTTCTTC</t>
  </si>
  <si>
    <t>clonotype1719_consensus_2;clonotype1719_consensus_1</t>
  </si>
  <si>
    <t>CVVSDYGQNFVF</t>
  </si>
  <si>
    <t>TGTGTTGTGAGTGACTATGGTCAGAATTTTGTCTTT</t>
  </si>
  <si>
    <t>CASSFSGPQETQYF</t>
  </si>
  <si>
    <t>TGTGCCAGCAGCTTTTCCGGCCCCCAAGAGACCCAGTACTTC</t>
  </si>
  <si>
    <t>clonotype367_consensus_1;clonotype367_consensus_2</t>
  </si>
  <si>
    <t>CVVTLDNYGQNFVF</t>
  </si>
  <si>
    <t>TGTGTTGTGACTCTGGATAACTATGGTCAGAATTTTGTCTTT</t>
  </si>
  <si>
    <t>CSARGRQGRGETQYF</t>
  </si>
  <si>
    <t>TGCAGTGCTAGGGGGAGACAGGGGAGAGGGGAGACCCAGTACTTC</t>
  </si>
  <si>
    <t>clonotype1119_consensus_1;clonotype1119_consensus_2</t>
  </si>
  <si>
    <t>CVPSPLAYSGAGSYQLTF</t>
  </si>
  <si>
    <t>TGTGTTCCGAGTCCCCTGGCATACTCTGGGGCTGGGAGTTACCAACTCACTTTC</t>
  </si>
  <si>
    <t>CASSPGWSEGAGELFF</t>
  </si>
  <si>
    <t>TGTGCCAGCAGCCCCGGTTGGTCGGAAGGGGCCGGGGAGCTGTTTTTT</t>
  </si>
  <si>
    <t>clonotype1540_consensus_1;clonotype1540_consensus_2</t>
  </si>
  <si>
    <t>CVVSDRRSSASKIIF</t>
  </si>
  <si>
    <t>TGTGTTGTGAGTGATCGGCGGAGCAGTGCTTCCAAGATAATCTTT</t>
  </si>
  <si>
    <t>CAISESETNTYEQYF</t>
  </si>
  <si>
    <t>TGTGCCATCAGTGAGTCGGAGACCAACACCTACGAGCAGTACTTC</t>
  </si>
  <si>
    <t>CVVKEGSSASKIIF</t>
  </si>
  <si>
    <t>TGTGTTGTGAAGGAAGGCAGCAGTGCTTCCAAGATAATCTTT</t>
  </si>
  <si>
    <t>CASSLISGIVSYNEQFF</t>
  </si>
  <si>
    <t>TGTGCCAGCAGCTTGATAAGCGGGATAGTATCCTACAATGAGCAGTTCTTC</t>
  </si>
  <si>
    <t>CVVSDLKARLMF</t>
  </si>
  <si>
    <t>TGTGTTGTGAGTGATCTGAAAGCCAGACTCATGTTT</t>
  </si>
  <si>
    <t>CASSQDGVPYNEQFF</t>
  </si>
  <si>
    <t>TGCGCCAGCAGCCAAGACGGTGTCCCCTACAATGAGCAGTTCTTC</t>
  </si>
  <si>
    <t>CVVSAPPTNARLMF</t>
  </si>
  <si>
    <t>TGTGTTGTGAGTGCCCCCCCTACAAATGCCAGACTCATGTTT</t>
  </si>
  <si>
    <t>CASSERLAKTYEQYF</t>
  </si>
  <si>
    <t>TGTGCCAGCAGTGAACGACTAGCGAAGACCTACGAGCAGTACTTC</t>
  </si>
  <si>
    <t>clonotype2284_consensus_2;clonotype2284_consensus_1</t>
  </si>
  <si>
    <t>CVVSPNAGNMLTF</t>
  </si>
  <si>
    <t>TGTGTTGTGAGTCCCAATGCAGGCAACATGCTCACCTTT</t>
  </si>
  <si>
    <t>CATGRSGAYEQYF</t>
  </si>
  <si>
    <t>TGTGCGACGGGGCGGAGCGGGGCCTACGAGCAGTACTTC</t>
  </si>
  <si>
    <t>clonotype1567_consensus_2;clonotype1567_consensus_1</t>
  </si>
  <si>
    <t>CVVNPWNAGNMLTF</t>
  </si>
  <si>
    <t>TGTGTTGTGAACCCATGGAATGCAGGCAACATGCTCACCTTT</t>
  </si>
  <si>
    <t>CASSLGDTGLNTEAFF</t>
  </si>
  <si>
    <t>TGTGCCAGCAGCCTTGGGGACACCGGTTTAAACACTGAAGCTTTCTTT</t>
  </si>
  <si>
    <t>CVVSAPGSGGYNKLIF</t>
  </si>
  <si>
    <t>TGTGTTGTGAGTGCCCCGGGATCTGGTGGCTACAATAAGCTGATTTTT</t>
  </si>
  <si>
    <t>CASSEGREPQHF</t>
  </si>
  <si>
    <t>TGTGCCAGCAGTGAAGGACGGGAGCCCCAGCATTTT</t>
  </si>
  <si>
    <t>clonotype2286_consensus_2;clonotype2286_consensus_1</t>
  </si>
  <si>
    <t>CVVTPTGTYKYIF</t>
  </si>
  <si>
    <t>TGTGTTGTGACCCCCACAGGAACCTACAAATACATCTTT</t>
  </si>
  <si>
    <t>CAWQGPGLASYEQYF</t>
  </si>
  <si>
    <t>TGTGCCTGGCAAGGACCGGGACTAGCGTCCTACGAGCAGTACTTC</t>
  </si>
  <si>
    <t>clonotype2771_consensus_2;clonotype2771_consensus_1</t>
  </si>
  <si>
    <t>CVVSGITSGTYKYIF</t>
  </si>
  <si>
    <t>TGTGTTGTGAGTGGAATCACCTCAGGAACCTACAAATACATCTTT</t>
  </si>
  <si>
    <t>CASSFTRAGYNEQFF</t>
  </si>
  <si>
    <t>TGTGCCAGCAGCTTCACCAGAGCGGGGTACAATGAGCAGTTCTTC</t>
  </si>
  <si>
    <t>clonotype746_consensus_2;clonotype746_consensus_1</t>
  </si>
  <si>
    <t>CVVSDSTSGTYKYIF</t>
  </si>
  <si>
    <t>TGTGTTGTGAGTGATTCTACCTCAGGAACCTACAAATACATCTTT</t>
  </si>
  <si>
    <t>CASSQLGGTPGYEQYF</t>
  </si>
  <si>
    <t>TGCGCCAGCAGCCAATTAGGGGGGACCCCGGGCTACGAGCAGTACTTC</t>
  </si>
  <si>
    <t>CVVSLNYGGSQGNLIF</t>
  </si>
  <si>
    <t>TGTGTTGTGAGCTTGAATTATGGAGGAAGCCAAGGAAATCTCATCTTT</t>
  </si>
  <si>
    <t>CASSPRRESEQFF</t>
  </si>
  <si>
    <t>TGTGCCAGCAGCCCCCGGCGGGAATCTGAGCAGTTCTTC</t>
  </si>
  <si>
    <t>clonotype3107_consensus_1;clonotype3107_consensus_2</t>
  </si>
  <si>
    <t>CVVSDRVGGGADGLTF</t>
  </si>
  <si>
    <t>TGTGTTGTGAGTGATCGGGTAGGAGGAGGTGCTGACGGACTCACCTTT</t>
  </si>
  <si>
    <t>CSAGRGHGYEQYF</t>
  </si>
  <si>
    <t>TGCAGTGCTGGCAGGGGGCACGGTTACGAGCAGTACTTC</t>
  </si>
  <si>
    <t>clonotype1211_consensus_2;clonotype1211_consensus_1</t>
  </si>
  <si>
    <t>CVVGGGGGADGLTF</t>
  </si>
  <si>
    <t>TGTGTTGTGGGAGGGGGAGGAGGTGCTGACGGACTCACCTTT</t>
  </si>
  <si>
    <t>CASSVDYNSNYGYTF</t>
  </si>
  <si>
    <t>TGTGCCAGCAGCGTAGATTACAACAGTAACTATGGCTACACCTTC</t>
  </si>
  <si>
    <t>clonotype3061_consensus_1;clonotype3061_consensus_2</t>
  </si>
  <si>
    <t>CVVSENKGGADGLTF</t>
  </si>
  <si>
    <t>TGTGTTGTGAGTGAAAATAAAGGAGGTGCTGACGGACTCACCTTT</t>
  </si>
  <si>
    <t>CSARMAGISSGEQYF</t>
  </si>
  <si>
    <t>TGCAGTGCTCGTATGGCGGGAATTTCCTCGGGGGAGCAGTACTTC</t>
  </si>
  <si>
    <t>CVVSYQTGNQFYF</t>
  </si>
  <si>
    <t>TGTGTTGTGAGCTACCAGACCGGTAACCAGTTCTATTTT</t>
  </si>
  <si>
    <t>CASSLVLREQYF</t>
  </si>
  <si>
    <t>TGTGCCAGCAGCTTAGTCCTCCGTGAGCAGTACTTC</t>
  </si>
  <si>
    <t>clonotype1250_consensus_2;clonotype1250_consensus_1</t>
  </si>
  <si>
    <t>CVVSSGNQFYF</t>
  </si>
  <si>
    <t>TGTGTTGTGAGTAGCGGTAACCAGTTCTATTTT</t>
  </si>
  <si>
    <t>CASSSYVGGRNEQFF</t>
  </si>
  <si>
    <t>TGTGCCAGCAGTTCATATGTGGGGGGTCGAAATGAGCAGTTCTTC</t>
  </si>
  <si>
    <t>clonotype2610_consensus_3;clonotype2610_consensus_1;clonotype2610_consensus_2</t>
  </si>
  <si>
    <t>CVVSGATGNQFYF</t>
  </si>
  <si>
    <t>TGTGTTGTGAGTGGGGCCACCGGTAACCAGTTCTATTTT</t>
  </si>
  <si>
    <t>CSARDFVGSGGTDTQYF;CASSAGQGALEKLFF</t>
  </si>
  <si>
    <t>TGCAGTGCTAGAGATTTTGTAGGTAGCGGGGGGACAGATACGCAGTATTTT;TGTGCCAGCAGCGCGGGACAGGGGGCTCTTGAAAAACTGTTTTTT</t>
  </si>
  <si>
    <t>clonotype1571_consensus_1;clonotype1571_consensus_2</t>
  </si>
  <si>
    <t>CVVRSYNGNQFYF</t>
  </si>
  <si>
    <t>TGTGTTGTGAGGTCTTACAACGGTAACCAGTTCTATTTT</t>
  </si>
  <si>
    <t>CASSSLAGGKKNYEQYF</t>
  </si>
  <si>
    <t>TGTGCCAGCAGTTCCCTAGCGGGGGGGAAAAAAAACTACGAGCAGTACTTC</t>
  </si>
  <si>
    <t>clonotype1170_consensus_2;clonotype1170_consensus_1</t>
  </si>
  <si>
    <t>CVVENEGRRALTF</t>
  </si>
  <si>
    <t>TGTGTTGTGGAGAATGAGGGCAGGAGAGCACTTACTTTT</t>
  </si>
  <si>
    <t>CASSLLGRSRETQYF</t>
  </si>
  <si>
    <t>TGTGCCAGCAGTTTGTTGGGACGGAGCCGTGAGACCCAGTACTTC</t>
  </si>
  <si>
    <t>clonotype767_consensus_1;clonotype767_consensus_2</t>
  </si>
  <si>
    <t>CVVSDGYVGRRALTF</t>
  </si>
  <si>
    <t>TGTGTTGTGAGTGATGGGTATGTGGGCAGGAGAGCACTTACTTTT</t>
  </si>
  <si>
    <t>CASTRAGTGDSPLHF</t>
  </si>
  <si>
    <t>TGCGCCAGCACCCGAGCCGGGACAGGGGATTCACCCCTCCACTTT</t>
  </si>
  <si>
    <t>clonotype2454_consensus_1;clonotype2454_consensus_2</t>
  </si>
  <si>
    <t>CVVSDQAGGTSYGKLTF</t>
  </si>
  <si>
    <t>TGTGTTGTGAGTGATCAAGCTGGTGGTACTAGCTATGGAAAGCTGACATTT</t>
  </si>
  <si>
    <t>CASSFGGMFSPLHF</t>
  </si>
  <si>
    <t>TGTGCCAGCAGCTTCGGGGGAATGTTTTCACCCCTCCACTTT</t>
  </si>
  <si>
    <t>CVVSDPMNTGFQKLVF</t>
  </si>
  <si>
    <t>TGTGTTGTGAGTGATCCTATGAACACAGGCTTTCAGAAACTTGTATTT</t>
  </si>
  <si>
    <t>CASSPVQGGRTDTQYF</t>
  </si>
  <si>
    <t>TGTGCCAGCTCACCAGTGCAGGGAGGGCGTACAGATACGCAGTATTTT</t>
  </si>
  <si>
    <t>clonotype2709_consensus_2;clonotype2709_consensus_1</t>
  </si>
  <si>
    <t>CVVSDQAGGFKTIF</t>
  </si>
  <si>
    <t>TGTGTTGTGAGTGATCAGGCTGGAGGCTTCAAAACTATCTTT</t>
  </si>
  <si>
    <t>CASSPHPPKTDTQYF</t>
  </si>
  <si>
    <t>TGTGCCAGCTCACCCCACCCCCCCAAAACAGATACGCAGTATTTT</t>
  </si>
  <si>
    <t>clonotype2623_consensus_1;clonotype2623_consensus_2</t>
  </si>
  <si>
    <t>CVVLNTGGFKTIF</t>
  </si>
  <si>
    <t>TGTGTTGTCCTTAATACTGGAGGCTTCAAAACTATCTTT</t>
  </si>
  <si>
    <t>CSVGRQGEEQYF</t>
  </si>
  <si>
    <t>TGCAGCGTTGGTCGACAGGGTGAAGAGCAGTACTTC</t>
  </si>
  <si>
    <t>clonotype2067_consensus_1;clonotype2067_consensus_2</t>
  </si>
  <si>
    <t>CAVGAPGGGNKLTF</t>
  </si>
  <si>
    <t>TGTGCTGTGGGTGCACCGGGAGGAGGAAACAAACTCACCTTT</t>
  </si>
  <si>
    <t>CASSYQATLLEGELFF</t>
  </si>
  <si>
    <t>TGTGCCAGCAGCTACCAGGCCACTCTCTTAGAAGGGGAGCTGTTTTTT</t>
  </si>
  <si>
    <t>clonotype1024_consensus_1;clonotype1024_consensus_2</t>
  </si>
  <si>
    <t>CAVGRFTGGGNKLTF</t>
  </si>
  <si>
    <t>TGTGCTGTGGGCCGTTTCACGGGAGGAGGAAACAAACTCACCTTT</t>
  </si>
  <si>
    <t>CASSEVDTDTQYF</t>
  </si>
  <si>
    <t>TGTGCCAGCAGTGAGGTAGACACAGATACGCAGTATTTT</t>
  </si>
  <si>
    <t>clonotype384_consensus_1;clonotype384_consensus_2</t>
  </si>
  <si>
    <t>CAVASGFTGGGNKLTF</t>
  </si>
  <si>
    <t>TGTGCTGTGGCCTCCGGGTTCACGGGAGGAGGAAACAAACTCACCTTT</t>
  </si>
  <si>
    <t>CASGAQNTGELFF</t>
  </si>
  <si>
    <t>TGTGCCTCAGGAGCGCAGAATACCGGGGAGCTGTTTTTT</t>
  </si>
  <si>
    <t>clonotype1368_consensus_1;clonotype1368_consensus_2</t>
  </si>
  <si>
    <t>CAVGGNSGYSTLTF</t>
  </si>
  <si>
    <t>TGTGCTGTGGGTGGGAATTCAGGATACAGCACCCTCACCTTT</t>
  </si>
  <si>
    <t>CASSQIVGQGEKLFF</t>
  </si>
  <si>
    <t>TGTGCCAGCAGCCAAATAGTGGGACAGGGTGAAAAACTGTTTTTT</t>
  </si>
  <si>
    <t>CASSDLAANEQFF</t>
  </si>
  <si>
    <t>TGTGCCAGCAGTGACCTAGCGGCCAATGAGCAGTTCTTC</t>
  </si>
  <si>
    <t>clonotype420_consensus_3;clonotype420_consensus_2;clonotype420_consensus_1</t>
  </si>
  <si>
    <t>CAVGAPSGGYQKVTF;CALSDQNTDKLIF</t>
  </si>
  <si>
    <t>TGTGCTGTGGGCGCCCCTTCTGGGGGTTACCAGAAAGTTACCTTT;TGTGCTCTGAGTGATCAAAACACCGACAAGCTCATCTTT</t>
  </si>
  <si>
    <t>CASSLGSSLRVYGYTF</t>
  </si>
  <si>
    <t>TGTGCCAGCAGCTTAGGTAGCAGTCTGCGCGTCTATGGCTACACCTTC</t>
  </si>
  <si>
    <t>CAVGGGYQKVTF</t>
  </si>
  <si>
    <t>TGTGCTGTGGGTGGGGGTTACCAGAAAGTTACCTTT</t>
  </si>
  <si>
    <t>CASSYGGNQETQYF</t>
  </si>
  <si>
    <t>TGTGCCAGCAGTTACGGGGGGAACCAAGAGACCCAGTACTTC</t>
  </si>
  <si>
    <t>clonotype1372_consensus_1;clonotype1372_consensus_2</t>
  </si>
  <si>
    <t>TGTGCTGTTACATATTCTGGGGGTTACCAGAAAGTTACCTTT</t>
  </si>
  <si>
    <t>CASTGRRFAEDTQYF</t>
  </si>
  <si>
    <t>TGTGCCAGCACTGGGCGTCGATTTGCGGAGGATACGCAGTATTTT</t>
  </si>
  <si>
    <t>clonotype2168_consensus_1;clonotype2168_consensus_2</t>
  </si>
  <si>
    <t>CAVGAGGYQKVTF</t>
  </si>
  <si>
    <t>TGTGCTGTGGGTGCAGGAGGTTACCAGAAAGTTACCTTT</t>
  </si>
  <si>
    <t>CASTLAGYDGYTF</t>
  </si>
  <si>
    <t>TGTGCCAGCACCCTCGCAGGATACGATGGCTACACCTTC</t>
  </si>
  <si>
    <t>clonotype1227_consensus_2;clonotype1227_consensus_1</t>
  </si>
  <si>
    <t>CAEAGTALIF</t>
  </si>
  <si>
    <t>TGTGCTGAAGCAGGAACTGCTCTGATCTTT</t>
  </si>
  <si>
    <t>CASSPDRGLETQYF</t>
  </si>
  <si>
    <t>TGTGCCAGCAGCCCTGACAGGGGGCTTGAGACCCAGTACTTC</t>
  </si>
  <si>
    <t>clonotype1059_consensus_2;clonotype1059_consensus_1</t>
  </si>
  <si>
    <t>CAVGAITALIF</t>
  </si>
  <si>
    <t>TGTGCTGTGGGTGCGATAACTGCTCTGATCTTT</t>
  </si>
  <si>
    <t>CASSPPEELYEQYF</t>
  </si>
  <si>
    <t>TGTGCCAGCAGCCCCCCCGAGGAGCTTTACGAGCAGTACTTC</t>
  </si>
  <si>
    <t>CAVDEAAGNKLTF</t>
  </si>
  <si>
    <t>TGTGCTGTGGACGAAGCTGCAGGCAACAAGCTAACTTTT</t>
  </si>
  <si>
    <t>CATSDSGTPGYTF</t>
  </si>
  <si>
    <t>TGTGCCACCAGTGATTCCGGGACACCCGGCTACACCTTC</t>
  </si>
  <si>
    <t>CAVGRSNDYKLSF</t>
  </si>
  <si>
    <t>TGTGCTGTGGGGCGTTCTAACGACTACAAGCTCAGCTTT</t>
  </si>
  <si>
    <t>CASSLAQYEQYF</t>
  </si>
  <si>
    <t>TGTGCCAGCAGCTTGGCTCAGTACGAGCAGTACTTC</t>
  </si>
  <si>
    <t>clonotype2191_consensus_2;clonotype2191_consensus_1</t>
  </si>
  <si>
    <t>CAVDYYKLSF</t>
  </si>
  <si>
    <t>TGTGCTGTGGACTACTACAAGCTCAGCTTT</t>
  </si>
  <si>
    <t>CSARGGQDSYEQYF</t>
  </si>
  <si>
    <t>TGCAGTGCTAGAGGAGGTCAGGACTCCTACGAGCAGTACTTC</t>
  </si>
  <si>
    <t>CAVSIISSGSARQLTF</t>
  </si>
  <si>
    <t>TGTGCTGTCTCCATAATTTCTTCTGGTTCTGCAAGGCAACTGACCTTT</t>
  </si>
  <si>
    <t>clonotype1336_consensus_2;clonotype1336_consensus_1</t>
  </si>
  <si>
    <t>CAVGRPGSARQLTF</t>
  </si>
  <si>
    <t>TGTGCTGTGGGACGTCCGGGTTCTGCAAGGCAACTGACCTTT</t>
  </si>
  <si>
    <t>CATSDFEGSNTGELFF</t>
  </si>
  <si>
    <t>TGTGCCACCAGTGATTTTGAGGGATCGAACACCGGGGAGCTGTTTTTT</t>
  </si>
  <si>
    <t>clonotype559_consensus_2;clonotype559_consensus_1</t>
  </si>
  <si>
    <t>TGTGCTGTGGGGATTTCTTCTGGTTCTGCAAGGCAACTGACCTTT</t>
  </si>
  <si>
    <t>CASSMTQHQAMTGVRTPRGTQYF</t>
  </si>
  <si>
    <t>TGTGCCAGTAGTATGACACAACACCAGGCTATGACGGGTGTGAGGACGCCTAGGGGGACCCAGTACTTC</t>
  </si>
  <si>
    <t>clonotype685_consensus_2;clonotype685_consensus_1</t>
  </si>
  <si>
    <t>CAVASLNTNAGKSTF</t>
  </si>
  <si>
    <t>TGTGCTGTGGCCTCTCTTAACACCAATGCAGGCAAATCAACCTTT</t>
  </si>
  <si>
    <t>CASSLGGWFGNTEAFF</t>
  </si>
  <si>
    <t>TGTGCCAGCAGCTTAGGAGGTTGGTTCGGGAACACTGAAGCTTTCTTT</t>
  </si>
  <si>
    <t>clonotype2043_consensus_2;clonotype2043_consensus_1</t>
  </si>
  <si>
    <t>CAVTSSGAGSYQLTF</t>
  </si>
  <si>
    <t>TGTGCTGTGACCTCCTCTGGGGCTGGGAGTTACCAACTCACTTTC</t>
  </si>
  <si>
    <t>CASSLQLVGADGYTF</t>
  </si>
  <si>
    <t>TGTGCCAGCAGCCTCCAGTTAGTGGGCGCGGACGGCTACACCTTC</t>
  </si>
  <si>
    <t>clonotype1903_consensus_1;clonotype1903_consensus_2</t>
  </si>
  <si>
    <t>CAVGAQYSGAGSYQLTF</t>
  </si>
  <si>
    <t>TGTGCTGTGGGTGCTCAATACTCTGGGGCTGGGAGTTACCAACTCACTTTC</t>
  </si>
  <si>
    <t>CSVDVDGYYGEQYF</t>
  </si>
  <si>
    <t>TGCAGCGTTGACGTGGACGGGTATTACGGAGAGCAGTACTTC</t>
  </si>
  <si>
    <t>clonotype921_consensus_1;clonotype921_consensus_2</t>
  </si>
  <si>
    <t>CAVGAYSSASKIIF</t>
  </si>
  <si>
    <t>TGTGCTGTGGGGGCGTACAGCAGTGCTTCCAAGATAATCTTT</t>
  </si>
  <si>
    <t>CATSSSELAGGDEQFF</t>
  </si>
  <si>
    <t>TGTGCCACCAGTAGTTCCGAACTAGCGGGAGGAGATGAGCAGTTCTTC</t>
  </si>
  <si>
    <t>clonotype577_consensus_1;clonotype577_consensus_2</t>
  </si>
  <si>
    <t>CAVGEKSSASKIIF</t>
  </si>
  <si>
    <t>TGTGCTGTGGGTGAGAAAAGCAGTGCTTCCAAGATAATCTTT</t>
  </si>
  <si>
    <t>CASRTSSDSYEQYF</t>
  </si>
  <si>
    <t>TGTGCCAGTAGGACATCTAGCGACTCCTACGAGCAGTACTTC</t>
  </si>
  <si>
    <t>CAVGAGSSASKIIF</t>
  </si>
  <si>
    <t>TGTGCTGTGGGTGCTGGCAGCAGTGCTTCCAAGATAATCTTT</t>
  </si>
  <si>
    <t>CSAPGGSVRSDGYTF</t>
  </si>
  <si>
    <t>TGCAGTGCTCCCGGCGGCTCAGTCAGGTCGGATGGCTACACCTTC</t>
  </si>
  <si>
    <t>clonotype1226_consensus_1;clonotype1226_consensus_2</t>
  </si>
  <si>
    <t>CAVGRYSSASKIIF</t>
  </si>
  <si>
    <t>TGTGCTGTGGGGCGGTACAGCAGTGCTTCCAAGATAATCTTT</t>
  </si>
  <si>
    <t>CASSLIGLTGGRDTEAFF</t>
  </si>
  <si>
    <t>TGTGCCAGCAGCTTGATCGGACTGACCGGTGGTCGGGACACTGAAGCTTTCTTT</t>
  </si>
  <si>
    <t>CAVGPMNRDDKIIF</t>
  </si>
  <si>
    <t>TGTGCTGTGGGGCCTATGAACAGAGATGACAAGATCATCTTT</t>
  </si>
  <si>
    <t>CASSPRRWDEDSYEQYF</t>
  </si>
  <si>
    <t>TGTGCCAGCAGTCCTCGTCGATGGGACGAAGACTCCTACGAGCAGTACTTC</t>
  </si>
  <si>
    <t>clonotype1579_consensus_2;clonotype1579_consensus_1</t>
  </si>
  <si>
    <t>CAVVIDDKIIF</t>
  </si>
  <si>
    <t>TGTGCTGTGGTAATAGATGACAAGATCATCTTT</t>
  </si>
  <si>
    <t>CASSLQGTKTQYF</t>
  </si>
  <si>
    <t>TGTGCCAGCAGCTTGCAGGGGACGAAGACCCAGTACTTC</t>
  </si>
  <si>
    <t>clonotype1202_consensus_1;clonotype1202_consensus_2</t>
  </si>
  <si>
    <t>CAVGRNNARLMF</t>
  </si>
  <si>
    <t>TGTGCTGTGGGGCGGAACAATGCCAGACTCATGTTT</t>
  </si>
  <si>
    <t>CASSLPGGYEQYF</t>
  </si>
  <si>
    <t>TGTGCCAGCAGCTTACCTGGTGGATACGAGCAGTACTTC</t>
  </si>
  <si>
    <t>CAMGASNARLMF</t>
  </si>
  <si>
    <t>TGTGCTATGGGTGCGTCGAATGCCAGACTCATGTTT</t>
  </si>
  <si>
    <t>CASSPDGGREQYF</t>
  </si>
  <si>
    <t>TGTGCCAGCAGTCCGGACGGAGGGAGGGAGCAGTACTTC</t>
  </si>
  <si>
    <t>CAVGARGNARLMF</t>
  </si>
  <si>
    <t>TGTGCTGTGGGTGCGCGGGGCAATGCCAGACTCATGTTT</t>
  </si>
  <si>
    <t>CAWSVRRGADTQYF</t>
  </si>
  <si>
    <t>TGTGCCTGGAGTGTACGCCGGGGCGCAGATACGCAGTATTTT</t>
  </si>
  <si>
    <t>clonotype651_consensus_2;clonotype651_consensus_1</t>
  </si>
  <si>
    <t>CAVGAYARLMF</t>
  </si>
  <si>
    <t>TGTGCTGTGGGTGCGTATGCCAGACTCATGTTT</t>
  </si>
  <si>
    <t>CASSSGQGNNEQFF</t>
  </si>
  <si>
    <t>TGTGCCAGCAGCTCGGGACAGGGCAACAATGAGCAGTTCTTC</t>
  </si>
  <si>
    <t>clonotype1253_consensus_1;clonotype1253_consensus_2</t>
  </si>
  <si>
    <t>CAVGHNNARLMF</t>
  </si>
  <si>
    <t>TGTGCTGTGGGCCATAACAATGCCAGACTCATGTTT</t>
  </si>
  <si>
    <t>CASSLPGSYEQYF</t>
  </si>
  <si>
    <t>TGTGCCAGCAGCTTACCGGGCTCCTACGAGCAGTACTTC</t>
  </si>
  <si>
    <t>clonotype2373_consensus_2;clonotype2373_consensus_1</t>
  </si>
  <si>
    <t>CAVGAPGDSNYQLIW</t>
  </si>
  <si>
    <t>TGTGCTGTGGGTGCCCCCGGGGATAGCAACTATCAGTTAATCTGG</t>
  </si>
  <si>
    <t>CASERSPYNEQFF</t>
  </si>
  <si>
    <t>TGTGCCTCCGAGAGGAGTCCCTACAATGAGCAGTTCTTC</t>
  </si>
  <si>
    <t>CAVGAGDSNYQLIW</t>
  </si>
  <si>
    <t>TGTGCTGTGGGTGCGGGGGATAGCAACTATCAGTTAATCTGG</t>
  </si>
  <si>
    <t>clonotype374_consensus_2;clonotype374_consensus_1</t>
  </si>
  <si>
    <t>CAVGAYYNTDKLIF</t>
  </si>
  <si>
    <t>TGTGCTGTGGGTGCCTATTATAACACCGACAAGCTCATCTTT</t>
  </si>
  <si>
    <t>CASSKTGVNIQYF</t>
  </si>
  <si>
    <t>TGTGCCAGCAGCAAGACCGGAGTCAACATTCAGTACTTC</t>
  </si>
  <si>
    <t>clonotype487_consensus_2;clonotype487_consensus_1</t>
  </si>
  <si>
    <t>TGTGCTGTGGGTTCTTATAACACCGACAAGCTCATCTTT</t>
  </si>
  <si>
    <t>CASSPAGTGRAGELFF</t>
  </si>
  <si>
    <t>TGTGCCAGCAGCCCAGCCGGGACAGGGCGGGCCGGGGAGCTGTTTTTT</t>
  </si>
  <si>
    <t>CAVGAVSYNTDKLIF</t>
  </si>
  <si>
    <t>TGTGCTGTGGGTGCAGTATCTTATAACACCGACAAGCTCATCTTT</t>
  </si>
  <si>
    <t>CASSVRTGGAREKLFF</t>
  </si>
  <si>
    <t>TGCGCCAGCAGCGTAAGGACAGGGGGCGCCCGGGAAAAACTGTTTTTT</t>
  </si>
  <si>
    <t>clonotype1686_consensus_1;clonotype1686_consensus_2</t>
  </si>
  <si>
    <t>CAVLGANNLFF</t>
  </si>
  <si>
    <t>TGTGCTGTGCTTGGGGCAAACAACCTCTTCTTT</t>
  </si>
  <si>
    <t>CASSSLPSRAGSNEQFF</t>
  </si>
  <si>
    <t>TGTGCCAGCAGCTCACTCCCGTCGCGTGCGGGTTCCAATGAGCAGTTCTTC</t>
  </si>
  <si>
    <t>clonotype1529_consensus_2;clonotype1529_consensus_1</t>
  </si>
  <si>
    <t>CAVRSSNTGKLIF</t>
  </si>
  <si>
    <t>TGTGCTGTGCGCTCTAGCAACACAGGCAAACTAATCTTT</t>
  </si>
  <si>
    <t>CASSQDRVDTEAFF</t>
  </si>
  <si>
    <t>TGTGCCAGCAGCCAAGACAGGGTCGACACTGAAGCTTTCTTT</t>
  </si>
  <si>
    <t>clonotype584_consensus_2;clonotype584_consensus_1</t>
  </si>
  <si>
    <t>CALRTGNTGKLIF</t>
  </si>
  <si>
    <t>TGTGCTCTAAGGACCGGCAACACAGGCAAACTAATCTTT</t>
  </si>
  <si>
    <t>CASSQGLGSPNTEAFF</t>
  </si>
  <si>
    <t>TGTGCCAGCAGCCAAGGGCTGGGCAGCCCTAACACTGAAGCTTTCTTT</t>
  </si>
  <si>
    <t>clonotype1477_consensus_1;clonotype1477_consensus_2</t>
  </si>
  <si>
    <t>CAVGAQDNAGNMLTF</t>
  </si>
  <si>
    <t>TGTGCTGTGGGTGCGCAAGATAATGCAGGCAACATGCTCACCTTT</t>
  </si>
  <si>
    <t>CAWSRDGNQPQHF</t>
  </si>
  <si>
    <t>TGTGCCTGGAGCCGGGACGGGAATCAGCCCCAGCATTTT</t>
  </si>
  <si>
    <t>clonotype2297_consensus_1;clonotype2297_consensus_2</t>
  </si>
  <si>
    <t>CAVGATNAGNMLTF</t>
  </si>
  <si>
    <t>TGTGCTGTGGGTGCAACTAATGCAGGCAACATGCTCACCTTT</t>
  </si>
  <si>
    <t>CASSVQGNTGELFF</t>
  </si>
  <si>
    <t>TGTGCCAGCAGTGTTCAGGGGAACACCGGGGAGCTGTTTTTT</t>
  </si>
  <si>
    <t>clonotype1246_consensus_2;clonotype1246_consensus_1</t>
  </si>
  <si>
    <t>CAVGNNAGNMLTF</t>
  </si>
  <si>
    <t>TGTGCTGTCGGGAATAATGCAGGCAACATGCTCACCTTT</t>
  </si>
  <si>
    <t>CASSQGPLAPNTGELFF</t>
  </si>
  <si>
    <t>TGTGCCAGCAGCCAAGGGCCCTTAGCGCCAAACACCGGGGAGCTGTTTTTT</t>
  </si>
  <si>
    <t>CAVGARNAGNMLTF</t>
  </si>
  <si>
    <t>TGTGCTGTGGGTGCCCGAAATGCAGGCAACATGCTCACCTTT</t>
  </si>
  <si>
    <t>CASSWTSPVQYF</t>
  </si>
  <si>
    <t>TGTGCCAGCAGTTGGACTAGTCCCGTGCAGTACTTC</t>
  </si>
  <si>
    <t>CAVGANAGNMLTF</t>
  </si>
  <si>
    <t>TGTGCTGTGGGTGCTAATGCAGGCAACATGCTCACCTTT</t>
  </si>
  <si>
    <t>CASSMRSIGETQYF</t>
  </si>
  <si>
    <t>TGTGCCAGTAGTATGCGAAGCATAGGGGAGACCCAGTACTTC</t>
  </si>
  <si>
    <t>clonotype2278_consensus_1;clonotype2278_consensus_2</t>
  </si>
  <si>
    <t>CAVGASGGYNKLIF</t>
  </si>
  <si>
    <t>TGTGCTGTGGGTGCGTCTGGTGGCTACAATAAGCTGATTTTT</t>
  </si>
  <si>
    <t>CASSSPTGGYSNQPQHF</t>
  </si>
  <si>
    <t>TGTGCCAGCAGTAGCCCGACAGGGGGTTATAGCAATCAGCCCCAGCATTTT</t>
  </si>
  <si>
    <t>clonotype702_consensus_2;clonotype702_consensus_1</t>
  </si>
  <si>
    <t>CAVAASGTYKYIF</t>
  </si>
  <si>
    <t>TGTGCTGTGGCCGCCTCAGGAACCTACAAATACATCTTT</t>
  </si>
  <si>
    <t>CAISESRGLAGPYNEQFF</t>
  </si>
  <si>
    <t>TGTGCCATCAGTGAGTCCCGGGGTCTAGCGGGACCATACAATGAGCAGTTCTTC</t>
  </si>
  <si>
    <t>CAVGPTSSGTYKYIF</t>
  </si>
  <si>
    <t>TGTGCTGTGGGTCCTACTAGCTCAGGAACCTACAAATACATCTTT</t>
  </si>
  <si>
    <t>CASSFRAGGAGEKLFF</t>
  </si>
  <si>
    <t>TGTGCCAGCAGCTTTCGGGCCGGGGGGGCCGGTGAAAAACTGTTTTTT</t>
  </si>
  <si>
    <t>clonotype2431_consensus_1;clonotype2431_consensus_2</t>
  </si>
  <si>
    <t>CAVGEGSGTYKYIF</t>
  </si>
  <si>
    <t>TGTGCTGTGGGTGAAGGCTCAGGAACCTACAAATACATCTTT</t>
  </si>
  <si>
    <t>CASWGGVGSGYTF</t>
  </si>
  <si>
    <t>TGTGCCAGCTGGGGGGGGGTAGGCTCTGGCTACACCTTC</t>
  </si>
  <si>
    <t>clonotype965_consensus_1;clonotype965_consensus_2</t>
  </si>
  <si>
    <t>CAVGITSGTYKYIF</t>
  </si>
  <si>
    <t>TGTGCTGTGGGCATTACCTCAGGAACCTACAAATACATCTTT</t>
  </si>
  <si>
    <t>CASSGTTSLETQYF</t>
  </si>
  <si>
    <t>TGCGCCAGCAGTGGGACCACTAGCTTAGAGACCCAGTACTTC</t>
  </si>
  <si>
    <t>clonotype1545_consensus_1;clonotype1545_consensus_2</t>
  </si>
  <si>
    <t>CAVGLTSGTYKYIF</t>
  </si>
  <si>
    <t>TGTGCTGTGGGCCTTACCTCAGGAACCTACAAATACATCTTT</t>
  </si>
  <si>
    <t>CASSILVAPANQPQHF</t>
  </si>
  <si>
    <t>TGTGCCAGTAGTATCTTAGTCGCGCCAGCAAATCAGCCCCAGCATTTT</t>
  </si>
  <si>
    <t>clonotype1217_consensus_2;clonotype1217_consensus_1</t>
  </si>
  <si>
    <t>CASPQGGSQGNLIF</t>
  </si>
  <si>
    <t>TGTGCCTCCCCCCAAGGGGGAAGCCAAGGAAATCTCATCTTT</t>
  </si>
  <si>
    <t>CASSLQGAWGTDTQYF</t>
  </si>
  <si>
    <t>TGTGCCAGCAGTCTACAGGGGGCGTGGGGCACAGATACGCAGTATTTT</t>
  </si>
  <si>
    <t>CAVGEGNNDMRF</t>
  </si>
  <si>
    <t>TGTGCTGTGGGTGAGGGTAACAATGACATGCGCTTT</t>
  </si>
  <si>
    <t>CASSPWTAVGTGYTF</t>
  </si>
  <si>
    <t>TGTGCCAGCAGCCCTTGGACCGCCGTAGGGACTGGCTACACCTTC</t>
  </si>
  <si>
    <t>clonotype2714_consensus_1</t>
  </si>
  <si>
    <t>CAVGSANDMRF</t>
  </si>
  <si>
    <t>TGTGCTGTGGGTTCCGCTAATGACATGCGCTTT</t>
  </si>
  <si>
    <t>clonotype2456_consensus_1;clonotype2456_consensus_2</t>
  </si>
  <si>
    <t>CASSLGEGGGALAPQHF</t>
  </si>
  <si>
    <t>TGTGCCAGCAGTTTGGGTGAGGGCGGTGGGGCCCTGGCCCCCCAGCATTTT</t>
  </si>
  <si>
    <t>clonotype1568_consensus_1;clonotype1568_consensus_2</t>
  </si>
  <si>
    <t>CAVEGAGTASKLTF</t>
  </si>
  <si>
    <t>TGTGCTGTGGAGGGCGCCGGCACTGCCAGTAAACTCACCTTT</t>
  </si>
  <si>
    <t>CASNPDRGPSSYEQYF</t>
  </si>
  <si>
    <t>TGTGCCAGCAACCCCGACAGGGGACCAAGCTCCTACGAGCAGTACTTC</t>
  </si>
  <si>
    <t>clonotype885_consensus_1;clonotype885_consensus_2</t>
  </si>
  <si>
    <t>CAVGAGTASKLTF</t>
  </si>
  <si>
    <t>TGTGCTGTGGGTGCCGGCACTGCCAGTAAACTCACCTTT</t>
  </si>
  <si>
    <t>CAWSAGLAGPRETQYF</t>
  </si>
  <si>
    <t>TGTGCCTGGAGTGCCGGACTAGCGGGGCCTAGGGAGACCCAGTACTTC</t>
  </si>
  <si>
    <t>clonotype2238_consensus_1;clonotype2238_consensus_2</t>
  </si>
  <si>
    <t>CAVGPFAGTASKLTF</t>
  </si>
  <si>
    <t>TGTGCTGTGGGTCCTTTTGCCGGCACTGCCAGTAAACTCACCTTT</t>
  </si>
  <si>
    <t>CSARASRGVNTEAFF</t>
  </si>
  <si>
    <t>TGCAGTGCTAGGGCCAGCAGGGGGGTGAACACTGAAGCTTTCTTT</t>
  </si>
  <si>
    <t>CAVGAIGGGADGLTF</t>
  </si>
  <si>
    <t>TGTGCTGTGGGTGCCATTGGAGGAGGTGCTGACGGACTCACCTTT</t>
  </si>
  <si>
    <t>CASSFQAGLGDEQFF</t>
  </si>
  <si>
    <t>TGTGCCAGCAGCTTCCAAGCGGGGCTTGGGGATGAGCAGTTCTTC</t>
  </si>
  <si>
    <t>TGTGCTGTGGGGGCACGCTCAGGAGGAGGTGCTGACGGACTCACCTTT</t>
  </si>
  <si>
    <t>CASSLTGLTGELFF</t>
  </si>
  <si>
    <t>TGTGCCAGCAGCTTAACAGGGCTCACCGGGGAGCTGTTTTTT</t>
  </si>
  <si>
    <t>clonotype1003_consensus_2;clonotype1003_consensus_1</t>
  </si>
  <si>
    <t>CASGGGADGLTF</t>
  </si>
  <si>
    <t>TGTGCTTCAGGAGGAGGTGCTGACGGACTCACCTTT</t>
  </si>
  <si>
    <t>CASSSRDRVPFGYTF</t>
  </si>
  <si>
    <t>TGTGCCAGTAGTAGCCGGGACAGGGTTCCATTCGGCTACACCTTC</t>
  </si>
  <si>
    <t>CAVGPWGGGADGLTF</t>
  </si>
  <si>
    <t>TGTGCTGTGGGCCCTTGGGGAGGAGGTGCTGACGGACTCACCTTT</t>
  </si>
  <si>
    <t>CASSQRRKTPYEQYF</t>
  </si>
  <si>
    <t>TGTGCCAGCAGCCAACGCAGGAAAACCCCCTACGAGCAGTACTTC</t>
  </si>
  <si>
    <t>CAVGITGKLVF</t>
  </si>
  <si>
    <t>TGTGCTGTGGGTATTACTGGCAAACTGGTCTTT</t>
  </si>
  <si>
    <t>CAIRVSGELFF</t>
  </si>
  <si>
    <t>TGTGCCATCCGGGTGAGCGGGGAGCTGTTTTTT</t>
  </si>
  <si>
    <t>CAVVIMEYGNKLVF</t>
  </si>
  <si>
    <t>TGTGCTGTGGTGATCATGGAATATGGAAACAAACTGGTCTTT</t>
  </si>
  <si>
    <t>CASSAGPGTYNEQFF</t>
  </si>
  <si>
    <t>TGTGCCAGCAGCGCCGGACCTGGGACCTACAATGAGCAGTTCTTC</t>
  </si>
  <si>
    <t>clonotype2276_consensus_2;clonotype2276_consensus_1</t>
  </si>
  <si>
    <t>CAVGAREYGNKLVF</t>
  </si>
  <si>
    <t>TGTGCTGTGGGTGCAAGGGAATATGGAAACAAACTGGTCTTT</t>
  </si>
  <si>
    <t>CASSPVGARDQPQHF</t>
  </si>
  <si>
    <t>TGTGCCAGCTCACCAGTGGGGGCGAGGGATCAGCCCCAGCATTTT</t>
  </si>
  <si>
    <t>clonotype894_consensus_2;clonotype894_consensus_1</t>
  </si>
  <si>
    <t>CAVGGHGNKLVF</t>
  </si>
  <si>
    <t>TGTGCTGTGGGTGGACATGGAAACAAACTGGTCTTT</t>
  </si>
  <si>
    <t>CASSLVGAYEQYF</t>
  </si>
  <si>
    <t>TGTGCCAGCAGCTTGGTGGGCGCCTACGAGCAGTACTTC</t>
  </si>
  <si>
    <t>CAVAFQGDFGNEKLTF</t>
  </si>
  <si>
    <t>TGTGCTGTGGCCTTCCAGGGGGACTTTGGAAATGAGAAATTAACCTTT</t>
  </si>
  <si>
    <t>CASSLGLGSNEQFF</t>
  </si>
  <si>
    <t>TGTGCCAGCAGCTTGGGTCTAGGGTCCAATGAGCAGTTCTTC</t>
  </si>
  <si>
    <t>clonotype209_consensus_2;clonotype209_consensus_1</t>
  </si>
  <si>
    <t>CAVRARIGNEKLTF</t>
  </si>
  <si>
    <t>TGTGCTGTCCGGGCTCGTATTGGAAATGAGAAATTAACCTTT</t>
  </si>
  <si>
    <t>CASSLLPGQGGNTEAFF</t>
  </si>
  <si>
    <t>TGTGCCAGCAGTTTGCTCCCGGGACAGGGGGGGAACACTGAAGCTTTCTTT</t>
  </si>
  <si>
    <t>CAVGPNFGNEKLTF</t>
  </si>
  <si>
    <t>TGTGCTGTGGGACCCAACTTTGGAAATGAGAAATTAACCTTT</t>
  </si>
  <si>
    <t>CASFPGRRTDTQYF</t>
  </si>
  <si>
    <t>TGCGCCAGTTTCCCGGGGCGGAGGACAGATACGCAGTATTTT</t>
  </si>
  <si>
    <t>clonotype893_consensus_1;clonotype893_consensus_2</t>
  </si>
  <si>
    <t>CAVHGNEKLTF</t>
  </si>
  <si>
    <t>TGTGCTGTGCACGGAAATGAGAAATTAACCTTT</t>
  </si>
  <si>
    <t>CASSQMGLTEAFF</t>
  </si>
  <si>
    <t>TGTGCCAGCAGCCAAATGGGCCTCACTGAAGCTTTCTTT</t>
  </si>
  <si>
    <t>clonotype2499_consensus_1;clonotype2499_consensus_2</t>
  </si>
  <si>
    <t>CAVGAVSNFGNEKLTF</t>
  </si>
  <si>
    <t>TGTGCTGTGGGTGCTGTATCTAACTTTGGAAATGAGAAATTAACCTTT</t>
  </si>
  <si>
    <t>CSVVGTMGQSYGYTF</t>
  </si>
  <si>
    <t>TGCAGCGTTGTAGGAACCATGGGACAGTCCTATGGCTACACCTTC</t>
  </si>
  <si>
    <t>CAVGTQGGNQFYF</t>
  </si>
  <si>
    <t>TGTGCTGTGGGCACCCAGGGGGGTAACCAGTTCTATTTT</t>
  </si>
  <si>
    <t>CAWSSELYNEQFF</t>
  </si>
  <si>
    <t>TGTGCCTGGAGTTCTGAGCTATACAATGAGCAGTTCTTC</t>
  </si>
  <si>
    <t>clonotype3113_consensus_2;clonotype3113_consensus_1</t>
  </si>
  <si>
    <t>CAVGSNTGNQFYF</t>
  </si>
  <si>
    <t>TGTGCTGTGGGTTCGAACACCGGTAACCAGTTCTATTTT</t>
  </si>
  <si>
    <t>CASSSQGAANEKLFF</t>
  </si>
  <si>
    <t>TGTGCCAGCAGCTCACAGGGGGCAGCTAATGAAAAACTGTTTTTT</t>
  </si>
  <si>
    <t>clonotype1380_consensus_1;clonotype1380_consensus_2</t>
  </si>
  <si>
    <t>CAVGSDTGRRALTF</t>
  </si>
  <si>
    <t>TGTGCTGTGGGTTCGGACACGGGCAGGAGAGCACTTACTTTT</t>
  </si>
  <si>
    <t>TGTGCCAGCAGCTTTACAGTGAACACTGAAGCTTTCTTT</t>
  </si>
  <si>
    <t>clonotype3109_consensus_1;clonotype3109_consensus_2</t>
  </si>
  <si>
    <t>CAVEAKTSYDKVIF</t>
  </si>
  <si>
    <t>TGTGCTGTGGAGGCGAAAACCTCCTACGACAAGGTGATATTT</t>
  </si>
  <si>
    <t>CATSDLGPPGELFF</t>
  </si>
  <si>
    <t>TGTGCCACCAGTGATTTAGGCCCTCCCGGGGAGCTGTTTTTT</t>
  </si>
  <si>
    <t>CAVGRGSNYKLTF</t>
  </si>
  <si>
    <t>TGTGCTGTGGGGCGAGGTAGCAACTATAAACTGACATTT</t>
  </si>
  <si>
    <t>CASKGGIGYTF</t>
  </si>
  <si>
    <t>TGTGCCAGCAAAGGGGGGATCGGCTACACCTTC</t>
  </si>
  <si>
    <t>CAVGKGAQKLVF</t>
  </si>
  <si>
    <t>TGTGCTGTGGGTAAGGGAGCCCAGAAGCTGGTATTT</t>
  </si>
  <si>
    <t>CSASSSGGYQETQYF</t>
  </si>
  <si>
    <t>TGCAGTGCTTCCTCTAGCGGGGGCTACCAAGAGACCCAGTACTTC</t>
  </si>
  <si>
    <t>CAVGFPLGGSEKLVF</t>
  </si>
  <si>
    <t>TGTGCTGTGGGTTTCCCACTGGGCGGATCTGAAAAGCTGGTCTTT</t>
  </si>
  <si>
    <t>CASSSRGYNEQFF</t>
  </si>
  <si>
    <t>TGTGCCAGCAGCTCCCGGGGGTACAATGAGCAGTTCTTC</t>
  </si>
  <si>
    <t>CAVGALSGGSYIPTF</t>
  </si>
  <si>
    <t>TGTGCTGTGGGTGCCTTATCAGGAGGAAGCTACATACCTACATTT</t>
  </si>
  <si>
    <t>CASNRGGGETQYF</t>
  </si>
  <si>
    <t>TGTGCCAGCAATCGGGGGGGGGGCGAGACCCAGTACTTC</t>
  </si>
  <si>
    <t>clonotype2318_consensus_2;clonotype2318_consensus_1</t>
  </si>
  <si>
    <t>CAVAPRGGSYIPTF</t>
  </si>
  <si>
    <t>TGTGCTGTGGCTCCCAGGGGAGGAAGCTACATACCTACATTT</t>
  </si>
  <si>
    <t>CASREDISNQPQHF</t>
  </si>
  <si>
    <t>TGTGCCAGCAGAGAGGACATTAGCAATCAGCCCCAGCATTTT</t>
  </si>
  <si>
    <t>clonotype784_consensus_1;clonotype784_consensus_2</t>
  </si>
  <si>
    <t>CAVRASGGSYIPTF</t>
  </si>
  <si>
    <t>TGTGCTGTGCGTGCATCAGGAGGAAGCTACATACCTACATTT</t>
  </si>
  <si>
    <t>CASSQVSTSRVEQYF</t>
  </si>
  <si>
    <t>TGTGCCAGCAGCCAAGTTTCGACCTCCCGGGTTGAGCAGTACTTC</t>
  </si>
  <si>
    <t>CAVAPLEGNNRLAF</t>
  </si>
  <si>
    <t>TGTGCTGTGGCCCCCTTAGAGGGGAACAACAGACTCGCTTTT</t>
  </si>
  <si>
    <t>CASSPSGGAAGELFF</t>
  </si>
  <si>
    <t>TGTGCCAGCAGTCCAAGCGGGGGGGCCGCCGGGGAGCTGTTTTTT</t>
  </si>
  <si>
    <t>CAVGLGGNNRLAF;CALLNTGGFKTIF</t>
  </si>
  <si>
    <t>TGTGCTGTGGGTCTTGGAGGGAACAACAGACTCGCTTTT;TGTGCTCTGTTAAATACTGGAGGCTTCAAAACTATCTTT</t>
  </si>
  <si>
    <t>clonotype3105_consensus_1;clonotype3105_consensus_2</t>
  </si>
  <si>
    <t>CAVGAGNNRLAF</t>
  </si>
  <si>
    <t>TGTGCTGTGGGTGCGGGGAACAACAGACTCGCTTTT</t>
  </si>
  <si>
    <t>CSVLQGASNTGELFF</t>
  </si>
  <si>
    <t>TGCAGCGTTTTGCAGGGGGCCTCAAACACCGGGGAGCTGTTTTTT</t>
  </si>
  <si>
    <t>clonotype736_consensus_1</t>
  </si>
  <si>
    <t>CAVGDGNNRLAF</t>
  </si>
  <si>
    <t>TGTGCTGTGGGCGATGGGAACAACAGACTCGCTTTT</t>
  </si>
  <si>
    <t>TGTGCTGTTACAGGCTTTCAGAAACTTGTATTT</t>
  </si>
  <si>
    <t>CASSFRRDPGDEQFF</t>
  </si>
  <si>
    <t>TGTGCCAGCAGTTTCAGGAGAGACCCTGGGGATGAGCAGTTCTTC</t>
  </si>
  <si>
    <t>clonotype2290_consensus_3;clonotype2290_consensus_2;clonotype2290_consensus_1</t>
  </si>
  <si>
    <t>CAVGDTGGFKTIF</t>
  </si>
  <si>
    <t>TGTGCTGTGGGTGATACTGGAGGCTTCAAAACTATCTTT</t>
  </si>
  <si>
    <t>CSARDPGNTEAFF;CASSLIESSGRTDTQYF</t>
  </si>
  <si>
    <t>TGCAGTGCTAGAGATCCAGGGAACACTGAAGCTTTCTTT;TGTGCCAGCAGTTTAATTGAGTCTAGCGGGAGAACAGATACGCAGTATTTT</t>
  </si>
  <si>
    <t>clonotype1300_consensus_2;clonotype1300_consensus_1</t>
  </si>
  <si>
    <t>CAVSPILTGGGNKLTF</t>
  </si>
  <si>
    <t>TGTGCTGTGAGTCCTATACTCACGGGAGGAGGAAACAAACTCACCTTT</t>
  </si>
  <si>
    <t>CASSLRTDANTGELFF</t>
  </si>
  <si>
    <t>TGTGCCAGCAGTTTACGGACAGACGCGAACACCGGGGAGCTGTTTTTT</t>
  </si>
  <si>
    <t>clonotype635_consensus_2;clonotype635_consensus_1</t>
  </si>
  <si>
    <t>CAVRVTGGGNKLTF</t>
  </si>
  <si>
    <t>TGTGCTGTGAGGGTCACGGGAGGAGGAAACAAACTCACCTTT</t>
  </si>
  <si>
    <t>CASTDGARQYF</t>
  </si>
  <si>
    <t>TGTGCCAGCACCGATGGGGCCCGGCAGTACTTC</t>
  </si>
  <si>
    <t>clonotype854_consensus_2;clonotype854_consensus_1</t>
  </si>
  <si>
    <t>CAVSDQRWLTGGGNKLTF</t>
  </si>
  <si>
    <t>TGTGCTGTGAGTGATCAACGTTGGCTCACGGGAGGAGGAAACAAACTCACCTTT</t>
  </si>
  <si>
    <t>CASSRDREMYNEQFF</t>
  </si>
  <si>
    <t>TGTGCCAGCAGCCGGGACAGGGAAATGTACAATGAGCAGTTCTTC</t>
  </si>
  <si>
    <t>CAVTLSGGGGNKLTF</t>
  </si>
  <si>
    <t>TGTGCTGTGACCCTCTCCGGGGGAGGAGGAAACAAACTCACCTTT</t>
  </si>
  <si>
    <t>CASRKDRGRNIQYF</t>
  </si>
  <si>
    <t>TGTGCCAGCAGAAAGGACAGGGGAAGAAACATTCAGTACTTC</t>
  </si>
  <si>
    <t>clonotype763_consensus_1;clonotype763_consensus_2</t>
  </si>
  <si>
    <t>CAVSLMDSSYKLIF</t>
  </si>
  <si>
    <t>TGTGCTGTCTCACTGATGGATAGCAGCTATAAATTGATCTTC</t>
  </si>
  <si>
    <t>CASSLDGDSYNEQFF</t>
  </si>
  <si>
    <t>TGCGCCAGCAGCTTGGACGGGGACTCCTACAATGAGCAGTTCTTC</t>
  </si>
  <si>
    <t>clonotype2164_consensus_2;clonotype2164_consensus_1</t>
  </si>
  <si>
    <t>CAVTSGGYQKVTF</t>
  </si>
  <si>
    <t>TGTGCTGTGACATCTGGGGGTTACCAGAAAGTTACCTTT</t>
  </si>
  <si>
    <t>CASSVEGGGALPYNEQFF</t>
  </si>
  <si>
    <t>TGTGCCAGCAGCGTAGAGGGCGGGGGGGCCCTGCCCTACAATGAGCAGTTCTTC</t>
  </si>
  <si>
    <t>CAVSVNSGGYQKVTF</t>
  </si>
  <si>
    <t>TGTGCTGTGAGCGTGAATTCTGGGGGTTACCAGAAAGTTACCTTT</t>
  </si>
  <si>
    <t>CASSLGANNEQFF</t>
  </si>
  <si>
    <t>TGTGCCAGCAGCCTTGGGGCGAACAATGAGCAGTTCTTC</t>
  </si>
  <si>
    <t>CAVSGVGGYQKVTF</t>
  </si>
  <si>
    <t>TGTGCTGTGAGTGGGGTTGGGGGTTACCAGAAAGTTACCTTT</t>
  </si>
  <si>
    <t>CASSHLGTGGSPLHF</t>
  </si>
  <si>
    <t>TGTGCCAGCAGCCATCTCGGGACAGGGGGCTCACCCCTCCACTTT</t>
  </si>
  <si>
    <t>clonotype1933_consensus_1;clonotype1933_consensus_2</t>
  </si>
  <si>
    <t>CAVTRSGGYQKVTF</t>
  </si>
  <si>
    <t>TGTGCTGTGACCCGGTCTGGGGGTTACCAGAAAGTTACCTTT</t>
  </si>
  <si>
    <t>CASSPPGGVNTGELFF</t>
  </si>
  <si>
    <t>TGTGCCAGCAGCCCCCCGGGGGGTGTAAACACCGGGGAGCTGTTTTTT</t>
  </si>
  <si>
    <t>clonotype1597_consensus_2;clonotype1597_consensus_1</t>
  </si>
  <si>
    <t>CAVILLSGGYQKVTF</t>
  </si>
  <si>
    <t>TGTGCTGTGATCCTACTTTCTGGGGGTTACCAGAAAGTTACCTTT</t>
  </si>
  <si>
    <t>CASWRTSGITGELFF</t>
  </si>
  <si>
    <t>TGTGCCAGTTGGAGGACTAGCGGTATAACCGGGGAGCTGTTTTTT</t>
  </si>
  <si>
    <t>CAVSFFSGGYQKVTF</t>
  </si>
  <si>
    <t>TGTGCTGTGAGTTTTTTTTCTGGGGGTTACCAGAAAGTTACCTTT</t>
  </si>
  <si>
    <t>CASSLQGGQYF</t>
  </si>
  <si>
    <t>TGTGCCAGCAGCCTACAGGGTGGCCAGTACTTC</t>
  </si>
  <si>
    <t>CAVGGAGYQKVTF</t>
  </si>
  <si>
    <t>TGTGCTGTGGGGGGGGCGGGTTACCAGAAAGTTACCTTT</t>
  </si>
  <si>
    <t>CASSLRDRNYGYTF</t>
  </si>
  <si>
    <t>TGTGCCAGCAGCCTGAGGGACAGAAACTATGGCTACACCTTC</t>
  </si>
  <si>
    <t>clonotype1634_consensus_2;clonotype1634_consensus_1</t>
  </si>
  <si>
    <t>CAGYSGGYQKVTF</t>
  </si>
  <si>
    <t>TGTGCGGGGTATTCTGGGGGTTACCAGAAAGTTACCTTT</t>
  </si>
  <si>
    <t>CASSLSGGLAKNIQYF</t>
  </si>
  <si>
    <t>TGTGCCAGCAGTTTGAGCGGGGGGCTAGCCAAAAACATTCAGTACTTC</t>
  </si>
  <si>
    <t>TGTGCTGTGAGGAACCAGGCAGGAACTGCTCTGATCTTT</t>
  </si>
  <si>
    <t>CASSLNGPTDTQYF</t>
  </si>
  <si>
    <t>TGTGCCAGCAGTTTGAACGGACCCACAGATACGCAGTATTTT</t>
  </si>
  <si>
    <t>CAVSSYQAGTALIF</t>
  </si>
  <si>
    <t>TGTGCTGTGAGTTCCTACCAGGCAGGAACTGCTCTGATCTTT</t>
  </si>
  <si>
    <t>CATSRLGETQYF</t>
  </si>
  <si>
    <t>TGTGCCACCAGCCGCTTAGGCGAGACCCAGTACTTC</t>
  </si>
  <si>
    <t>CAVRTLNQAGTALIF</t>
  </si>
  <si>
    <t>TGTGCTGTGAGGACCCTCAACCAGGCAGGAACTGCTCTGATCTTT</t>
  </si>
  <si>
    <t>CASSVDDRPHRNEQFF</t>
  </si>
  <si>
    <t>TGTGCCAGCAGCGTAGATGACAGACCCCACCGGAATGAGCAGTTCTTC</t>
  </si>
  <si>
    <t>clonotype554_consensus_1;clonotype554_consensus_2</t>
  </si>
  <si>
    <t>CAVIQAGTALIF</t>
  </si>
  <si>
    <t>TGTGCTGTGATTCAGGCAGGAACTGCTCTGATCTTT</t>
  </si>
  <si>
    <t>CASSFGLQGWVTGELFF</t>
  </si>
  <si>
    <t>TGTGCCAGCAGCTTTGGTTTGCAGGGGTGGGTCACCGGGGAGCTGTTTTTT</t>
  </si>
  <si>
    <t>clonotype2381_consensus_2;clonotype2381_consensus_1</t>
  </si>
  <si>
    <t>CASSQEGTRRTGNTIYF</t>
  </si>
  <si>
    <t>TGTGCCAGCAGCCAAGAAGGGACAAGGCGAACAGGAAACACCATATATTTT</t>
  </si>
  <si>
    <t>CAVSDRGDYKLSF</t>
  </si>
  <si>
    <t>TGTGCTGTGAGTGATCGGGGCGACTACAAGCTCAGCTTT</t>
  </si>
  <si>
    <t>CSVGQNEKLFF</t>
  </si>
  <si>
    <t>TGCAGCGTCGGACAGAATGAAAAACTGTTTTTT</t>
  </si>
  <si>
    <t>clonotype430_consensus_2;clonotype430_consensus_1</t>
  </si>
  <si>
    <t>CAVSNPVLYNFNKFYF</t>
  </si>
  <si>
    <t>TGTGCTGTGAGTAATCCTGTCCTATACAACTTCAACAAATTTTACTTT</t>
  </si>
  <si>
    <t>CASSSRGGLIDEQFF</t>
  </si>
  <si>
    <t>TGTGCCAGCAGCTCGCGGGGGGGCCTAATCGATGAGCAGTTCTTC</t>
  </si>
  <si>
    <t>CAVSEGFNKFYF</t>
  </si>
  <si>
    <t>TGTGCTGTGAGTGAGGGCTTCAACAAATTTTACTTT</t>
  </si>
  <si>
    <t>CASSQAGNSYNEQFF</t>
  </si>
  <si>
    <t>TGTGCCAGCAGCCAAGCGGGAAACTCCTACAATGAGCAGTTCTTC</t>
  </si>
  <si>
    <t>CAVRISSGSARQLTF</t>
  </si>
  <si>
    <t>TGTGCTGTGAGGATTTCTTCTGGTTCTGCAAGGCAACTGACCTTT</t>
  </si>
  <si>
    <t>CASSLDRGNEQFF</t>
  </si>
  <si>
    <t>TGCGCCAGCAGCTTGGACAGGGGTAATGAGCAGTTCTTC</t>
  </si>
  <si>
    <t>clonotype640_consensus_1;clonotype640_consensus_2</t>
  </si>
  <si>
    <t>CAVRAYNQGGKLIF</t>
  </si>
  <si>
    <t>TGTGCTGTGAGGGCTTATAACCAGGGAGGAAAGCTTATCTTC</t>
  </si>
  <si>
    <t>CASSVERAQETQYF</t>
  </si>
  <si>
    <t>TGTGCCAGCAGTGTCGAGCGGGCGCAAGAGACCCAGTACTTC</t>
  </si>
  <si>
    <t>clonotype3134_consensus_1;clonotype3134_consensus_2</t>
  </si>
  <si>
    <t>CAVSGSWNQGGKLIF</t>
  </si>
  <si>
    <t>TGTGCTGTGAGTGGCTCATGGAACCAGGGAGGAAAGCTTATCTTC</t>
  </si>
  <si>
    <t>CASSLGTSGYYEQYF</t>
  </si>
  <si>
    <t>TGTGCCAGCAGCTTAGGGACTAGCGGGTACTACGAGCAGTACTTC</t>
  </si>
  <si>
    <t>clonotype3179_consensus_2;clonotype3179_consensus_1</t>
  </si>
  <si>
    <t>CAVNFNYGQNFVF</t>
  </si>
  <si>
    <t>TGTGCTGTGAACTTTAACTATGGTCAGAATTTTGTCTTT</t>
  </si>
  <si>
    <t>CASSLQETQYF</t>
  </si>
  <si>
    <t>TGTGCCAGCAGCCTACAAGAGACCCAGTACTTC</t>
  </si>
  <si>
    <t>CAVSGGNGQNFVF</t>
  </si>
  <si>
    <t>TGTGCTGTGAGTGGAGGAAATGGTCAGAATTTTGTCTTT</t>
  </si>
  <si>
    <t>clonotype3213_consensus_2;clonotype3213_consensus_1</t>
  </si>
  <si>
    <t>CAVSQKENYGQNFVF</t>
  </si>
  <si>
    <t>TGTGCTGTGAGTCAAAAGGAAAACTATGGTCAGAATTTTGTCTTT</t>
  </si>
  <si>
    <t>CASSRGTGAVYEQYF</t>
  </si>
  <si>
    <t>TGTGCCAGCAGCAGAGGGACAGGGGCGGTCTACGAGCAGTACTTC</t>
  </si>
  <si>
    <t>clonotype1692_consensus_1;clonotype1692_consensus_2</t>
  </si>
  <si>
    <t>TGTGCTGTTCGGAATTCAGGAAACACACCTCTTGTCTTT</t>
  </si>
  <si>
    <t>CATSDLGSTDTQYF</t>
  </si>
  <si>
    <t>TGTGCCACCAGTGATTTGGGGAGCACAGATACGCAGTATTTT</t>
  </si>
  <si>
    <t>clonotype678_consensus_2;clonotype678_consensus_1</t>
  </si>
  <si>
    <t>CAVSDGWNSGNTPLVF</t>
  </si>
  <si>
    <t>TGTGCTGTGAGTGACGGCTGGAATTCAGGAAACACACCTCTTGTCTTT</t>
  </si>
  <si>
    <t>CASSPGLVSDTQYF</t>
  </si>
  <si>
    <t>TGTGCCAGCAGCCCCGGACTAGTGTCAGATACGCAGTATTTT</t>
  </si>
  <si>
    <t>clonotype1052_consensus_2;clonotype1052_consensus_1</t>
  </si>
  <si>
    <t>CAVSFQSGNTPLVF</t>
  </si>
  <si>
    <t>TGTGCTGTGAGTTTCCAGTCAGGAAACACACCTCTTGTCTTT</t>
  </si>
  <si>
    <t>CASSNRGSSSYEQYF</t>
  </si>
  <si>
    <t>TGCGCCAGCAGTAATAGAGGGTCTTCTTCCTACGAGCAGTACTTC</t>
  </si>
  <si>
    <t>clonotype355_consensus_1;clonotype355_consensus_2</t>
  </si>
  <si>
    <t>CAVSDQDSSASKIIF</t>
  </si>
  <si>
    <t>TGTGCTGTGAGTGATCAGGACAGCAGTGCTTCCAAGATAATCTTT</t>
  </si>
  <si>
    <t>CASRKLAGTYEQYF</t>
  </si>
  <si>
    <t>TGTGCCAGCAGGAAACTAGCGGGAACCTACGAGCAGTACTTC</t>
  </si>
  <si>
    <t>clonotype390_consensus_2;clonotype390_consensus_1</t>
  </si>
  <si>
    <t>CAVSAPYSSASKIIF</t>
  </si>
  <si>
    <t>TGTGCTGTGAGTGCTCCGTACAGCAGTGCTTCCAAGATAATCTTT</t>
  </si>
  <si>
    <t>CASSTGTSGRADEQFF</t>
  </si>
  <si>
    <t>TGTGCCAGCAGTACCGGGACTAGCGGGAGGGCCGATGAGCAGTTCTTC</t>
  </si>
  <si>
    <t>clonotype1724_consensus_1;clonotype1724_consensus_2</t>
  </si>
  <si>
    <t>CAVSKNRDDKIIF</t>
  </si>
  <si>
    <t>TGTGCTGTGAGTAAGAACAGAGATGACAAGATCATCTTT</t>
  </si>
  <si>
    <t>CASSGTGNNYGYTF</t>
  </si>
  <si>
    <t>TGTGCCAGCAGCGGGACAGGGAATAACTATGGCTACACCTTC</t>
  </si>
  <si>
    <t>clonotype2675_consensus_2;clonotype2675_consensus_1</t>
  </si>
  <si>
    <t>CAVRAMNRDDKIIF</t>
  </si>
  <si>
    <t>TGTGCTGTGAGGGCTATGAACAGAGATGACAAGATCATCTTT</t>
  </si>
  <si>
    <t>CASSLAAGPPYEQYF</t>
  </si>
  <si>
    <t>TGTGCCAGCAGCTTGGCCGCTGGACCCCCCTACGAGCAGTACTTC</t>
  </si>
  <si>
    <t>clonotype2719_consensus_2;clonotype2719_consensus_1</t>
  </si>
  <si>
    <t>CAANRDDKIIF</t>
  </si>
  <si>
    <t>TGTGCCGCGAACAGAGATGACAAGATCATCTTT</t>
  </si>
  <si>
    <t>CASSSTIKRALNEQFF</t>
  </si>
  <si>
    <t>TGTGCCAGCAGTTCTACGATTAAGAGGGCCCTCAATGAGCAGTTCTTC</t>
  </si>
  <si>
    <t>clonotype912_consensus_2;clonotype912_consensus_1</t>
  </si>
  <si>
    <t>CAVSDHARLMF</t>
  </si>
  <si>
    <t>TGTGCTGTGAGTGATCATGCCAGACTCATGTTT</t>
  </si>
  <si>
    <t>CASSLGGGRETQYF</t>
  </si>
  <si>
    <t>TGTGCCAGCAGCTTAGGGGGAGGGAGAGAGACCCAGTACTTC</t>
  </si>
  <si>
    <t>clonotype595_consensus_3;clonotype595_consensus_2;clonotype595_consensus_1</t>
  </si>
  <si>
    <t>CAVKGRGGATNKLIF</t>
  </si>
  <si>
    <t>TGTGCCGTGAAGGGGAGGGGTGGTGCTACAAACAAGCTCATCTTT</t>
  </si>
  <si>
    <t>CASTDRVGAAEQFF;CASSLRSAQGKTDTQYF</t>
  </si>
  <si>
    <t>TGTGCCAGTACCGATAGGGTGGGAGCGGCTGAGCAGTTCTTC;TGTGCCAGCAGTTTGAGGTCGGCGCAGGGTAAGACAGATACGCAGTATTTT</t>
  </si>
  <si>
    <t>clonotype3212_consensus_1;clonotype3212_consensus_2</t>
  </si>
  <si>
    <t>TGTGCTGTCTCCACCGACAAGCTCATCTTT</t>
  </si>
  <si>
    <t>CASSATSGWAYEQYF</t>
  </si>
  <si>
    <t>TGTGCCAGCAGCGCGACTAGCGGGTGGGCCTACGAGCAGTACTTC</t>
  </si>
  <si>
    <t>CAVSPRRGANNLFF</t>
  </si>
  <si>
    <t>TGTGCTGTGAGTCCAAGAAGGGGGGCAAACAACCTCTTCTTT</t>
  </si>
  <si>
    <t>CASSARQEGSTEAFF</t>
  </si>
  <si>
    <t>TGTGCCAGCAGCGCCCGACAGGAGGGGTCCACTGAAGCTTTCTTT</t>
  </si>
  <si>
    <t>clonotype3090_consensus_1;clonotype3090_consensus_2</t>
  </si>
  <si>
    <t>CAVSQPGNTGKLIF</t>
  </si>
  <si>
    <t>TGTGCTGTGAGTCAGCCCGGCAACACAGGCAAACTAATCTTT</t>
  </si>
  <si>
    <t>CASSLGQGAYNEQFF</t>
  </si>
  <si>
    <t>TGTGCCAGCAGTTTGGGACAGGGGGCCTACAATGAGCAGTTCTTC</t>
  </si>
  <si>
    <t>clonotype2182_consensus_1;clonotype2182_consensus_2</t>
  </si>
  <si>
    <t>CAVSGSSNTGKLIF</t>
  </si>
  <si>
    <t>TGTGCTGTGAGTGGCTCTAGCAACACAGGCAAACTAATCTTT</t>
  </si>
  <si>
    <t>CATSDLRRNEQYF</t>
  </si>
  <si>
    <t>TGTGCCACCAGTGATTTGCGACGTAACGAGCAGTACTTC</t>
  </si>
  <si>
    <t>clonotype2647_consensus_1;clonotype2647_consensus_2</t>
  </si>
  <si>
    <t>CAVRHGSSNTGKLIF</t>
  </si>
  <si>
    <t>TGTGCTGTGAGGCATGGCTCTAGCAACACAGGCAAACTAATCTTT</t>
  </si>
  <si>
    <t>CASSLPGQQGDTQYF</t>
  </si>
  <si>
    <t>TGTGCCAGCAGCTTACCGGGACAGCAAGGCGATACGCAGTATTTT</t>
  </si>
  <si>
    <t>CAVSAHGSGNTGKLIF</t>
  </si>
  <si>
    <t>TGTGCTGTGAGCGCCCATGGCTCTGGCAACACAGGCAAACTAATCTTT</t>
  </si>
  <si>
    <t>CASSKMAGGDYGYTF</t>
  </si>
  <si>
    <t>TGTGCCAGCAGCAAAATGGCAGGGGGAGACTATGGCTACACCTTC</t>
  </si>
  <si>
    <t>CAVSDHGSGNTGKLIF</t>
  </si>
  <si>
    <t>TGTGCTGTGAGTGATCACGGCTCTGGCAACACAGGCAAACTAATCTTT</t>
  </si>
  <si>
    <t>CASSLTQGSTEAFF</t>
  </si>
  <si>
    <t>TGTGCCAGCAGCTTGACCCAGGGTAGCACTGAAGCTTTCTTT</t>
  </si>
  <si>
    <t>clonotype2377_consensus_1;clonotype2377_consensus_2</t>
  </si>
  <si>
    <t>CAVSTSGNTGKLIF</t>
  </si>
  <si>
    <t>TGTGCTGTGAGTACCTCTGGCAACACAGGCAAACTAATCTTT</t>
  </si>
  <si>
    <t>CASSYSYRDYGYTF</t>
  </si>
  <si>
    <t>TGTGCCAGCAGTTACTCGTACAGAGACTATGGCTACACCTTC</t>
  </si>
  <si>
    <t>clonotype623_consensus_2;clonotype623_consensus_1</t>
  </si>
  <si>
    <t>CAVSDLNAGNMLTF</t>
  </si>
  <si>
    <t>TGTGCTGTGAGTGATCTCAATGCAGGCAACATGCTCACCTTT</t>
  </si>
  <si>
    <t>CASSLTGGQNYGYTF</t>
  </si>
  <si>
    <t>TGTGCCAGCAGCTTGACAGGGGGACAAAACTATGGCTACACCTTC</t>
  </si>
  <si>
    <t>clonotype298_consensus_1;clonotype298_consensus_2</t>
  </si>
  <si>
    <t>CAVTFGNAGNMLTF</t>
  </si>
  <si>
    <t>TGTGCTGTGACTTTTGGGAATGCAGGCAACATGCTCACCTTT</t>
  </si>
  <si>
    <t>CASSLASGGAYEQYF</t>
  </si>
  <si>
    <t>TGTGCCAGCAGCTTAGCTAGCGGGGGGGCCTACGAGCAGTACTTC</t>
  </si>
  <si>
    <t>clonotype2306_consensus_1;clonotype2306_consensus_2</t>
  </si>
  <si>
    <t>CAVSDQGGYNKLIF</t>
  </si>
  <si>
    <t>TGTGCTGTGAGTGATCAGGGTGGCTACAATAAGCTGATTTTT</t>
  </si>
  <si>
    <t>CASSGFGGYGYTF</t>
  </si>
  <si>
    <t>TGTGCCAGCAGTGGGTTTGGCGGTTATGGCTACACCTTC</t>
  </si>
  <si>
    <t>clonotype822_consensus_2;clonotype822_consensus_1</t>
  </si>
  <si>
    <t>CAVSGPTSGTYKYIF</t>
  </si>
  <si>
    <t>TGTGCTGTGAGTGGGCCTACCTCAGGAACCTACAAATACATCTTT</t>
  </si>
  <si>
    <t>CASSYDRASGNTIYF</t>
  </si>
  <si>
    <t>TGTGCCAGCAGCTACGACAGGGCCTCTGGAAACACCATATATTTT</t>
  </si>
  <si>
    <t>clonotype3210_consensus_1;clonotype3210_consensus_2</t>
  </si>
  <si>
    <t>CAVSKGTSGTYKYIF</t>
  </si>
  <si>
    <t>TGTGCTGTGAGTAAGGGTACCTCAGGAACCTACAAATACATCTTT</t>
  </si>
  <si>
    <t>CASSQFTGRRTGELFF</t>
  </si>
  <si>
    <t>TGTGCCAGCAGTCAGTTTACAGGGCGTAGGACCGGGGAGCTGTTTTTT</t>
  </si>
  <si>
    <t>clonotype2535_consensus_1;clonotype2535_consensus_2</t>
  </si>
  <si>
    <t>CAVSDVYGGSQGNLIF</t>
  </si>
  <si>
    <t>TGTGCTGTGAGTGACGTTTATGGAGGAAGCCAAGGAAATCTCATCTTT</t>
  </si>
  <si>
    <t>CASSMGQGVGYTF</t>
  </si>
  <si>
    <t>TGTGCCAGTAGTATGGGACAGGGGGTTGGCTACACCTTC</t>
  </si>
  <si>
    <t>clonotype403_consensus_2;clonotype403_consensus_1</t>
  </si>
  <si>
    <t>CAVRSYGGSQGNLIF</t>
  </si>
  <si>
    <t>TGTGCTGTGAGATCTTATGGAGGAAGCCAAGGAAATCTCATCTTT</t>
  </si>
  <si>
    <t>CASSLEKAGGRETQYF</t>
  </si>
  <si>
    <t>TGTGCCAGCAGCTTGGAAAAAGCGGGAGGACGGGAGACCCAGTACTTC</t>
  </si>
  <si>
    <t>clonotype2819_consensus_1;clonotype2819_consensus_2</t>
  </si>
  <si>
    <t>CAVTVNNDMRF</t>
  </si>
  <si>
    <t>TGTGCTGTGACCGTGAACAATGACATGCGCTTT</t>
  </si>
  <si>
    <t>CASSPRTGLLANYGYTF</t>
  </si>
  <si>
    <t>TGTGCCAGCAGCCCGCGGACAGGGTTATTAGCTAACTATGGCTACACCTTC</t>
  </si>
  <si>
    <t>clonotype1615_consensus_1;clonotype1615_consensus_2</t>
  </si>
  <si>
    <t>CAVSDYNNNDMRF</t>
  </si>
  <si>
    <t>TGTGCTGTGAGTGACTACAATAACAATGACATGCGCTTT</t>
  </si>
  <si>
    <t>CASSLRETQYF</t>
  </si>
  <si>
    <t>TGTGCCAGCAGTTTGAGAGAGACCCAGTACTTC</t>
  </si>
  <si>
    <t>CAVSEGGHNDMRF</t>
  </si>
  <si>
    <t>TGTGCTGTGAGTGAAGGGGGCCACAATGACATGCGCTTT</t>
  </si>
  <si>
    <t>CASSYQRTSSPEKLFF</t>
  </si>
  <si>
    <t>TGTGCCAGCAGTTACCAAAGGACATCCTCCCCCGAAAAACTGTTTTTT</t>
  </si>
  <si>
    <t>clonotype745_consensus_2;clonotype745_consensus_1</t>
  </si>
  <si>
    <t>CAVIYTRNNDMRF</t>
  </si>
  <si>
    <t>TGTGCTGTGATCTACACGAGGAACAATGACATGCGCTTT</t>
  </si>
  <si>
    <t>CASSRTSSGYNEQFF</t>
  </si>
  <si>
    <t>TGTGCCAGCAGCAGGACCTCTAGCGGGTACAATGAGCAGTTCTTC</t>
  </si>
  <si>
    <t>clonotype2782_consensus_2;clonotype2782_consensus_1</t>
  </si>
  <si>
    <t>CAVSDPNTGTASKLTF</t>
  </si>
  <si>
    <t>TGTGCTGTGAGTGACCCAAATACCGGCACTGCCAGTAAACTCACCTTT</t>
  </si>
  <si>
    <t>CASGDQRWYEQYF</t>
  </si>
  <si>
    <t>TGTGCCAGCGGGGACCAGAGGTGGTACGAGCAGTACTTC</t>
  </si>
  <si>
    <t>CAVMSGGGADGLTF</t>
  </si>
  <si>
    <t>TGTGCTGTGATGTCAGGAGGAGGTGCTGACGGACTCACCTTT</t>
  </si>
  <si>
    <t>CASSPSGGKLFF</t>
  </si>
  <si>
    <t>TGTGCCAGCAGCCCTTCCGGAGGAAAACTGTTTTTT</t>
  </si>
  <si>
    <t>CAVSDEGGGADGLTF</t>
  </si>
  <si>
    <t>TGTGCTGTGAGTGATGAGGGAGGAGGTGCTGACGGACTCACCTTT</t>
  </si>
  <si>
    <t>CASSRGGTDNEQFF</t>
  </si>
  <si>
    <t>TGTGCCAGCAGCCGGGGGGGGACCGACAATGAGCAGTTCTTC</t>
  </si>
  <si>
    <t>CAVNRMDGNKLVF</t>
  </si>
  <si>
    <t>TGTGCTGTGAACCGAATGGATGGAAACAAACTGGTCTTT</t>
  </si>
  <si>
    <t>CASSLGRTFEQYF</t>
  </si>
  <si>
    <t>TGTGCCAGCAGTTTAGGACGGACATTCGAGCAGTACTTC</t>
  </si>
  <si>
    <t>clonotype2101_consensus_2;clonotype2101_consensus_1</t>
  </si>
  <si>
    <t>CAVSENGNEKLTF</t>
  </si>
  <si>
    <t>TGTGCTGTGAGTGAAAATGGAAATGAGAAATTAACCTTT</t>
  </si>
  <si>
    <t>CASSELAGGYNEQFF</t>
  </si>
  <si>
    <t>TGCGCCAGCAGTGAGTTAGCGGGAGGGTACAATGAGCAGTTCTTC</t>
  </si>
  <si>
    <t>clonotype2228_consensus_2;clonotype2228_consensus_1</t>
  </si>
  <si>
    <t>CAVSAHGNEKLTF</t>
  </si>
  <si>
    <t>TGTGCTGTGAGTGCACACGGAAATGAGAAATTAACCTTT</t>
  </si>
  <si>
    <t>CASSTGLAGGANTQYF</t>
  </si>
  <si>
    <t>TGTGCCAGCAGCACGGGACTAGCGGGGGGGGCGAATACGCAGTATTTT</t>
  </si>
  <si>
    <t>clonotype2753_consensus_2;clonotype2753_consensus_1</t>
  </si>
  <si>
    <t>CAVSDPPGNQFYF</t>
  </si>
  <si>
    <t>TGTGCTGTGAGTGATCCCCCCGGTAACCAGTTCTATTTT</t>
  </si>
  <si>
    <t>CASRGRLADSYNEQFF</t>
  </si>
  <si>
    <t>TGTGCCAGCAGGGGGAGACTAGCGGACTCCTACAATGAGCAGTTCTTC</t>
  </si>
  <si>
    <t>CAVTPANTGNQFYF</t>
  </si>
  <si>
    <t>TGTGCTGTGACCCCTGCGAACACCGGTAACCAGTTCTATTTT</t>
  </si>
  <si>
    <t>CATSRDLPGIADTQYF</t>
  </si>
  <si>
    <t>TGTGCCACCAGCAGAGATTTACCCGGGATCGCAGATACGCAGTATTTT</t>
  </si>
  <si>
    <t>clonotype1044_consensus_2;clonotype1044_consensus_1</t>
  </si>
  <si>
    <t>CAVSSWSTGNQFYF</t>
  </si>
  <si>
    <t>TGTGCTGTGAGCAGTTGGTCCACCGGTAACCAGTTCTATTTT</t>
  </si>
  <si>
    <t>CASSSSRTGGNEQFF</t>
  </si>
  <si>
    <t>TGTGCCAGCAGTTCCTCGCGGACAGGCGGCAATGAGCAGTTCTTC</t>
  </si>
  <si>
    <t>CAVTKTNTGNQFYF</t>
  </si>
  <si>
    <t>TGTGCTGTGACCAAGACGAACACCGGTAACCAGTTCTATTTT</t>
  </si>
  <si>
    <t>CASSRTGLNEKLFF</t>
  </si>
  <si>
    <t>TGTGCCAGCAGCCGGACAGGGCTTAATGAAAAACTGTTTTTT</t>
  </si>
  <si>
    <t>clonotype2574_consensus_2;clonotype2574_consensus_1</t>
  </si>
  <si>
    <t>CAVSGNDQFYF</t>
  </si>
  <si>
    <t>TGTGCTGTGAGTGGGAATGACCAGTTCTATTTT</t>
  </si>
  <si>
    <t>CASSLGRGEQYF</t>
  </si>
  <si>
    <t>TGTGCCAGCAGTTTAGGGCGGGGGGAGCAGTACTTC</t>
  </si>
  <si>
    <t>CAVSVMDTGRRALTF</t>
  </si>
  <si>
    <t>TGTGCTGTGAGTGTCATGGACACGGGCAGGAGAGCACTTACTTTT</t>
  </si>
  <si>
    <t>CASSTPRPASSYNEQFF</t>
  </si>
  <si>
    <t>TGTGCCAGCAGCACACCTCGACCTGCTAGCTCCTACAATGAGCAGTTCTTC</t>
  </si>
  <si>
    <t>clonotype1683_consensus_2;clonotype1683_consensus_1</t>
  </si>
  <si>
    <t>CAVSDRRTSYDKVIF</t>
  </si>
  <si>
    <t>TGTGCTGTGAGTGATCGCAGAACCTCCTACGACAAGGTGATATTT</t>
  </si>
  <si>
    <t>CASSRDRGGYGYTF</t>
  </si>
  <si>
    <t>TGTGCCAGTAGTAGGGACAGGGGCGGCTATGGCTACACCTTC</t>
  </si>
  <si>
    <t>clonotype1230_consensus_2;clonotype1230_consensus_1</t>
  </si>
  <si>
    <t>CAVSGGTSYDKVIF</t>
  </si>
  <si>
    <t>TGTGCTGTGAGTGGCGGAACCTCCTACGACAAGGTGATATTT</t>
  </si>
  <si>
    <t>CAWFNPRGNTIYF</t>
  </si>
  <si>
    <t>TGTGCCTGGTTTAACCCCCGAGGAAACACCATATATTTT</t>
  </si>
  <si>
    <t>clonotype2261_consensus_2;clonotype2261_consensus_1</t>
  </si>
  <si>
    <t>CAVSEGGTSYGKLTF</t>
  </si>
  <si>
    <t>TGTGCTGTGAGTGAGGGTGGTACTAGCTATGGAAAGCTGACATTT</t>
  </si>
  <si>
    <t>CSAQPLRDSSNYGYTF</t>
  </si>
  <si>
    <t>TGCAGTGCCCAGCCCCTCAGGGACAGCTCTAACTATGGCTACACCTTC</t>
  </si>
  <si>
    <t>clonotype768_consensus_1;clonotype768_consensus_2</t>
  </si>
  <si>
    <t>CAVRTRNAGGTSYGKLTF</t>
  </si>
  <si>
    <t>TGTGCTGTGAGGACTCGGAATGCTGGTGGTACTAGCTATGGAAAGCTGACATTT</t>
  </si>
  <si>
    <t>CSVGGQYGNTEAFF</t>
  </si>
  <si>
    <t>TGCAGCGTAGGGGGACAGTACGGGAACACTGAAGCTTTCTTT</t>
  </si>
  <si>
    <t>CAVRNNAGGTSYGKLTF</t>
  </si>
  <si>
    <t>TGTGCTGTGAGAAATAATGCTGGTGGTACTAGCTATGGAAAGCTGACATTT</t>
  </si>
  <si>
    <t>CASSLRQGTNEQYF</t>
  </si>
  <si>
    <t>TGTGCCAGCAGCTTGCGGCAGGGGACGAACGAGCAGTACTTC</t>
  </si>
  <si>
    <t>CAVSGAGGTSYGKLTF</t>
  </si>
  <si>
    <t>TGTGCTGTGAGTGGAGCTGGTGGTACTAGCTATGGAAAGCTGACATTT</t>
  </si>
  <si>
    <t>CATSDSVRDTQYF</t>
  </si>
  <si>
    <t>TGTGCCACCAGTGATTCAGTACGAGATACGCAGTATTTT</t>
  </si>
  <si>
    <t>clonotype274_consensus_2;clonotype274_consensus_1</t>
  </si>
  <si>
    <t>CAVSEHGGTSYGKLTF</t>
  </si>
  <si>
    <t>TGTGCTGTGAGTGAGCATGGTGGTACTAGCTATGGAAAGCTGACATTT</t>
  </si>
  <si>
    <t>CASSPSALRSSYEQYF</t>
  </si>
  <si>
    <t>TGTGCCAGCAGCCCCAGTGCACTTAGGAGCTCCTACGAGCAGTACTTC</t>
  </si>
  <si>
    <t>clonotype2668_consensus_2;clonotype2668_consensus_1</t>
  </si>
  <si>
    <t>CAVKDSGGSNYKLTF</t>
  </si>
  <si>
    <t>TGTGCTGTGAAGGATAGTGGAGGTAGCAACTATAAACTGACATTT</t>
  </si>
  <si>
    <t>CATSATSGRIGELFF</t>
  </si>
  <si>
    <t>TGTGCCACCAGCGCTACTAGCGGGAGGATAGGGGAGCTGTTTTTT</t>
  </si>
  <si>
    <t>clonotype2839_consensus_2;clonotype2839_consensus_1;clonotype2839_consensus_3</t>
  </si>
  <si>
    <t>CVTGAQKLVF;CALSDWWDQGAQKLVF</t>
  </si>
  <si>
    <t>TGCGTAACGGGAGCCCAGAAGCTGGTATTT;TGTGCTCTGAGTGATTGGTGGGATCAGGGAGCCCAGAAGCTGGTATTT</t>
  </si>
  <si>
    <t>CATVGSTGFGSPLHF</t>
  </si>
  <si>
    <t>TGTGCCACCGTGGGTTCCACAGGGTTCGGTTCACCCCTCCACTTT</t>
  </si>
  <si>
    <t>clonotype2859_consensus_1;clonotype2859_consensus_2</t>
  </si>
  <si>
    <t>CAVSEGAQKLVF</t>
  </si>
  <si>
    <t>TGTGCTGTGAGTGAAGGAGCCCAGAAGCTGGTATTT</t>
  </si>
  <si>
    <t>CASSLGPGAGANVLTF</t>
  </si>
  <si>
    <t>TGTGCCAGCAGTTTAGGGCCGGGGGCCGGGGCCAACGTCCTGACTTTC</t>
  </si>
  <si>
    <t>clonotype311_consensus_2;clonotype311_consensus_1</t>
  </si>
  <si>
    <t>CAVSARGAQKLVF</t>
  </si>
  <si>
    <t>TGTGCTGTGAGTGCGAGAGGAGCCCAGAAGCTGGTATTT</t>
  </si>
  <si>
    <t>CSARDRLAGVVEQFF</t>
  </si>
  <si>
    <t>TGCAGTGCTAGAGATCGGCTAGCGGGAGTGGTTGAGCAGTTCTTC</t>
  </si>
  <si>
    <t>clonotype1773_consensus_1</t>
  </si>
  <si>
    <t>CAVSDDRQGAQKLVF</t>
  </si>
  <si>
    <t>TGTGCTGTGAGTGATGACCGCCAGGGAGCCCAGAAGCTGGTATTT</t>
  </si>
  <si>
    <t>CAVSPYGANSKLTF</t>
  </si>
  <si>
    <t>TGTGCTGTGAGTCCTTATGGAGCCAATAGTAAGCTGACATTT</t>
  </si>
  <si>
    <t>CASSFRSPSFPPYEQYF</t>
  </si>
  <si>
    <t>TGTGCCAGCAGTTTCCGGAGTCCCAGTTTCCCCCCCTACGAGCAGTACTTC</t>
  </si>
  <si>
    <t>clonotype2226_consensus_1;clonotype2226_consensus_2</t>
  </si>
  <si>
    <t>CAVSVTGANSKLTF</t>
  </si>
  <si>
    <t>TGTGCTGTGAGTGTCACTGGAGCCAATAGTAAGCTGACATTT</t>
  </si>
  <si>
    <t>CSKLQGRDTQYF</t>
  </si>
  <si>
    <t>TGCAGTAAGCTACAGGGGCGAGATACGCAGTATTTT</t>
  </si>
  <si>
    <t>clonotype2813_consensus_2;clonotype2813_consensus_1</t>
  </si>
  <si>
    <t>CAVRAETSGSRLTF</t>
  </si>
  <si>
    <t>TGTGCTGTGAGAGCGGAAACCAGTGGCTCTAGGTTGACCTTT</t>
  </si>
  <si>
    <t>CASSTSGPVRWNEQYF</t>
  </si>
  <si>
    <t>TGTGCCAGCAGTACCTCCGGGCCAGTCCGGTGGAACGAGCAGTACTTC</t>
  </si>
  <si>
    <t>clonotype2992_consensus_2;clonotype2992_consensus_1</t>
  </si>
  <si>
    <t>CAVRVETSGSRLTF</t>
  </si>
  <si>
    <t>TGTGCTGTGAGAGTGGAAACCAGTGGCTCTAGGTTGACCTTT</t>
  </si>
  <si>
    <t>clonotype1866_consensus_2;clonotype1866_consensus_1</t>
  </si>
  <si>
    <t>CAVIPQGGSYIPTF</t>
  </si>
  <si>
    <t>TGTGCTGTGATCCCCCAAGGAGGAAGCTACATACCTACATTT</t>
  </si>
  <si>
    <t>CASSIGPSGTVNSPLHF</t>
  </si>
  <si>
    <t>TGTGCCAGTAGTATAGGTCCCTCCGGGACAGTCAATTCACCCCTCCACTTT</t>
  </si>
  <si>
    <t>clonotype3002_consensus_2;clonotype3002_consensus_1</t>
  </si>
  <si>
    <t>CAVTPRSYIPTF</t>
  </si>
  <si>
    <t>TGTGCTGTGACCCCCAGAAGCTACATACCTACATTT</t>
  </si>
  <si>
    <t>CASSLDWGGTGGPGGANVLTF</t>
  </si>
  <si>
    <t>TGTGCCAGCAGCTTGGATTGGGGAGGCACAGGGGGCCCGGGTGGGGCCAACGTCCTGACTTTC</t>
  </si>
  <si>
    <t>clonotype2609_consensus_1;clonotype2609_consensus_2</t>
  </si>
  <si>
    <t>CAVSLPRHASGGSYIPTF</t>
  </si>
  <si>
    <t>TGTGCTGTGAGTCTTCCCCGTCATGCATCAGGAGGAAGCTACATACCTACATTT</t>
  </si>
  <si>
    <t>clonotype285_consensus_1;clonotype285_consensus_2</t>
  </si>
  <si>
    <t>CAVSLSGGSYIPTF</t>
  </si>
  <si>
    <t>TGTGCTGTGAGTTTATCAGGAGGAAGCTACATACCTACATTT</t>
  </si>
  <si>
    <t>CASSVGRDDEQYF</t>
  </si>
  <si>
    <t>TGTGCCAGCAGTGTGGGCCGGGATGACGAGCAGTACTTC</t>
  </si>
  <si>
    <t>clonotype1564_consensus_2;clonotype1564_consensus_1</t>
  </si>
  <si>
    <t>CAVSDYGNNRLAF</t>
  </si>
  <si>
    <t>TGTGCTGTGAGTGATTATGGGAACAACAGACTCGCTTTT</t>
  </si>
  <si>
    <t>CASSSGTNSNQPQHF</t>
  </si>
  <si>
    <t>TGTGCCAGCAGTAGTGGTACAAATAGCAATCAGCCCCAGCATTTT</t>
  </si>
  <si>
    <t>clonotype268_consensus_2;clonotype268_consensus_1</t>
  </si>
  <si>
    <t>CAVGDLYGNNRLAF</t>
  </si>
  <si>
    <t>TGTGCTGTTGGTGATCTCTATGGGAACAACAGACTCGCTTTT</t>
  </si>
  <si>
    <t>CAISEAGEAGGPFGTDTQYF</t>
  </si>
  <si>
    <t>TGTGCCATCAGTGAGGCTGGAGAGGCGGGGGGGCCATTTGGGACAGATACGCAGTATTTT</t>
  </si>
  <si>
    <t>clonotype1480_consensus_1;clonotype1480_consensus_2</t>
  </si>
  <si>
    <t>CAVSALNTGFQKLVF</t>
  </si>
  <si>
    <t>TGTGCTGTGAGTGCCCTGAACACAGGCTTTCAGAAACTTGTATTT</t>
  </si>
  <si>
    <t>CASSLSGGTYNEQFF</t>
  </si>
  <si>
    <t>TGTGCCAGCAGTTTATCAGGGGGGACCTACAATGAGCAGTTCTTC</t>
  </si>
  <si>
    <t>clonotype1220_consensus_2;clonotype1220_consensus_1</t>
  </si>
  <si>
    <t>CAVENTGFQKLVF</t>
  </si>
  <si>
    <t>TGTGCTGTGGAGAACACAGGCTTTCAGAAACTTGTATTT</t>
  </si>
  <si>
    <t>CASSPRDRANQPQHF</t>
  </si>
  <si>
    <t>TGTGCCAGCAGCCCCCGGGACAGGGCCAATCAGCCCCAGCATTTT</t>
  </si>
  <si>
    <t>clonotype259_consensus_2;clonotype259_consensus_1</t>
  </si>
  <si>
    <t>CAVSFMNTGFQKLVF</t>
  </si>
  <si>
    <t>TGTGCTGTGAGCTTCATGAACACAGGCTTTCAGAAACTTGTATTT</t>
  </si>
  <si>
    <t>CASSLQKGTGELFF</t>
  </si>
  <si>
    <t>TGTGCCAGCAGCCTCCAGAAGGGGACCGGGGAGCTGTTTTTT</t>
  </si>
  <si>
    <t>CAVSSNTGGFKTIF</t>
  </si>
  <si>
    <t>TGTGCTGTGAGCTCAAATACTGGAGGCTTCAAAACTATCTTT</t>
  </si>
  <si>
    <t>CASSLAQDSYNEQFF</t>
  </si>
  <si>
    <t>TGTGCCAGCAGCTTGGCACAGGACTCCTACAATGAGCAGTTCTTC</t>
  </si>
  <si>
    <t>clonotype726_consensus_1;clonotype726_consensus_2</t>
  </si>
  <si>
    <t>TGTGCTGTAACAAATACTGGAGGCTTCAAAACTATCTTT</t>
  </si>
  <si>
    <t>CAWSVQSGPHGYTF</t>
  </si>
  <si>
    <t>TGTGCCTGGAGTGTACAATCGGGACCCCATGGCTACACCTTC</t>
  </si>
  <si>
    <t>clonotype2232_consensus_1;clonotype2232_consensus_2</t>
  </si>
  <si>
    <t>CAVSEIPGNTGGFKTIF</t>
  </si>
  <si>
    <t>TGTGCTGTGAGTGAAATTCCCGGAAATACTGGAGGCTTCAAAACTATCTTT</t>
  </si>
  <si>
    <t>CASSIPGESSTQYF</t>
  </si>
  <si>
    <t>TGTGCCAGTAGTATCCCAGGAGAGAGTTCGACCCAGTACTTC</t>
  </si>
  <si>
    <t>CAVSDTGGFKTIF</t>
  </si>
  <si>
    <t>TGTGCTGTGAGTGATACTGGAGGCTTCAAAACTATCTTT</t>
  </si>
  <si>
    <t>CASIEAGERGGYTF</t>
  </si>
  <si>
    <t>TGTGCCAGCATCGAAGCTGGGGAAAGGGGTGGCTACACCTTC</t>
  </si>
  <si>
    <t>clonotype574_consensus_1;clonotype574_consensus_2</t>
  </si>
  <si>
    <t>CAVRGRTGGFKTIF</t>
  </si>
  <si>
    <t>TGTGCTGTGAGGGGACGTACTGGAGGCTTCAAAACTATCTTT</t>
  </si>
  <si>
    <t>CASSLGRLAGTSTDTQYF</t>
  </si>
  <si>
    <t>TGTGCCAGCAGCTTAGGGCGACTAGCGGGGACTAGCACAGATACGCAGTATTTT</t>
  </si>
  <si>
    <t>clonotype1252_consensus_2;clonotype1252_consensus_1</t>
  </si>
  <si>
    <t>CASSSGSRTGELFF</t>
  </si>
  <si>
    <t>TGTGCCAGCAGCTCCGGGAGTCGGACCGGGGAGCTGTTTTTT</t>
  </si>
  <si>
    <t>CAVKSREDSGYSTLTF</t>
  </si>
  <si>
    <t>TGTGCTGTGAAGTCACGGGAGGATTCAGGATACAGCACCCTCACCTTT</t>
  </si>
  <si>
    <t>CASSSPHSNEQFF</t>
  </si>
  <si>
    <t>TGTGCCAGCAGTTCTCCCCACTCCAATGAGCAGTTCTTC</t>
  </si>
  <si>
    <t>clonotype881_consensus_1;clonotype881_consensus_2</t>
  </si>
  <si>
    <t>CAVTRMDSSYKLIF</t>
  </si>
  <si>
    <t>TGTGCTGTGACCCGGATGGATAGCAGCTATAAATTGATCTTC</t>
  </si>
  <si>
    <t>CASSQGTSGTDTQYF</t>
  </si>
  <si>
    <t>TGCGCCAGCAGCCAAGGGACTAGCGGCACAGATACGCAGTATTTT</t>
  </si>
  <si>
    <t>clonotype843_consensus_2;clonotype843_consensus_1</t>
  </si>
  <si>
    <t>CAVSEMDSSYKLIF</t>
  </si>
  <si>
    <t>TGTGCTGTGAGTGAGATGGATAGCAGCTATAAATTGATCTTC</t>
  </si>
  <si>
    <t>CASSPFGRAQETQYF</t>
  </si>
  <si>
    <t>TGCGCCAGCAGCCCATTCGGCCGGGCCCAAGAGACCCAGTACTTC</t>
  </si>
  <si>
    <t>clonotype1031_consensus_2;clonotype1031_consensus_1</t>
  </si>
  <si>
    <t>CAVSGPMDSSYKLIF</t>
  </si>
  <si>
    <t>TGTGCTGTGAGTGGGCCGATGGATAGCAGCTATAAATTGATCTTC</t>
  </si>
  <si>
    <t>CASSSVAGANYGYTF</t>
  </si>
  <si>
    <t>TGTGCCAGTAGTAGTGTGGCAGGAGCTAACTATGGCTACACCTTC</t>
  </si>
  <si>
    <t>CAGIGGGYQKVTF</t>
  </si>
  <si>
    <t>TGTGCTGGAATTGGGGGGGGTTACCAGAAAGTTACCTTT</t>
  </si>
  <si>
    <t>CASSPSGTGLAFF</t>
  </si>
  <si>
    <t>TGTGCCAGCAGCCCATCGGGGACAGGGTTGGCTTTCTTT</t>
  </si>
  <si>
    <t>CAVSPGGYQKVTF</t>
  </si>
  <si>
    <t>TGTGCTGTGAGTCCCGGGGGTTACCAGAAAGTTACCTTT</t>
  </si>
  <si>
    <t>CSAATGLVGNYEQYF</t>
  </si>
  <si>
    <t>TGCAGTGCTGCAACCGGACTAGTCGGGAACTACGAGCAGTACTTC</t>
  </si>
  <si>
    <t>clonotype926_consensus_2;clonotype926_consensus_1</t>
  </si>
  <si>
    <t>CAVSRPLNDYKLSF</t>
  </si>
  <si>
    <t>TGTGCTGTGAGCCGTCCCCTTAACGACTACAAGCTCAGCTTT</t>
  </si>
  <si>
    <t>CASSQRRGPADSPLHF</t>
  </si>
  <si>
    <t>TGTGCCAGCAGCCAACGCAGGGGGCCGGCCGATTCACCCCTCCACTTT</t>
  </si>
  <si>
    <t>clonotype1466_consensus_2;clonotype1466_consensus_1</t>
  </si>
  <si>
    <t>CAVSELGDYKLSF</t>
  </si>
  <si>
    <t>TGTGCTGTGAGTGAGCTAGGCGACTACAAGCTCAGCTTT</t>
  </si>
  <si>
    <t>CASSLSRAYGYTF</t>
  </si>
  <si>
    <t>TGTGCCAGCAGTCTCTCCAGGGCCTATGGCTACACCTTC</t>
  </si>
  <si>
    <t>clonotype3217_consensus_1;clonotype3217_consensus_2</t>
  </si>
  <si>
    <t>CAVSVGNFNKFYF</t>
  </si>
  <si>
    <t>TGTGCTGTGAGTGTAGGCAACTTCAACAAATTTTACTTT</t>
  </si>
  <si>
    <t>CASRGLGNEQFF</t>
  </si>
  <si>
    <t>TGTGCCAGCAGGGGACTCGGCAATGAGCAGTTCTTC</t>
  </si>
  <si>
    <t>clonotype890_consensus_2;clonotype890_consensus_1</t>
  </si>
  <si>
    <t>CAVSPEGYKFYF</t>
  </si>
  <si>
    <t>TGTGCTGTGAGTCCCGAGGGGTACAAATTTTACTTT</t>
  </si>
  <si>
    <t>CATSDGTFENTEAFF</t>
  </si>
  <si>
    <t>TGTGCCACCAGTGATGGGACGTTCGAGAACACTGAAGCTTTCTTT</t>
  </si>
  <si>
    <t>clonotype1180_consensus_2;clonotype1180_consensus_1</t>
  </si>
  <si>
    <t>CAVSEGSARQLTF</t>
  </si>
  <si>
    <t>TGTGCTGTGAGTGAGGGTTCTGCAAGGCAACTGACCTTT</t>
  </si>
  <si>
    <t>CASSALGVNEQFF</t>
  </si>
  <si>
    <t>TGTGCCAGCAGTGCCCTAGGGGTCAATGAGCAGTTCTTC</t>
  </si>
  <si>
    <t>clonotype1508_consensus_2;clonotype1508_consensus_1</t>
  </si>
  <si>
    <t>CASSIARVDGYTF</t>
  </si>
  <si>
    <t>TGTGCCAGTAGTATTGCCAGGGTGGATGGCTACACCTTC</t>
  </si>
  <si>
    <t>clonotype2511_consensus_1;clonotype2511_consensus_2</t>
  </si>
  <si>
    <t>TGTGCTGTTTTTTATAACCAGGGAGGAAAGCTTATCTTC</t>
  </si>
  <si>
    <t>CASSLAGLQYSYNEQFF</t>
  </si>
  <si>
    <t>TGTGCCAGCAGCTTGGCCGGACTTCAATACTCCTACAATGAGCAGTTCTTC</t>
  </si>
  <si>
    <t>clonotype1076_consensus_2;clonotype1076_consensus_1</t>
  </si>
  <si>
    <t>CAASPHQGGKLIF</t>
  </si>
  <si>
    <t>TGTGCTGCGTCACCGCACCAGGGAGGAAAGCTTATCTTC</t>
  </si>
  <si>
    <t>CASSWPTRGRGRSDTQYF</t>
  </si>
  <si>
    <t>TGTGCCAGCAGTTGGCCTACTCGAGGGCGCGGGAGGTCAGATACGCAGTATTTT</t>
  </si>
  <si>
    <t>clonotype1684_consensus_2;clonotype1684_consensus_1</t>
  </si>
  <si>
    <t>CAVSEHSWGKLQF</t>
  </si>
  <si>
    <t>TGTGCTGTGAGTGAACACAGCTGGGGGAAATTGCAGTTT</t>
  </si>
  <si>
    <t>CASSSSGTGNSPLHF</t>
  </si>
  <si>
    <t>TGTGCCAGCAGCTCGTCCGGGACAGGAAATTCACCCCTCCACTTT</t>
  </si>
  <si>
    <t>clonotype641_consensus_2;clonotype641_consensus_1</t>
  </si>
  <si>
    <t>CAVSERNYGQNFVF</t>
  </si>
  <si>
    <t>TGTGCTGTGAGTGAGAGAAACTATGGTCAGAATTTTGTCTTT</t>
  </si>
  <si>
    <t>CASIPPGGQWYEQYF</t>
  </si>
  <si>
    <t>TGTGCCAGCATTCCTCCCGGGGGGCAGTGGTACGAGCAGTACTTC</t>
  </si>
  <si>
    <t>clonotype2584_consensus_1;clonotype2584_consensus_2</t>
  </si>
  <si>
    <t>CATNTNAGKSTF</t>
  </si>
  <si>
    <t>TGTGCTACTAACACCAATGCAGGCAAATCAACCTTT</t>
  </si>
  <si>
    <t>CASSLGQGIWEGYTF</t>
  </si>
  <si>
    <t>TGTGCCAGCAGTTTAGGACAGGGGATTTGGGAAGGCTACACCTTC</t>
  </si>
  <si>
    <t>clonotype1900_consensus_2;clonotype1900_consensus_1</t>
  </si>
  <si>
    <t>CAVRAYSGNTPLVF</t>
  </si>
  <si>
    <t>TGTGCTGTGAGGGCGTATTCAGGAAACACACCTCTTGTCTTT</t>
  </si>
  <si>
    <t>CASSALTDLSTDTQYF</t>
  </si>
  <si>
    <t>TGTGCCAGCAGCGCCTTGACAGACCTAAGCACAGATACGCAGTATTTT</t>
  </si>
  <si>
    <t>clonotype949_consensus_3;clonotype949_consensus_2;clonotype949_consensus_1</t>
  </si>
  <si>
    <t>CAVSDRYSSASKIIF;CALRAIPGYQKVTF</t>
  </si>
  <si>
    <t>TGTGCTGTGAGTGATAGGTACAGCAGTGCTTCCAAGATAATCTTT;TGTGCTCTGAGGGCGATTCCGGGTTACCAGAAAGTTACCTTT</t>
  </si>
  <si>
    <t>TRAJ3;TRAJ13</t>
  </si>
  <si>
    <t>CSVFETQYF</t>
  </si>
  <si>
    <t>TGCAGTGTTTTCGAGACCCAGTACTTC</t>
  </si>
  <si>
    <t>clonotype2662_consensus_2;clonotype2662_consensus_1</t>
  </si>
  <si>
    <t>CAVSSNRDDKIIF</t>
  </si>
  <si>
    <t>TGTGCTGTGAGTTCGAACAGAGATGACAAGATCATCTTT</t>
  </si>
  <si>
    <t>CASTPVTRAEHGELFF</t>
  </si>
  <si>
    <t>TGTGCCAGTACCCCCGTGACGAGGGCCGAGCACGGGGAGCTGTTTTTT</t>
  </si>
  <si>
    <t>clonotype3111_consensus_2;clonotype3111_consensus_3;clonotype3111_consensus_1</t>
  </si>
  <si>
    <t>CAVTSYTDKLIF</t>
  </si>
  <si>
    <t>TGTGCTGTGACCTCCTACACCGACAAGCTCATCTTT</t>
  </si>
  <si>
    <t>CASSQETQYF;CASSLTGGPREQYF</t>
  </si>
  <si>
    <t>TGTGCCAGCTCACAAGAGACCCAGTACTTC;TGTGCCAGCAGTTTAACGGGAGGGCCCAGGGAGCAGTACTTC</t>
  </si>
  <si>
    <t>clonotype1743_consensus_2;clonotype1743_consensus_1</t>
  </si>
  <si>
    <t>CAVIRNGNDKLIF</t>
  </si>
  <si>
    <t>TGTGCTGTGATCCGAAACGGCAACGACAAGCTCATCTTT</t>
  </si>
  <si>
    <t>CASSGLAGYGNEQFF</t>
  </si>
  <si>
    <t>TGTGCCAGCAGCGGACTAGCCGGTTATGGCAATGAGCAGTTCTTC</t>
  </si>
  <si>
    <t>CAVRRYNTDKLIF</t>
  </si>
  <si>
    <t>TGTGCTGTGCGTCGTTATAACACCGACAAGCTCATCTTT</t>
  </si>
  <si>
    <t>CASSLASGGSYEQYF</t>
  </si>
  <si>
    <t>TGTGCCAGCAGCTTAGCCTCGGGCGGCTCCTACGAGCAGTACTTC</t>
  </si>
  <si>
    <t>clonotype211_consensus_2;clonotype211_consensus_1</t>
  </si>
  <si>
    <t>CAVSDQTGANNLFF</t>
  </si>
  <si>
    <t>TGTGCTGTGAGTGATCAAACTGGGGCAAACAACCTCTTCTTT</t>
  </si>
  <si>
    <t>CASSQRGVRGYTF</t>
  </si>
  <si>
    <t>TGTGCCAGCAGCCAACGGGGGGTGAGGGGCTACACCTTC</t>
  </si>
  <si>
    <t>clonotype1497_consensus_2;clonotype1497_consensus_1</t>
  </si>
  <si>
    <t>CAVSALRSNTGKLIF</t>
  </si>
  <si>
    <t>TGTGCTGTGAGTGCCCTAAGGAGCAACACAGGCAAACTAATCTTT</t>
  </si>
  <si>
    <t>CASRQGLNSGANVLTF</t>
  </si>
  <si>
    <t>TGTGCCAGTCGACAGGGATTGAACTCTGGGGCCAACGTCCTGACTTTC</t>
  </si>
  <si>
    <t>CAVILSGNTGKLIF</t>
  </si>
  <si>
    <t>TGTGCTGTGATTCTCTCTGGCAACACAGGCAAACTAATCTTT</t>
  </si>
  <si>
    <t>CASSNSLAETQYF</t>
  </si>
  <si>
    <t>TGTGCCAGCAGCAATAGTCTAGCGGAGACCCAGTACTTC</t>
  </si>
  <si>
    <t>CAVGAGKLIF</t>
  </si>
  <si>
    <t>TGTGCTGTGGGGGCTGGGAAACTAATCTTT</t>
  </si>
  <si>
    <t>CASTDKTGREEKLFF</t>
  </si>
  <si>
    <t>TGTGCCAGTACCGACAAGACAGGGAGAGAGGAAAAACTGTTTTTT</t>
  </si>
  <si>
    <t>clonotype1116_consensus_1;clonotype1116_consensus_2</t>
  </si>
  <si>
    <t>CAVSEVNNAGNMLTF</t>
  </si>
  <si>
    <t>TGTGCTGTGAGTGAGGTGAATAATGCAGGCAACATGCTCACCTTT</t>
  </si>
  <si>
    <t>CASSDRQGRNIQYF</t>
  </si>
  <si>
    <t>TGTGCCAGCAGTGACCGACAGGGTAGAAACATTCAGTACTTC</t>
  </si>
  <si>
    <t>clonotype1486_consensus_2;clonotype1486_consensus_1</t>
  </si>
  <si>
    <t>CAVRNPHAGNMLTF</t>
  </si>
  <si>
    <t>TGTGCTGTGAGAAACCCCCATGCAGGCAACATGCTCACCTTT</t>
  </si>
  <si>
    <t>CASSYSPQAGGETQYF</t>
  </si>
  <si>
    <t>TGTGCCAGCAGTTACTCCCCCCAGGCTGGGGGGGAGACCCAGTACTTC</t>
  </si>
  <si>
    <t>CAVMMNNAGNMLTF</t>
  </si>
  <si>
    <t>TGTGCTGTGATGATGAATAATGCAGGCAACATGCTCACCTTT</t>
  </si>
  <si>
    <t>CASSLVGDQPQHF</t>
  </si>
  <si>
    <t>TGTGCCAGCAGCTTAGTAGGAGATCAGCCCCAGCATTTT</t>
  </si>
  <si>
    <t>clonotype955_consensus_1;clonotype955_consensus_2</t>
  </si>
  <si>
    <t>CAVRPFSGGYNKLIF</t>
  </si>
  <si>
    <t>TGTGCTGTGAGGCCCTTTTCTGGTGGCTACAATAAGCTGATTTTT</t>
  </si>
  <si>
    <t>CASGTGTGGPDTQYF</t>
  </si>
  <si>
    <t>TGTGCCAGCGGGACCGGGACAGGGGGCCCAGATACGCAGTATTTT</t>
  </si>
  <si>
    <t>clonotype425_consensus_2;clonotype425_consensus_1</t>
  </si>
  <si>
    <t>CAVNYGGSQGNLIF</t>
  </si>
  <si>
    <t>TGTGCTGTGAATTATGGAGGAAGCCAAGGAAATCTCATCTTT</t>
  </si>
  <si>
    <t>CASSLDRGSYGYTF</t>
  </si>
  <si>
    <t>TGTGCCAGCAGCTTAGACAGGGGAAGCTATGGCTACACCTTC</t>
  </si>
  <si>
    <t>CAVSRNTGTASKLTF</t>
  </si>
  <si>
    <t>TGTGCTGTGAGCCGAAATACCGGCACTGCCAGTAAACTCACCTTT</t>
  </si>
  <si>
    <t>CASSPGADRLISYEQYF</t>
  </si>
  <si>
    <t>TGTGCCAGCAGCCCTGGAGCGGACAGACTTATCTCCTACGAGCAGTACTTC</t>
  </si>
  <si>
    <t>clonotype1951_consensus_1;clonotype1951_consensus_2</t>
  </si>
  <si>
    <t>TGTGCTGTGAGTGAAACAGGCACTGCCAGTAAACTCACCTTT</t>
  </si>
  <si>
    <t>CASSLPNQPQHF</t>
  </si>
  <si>
    <t>TGTGCCAGCAGCTTGCCGAATCAGCCCCAGCATTTT</t>
  </si>
  <si>
    <t>clonotype2204_consensus_1</t>
  </si>
  <si>
    <t>CAVSDFLTGNQFYF</t>
  </si>
  <si>
    <t>TGTGCTGTGAGTGACTTCTTAACCGGTAACCAGTTCTATTTT</t>
  </si>
  <si>
    <t>clonotype1358_consensus_2;clonotype1358_consensus_1</t>
  </si>
  <si>
    <t>CAVSNTGNQFYF</t>
  </si>
  <si>
    <t>TGTGCTGTATCGAACACCGGTAACCAGTTCTATTTT</t>
  </si>
  <si>
    <t>CASSRNRVQETQYF</t>
  </si>
  <si>
    <t>TGTGCCAGTAGTAGGAACAGGGTCCAAGAGACCCAGTACTTC</t>
  </si>
  <si>
    <t>CAVSDRNTGNQFYF</t>
  </si>
  <si>
    <t>TGTGCTGTGAGTGACAGGAACACCGGTAACCAGTTCTATTTT</t>
  </si>
  <si>
    <t>CASSVEGSGSHEQFF</t>
  </si>
  <si>
    <t>TGTGCCAGCAGCGTAGAAGGTAGCGGGAGCCATGAGCAGTTCTTC</t>
  </si>
  <si>
    <t>clonotype2576_consensus_1</t>
  </si>
  <si>
    <t>CAAAGRRALTF</t>
  </si>
  <si>
    <t>TGTGCTGCGGCGGGCAGGAGAGCACTTACTTTT</t>
  </si>
  <si>
    <t>clonotype1393_consensus_2;clonotype1393_consensus_1</t>
  </si>
  <si>
    <t>CAVTLDTGRRALTF</t>
  </si>
  <si>
    <t>TGTGCTGTGACGCTGGACACGGGCAGGAGAGCACTTACTTTT</t>
  </si>
  <si>
    <t>CASSLTAGGNQPQHF</t>
  </si>
  <si>
    <t>TGTGCCAGCAGCTTAACCGCCGGAGGCAATCAGCCCCAGCATTTT</t>
  </si>
  <si>
    <t>clonotype1782_consensus_2;clonotype1782_consensus_1</t>
  </si>
  <si>
    <t>CAVRMDMGRRALTF</t>
  </si>
  <si>
    <t>TGTGCTGTGAGGATGGACATGGGCAGGAGAGCACTTACTTTT</t>
  </si>
  <si>
    <t>CASSLGRVYEQYF</t>
  </si>
  <si>
    <t>TGTGCCAGTAGCTTGGGCCGGGTCTACGAGCAGTACTTC</t>
  </si>
  <si>
    <t>CAVLKTSYDKVIF</t>
  </si>
  <si>
    <t>TGTGCTGTGTTGAAAACCTCCTACGACAAGGTGATATTT</t>
  </si>
  <si>
    <t>CATSRVTAEHSPLHF</t>
  </si>
  <si>
    <t>TGTGCCACCAGCAGAGTCACAGCCGAGCATTCACCCCTCCACTTT</t>
  </si>
  <si>
    <t>clonotype1439_consensus_2;clonotype1439_consensus_1</t>
  </si>
  <si>
    <t>CAVRKTSYDKVIF</t>
  </si>
  <si>
    <t>TGTGCTGTGAGGAAAACCTCCTACGACAAGGTGATATTT</t>
  </si>
  <si>
    <t>CAVSAANAGGTSYGKLTF</t>
  </si>
  <si>
    <t>TGTGCTGTGAGTGCGGCTAATGCTGGTGGTACTAGCTATGGAAAGCTGACATTT</t>
  </si>
  <si>
    <t>CASRRSGADWGGAFF</t>
  </si>
  <si>
    <t>TGTGCCAGCAGGAGGTCGGGGGCCGATTGGGGAGGAGCTTTCTTT</t>
  </si>
  <si>
    <t>clonotype2636_consensus_2;clonotype2636_consensus_1</t>
  </si>
  <si>
    <t>TGTGCTGTGAGTGCTGGTGGTACTAGCTATGGAAAGCTGACATTT</t>
  </si>
  <si>
    <t>CASRGSTSGNPLEQFF</t>
  </si>
  <si>
    <t>TGTGCCAGCAGAGGCTCAACTAGCGGAAATCCTCTTGAGCAGTTCTTC</t>
  </si>
  <si>
    <t>CAVSDNRRSGGSNYKLTF</t>
  </si>
  <si>
    <t>TGTGCTGTGAGTGATAACCGGCGGAGTGGAGGTAGCAACTATAAACTGACATTT</t>
  </si>
  <si>
    <t>CASSLDSPSYNSPLHF</t>
  </si>
  <si>
    <t>TGTGCCAGCAGTTTGGACAGCCCCTCCTATAATTCACCCCTCCACTTT</t>
  </si>
  <si>
    <t>clonotype709_consensus_2;clonotype709_consensus_1</t>
  </si>
  <si>
    <t>CAVSGVRGAQKLVF</t>
  </si>
  <si>
    <t>TGTGCTGTGAGTGGGGTGCGGGGAGCCCAGAAGCTGGTATTT</t>
  </si>
  <si>
    <t>CAISEPKSTLQFF</t>
  </si>
  <si>
    <t>TGTGCCATCAGTGAGCCTAAATCAACCCTGCAGTTCTTC</t>
  </si>
  <si>
    <t>clonotype2132_consensus_2;clonotype2132_consensus_1</t>
  </si>
  <si>
    <t>CAVSPQMEGAQKLVF</t>
  </si>
  <si>
    <t>TGTGCTGTGAGCCCACAGATGGAGGGAGCCCAGAAGCTGGTATTT</t>
  </si>
  <si>
    <t>CASSLERTGATEAFF</t>
  </si>
  <si>
    <t>TGCGCCAGCAGCTTGGAAAGGACAGGGGCCACTGAAGCTTTCTTT</t>
  </si>
  <si>
    <t>clonotype2144_consensus_1;clonotype2144_consensus_2</t>
  </si>
  <si>
    <t>CAVTKGGVSGAQKLVF</t>
  </si>
  <si>
    <t>TGTGCTGTGACCAAGGGCGGAGTGTCGGGAGCCCAGAAGCTGGTATTT</t>
  </si>
  <si>
    <t>CASSRTGDLATDTQYF</t>
  </si>
  <si>
    <t>TGCGCCAGCAGCCGCACGGGGGACCTCGCCACAGATACGCAGTATTTT</t>
  </si>
  <si>
    <t>clonotype919_consensus_1;clonotype919_consensus_2</t>
  </si>
  <si>
    <t>CAVQKVSGANSKLTF</t>
  </si>
  <si>
    <t>TGTGCTGTGCAGAAAGTTTCTGGAGCCAATAGTAAGCTGACATTT</t>
  </si>
  <si>
    <t>CSARDRQGVSPLHF</t>
  </si>
  <si>
    <t>TGCAGTGCTAGAGATAGACAGGGCGTTTCACCCCTCCACTTT</t>
  </si>
  <si>
    <t>clonotype950_consensus_2;clonotype950_consensus_1</t>
  </si>
  <si>
    <t>CAVSGTGANSKLTF</t>
  </si>
  <si>
    <t>TGTGCTGTGAGTGGGACTGGAGCCAATAGTAAGCTGACATTT</t>
  </si>
  <si>
    <t>CATRVFYTGELFF</t>
  </si>
  <si>
    <t>TGTGCCACCAGGGTGTTTTACACCGGGGAGCTGTTTTTT</t>
  </si>
  <si>
    <t>clonotype281_consensus_2;clonotype281_consensus_3;clonotype281_consensus_1</t>
  </si>
  <si>
    <t>CAVSDQEGGSEKLVF;CALYANAGKSTF</t>
  </si>
  <si>
    <t>TGTGCTGTGAGTGATCAAGAGGGCGGATCTGAAAAGCTGGTCTTT;TGTGCTCTGTACGCCAATGCAGGCAAATCAACCTTT</t>
  </si>
  <si>
    <t>TRAJ57;TRAJ27</t>
  </si>
  <si>
    <t>CASSLEAREQFF</t>
  </si>
  <si>
    <t>TGTGCCAGCAGCTTAGAGGCACGGGAGCAGTTCTTC</t>
  </si>
  <si>
    <t>clonotype2090_consensus_2;clonotype2090_consensus_1</t>
  </si>
  <si>
    <t>CAVITGGSEKLVF</t>
  </si>
  <si>
    <t>TGTGCTGTGATTACGGGCGGATCTGAAAAGCTGGTCTTT</t>
  </si>
  <si>
    <t>CASSEQAMSGANVLTF</t>
  </si>
  <si>
    <t>TGTGCCAGCAGTGAGCAGGCAATGTCAGGGGCCAACGTCCTGACTTTC</t>
  </si>
  <si>
    <t>clonotype2702_consensus_1</t>
  </si>
  <si>
    <t>CAVSRQGGSEKLVF</t>
  </si>
  <si>
    <t>TGTGCTGTGAGTCGTCAGGGCGGATCTGAAAAGCTGGTCTTT</t>
  </si>
  <si>
    <t>clonotype385_consensus_1;clonotype385_consensus_2</t>
  </si>
  <si>
    <t>CAVSLQGGSEKLVF</t>
  </si>
  <si>
    <t>TGTGCTGTGAGTCTTCAGGGCGGATCTGAAAAGCTGGTCTTT</t>
  </si>
  <si>
    <t>CASSSARGQETQYF</t>
  </si>
  <si>
    <t>TGTGCCAGCAGTTCCGCCCGGGGCCAAGAGACCCAGTACTTC</t>
  </si>
  <si>
    <t>CALSKETSGSRLTF</t>
  </si>
  <si>
    <t>TGTGCCCTCAGTAAGGAGACCAGTGGCTCTAGGTTGACCTTT</t>
  </si>
  <si>
    <t>CASSLVSAGYEQYF</t>
  </si>
  <si>
    <t>TGTGCCAGCAGCTTAGTATCGGCAGGGTATGAGCAGTACTTC</t>
  </si>
  <si>
    <t>clonotype1521_consensus_1;clonotype1521_consensus_2</t>
  </si>
  <si>
    <t>CAVRVRGSRLTF</t>
  </si>
  <si>
    <t>TGTGCTGTGAGGGTTAGAGGCTCTAGGTTGACCTTT</t>
  </si>
  <si>
    <t>CATSPGTDYGYTF</t>
  </si>
  <si>
    <t>TGTGCCACCTCACCCGGGACAGACTATGGCTACACCTTC</t>
  </si>
  <si>
    <t>clonotype762_consensus_2;clonotype762_consensus_1</t>
  </si>
  <si>
    <t>TGTGCTGTGAGCTTATCAGGAGGAAGCTACATACCTACATTT</t>
  </si>
  <si>
    <t>CASSQEGPSGPVAVQYF</t>
  </si>
  <si>
    <t>TGCGCCAGCAGCCAAGAAGGCCCTAGCGGGCCCGTCGCTGTGCAGTACTTC</t>
  </si>
  <si>
    <t>clonotype3189_consensus_1;clonotype3189_consensus_2</t>
  </si>
  <si>
    <t>CAVTRRGGGSYIPTF</t>
  </si>
  <si>
    <t>TGTGCTGTGACTCGACGGGGAGGAGGAAGCTACATACCTACATTT</t>
  </si>
  <si>
    <t>CSVEEGGVEQYF</t>
  </si>
  <si>
    <t>TGCAGCGTTGAAGAAGGGGGGGTAGAGCAGTACTTC</t>
  </si>
  <si>
    <t>clonotype759_consensus_2;clonotype759_consensus_1</t>
  </si>
  <si>
    <t>CAVSEVGGSYIPTF</t>
  </si>
  <si>
    <t>TGTGCTGTGAGTGAAGTAGGAGGAAGCTACATACCTACATTT</t>
  </si>
  <si>
    <t>CASSWESGELYNEQFF</t>
  </si>
  <si>
    <t>TGTGCCAGCAGCTGGGAATCCGGAGAGCTATACAATGAGCAGTTCTTC</t>
  </si>
  <si>
    <t>clonotype1788_consensus_1;clonotype1788_consensus_2</t>
  </si>
  <si>
    <t>CAGGSGGSYIPTF</t>
  </si>
  <si>
    <t>TGTGCGGGGGGATCAGGAGGAAGCTACATACCTACATTT</t>
  </si>
  <si>
    <t>CASSSRGISTNEKLFF</t>
  </si>
  <si>
    <t>TGTGCCAGCAGTTCCAGGGGTATATCAACTAATGAAAAACTGTTTTTT</t>
  </si>
  <si>
    <t>clonotype2665_consensus_2;clonotype2665_consensus_1</t>
  </si>
  <si>
    <t>CAVRNTGGFKTIF</t>
  </si>
  <si>
    <t>TGTGCTGTGAGAAATACTGGAGGCTTCAAAACTATCTTT</t>
  </si>
  <si>
    <t>CASSLTADIPVSGYTF</t>
  </si>
  <si>
    <t>TGTGCCAGCAGCTTAACCGCCGACATTCCTGTTAGCGGCTACACCTTC</t>
  </si>
  <si>
    <t>clonotype1700_consensus_2;clonotype1700_consensus_1</t>
  </si>
  <si>
    <t>CAALYTGGFKTIF</t>
  </si>
  <si>
    <t>TGTGCTGCCCTGTATACTGGAGGCTTCAAAACTATCTTT</t>
  </si>
  <si>
    <t>CASSPGGAVQSNSPLHF</t>
  </si>
  <si>
    <t>TGTGCCAGCAGTCCCGGTGGGGCAGTACAGAGCAATTCACCCCTCCACTTT</t>
  </si>
  <si>
    <t>CAVSAYNTGGFKTIF</t>
  </si>
  <si>
    <t>TGTGCTGTGAGCGCTTATAATACTGGAGGCTTCAAAACTATCTTT</t>
  </si>
  <si>
    <t>CASSPANRGSREQYF</t>
  </si>
  <si>
    <t>TGTGCCAGCAGTCCAGCGAACAGGGGATCCCGCGAGCAGTACTTC</t>
  </si>
  <si>
    <t>clonotype786_consensus_2;clonotype786_consensus_1</t>
  </si>
  <si>
    <t>CAPMGGGGNKLTF</t>
  </si>
  <si>
    <t>TGTGCCCCGATGGGGGGAGGAGGAAACAAACTCACCTTT</t>
  </si>
  <si>
    <t>CASTGQGDHEQYF</t>
  </si>
  <si>
    <t>TGTGCCAGCACGGGGCAGGGGGACCACGAGCAGTACTTC</t>
  </si>
  <si>
    <t>clonotype629_consensus_1;clonotype629_consensus_2</t>
  </si>
  <si>
    <t>CASTGGGNKLTF</t>
  </si>
  <si>
    <t>TGTGCTTCCACGGGAGGAGGAAACAAACTCACCTTT</t>
  </si>
  <si>
    <t>CASSGFGAGVAYNEQFF</t>
  </si>
  <si>
    <t>TGTGCCAGCAGTGGGTTTGGGGCAGGGGTTGCCTACAATGAGCAGTTCTTC</t>
  </si>
  <si>
    <t>CALTRGPGYSTLTF</t>
  </si>
  <si>
    <t>TGTGCTCTGACCCGTGGGCCAGGATACAGCACCCTCACCTTT</t>
  </si>
  <si>
    <t>CASTRDAGANVLTF</t>
  </si>
  <si>
    <t>TGTGCCAGCACTCGGGACGCTGGGGCCAACGTCCTGACTTTC</t>
  </si>
  <si>
    <t>clonotype1697_consensus_2;clonotype1697_consensus_1</t>
  </si>
  <si>
    <t>CALSDQGYSTLTF</t>
  </si>
  <si>
    <t>TGTGCTCTGAGTGATCAAGGATACAGCACCCTCACCTTT</t>
  </si>
  <si>
    <t>CSAWTSGRGETQYF</t>
  </si>
  <si>
    <t>TGCAGCGCTTGGACTAGCGGGAGGGGAGAGACCCAGTACTTC</t>
  </si>
  <si>
    <t>clonotype375_consensus_2;clonotype375_consensus_1</t>
  </si>
  <si>
    <t>CALSALNSGYSTLTF</t>
  </si>
  <si>
    <t>TGTGCTCTGAGTGCCCTGAATTCAGGATACAGCACCCTCACCTTT</t>
  </si>
  <si>
    <t>TGTGCCAGCAGCTTAGGGGCCAACAATGAGCAGTTCTTC</t>
  </si>
  <si>
    <t>CALRMDSSYKLIF</t>
  </si>
  <si>
    <t>TGTGCTCTTCGGATGGATAGCAGCTATAAATTGATCTTC</t>
  </si>
  <si>
    <t>CASSSSRAGNQPQHF</t>
  </si>
  <si>
    <t>TGTGCCAGCAGCTCCAGCAGGGCGGGCAATCAGCCCCAGCATTTT</t>
  </si>
  <si>
    <t>clonotype849_consensus_1</t>
  </si>
  <si>
    <t>CALSPKQAGTALIF</t>
  </si>
  <si>
    <t>TGTGCTCTGAGCCCTAAACAGGCAGGAACTGCTCTGATCTTT</t>
  </si>
  <si>
    <t>clonotype2529_consensus_1;clonotype2529_consensus_2</t>
  </si>
  <si>
    <t>CALSDGQAGTALIF</t>
  </si>
  <si>
    <t>TGTGCTCTGAGTGATGGTCAGGCAGGAACTGCTCTGATCTTT</t>
  </si>
  <si>
    <t>CASSPSGTGGSYEQYF</t>
  </si>
  <si>
    <t>TGTGCCAGCTCACCATCCGGGACAGGGGGGTCCTACGAGCAGTACTTC</t>
  </si>
  <si>
    <t>clonotype913_consensus_1;clonotype913_consensus_2</t>
  </si>
  <si>
    <t>CALSFNQAGTALIF</t>
  </si>
  <si>
    <t>TGTGCTCTGAGCTTCAACCAGGCAGGAACTGCTCTGATCTTT</t>
  </si>
  <si>
    <t>CASSQDWTVNSPLHF</t>
  </si>
  <si>
    <t>TGTGCCAGCAGCCAAGATTGGACGGTCAATTCACCCCTCCACTTT</t>
  </si>
  <si>
    <t>clonotype581_consensus_1;clonotype581_consensus_2</t>
  </si>
  <si>
    <t>CAQANQAGTALIF</t>
  </si>
  <si>
    <t>TGTGCTCAGGCCAACCAGGCAGGAACTGCTCTGATCTTT</t>
  </si>
  <si>
    <t>CASKAPGVRSTRDTQYF</t>
  </si>
  <si>
    <t>TGCGCCAGCAAAGCGCCAGGGGTGCGCTCAACGAGGGATACGCAGTATTTT</t>
  </si>
  <si>
    <t>clonotype1078_consensus_2;clonotype1078_consensus_1</t>
  </si>
  <si>
    <t>CALSEGQAGTALIF</t>
  </si>
  <si>
    <t>TGTGCTCTGAGTGAGGGGCAGGCAGGAACTGCTCTGATCTTT</t>
  </si>
  <si>
    <t>CASSQVGDRVFF</t>
  </si>
  <si>
    <t>TGTGCCAGCAGCCAAGTCGGGGACAGGGTGTTTTTT</t>
  </si>
  <si>
    <t>clonotype1002_consensus_2;clonotype1002_consensus_1</t>
  </si>
  <si>
    <t>CALRGGRGSTLGRLYF</t>
  </si>
  <si>
    <t>TGTGCTCTGAGAGGCGGCAGAGGCTCAACCCTGGGGAGGCTATACTTT</t>
  </si>
  <si>
    <t>CASSLGGGISYEQYF</t>
  </si>
  <si>
    <t>TGTGCCAGCAGTTTAGGCGGGGGCATCTCCTACGAGCAGTACTTC</t>
  </si>
  <si>
    <t>clonotype953_consensus_1;clonotype953_consensus_2</t>
  </si>
  <si>
    <t>CALSDYPNDYKLSF</t>
  </si>
  <si>
    <t>TGTGCTCTGAGTGATTATCCTAACGACTACAAGCTCAGCTTT</t>
  </si>
  <si>
    <t>CASSRTQGTGTEAFF</t>
  </si>
  <si>
    <t>TGTGCCAGCAGCCGTACTCAGGGGACCGGCACTGAAGCTTTCTTT</t>
  </si>
  <si>
    <t>clonotype2972_consensus_1;clonotype2972_consensus_2</t>
  </si>
  <si>
    <t>CALEVSNDYKLSF</t>
  </si>
  <si>
    <t>TGTGCTCTGGAGGTATCTAACGACTACAAGCTCAGCTTT</t>
  </si>
  <si>
    <t>CASSSSGGAPNIQYF</t>
  </si>
  <si>
    <t>TGTGCCAGCAGCTCTAGCGGGGGGGCCCCAAACATTCAGTACTTC</t>
  </si>
  <si>
    <t>CALSPYNFNKFYF</t>
  </si>
  <si>
    <t>TGTGCTCTGAGTCCATACAACTTCAACAAATTTTACTTT</t>
  </si>
  <si>
    <t>CASSIEPTRQVWGQANYGYTF</t>
  </si>
  <si>
    <t>TGTGCCAGTAGTATAGAGCCGACCAGACAGGTCTGGGGGCAGGCTAACTATGGCTACACCTTC</t>
  </si>
  <si>
    <t>clonotype363_consensus_2;clonotype363_consensus_1</t>
  </si>
  <si>
    <t>CALDNFNKFYF</t>
  </si>
  <si>
    <t>TGTGCTCTGGACAACTTCAACAAATTTTACTTT</t>
  </si>
  <si>
    <t>CASSSLDSPYEQYF</t>
  </si>
  <si>
    <t>TGTGCCAGCAGCTCCCTCGACAGTCCCTACGAGCAGTACTTC</t>
  </si>
  <si>
    <t>clonotype1240_consensus_1;clonotype1240_consensus_2</t>
  </si>
  <si>
    <t>TGTGCTCTGAGTGGTTCTGCAAGGCAACTGACCTTT</t>
  </si>
  <si>
    <t>CASSSGTGEAFF</t>
  </si>
  <si>
    <t>TGTGCCAGCAGCTCTGGGACAGGTGAAGCTTTCTTT</t>
  </si>
  <si>
    <t>clonotype1062_consensus_2;clonotype1062_consensus_1</t>
  </si>
  <si>
    <t>CALTTSSGSARQLTF</t>
  </si>
  <si>
    <t>TGTGCTCTGACGACCTCTTCTGGTTCTGCAAGGCAACTGACCTTT</t>
  </si>
  <si>
    <t>CASSLETGNTGELFF</t>
  </si>
  <si>
    <t>TGTGCCAGCAGCTTAGAGACAGGGAATACCGGGGAGCTGTTTTTT</t>
  </si>
  <si>
    <t>clonotype621_consensus_1;clonotype621_consensus_2</t>
  </si>
  <si>
    <t>CALRPNQGGKLIF</t>
  </si>
  <si>
    <t>TGTGCTCTGAGACCTAACCAGGGAGGAAAGCTTATCTTC</t>
  </si>
  <si>
    <t>CASSLAGEYNEQFF</t>
  </si>
  <si>
    <t>TGTGCCAGCAGCTTAGCGGGAGAGTACAATGAGCAGTTCTTC</t>
  </si>
  <si>
    <t>clonotype1553_consensus_1;clonotype1553_consensus_2</t>
  </si>
  <si>
    <t>CALKSNQGGKLIF</t>
  </si>
  <si>
    <t>TGTGCTCTGAAAAGTAACCAGGGAGGAAAGCTTATCTTC</t>
  </si>
  <si>
    <t>CASRLPGQPYNEQFF</t>
  </si>
  <si>
    <t>TGTGCCAGCAGACTACCGGGACAGCCCTACAATGAGCAGTTCTTC</t>
  </si>
  <si>
    <t>CALSDWGSWGKLQF</t>
  </si>
  <si>
    <t>TGTGCTCTGAGTGATTGGGGAAGCTGGGGGAAATTGCAGTTT</t>
  </si>
  <si>
    <t>CASSLSQLEATNEKLFF</t>
  </si>
  <si>
    <t>TGTGCCAGCAGTTTATCCCAGTTAGAGGCAACTAATGAAAAACTGTTTTTT</t>
  </si>
  <si>
    <t>clonotype2322_consensus_2;clonotype2322_consensus_1</t>
  </si>
  <si>
    <t>CALSGPHHYGQNFVF</t>
  </si>
  <si>
    <t>TGTGCTCTGAGTGGACCCCACCACTATGGTCAGAATTTTGTCTTT</t>
  </si>
  <si>
    <t>CAISGQATNQESF</t>
  </si>
  <si>
    <t>TGTGCCATCAGCGGTCAGGCCACGAATCAAGAGAGCTTC</t>
  </si>
  <si>
    <t>clonotype807_consensus_2;clonotype807_consensus_1;clonotype807_consensus_3</t>
  </si>
  <si>
    <t>CALKTYSNYGQNFVF</t>
  </si>
  <si>
    <t>TGTGCTCTGAAAACTTACTCTAACTATGGTCAGAATTTTGTCTTT</t>
  </si>
  <si>
    <t>CASSQVPRATRVLRERGLAYEQYF;CASSPLAGALSYNEQFF</t>
  </si>
  <si>
    <t>TGTGCCAGCAGCCAAGTCCCGCGGGCGACCCGAGTATTGAGGGAGAGGGGGCTTGCCTACGAGCAGTACTTC;TGTGCCAGCAGCCCGCTAGCGGGGGCCCTTTCCTACAATGAGCAGTTCTTC</t>
  </si>
  <si>
    <t>TRBV3-1;TRBV7-8</t>
  </si>
  <si>
    <t>CALRIDNYGQNFVF</t>
  </si>
  <si>
    <t>TGTGCTCTGAGAATAGATAACTATGGTCAGAATTTTGTCTTT</t>
  </si>
  <si>
    <t>CASSVDISSYNEQFF</t>
  </si>
  <si>
    <t>TGTGCCAGCAGCGTAGACATATCCTCCTACAATGAGCAGTTCTTC</t>
  </si>
  <si>
    <t>clonotype867_consensus_2;clonotype867_consensus_3;clonotype867_consensus_1</t>
  </si>
  <si>
    <t>CALGDTNAGKSTF</t>
  </si>
  <si>
    <t>TGTGCTCTGGGTGACACCAATGCAGGCAAATCAACCTTT</t>
  </si>
  <si>
    <t>CASSEAVVAKNIQYF;CASSLIESSGRTDTQYF</t>
  </si>
  <si>
    <t>TGTGCCAGCAGTGAGGCAGTAGTAGCCAAAAACATTCAGTACTTC;TGTGCCAGCAGTTTAATTGAGTCTAGCGGGAGAACAGATACGCAGTATTTT</t>
  </si>
  <si>
    <t>TRBV2;TRBV28</t>
  </si>
  <si>
    <t>clonotype1874_consensus_2;clonotype1874_consensus_1</t>
  </si>
  <si>
    <t>CALSNSGNTPLVF</t>
  </si>
  <si>
    <t>TGTGCTCTGTCCAATTCAGGAAACACACCTCTTGTCTTT</t>
  </si>
  <si>
    <t>CSARDRAASTEQFF</t>
  </si>
  <si>
    <t>TGCAGTGCTAGAGATAGGGCTGCTAGTACTGAGCAGTTCTTC</t>
  </si>
  <si>
    <t>clonotype1301_consensus_1;clonotype1301_consensus_2</t>
  </si>
  <si>
    <t>CALLPSGNTPLVF</t>
  </si>
  <si>
    <t>TGTGCTCTGCTGCCCTCAGGAAACACACCTCTTGTCTTT</t>
  </si>
  <si>
    <t>CASGFRVPGANVLTF</t>
  </si>
  <si>
    <t>TGTGCCAGCGGTTTCAGGGTTCCCGGGGCCAACGTCCTGACTTTC</t>
  </si>
  <si>
    <t>CASSQVPTSAYEQYF</t>
  </si>
  <si>
    <t>TGCGCCAGCAGCCAAGTCCCCACTAGCGCCTACGAGCAGTACTTC</t>
  </si>
  <si>
    <t>clonotype993_consensus_1;clonotype993_consensus_2</t>
  </si>
  <si>
    <t>CAHYSGNTPLVF</t>
  </si>
  <si>
    <t>TGTGCTCATTATTCAGGAAACACACCTCTTGTCTTT</t>
  </si>
  <si>
    <t>CASSLLRDRGREQYF</t>
  </si>
  <si>
    <t>TGTGCCAGCAGCCTTCTCCGGGACAGGGGCCGCGAGCAGTACTTC</t>
  </si>
  <si>
    <t>CALSQGQSSASKIIF</t>
  </si>
  <si>
    <t>TGTGCTCTGAGTCAAGGGCAGAGCAGTGCTTCCAAGATAATCTTT</t>
  </si>
  <si>
    <t>CASKTGVMNTEAFF</t>
  </si>
  <si>
    <t>TGTGCCAGCAAGACAGGGGTCATGAACACTGAAGCTTTCTTT</t>
  </si>
  <si>
    <t>CALSDRYSSASKIIF</t>
  </si>
  <si>
    <t>TGTGCTCTGAGTGATCGATACAGCAGTGCTTCCAAGATAATCTTT</t>
  </si>
  <si>
    <t>CASSTGTRTATGNTIYF</t>
  </si>
  <si>
    <t>TGTGCCAGCTCAACTGGGACAAGAACAGCTACTGGAAACACCATATATTTT</t>
  </si>
  <si>
    <t>clonotype2411_consensus_2;clonotype2411_consensus_1</t>
  </si>
  <si>
    <t>CALSGGSSASKIIF</t>
  </si>
  <si>
    <t>TGTGCTCTGAGTGGGGGCAGCAGTGCTTCCAAGATAATCTTT</t>
  </si>
  <si>
    <t>CASSQEAGTSGGEGEQYF</t>
  </si>
  <si>
    <t>TGTGCCAGCAGCCAAGAGGCCGGGACTAGCGGGGGAGAGGGGGAGCAGTACTTC</t>
  </si>
  <si>
    <t>CALSDRYGRDDKIIF</t>
  </si>
  <si>
    <t>TGTGCTCTGAGTGATCGGTACGGCAGAGATGACAAGATCATCTTT</t>
  </si>
  <si>
    <t>CASQTRSTDTQYF</t>
  </si>
  <si>
    <t>TGTGCCAGCCAAACTAGAAGCACAGATACGCAGTATTTT</t>
  </si>
  <si>
    <t>clonotype1560_consensus_1;clonotype1560_consensus_2</t>
  </si>
  <si>
    <t>CALSGNARLMF</t>
  </si>
  <si>
    <t>TGTGCTCTGAGTGGAAATGCCAGACTCATGTTT</t>
  </si>
  <si>
    <t>CASSPIAGSGNTIYF</t>
  </si>
  <si>
    <t>TGTGCCAGCAGCCCCATCGCAGGATCTGGAAACACCATATATTTT</t>
  </si>
  <si>
    <t>clonotype1205_consensus_2;clonotype1205_consensus_1</t>
  </si>
  <si>
    <t>CALSDRDARLMF</t>
  </si>
  <si>
    <t>TGTGCTCTGAGTGATCGGGATGCCAGACTCATGTTT</t>
  </si>
  <si>
    <t>CASSQGNQPRETQYF</t>
  </si>
  <si>
    <t>TGTGCCAGCAGCCAAGGAAATCAGCCGAGGGAGACCCAGTACTTC</t>
  </si>
  <si>
    <t>clonotype2133_consensus_2;clonotype2133_consensus_1</t>
  </si>
  <si>
    <t>CAQSPAGGATNKLIF</t>
  </si>
  <si>
    <t>TGTGCTCAATCCCCAGCGGGTGGTGCTACAAACAAGCTCATCTTT</t>
  </si>
  <si>
    <t>CASSPHYTGELFF</t>
  </si>
  <si>
    <t>TGTGCCAGCAGCCCACATTACACCGGGGAGCTGTTTTTT</t>
  </si>
  <si>
    <t>clonotype1201_consensus_1;clonotype1201_consensus_2</t>
  </si>
  <si>
    <t>CALRMNYGGATNKLIF</t>
  </si>
  <si>
    <t>TGTGCTCTGAGGATGAATTATGGTGGTGCTACAAACAAGCTCATCTTT</t>
  </si>
  <si>
    <t>CASSPTSGYQYF</t>
  </si>
  <si>
    <t>TGTGCCAGCAGTCCGACTAGCGGGTATCAGTACTTC</t>
  </si>
  <si>
    <t>clonotype1164_consensus_2;clonotype1164_consensus_1</t>
  </si>
  <si>
    <t>CALSPANKLIF</t>
  </si>
  <si>
    <t>TGTGCTCTGAGTCCTGCAAACAAGCTCATCTTT</t>
  </si>
  <si>
    <t>CASSFGRNEAFF</t>
  </si>
  <si>
    <t>TGTGCCAGCAGTTTCGGACGGAATGAAGCTTTCTTT</t>
  </si>
  <si>
    <t>clonotype789_consensus_1;clonotype789_consensus_2</t>
  </si>
  <si>
    <t>CALSGYGGATNKLIF</t>
  </si>
  <si>
    <t>TGTGCTCTGAGTGGTTATGGTGGTGCTACAAACAAGCTCATCTTT</t>
  </si>
  <si>
    <t>CASSSARVVNTEAFF</t>
  </si>
  <si>
    <t>TGTGCCAGCAGCTCCGCCCGGGTGGTGAACACTGAAGCTTTCTTT</t>
  </si>
  <si>
    <t>clonotype541_consensus_1;clonotype541_consensus_2</t>
  </si>
  <si>
    <t>CALSASNYQLIW</t>
  </si>
  <si>
    <t>TGTGCTCTGAGTGCTAGCAACTATCAGTTAATCTGG</t>
  </si>
  <si>
    <t>CASSRTYEQYF</t>
  </si>
  <si>
    <t>TGTGCCAGCAGCCGAACCTACGAGCAGTACTTC</t>
  </si>
  <si>
    <t>clonotype3060_consensus_2;clonotype3060_consensus_1</t>
  </si>
  <si>
    <t>CALDTDKLIF</t>
  </si>
  <si>
    <t>TGTGCTCTGGACACCGACAAGCTCATCTTT</t>
  </si>
  <si>
    <t>CASSTVGRAHEQYF</t>
  </si>
  <si>
    <t>TGTGCCAGCAGTACCGTGGGCAGGGCCCACGAGCAGTACTTC</t>
  </si>
  <si>
    <t>clonotype1821_consensus_1;clonotype1821_consensus_2</t>
  </si>
  <si>
    <t>CALSELTGANNLFF</t>
  </si>
  <si>
    <t>TGTGCTCTGAGTGAGCTAACTGGGGCAAACAACCTCTTCTTT</t>
  </si>
  <si>
    <t>CASSVRAGGPNEQYF</t>
  </si>
  <si>
    <t>TGTGCCAGCAGTGTACGAGCGGGGGGGCCTAACGAGCAGTACTTC</t>
  </si>
  <si>
    <t>clonotype1645_consensus_2;clonotype1645_consensus_1</t>
  </si>
  <si>
    <t>CALRVQTGANNLFF</t>
  </si>
  <si>
    <t>TGTGCTCTGAGGGTACAAACTGGGGCAAACAACCTCTTCTTT</t>
  </si>
  <si>
    <t>CATSSDGGGTNEKLFF</t>
  </si>
  <si>
    <t>TGTGCCACCAGCAGTGATGGAGGCGGGACTAATGAAAAACTGTTTTTT</t>
  </si>
  <si>
    <t>clonotype273_consensus_1;clonotype273_consensus_2</t>
  </si>
  <si>
    <t>CALKTGANNLFF</t>
  </si>
  <si>
    <t>TGTGCTCTGAAAACTGGGGCAAACAACCTCTTCTTT</t>
  </si>
  <si>
    <t>CATSLQGNSPLHF</t>
  </si>
  <si>
    <t>TGTGCCACATCGCTACAGGGAAATTCACCCCTCCACTTT</t>
  </si>
  <si>
    <t>CALSTGANNLFF</t>
  </si>
  <si>
    <t>TGTGCTCTATCAACTGGGGCAAACAACCTCTTCTTT</t>
  </si>
  <si>
    <t>CSVERQGGYGYTF</t>
  </si>
  <si>
    <t>TGCAGCGTTGAACGGCAGGGTGGCTATGGCTACACCTTC</t>
  </si>
  <si>
    <t>clonotype2140_consensus_2;clonotype2140_consensus_1</t>
  </si>
  <si>
    <t>CPQTGANNLFF</t>
  </si>
  <si>
    <t>TGTCCCCAAACTGGGGCAAACAACCTCTTCTTT</t>
  </si>
  <si>
    <t>CSATLAPTGMDEQFF</t>
  </si>
  <si>
    <t>TGCAGTGCCACACTAGCGCCAACCGGTATGGATGAGCAGTTCTTC</t>
  </si>
  <si>
    <t>clonotype501_consensus_1;clonotype501_consensus_2</t>
  </si>
  <si>
    <t>CALSDHTGANNLFF</t>
  </si>
  <si>
    <t>TGTGCTCTGAGTGATCACACTGGGGCAAACAACCTCTTCTTT</t>
  </si>
  <si>
    <t>CASSGRDYYEQFF</t>
  </si>
  <si>
    <t>TGTGCCAGCAGCGGCCGGGACTACTATGAGCAGTTCTTC</t>
  </si>
  <si>
    <t>CALIPNNAGNNRKLIW</t>
  </si>
  <si>
    <t>TGTGCTCTGATTCCTAATAATGCTGGCAACAACCGTAAGCTGATTTGG</t>
  </si>
  <si>
    <t>CASSQDGREQYF</t>
  </si>
  <si>
    <t>TGCGCCAGCAGCCAAGATGGACGCGAGCAGTACTTC</t>
  </si>
  <si>
    <t>CALANAGNNRKLIW</t>
  </si>
  <si>
    <t>TGTGCTCTTGCTAATGCTGGCAACAACCGTAAGCTGATTTGG</t>
  </si>
  <si>
    <t>CSALTGSTYEQYF</t>
  </si>
  <si>
    <t>TGCAGTGCTTTGACAGGCAGTACCTACGAGCAGTACTTC</t>
  </si>
  <si>
    <t>clonotype2775_consensus_2;clonotype2775_consensus_3;clonotype2775_consensus_1</t>
  </si>
  <si>
    <t>CALRSPGAGNMLTF</t>
  </si>
  <si>
    <t>TGTGCTCTGAGATCTCCGGGTGCAGGCAACATGCTCACCTTT</t>
  </si>
  <si>
    <t>CASSLSRDGEQYF;CASSLSRPEETQYF</t>
  </si>
  <si>
    <t>TGTGCCAGCAGCTTGAGCAGGGATGGGGAGCAGTACTTC;TGTGCCAGCAGCTTATCCCGGCCCGAGGAGACCCAGTACTTC</t>
  </si>
  <si>
    <t>TRBV5-6;TRBV7-2</t>
  </si>
  <si>
    <t>clonotype2415_consensus_1</t>
  </si>
  <si>
    <t>CALSGKNAGNMLTF</t>
  </si>
  <si>
    <t>TGTGCTCTGAGTGGGAAGAATGCAGGCAACATGCTCACCTTT</t>
  </si>
  <si>
    <t>clonotype2515_consensus_2;clonotype2515_consensus_1</t>
  </si>
  <si>
    <t>CALSDLNAGNMLTF</t>
  </si>
  <si>
    <t>TGTGCTCTGAGTGATCTGAATGCAGGCAACATGCTCACCTTT</t>
  </si>
  <si>
    <t>CASSGAPEGNEQFF</t>
  </si>
  <si>
    <t>TGTGCCAGCAGTGGGGCGCCGGAAGGCAATGAGCAGTTCTTC</t>
  </si>
  <si>
    <t>clonotype741_consensus_1;clonotype741_consensus_2</t>
  </si>
  <si>
    <t>CALSDNGNNAGNMLTF</t>
  </si>
  <si>
    <t>TGTGCTCTGAGTGATAACGGAAATAATGCAGGCAACATGCTCACCTTT</t>
  </si>
  <si>
    <t>CASSAWGGQETQYF</t>
  </si>
  <si>
    <t>TGTGCCAGCAGCGCGTGGGGGGGACAAGAGACCCAGTACTTC</t>
  </si>
  <si>
    <t>clonotype2956_consensus_1;clonotype2956_consensus_2</t>
  </si>
  <si>
    <t>CALSELRGAGNMLTF</t>
  </si>
  <si>
    <t>TGTGCTCTGAGTGAGCTTCGGGGAGCAGGCAACATGCTCACCTTT</t>
  </si>
  <si>
    <t>CATSRDGKSTDTQYF</t>
  </si>
  <si>
    <t>TGTGCCACCAGCAGAGACGGGAAAAGCACAGATACGCAGTATTTT</t>
  </si>
  <si>
    <t>CALEGLSGGYNKLIF</t>
  </si>
  <si>
    <t>TGTGCTCTCGAAGGTTTATCTGGTGGCTACAATAAGCTGATTTTT</t>
  </si>
  <si>
    <t>CASSPRRMGTHEQFF</t>
  </si>
  <si>
    <t>TGTGCCAGCAGCCCTCGTAGGATGGGTACGCATGAGCAGTTCTTC</t>
  </si>
  <si>
    <t>clonotype1663_consensus_2;clonotype1663_consensus_1</t>
  </si>
  <si>
    <t>CALYPLSGGYNKLIF</t>
  </si>
  <si>
    <t>TGTGCTCTCTACCCTCTTTCTGGTGGCTACAATAAGCTGATTTTT</t>
  </si>
  <si>
    <t>CASSSGTGGIYEQYF</t>
  </si>
  <si>
    <t>TGTGCCAGCAGTTCGGGGACGGGAGGAATCTACGAGCAGTACTTC</t>
  </si>
  <si>
    <t>clonotype1805_consensus_1;clonotype1805_consensus_2</t>
  </si>
  <si>
    <t>CALEDSGTYKYIF</t>
  </si>
  <si>
    <t>TGTGCTCTCGAAGACTCAGGAACCTACAAATACATCTTT</t>
  </si>
  <si>
    <t>CASSSVDTQYF</t>
  </si>
  <si>
    <t>TGTGCCAGCAGCTCGGTAGATACGCAGTATTTT</t>
  </si>
  <si>
    <t>clonotype2750_consensus_2;clonotype2750_consensus_1</t>
  </si>
  <si>
    <t>CALYGGSQGNLIF</t>
  </si>
  <si>
    <t>TGTGCTCTTTATGGAGGAAGCCAAGGAAATCTCATCTTT</t>
  </si>
  <si>
    <t>CASSQVSVRGEKLFF</t>
  </si>
  <si>
    <t>TGTGCCAGCAGCCAAGTTTCGGTCAGAGGGGAAAAACTGTTTTTT</t>
  </si>
  <si>
    <t>CALTHGGSQGNLIF</t>
  </si>
  <si>
    <t>TGTGCTCTGACTCATGGAGGAAGCCAAGGAAATCTCATCTTT</t>
  </si>
  <si>
    <t>CASLTGPNTGELFF</t>
  </si>
  <si>
    <t>TGTGCCAGCCTGACGGGACCGAACACCGGGGAGCTGTTTTTT</t>
  </si>
  <si>
    <t>clonotype253_consensus_2;clonotype253_consensus_1</t>
  </si>
  <si>
    <t>CALSRMNYGGSQGNLIF</t>
  </si>
  <si>
    <t>TGTGCTCTGAGTCGGATGAATTATGGAGGAAGCCAAGGAAATCTCATCTTT</t>
  </si>
  <si>
    <t>CASSPRTVTNEKLFF</t>
  </si>
  <si>
    <t>TGTGCCAGTAGTCCAAGGACGGTTACTAATGAAAAACTGTTTTTT</t>
  </si>
  <si>
    <t>CALTGAFWDNNDMRF</t>
  </si>
  <si>
    <t>TGTGCTCTGACCGGGGCCTTTTGGGATAACAATGACATGCGCTTT</t>
  </si>
  <si>
    <t>CASSQDLRGTVGTQYF</t>
  </si>
  <si>
    <t>TGCGCCAGCAGCCAAGATCTAAGGGGAACGGTGGGGACCCAGTACTTC</t>
  </si>
  <si>
    <t>CALSDHTGTASKLTF</t>
  </si>
  <si>
    <t>TGTGCTCTGAGTGATCATACCGGCACTGCCAGTAAACTCACCTTT</t>
  </si>
  <si>
    <t>CASSQQESNQPQHF</t>
  </si>
  <si>
    <t>TGCGCCAGCAGCCAACAGGAGAGCAATCAGCCCCAGCATTTT</t>
  </si>
  <si>
    <t>clonotype2743_consensus_2;clonotype2743_consensus_1</t>
  </si>
  <si>
    <t>CALNTGTASKLTF</t>
  </si>
  <si>
    <t>TGTGCTCTTAATACCGGCACTGCCAGTAAACTCACCTTT</t>
  </si>
  <si>
    <t>CASSLDGSNQPQHF</t>
  </si>
  <si>
    <t>TGTGCCAGCAGCCTCGACGGGAGCAATCAGCCCCAGCATTTT</t>
  </si>
  <si>
    <t>clonotype250_consensus_2;clonotype250_consensus_1</t>
  </si>
  <si>
    <t>CALTGNSGGGADGLTF</t>
  </si>
  <si>
    <t>TGTGCTCTGACTGGGAATTCAGGAGGAGGTGCTGACGGACTCACCTTT</t>
  </si>
  <si>
    <t>CASSLWGQGAFF</t>
  </si>
  <si>
    <t>TGTGCCAGCAGCTTGTGGGGACAGGGAGCTTTCTTT</t>
  </si>
  <si>
    <t>CALSVSGGGADGLTF</t>
  </si>
  <si>
    <t>TGTGCTCTGAGTGTTTCAGGAGGAGGTGCTGACGGACTCACCTTT</t>
  </si>
  <si>
    <t>CASRSTGEGYGYTF</t>
  </si>
  <si>
    <t>TGTGCCAGCAGATCAACAGGGGAGGGCTATGGCTACACCTTC</t>
  </si>
  <si>
    <t>clonotype511_consensus_1;clonotype511_consensus_2</t>
  </si>
  <si>
    <t>CALSPRGSGGGADGLTF</t>
  </si>
  <si>
    <t>TGTGCTCTGAGCCCCCGGGGATCAGGAGGAGGTGCTGACGGACTCACCTTT</t>
  </si>
  <si>
    <t>CATSSGQGKAETQYF</t>
  </si>
  <si>
    <t>TGTGCCACCAGCAGCGGACAGGGGAAGGCAGAGACCCAGTACTTC</t>
  </si>
  <si>
    <t>CALSVAREYGNKLVF</t>
  </si>
  <si>
    <t>TGTGCTCTGAGTGTGGCCAGGGAATATGGAAACAAACTGGTCTTT</t>
  </si>
  <si>
    <t>CASSYGGTGGIGEQYF</t>
  </si>
  <si>
    <t>TGTGCCAGCAGCTATGGCGGGACAGGGGGGATAGGCGAGCAGTACTTC</t>
  </si>
  <si>
    <t>clonotype1449_consensus_2;clonotype1449_consensus_1</t>
  </si>
  <si>
    <t>CALTTAFNFGNEKLTF</t>
  </si>
  <si>
    <t>TGTGCTCTGACTACTGCTTTTAACTTTGGAAATGAGAAATTAACCTTT</t>
  </si>
  <si>
    <t>CASSYRLAGGRTGELFF</t>
  </si>
  <si>
    <t>TGTGCCAGCAGTTACAGGCTAGCGGGGGGGCGGACCGGGGAGCTGTTTTTT</t>
  </si>
  <si>
    <t>CAHINFGNEKLTF</t>
  </si>
  <si>
    <t>TGTGCTCATATTAACTTTGGAAATGAGAAATTAACCTTT</t>
  </si>
  <si>
    <t>CASSLAGTTDTQYF</t>
  </si>
  <si>
    <t>TGCGCCAGCAGCCTGGCGGGCACCACAGATACGCAGTATTTT</t>
  </si>
  <si>
    <t>CALRVREGNEKLTF</t>
  </si>
  <si>
    <t>TGTGCTCTGAGGGTTAGGGAAGGAAATGAGAAATTAACCTTT</t>
  </si>
  <si>
    <t>CSARMLAKNIQYF</t>
  </si>
  <si>
    <t>TGCAGTGCTCGGATGCTAGCCAAAAACATTCAGTACTTC</t>
  </si>
  <si>
    <t>CALIGSNFGNEKLTF</t>
  </si>
  <si>
    <t>TGTGCTCTGATAGGATCTAACTTTGGAAATGAGAAATTAACCTTT</t>
  </si>
  <si>
    <t>CASSQRSGLPYEQYF</t>
  </si>
  <si>
    <t>TGTGCCAGCAGCCAAAGGTCAGGGTTGCCCTACGAGCAGTACTTC</t>
  </si>
  <si>
    <t>CALSSNTGNQFYF</t>
  </si>
  <si>
    <t>TGTGCTCTGAGCTCGAACACCGGTAACCAGTTCTATTTT</t>
  </si>
  <si>
    <t>CASSLNQRGGRETQYF</t>
  </si>
  <si>
    <t>TGTGCCAGCAGCTTAAACCAGCGGGGGGGCCGCGAGACCCAGTACTTC</t>
  </si>
  <si>
    <t>clonotype2552_consensus_1;clonotype2552_consensus_2</t>
  </si>
  <si>
    <t>CALGNQFYF</t>
  </si>
  <si>
    <t>TGTGCTCTGGGTAACCAGTTCTATTTT</t>
  </si>
  <si>
    <t>CASRYDRLNEQFF</t>
  </si>
  <si>
    <t>TGTGCCAGCAGATATGACAGGCTCAATGAGCAGTTCTTC</t>
  </si>
  <si>
    <t>clonotype801_consensus_2;clonotype801_consensus_1</t>
  </si>
  <si>
    <t>CALTKTGNQFYF</t>
  </si>
  <si>
    <t>TGTGCTCTGACTAAAACCGGTAACCAGTTCTATTTT</t>
  </si>
  <si>
    <t>CASSYRQASNQPQHF</t>
  </si>
  <si>
    <t>TGTGCCAGCAGTTACAGGCAAGCGAGCAATCAGCCCCAGCATTTT</t>
  </si>
  <si>
    <t>clonotype319_consensus_2;clonotype319_consensus_1</t>
  </si>
  <si>
    <t>CALTSNTGNQFYF</t>
  </si>
  <si>
    <t>TGTGCTCTGACTTCGAACACCGGTAACCAGTTCTATTTT</t>
  </si>
  <si>
    <t>CASGANQRGGRETQYF</t>
  </si>
  <si>
    <t>TGTGCCAGCGGGGCCAACCAGCGGGGGGGCCGGGAGACCCAGTACTTC</t>
  </si>
  <si>
    <t>clonotype694_consensus_3;clonotype694_consensus_1;clonotype694_consensus_2</t>
  </si>
  <si>
    <t>CALKNTGNQFYF</t>
  </si>
  <si>
    <t>TGTGCTCTGAAGAACACCGGTAACCAGTTCTATTTT</t>
  </si>
  <si>
    <t>CASSLGGGGYNEQFF;CASSVGSTYEQYF</t>
  </si>
  <si>
    <t>TGCGCCAGCAGCCTGGGGGGTGGCGGATACAATGAGCAGTTCTTC;TGTGCCAGCAGCGTAGGTAGCACCTACGAGCAGTACTTC</t>
  </si>
  <si>
    <t>CALTSPSNTGNQFYF</t>
  </si>
  <si>
    <t>TGTGCTCTGACCTCCCCTTCGAACACCGGTAACCAGTTCTATTTT</t>
  </si>
  <si>
    <t>CASSYRAHEQYF</t>
  </si>
  <si>
    <t>TGTGCCAGCAGCTACAGGGCCCACGAGCAGTACTTC</t>
  </si>
  <si>
    <t>CALSPYTGNQFYF</t>
  </si>
  <si>
    <t>TGTGCTCTCTCGCCTTACACCGGTAACCAGTTCTATTTT</t>
  </si>
  <si>
    <t>CASSQDLRGRGFQPQHF</t>
  </si>
  <si>
    <t>TGTGCCAGCAGCCAAGATCTGAGGGGCAGGGGATTTCAGCCCCAGCATTTT</t>
  </si>
  <si>
    <t>clonotype2882_consensus_1;clonotype2882_consensus_2</t>
  </si>
  <si>
    <t>CALRRTGNQFYF</t>
  </si>
  <si>
    <t>TGTGCTCTGAGAAGGACCGGTAACCAGTTCTATTTT</t>
  </si>
  <si>
    <t>CASNQFAGGELFF</t>
  </si>
  <si>
    <t>TGTGCCAGCAATCAATTTGCCGGCGGGGAGCTGTTTTTT</t>
  </si>
  <si>
    <t>CALSERNTGNQFYF</t>
  </si>
  <si>
    <t>TGTGCTCTGAGTGAGAGGAACACCGGTAACCAGTTCTATTTT</t>
  </si>
  <si>
    <t>CASSQDKAGGLNEQFF</t>
  </si>
  <si>
    <t>TGTGCCAGCAGCCAAGATAAAGCGGGGGGGCTCAATGAGCAGTTCTTC</t>
  </si>
  <si>
    <t>clonotype3208_consensus_2;clonotype3208_consensus_1</t>
  </si>
  <si>
    <t>CALRLPNTGNQFYF</t>
  </si>
  <si>
    <t>TGTGCTCTGCGTTTACCGAACACCGGTAACCAGTTCTATTTT</t>
  </si>
  <si>
    <t>CASSETGFSETFF</t>
  </si>
  <si>
    <t>TGCGCCAGCAGTGAGACAGGGTTCTCCGAAACTTTCTTT</t>
  </si>
  <si>
    <t>clonotype2160_consensus_1;clonotype2160_consensus_2</t>
  </si>
  <si>
    <t>CALKGFMGRRALTF</t>
  </si>
  <si>
    <t>TGTGCTCTGAAAGGGTTTATGGGCAGGAGAGCACTTACTTTT</t>
  </si>
  <si>
    <t>CSARPGLAGSYEQYF</t>
  </si>
  <si>
    <t>TGCAGTGCTAGACCAGGACTAGCGGGCTCCTACGAGCAGTACTTC</t>
  </si>
  <si>
    <t>CALSVPDMGRRALTF</t>
  </si>
  <si>
    <t>TGTGCTCTGAGTGTCCCGGACATGGGCAGGAGAGCACTTACTTTT</t>
  </si>
  <si>
    <t>CASSFSDRVASSGANVLTF</t>
  </si>
  <si>
    <t>TGTGCCAGCAGCTTCTCCGACAGGGTTGCGAGCTCTGGGGCCAACGTCCTGACTTTC</t>
  </si>
  <si>
    <t>CALVDTGRRALTF</t>
  </si>
  <si>
    <t>TGTGCTCTGGTGGACACGGGCAGGAGAGCACTTACTTTT</t>
  </si>
  <si>
    <t>CSASGTENTGELFF</t>
  </si>
  <si>
    <t>TGCAGTGCTAGCGGGACCGAAAACACCGGGGAGCTGTTTTTT</t>
  </si>
  <si>
    <t>clonotype2031_consensus_1;clonotype2031_consensus_2;clonotype2031_consensus_3</t>
  </si>
  <si>
    <t>CALRDTGRRALTF</t>
  </si>
  <si>
    <t>TGTGCTCTGAGGGACACGGGCAGGAGAGCACTTACTTTT</t>
  </si>
  <si>
    <t>CATSDLTEEETQYF;CASSYPKTSGADTQYF</t>
  </si>
  <si>
    <t>TGTGCCACCAGTGATTTAACCGAGGAAGAGACCCAGTACTTC;TGTGCCAGCAGCTACCCAAAGACTAGCGGCGCAGATACGCAGTATTTT</t>
  </si>
  <si>
    <t>TRBV24-1;TRBV7-3</t>
  </si>
  <si>
    <t>clonotype1311_consensus_1;clonotype1311_consensus_2</t>
  </si>
  <si>
    <t>CALSDRGAGGTSYGKLTF</t>
  </si>
  <si>
    <t>TGTGCTCTGAGTGATAGAGGTGCTGGTGGTACTAGCTATGGAAAGCTGACATTT</t>
  </si>
  <si>
    <t>CASSPSDRGYGYTF</t>
  </si>
  <si>
    <t>TGTGCCAGCAGCCCTTCTGACAGGGGCTATGGCTACACCTTC</t>
  </si>
  <si>
    <t>CALNFDGKLTF</t>
  </si>
  <si>
    <t>TGTGCTCTGAATTTTGATGGAAAGCTGACATTT</t>
  </si>
  <si>
    <t>CASSFPQSYGYTF</t>
  </si>
  <si>
    <t>TGTGCCAGCAGCTTTCCACAGAGCTATGGCTACACCTTC</t>
  </si>
  <si>
    <t>CALSNAGGTSYGKLTF</t>
  </si>
  <si>
    <t>TGTGCTCTGAGTAATGCTGGTGGTACTAGCTATGGAAAGCTGACATTT</t>
  </si>
  <si>
    <t>CASSFRDSSYEQYF</t>
  </si>
  <si>
    <t>TGTGCCAGCAGCTTTCGGGACAGTTCCTACGAGCAGTACTTC</t>
  </si>
  <si>
    <t>clonotype1430_consensus_1;clonotype1430_consensus_2;clonotype1430_consensus_3</t>
  </si>
  <si>
    <t>CALIPAGGTSYGKLTF</t>
  </si>
  <si>
    <t>TGTGCTCTGATCCCTGCTGGTGGTACTAGCTATGGAAAGCTGACATTT</t>
  </si>
  <si>
    <t>CSARTSQETQYF;CASTTVGTTYNEQFF</t>
  </si>
  <si>
    <t>TGCAGTGCCCGGACTAGCCAAGAGACCCAGTACTTC;TGTGCCAGCACCACCGTCGGGACTACATACAATGAGCAGTTCTTC</t>
  </si>
  <si>
    <t>CALTSGGTSYGKLTF</t>
  </si>
  <si>
    <t>TGTGCTCTGACCTCTGGTGGTACTAGCTATGGAAAGCTGACATTT</t>
  </si>
  <si>
    <t>CAISPGTSVLSYEQYF</t>
  </si>
  <si>
    <t>TGTGCCATCAGTCCAGGAACTAGCGTCCTCTCCTACGAGCAGTACTTC</t>
  </si>
  <si>
    <t>CALQTQAGGTSYGKLTF</t>
  </si>
  <si>
    <t>TGTGCTCTCCAAACTCAAGCTGGTGGTACTAGCTATGGAAAGCTGACATTT</t>
  </si>
  <si>
    <t>CASSLGHSSYNEQFF</t>
  </si>
  <si>
    <t>TGTGCCAGCAGCCTCGGGCACAGCTCCTACAATGAGCAGTTCTTC</t>
  </si>
  <si>
    <t>clonotype2369_consensus_1;clonotype2369_consensus_2</t>
  </si>
  <si>
    <t>CALIRSGGSNYKLTF</t>
  </si>
  <si>
    <t>TGTGCTCTGATTCGGAGTGGAGGTAGCAACTATAAACTGACATTT</t>
  </si>
  <si>
    <t>CSAIKETSYPKGEQFF</t>
  </si>
  <si>
    <t>TGCAGTGCTATCAAGGAGACTAGCTATCCAAAGGGTGAGCAGTTCTTC</t>
  </si>
  <si>
    <t>clonotype2469_consensus_2;clonotype2469_consensus_1</t>
  </si>
  <si>
    <t>CALSDSSSGGSNYKLTF</t>
  </si>
  <si>
    <t>TGTGCTCTGAGTGACTCGAGTAGTGGAGGTAGCAACTATAAACTGACATTT</t>
  </si>
  <si>
    <t>CASSPGTGGNQPQHF</t>
  </si>
  <si>
    <t>TGTGCCAGCAGCCCTGGGACAGGGGGCAATCAGCCCCAGCATTTT</t>
  </si>
  <si>
    <t>clonotype1999_consensus_2;clonotype1999_consensus_1</t>
  </si>
  <si>
    <t>CALSAGGGSNYKLTF</t>
  </si>
  <si>
    <t>TGTGCTCTGAGTGCGGGTGGAGGTAGCAACTATAAACTGACATTT</t>
  </si>
  <si>
    <t>CASSIADSLAKNIQYF</t>
  </si>
  <si>
    <t>TGTGCCAGTAGTATAGCGGACTCCTTAGCCAAAAACATTCAGTACTTC</t>
  </si>
  <si>
    <t>CALSDSGGSNYKLTF</t>
  </si>
  <si>
    <t>TGTGCTCTGAGTGATAGTGGAGGTAGCAACTATAAACTGACATTT</t>
  </si>
  <si>
    <t>CASSLDGSSMYEQYF</t>
  </si>
  <si>
    <t>TGTGCCAGCAGCTTAGACGGCTCCTCTATGTACGAGCAGTACTTC</t>
  </si>
  <si>
    <t>CALSQGAQKLVF</t>
  </si>
  <si>
    <t>TGTGCTCTGAGCCAGGGAGCCCAGAAGCTGGTATTT</t>
  </si>
  <si>
    <t>CASSQDQLSLALHF</t>
  </si>
  <si>
    <t>TGTGCCAGCAGCCAAGATCAGTTGAGTTTGGCCCTCCACTTT</t>
  </si>
  <si>
    <t>clonotype2608_consensus_2;clonotype2608_consensus_1</t>
  </si>
  <si>
    <t>CALKDIQGAQKLVF</t>
  </si>
  <si>
    <t>TGTGCTCTGAAAGATATTCAGGGAGCCCAGAAGCTGGTATTT</t>
  </si>
  <si>
    <t>CASSAQETQYF</t>
  </si>
  <si>
    <t>TGTGCCAGCAGCGCCCAAGAGACCCAGTACTTC</t>
  </si>
  <si>
    <t>clonotype478_consensus_2;clonotype478_consensus_1</t>
  </si>
  <si>
    <t>CALRGLQGAQKLVF</t>
  </si>
  <si>
    <t>TGTGCTCTGAGGGGACTTCAGGGAGCCCAGAAGCTGGTATTT</t>
  </si>
  <si>
    <t>CASRDRGHTEAFF</t>
  </si>
  <si>
    <t>TGTGCCAGCAGGGACCGGGGGCACACTGAAGCTTTCTTT</t>
  </si>
  <si>
    <t>clonotype2807_consensus_1;clonotype2807_consensus_2</t>
  </si>
  <si>
    <t>CALTRGDVRGAQKLVF</t>
  </si>
  <si>
    <t>TGTGCTCTAACGAGGGGGGACGTTCGGGGAGCCCAGAAGCTGGTATTT</t>
  </si>
  <si>
    <t>CSVVPGLGTYEQYF</t>
  </si>
  <si>
    <t>TGCAGCGTTGTACCGGGACTCGGGACCTACGAGCAGTACTTC</t>
  </si>
  <si>
    <t>CALSRANSKLTF</t>
  </si>
  <si>
    <t>TGTGCTCTGAGCCGAGCCAATAGTAAGCTGACATTT</t>
  </si>
  <si>
    <t>CASSLTPSGSGGDEQFF</t>
  </si>
  <si>
    <t>TGTGCCAGCAGCTTAACGCCTAGCGGGAGCGGGGGCGATGAGCAGTTCTTC</t>
  </si>
  <si>
    <t>CALSEGYTGANSKLTF</t>
  </si>
  <si>
    <t>TGTGCTCTGAGTGAAGGGTATACTGGAGCCAATAGTAAGCTGACATTT</t>
  </si>
  <si>
    <t>CASSLRDGANYGYTF</t>
  </si>
  <si>
    <t>TGTGCCAGTAGTCTGCGGGACGGAGCTAACTATGGCTACACCTTC</t>
  </si>
  <si>
    <t>clonotype2200_consensus_1;clonotype2200_consensus_2</t>
  </si>
  <si>
    <t>CALSARGGSEKLVF</t>
  </si>
  <si>
    <t>TGTGCTCTGAGTGCAAGGGGCGGATCTGAAAAGCTGGTCTTT</t>
  </si>
  <si>
    <t>CASKDTNTDTQYF</t>
  </si>
  <si>
    <t>TGTGCCAGCAAGGACACTAACACAGATACGCAGTATTTT</t>
  </si>
  <si>
    <t>CALWSQGGSEKLVF</t>
  </si>
  <si>
    <t>TGTGCTCTGTGGTCTCAGGGCGGATCTGAAAAGCTGGTCTTT</t>
  </si>
  <si>
    <t>CASSLRAGSQETQYF</t>
  </si>
  <si>
    <t>TGTGCCAGCAGCTTGAGGGCGGGGTCACAAGAGACCCAGTACTTC</t>
  </si>
  <si>
    <t>clonotype1506_consensus_2;clonotype1506_consensus_1</t>
  </si>
  <si>
    <t>CALKVGGSEKLVF</t>
  </si>
  <si>
    <t>TGTGCTCTGAAGGTGGGAGGATCTGAAAAGCTGGTCTTT</t>
  </si>
  <si>
    <t>CASSSTLGTEAFF</t>
  </si>
  <si>
    <t>TGTGCCAGCAGTTCGACACTCGGCACTGAAGCTTTCTTT</t>
  </si>
  <si>
    <t>clonotype2748_consensus_2;clonotype2748_consensus_1</t>
  </si>
  <si>
    <t>CALSDQWTSGSRLTF</t>
  </si>
  <si>
    <t>TGTGCTCTGAGTGATCAATGGACCAGTGGCTCTAGGTTGACCTTT</t>
  </si>
  <si>
    <t>CASDTILQGAAAFF</t>
  </si>
  <si>
    <t>TGTGCCAGCGACACCATTCTACAGGGGGCGGCAGCTTTCTTT</t>
  </si>
  <si>
    <t>CALGPKETSGSRLTF</t>
  </si>
  <si>
    <t>TGTGCTCTGGGACCAAAAGAAACCAGTGGCTCTAGGTTGACCTTT</t>
  </si>
  <si>
    <t>CASRLRSLGSGYTF</t>
  </si>
  <si>
    <t>TGTGCCAGCAGGTTACGAAGCCTGGGCTCGGGCTACACCTTC</t>
  </si>
  <si>
    <t>clonotype2820_consensus_1;clonotype2820_consensus_2</t>
  </si>
  <si>
    <t>CALRPSWGSYIPTF</t>
  </si>
  <si>
    <t>TGTGCTCTGAGGCCCTCTTGGGGAAGCTACATACCTACATTT</t>
  </si>
  <si>
    <t>CASKEGQLSSYEQYF</t>
  </si>
  <si>
    <t>TGTGCCAGCAAGGAGGGTCAGCTTAGCTCCTACGAGCAGTACTTC</t>
  </si>
  <si>
    <t>CALWGSGGSYIPTF</t>
  </si>
  <si>
    <t>TGTGCTCTGTGGGGATCAGGAGGAAGCTACATACCTACATTT</t>
  </si>
  <si>
    <t>CANMTRDNNQPQHF</t>
  </si>
  <si>
    <t>TGTGCCAACATGACCAGGGACAATAATCAGCCCCAGCATTTT</t>
  </si>
  <si>
    <t>clonotype477_consensus_2;clonotype477_consensus_1</t>
  </si>
  <si>
    <t>CALIAASGGSYIPTF</t>
  </si>
  <si>
    <t>TGTGCTCTGATTGCTGCATCAGGAGGAAGCTACATACCTACATTT</t>
  </si>
  <si>
    <t>CASSFRLAPSYEQYF</t>
  </si>
  <si>
    <t>TGTGCCAGCAGCTTTCGGCTAGCCCCCTCCTACGAGCAGTACTTC</t>
  </si>
  <si>
    <t>clonotype429_consensus_2;clonotype429_consensus_1</t>
  </si>
  <si>
    <t>CAAHASGGSYIPTF</t>
  </si>
  <si>
    <t>TGTGCCGCCCATGCATCAGGAGGAAGCTACATACCTACATTT</t>
  </si>
  <si>
    <t>CASSLPGQGARAFF</t>
  </si>
  <si>
    <t>TGTGCCAGCAGTTTGCCCGGACAGGGGGCGCGAGCTTTCTTT</t>
  </si>
  <si>
    <t>clonotype2525_consensus_1;clonotype2525_consensus_2</t>
  </si>
  <si>
    <t>CARETSGGSYIPTF</t>
  </si>
  <si>
    <t>TGTGCTCGCGAAACGTCAGGAGGAAGCTACATACCTACATTT</t>
  </si>
  <si>
    <t>CASTPPAGTGYNEQFF</t>
  </si>
  <si>
    <t>TGTGCCAGCACCCCACCCGCCGGGACAGGCTACAATGAGCAGTTCTTC</t>
  </si>
  <si>
    <t>CALSSDGNNRLAF</t>
  </si>
  <si>
    <t>TGTGCTCTGAGTTCGGATGGGAACAACAGACTCGCTTTT</t>
  </si>
  <si>
    <t>CASSSISSYNSPLHF</t>
  </si>
  <si>
    <t>TGTGCCAGCAGCTCTATTAGCTCCTATAATTCACCCCTCCACTTT</t>
  </si>
  <si>
    <t>clonotype269_consensus_1;clonotype269_consensus_2</t>
  </si>
  <si>
    <t>CALSKVNTGFQKLVF</t>
  </si>
  <si>
    <t>TGTGCTCTGAGTAAGGTGAACACAGGCTTTCAGAAACTTGTATTT</t>
  </si>
  <si>
    <t>CASSLSRTPQLIQETQYF</t>
  </si>
  <si>
    <t>TGTGCCAGCAGCTTATCCAGGACCCCCCAGCTCATCCAAGAGACCCAGTACTTC</t>
  </si>
  <si>
    <t>CALSPLTGFQKLVF</t>
  </si>
  <si>
    <t>TGTGCTCTGAGCCCGCTTACAGGCTTTCAGAAACTTGTATTT</t>
  </si>
  <si>
    <t>clonotype3112_consensus_1;clonotype3112_consensus_2</t>
  </si>
  <si>
    <t>CALGSFQKLVF</t>
  </si>
  <si>
    <t>TGTGCTCTGGGTAGCTTTCAGAAACTTGTATTT</t>
  </si>
  <si>
    <t>CSARVEESSSYNEQFF</t>
  </si>
  <si>
    <t>TGCAGTGCTAGAGTCGAAGAATCGAGCTCCTACAATGAGCAGTTCTTC</t>
  </si>
  <si>
    <t>clonotype2660_consensus_2;clonotype2660_consensus_1</t>
  </si>
  <si>
    <t>CALIPYTGGFKTIF</t>
  </si>
  <si>
    <t>TGTGCTCTGATCCCGTATACTGGAGGCTTCAAAACTATCTTT</t>
  </si>
  <si>
    <t>CASSLVPGSDTQYF</t>
  </si>
  <si>
    <t>TGTGCCAGCAGCTTAGTGCCGGGGTCAGATACGCAGTATTTT</t>
  </si>
  <si>
    <t>CALSRAGGFKTIF</t>
  </si>
  <si>
    <t>TGTGCTCTGAGTAGGGCTGGAGGCTTCAAAACTATCTTT</t>
  </si>
  <si>
    <t>CASTQGRDTEAFF</t>
  </si>
  <si>
    <t>TGTGCCAGCACACAGGGGCGGGACACTGAAGCTTTCTTT</t>
  </si>
  <si>
    <t>clonotype2973_consensus_1</t>
  </si>
  <si>
    <t>CASSSGSYEQYF</t>
  </si>
  <si>
    <t>TGCGCCAGTTCTAGCGGGAGCTACGAGCAGTACTTC</t>
  </si>
  <si>
    <t>clonotype2481_consensus_1</t>
  </si>
  <si>
    <t>CASTTGYPNEQFF</t>
  </si>
  <si>
    <t>TGCGCCAGCACTACAGGGTACCCCAATGAGCAGTTCTTC</t>
  </si>
  <si>
    <t>clonotype1345_consensus_1</t>
  </si>
  <si>
    <t>CASSESLGGTGELFF</t>
  </si>
  <si>
    <t>TGCGCCAGCAGTGAGTCATTAGGGGGCACCGGGGAGCTGTTTTTT</t>
  </si>
  <si>
    <t>clonotype1319_consensus_1</t>
  </si>
  <si>
    <t>clonotype942_consensus_1</t>
  </si>
  <si>
    <t>CASSLISSGLAAYEQYF</t>
  </si>
  <si>
    <t>TGCGCCAGCAGCTTGATTTCTTCGGGACTAGCTGCCTACGAGCAGTACTTC</t>
  </si>
  <si>
    <t>clonotype2397_consensus_1</t>
  </si>
  <si>
    <t>CAISARQEPNEKLFF</t>
  </si>
  <si>
    <t>TGTGCCATCAGCGCTAGACAGGAACCGAATGAAAAACTGTTTTTT</t>
  </si>
  <si>
    <t>clonotype2758_consensus_1</t>
  </si>
  <si>
    <t>CAISDDGDNQPQHF</t>
  </si>
  <si>
    <t>TGTGCCATCAGTGACGACGGGGACAATCAGCCCCAGCATTTT</t>
  </si>
  <si>
    <t>clonotype1363_consensus_1</t>
  </si>
  <si>
    <t>CAIRDGDPSYNEQFF</t>
  </si>
  <si>
    <t>TGTGCCATCAGGGATGGAGATCCATCCTACAATGAGCAGTTCTTC</t>
  </si>
  <si>
    <t>CAISESGAEGPYNEQFF</t>
  </si>
  <si>
    <t>TGTGCCATCAGTGAGTCGGGGGCCGAGGGACCCTACAATGAGCAGTTCTTC</t>
  </si>
  <si>
    <t>clonotype1256_consensus_1</t>
  </si>
  <si>
    <t>CAIWEEGYEQFF</t>
  </si>
  <si>
    <t>TGTGCCATCTGGGAGGAGGGCTATGAGCAGTTCTTC</t>
  </si>
  <si>
    <t>clonotype2631_consensus_1</t>
  </si>
  <si>
    <t>CAISPTSGALEGTGELFF</t>
  </si>
  <si>
    <t>TGTGCCATCAGCCCTACTAGCGGAGCTTTAGAGGGCACCGGGGAGCTGTTTTTT</t>
  </si>
  <si>
    <t>clonotype1261_consensus_1</t>
  </si>
  <si>
    <t>CAISPQSYEQYF</t>
  </si>
  <si>
    <t>TGTGCCATCAGCCCACAGTCCTACGAGCAGTACTTC</t>
  </si>
  <si>
    <t>clonotype1559_consensus_1</t>
  </si>
  <si>
    <t>CASTGGATSTNTEAFF</t>
  </si>
  <si>
    <t>TGTGCCAGCACAGGGGGCGCAACTTCTACTAACACTGAAGCTTTCTTT</t>
  </si>
  <si>
    <t>clonotype638_consensus_1</t>
  </si>
  <si>
    <t>CASSSSGQTQETQYF</t>
  </si>
  <si>
    <t>TGTGCCAGCAGCTCATCCGGACAGACCCAAGAGACCCAGTACTTC</t>
  </si>
  <si>
    <t>clonotype962_consensus_1</t>
  </si>
  <si>
    <t>CASSLAAGGAYEQYF</t>
  </si>
  <si>
    <t>TGTGCCAGCAGCTTAGCGGCAGGAGGTGCCTACGAGCAGTACTTC</t>
  </si>
  <si>
    <t>CASSLTTPTEAFF</t>
  </si>
  <si>
    <t>TGTGCCAGCAGCCTCACGACCCCGACTGAAGCTTTCTTT</t>
  </si>
  <si>
    <t>clonotype590_consensus_1</t>
  </si>
  <si>
    <t>CASSGGQGLFYGYTF</t>
  </si>
  <si>
    <t>TGTGCCAGCAGCGGAGGCCAGGGGTTATTTTATGGCTACACCTTC</t>
  </si>
  <si>
    <t>clonotype288_consensus_1</t>
  </si>
  <si>
    <t>CASSIRGNEQFF</t>
  </si>
  <si>
    <t>TGTGCCAGCAGCATAAGAGGTAATGAGCAGTTCTTC</t>
  </si>
  <si>
    <t>clonotype2656_consensus_1</t>
  </si>
  <si>
    <t>clonotype2398_consensus_1</t>
  </si>
  <si>
    <t>CASSVPGTRRGGELFF</t>
  </si>
  <si>
    <t>TGTGCCAGCAGCGTCCCCGGGACCCGGAGGGGCGGGGAGCTGTTTTTT</t>
  </si>
  <si>
    <t>clonotype2358_consensus_1</t>
  </si>
  <si>
    <t>CASSRPTSGFRTDTQYF</t>
  </si>
  <si>
    <t>TGTGCCAGCAGTCGGCCCACTAGTGGGTTTAGGACAGATACGCAGTATTTT</t>
  </si>
  <si>
    <t>clonotype3015_consensus_1</t>
  </si>
  <si>
    <t>CASSLGREETQYF</t>
  </si>
  <si>
    <t>TGTGCCAGCAGCTTAGGCAGGGAAGAGACCCAGTACTTC</t>
  </si>
  <si>
    <t>clonotype897_consensus_1</t>
  </si>
  <si>
    <t>CASSLRKSYEQYF</t>
  </si>
  <si>
    <t>TGTGCCAGCAGCTTGCGTAAATCCTACGAGCAGTACTTC</t>
  </si>
  <si>
    <t>clonotype2392_consensus_1</t>
  </si>
  <si>
    <t>clonotype1757_consensus_1</t>
  </si>
  <si>
    <t>CASSLDRAGGVYEQYF</t>
  </si>
  <si>
    <t>TGTGCCAGCAGCTTAGACCGCGCGGGAGGGGTCTACGAGCAGTACTTC</t>
  </si>
  <si>
    <t>CASSNDRGHAFF</t>
  </si>
  <si>
    <t>TGTGCCAGCAGCAACGACAGGGGGCACGCTTTCTTT</t>
  </si>
  <si>
    <t>clonotype2811_consensus_1</t>
  </si>
  <si>
    <t>clonotype1679_consensus_1</t>
  </si>
  <si>
    <t>CASSLERNQPQHF</t>
  </si>
  <si>
    <t>TGTGCCAGCAGCTTAGAACGGAATCAGCCCCAGCATTTT</t>
  </si>
  <si>
    <t>clonotype441_consensus_1</t>
  </si>
  <si>
    <t>CASSLGPNDPEQYF</t>
  </si>
  <si>
    <t>TGTGCCAGCAGCTTGGGACCCAACGATCCCGAGCAGTACTTC</t>
  </si>
  <si>
    <t>clonotype844_consensus_1</t>
  </si>
  <si>
    <t>CASRSAQGSGNTIYF</t>
  </si>
  <si>
    <t>TGTGCCAGCAGGTCAGCCCAGGGGTCTGGAAACACCATATATTTT</t>
  </si>
  <si>
    <t>clonotype2300_consensus_1</t>
  </si>
  <si>
    <t>CASSFSSNEKLFF</t>
  </si>
  <si>
    <t>TGTGCCAGCAGTTTTTCATCTAATGAAAAACTGTTTTTT</t>
  </si>
  <si>
    <t>clonotype1259_consensus_1</t>
  </si>
  <si>
    <t>CASSLGTTLEGKLFF</t>
  </si>
  <si>
    <t>TGTGCCAGCAGTCTGGGGACAACCCTCGAGGGCAAACTGTTTTTT</t>
  </si>
  <si>
    <t>clonotype1186_consensus_1</t>
  </si>
  <si>
    <t>CASKFREQPQHF</t>
  </si>
  <si>
    <t>TGTGCCAGCAAGTTCCGGGAACAGCCCCAGCATTTT</t>
  </si>
  <si>
    <t>clonotype2700_consensus_1</t>
  </si>
  <si>
    <t>CASSASGTLNEQFF</t>
  </si>
  <si>
    <t>TGTGCCAGCAGTGCCTCCGGGACACTAAATGAGCAGTTCTTC</t>
  </si>
  <si>
    <t>clonotype887_consensus_1</t>
  </si>
  <si>
    <t>CASAGTGLYEQFF</t>
  </si>
  <si>
    <t>TGTGCCAGTGCCGGGACAGGCCTCTATGAGCAGTTCTTC</t>
  </si>
  <si>
    <t>CASSLGSGANVLTF</t>
  </si>
  <si>
    <t>TGTGCCAGCAGTTTGGGCTCTGGGGCCAACGTCCTGACTTTC</t>
  </si>
  <si>
    <t>clonotype2914_consensus_1</t>
  </si>
  <si>
    <t>CASSQGRQFFYEQYF</t>
  </si>
  <si>
    <t>TGTGCCAGCAGCCAAGGGCGACAGTTTTTCTACGAGCAGTACTTC</t>
  </si>
  <si>
    <t>CASSLWPQGPAYEQYF</t>
  </si>
  <si>
    <t>TGTGCCAGCAGTTTATGGCCCCAGGGACCGGCCTACGAGCAGTACTTC</t>
  </si>
  <si>
    <t>clonotype1990_consensus_1</t>
  </si>
  <si>
    <t>CASSLRPCRGTGDLF</t>
  </si>
  <si>
    <t>TGTGCCAGCAGCCTCCGTCCGTGTAGGGGGACAGGAGACCTTTTT</t>
  </si>
  <si>
    <t>clonotype2716_consensus_1</t>
  </si>
  <si>
    <t>clonotype714_consensus_1</t>
  </si>
  <si>
    <t>clonotype3063_consensus_1</t>
  </si>
  <si>
    <t>CASSFLAGYTDTQYF</t>
  </si>
  <si>
    <t>TGTGCCAGCAGTTTTCTAGCGGGATACACAGATACGCAGTATTTT</t>
  </si>
  <si>
    <t>clonotype1925_consensus_1</t>
  </si>
  <si>
    <t>CASNRDGGVREQYF</t>
  </si>
  <si>
    <t>TGTGCCAGCAATCGGGACGGTGGTGTGCGCGAGCAGTACTTC</t>
  </si>
  <si>
    <t>CASGLVTGSPYEQYF;CATSRGEGDTGELFF</t>
  </si>
  <si>
    <t>TGTGCTAGTGGTTTGGTTACAGGGTCTCCCTACGAGCAGTACTTC;TGTGCCACCAGCAGAGGCGAGGGAGACACCGGGGAGCTGTTTTTT</t>
  </si>
  <si>
    <t>TRBV12-5;TRBV15</t>
  </si>
  <si>
    <t>clonotype1100_consensus_1</t>
  </si>
  <si>
    <t>CASSRQGNGNTIYF</t>
  </si>
  <si>
    <t>TGTGCCAGCAGCCGACAGGGGAACGGAAACACCATATATTTT</t>
  </si>
  <si>
    <t>clonotype990_consensus_1</t>
  </si>
  <si>
    <t>clonotype2509_consensus_1</t>
  </si>
  <si>
    <t>CASSSLGLKAHYEQYF</t>
  </si>
  <si>
    <t>TGTGCCAGCAGTTCCCTAGGGTTGAAAGCGCACTACGAGCAGTACTTC</t>
  </si>
  <si>
    <t>clonotype2879_consensus_1</t>
  </si>
  <si>
    <t>clonotype2894_consensus_1</t>
  </si>
  <si>
    <t>clonotype444_consensus_1</t>
  </si>
  <si>
    <t>CATSRDGQGGSPLHF</t>
  </si>
  <si>
    <t>TGTGCCACCAGCAGAGATGGACAGGGAGGTTCACCCCTCCACTTT</t>
  </si>
  <si>
    <t>clonotype783_consensus_1</t>
  </si>
  <si>
    <t>CATSIGQDYNEQFF</t>
  </si>
  <si>
    <t>TGTGCCACCAGCATTGGACAGGATTACAATGAGCAGTTCTTC</t>
  </si>
  <si>
    <t>clonotype1817_consensus_1</t>
  </si>
  <si>
    <t>CASSPITGGSYNEQFF</t>
  </si>
  <si>
    <t>TGTGCCAGCTCACCCATCACAGGGGGCTCCTACAATGAGCAGTTCTTC</t>
  </si>
  <si>
    <t>clonotype1677_consensus_1</t>
  </si>
  <si>
    <t>CASSFSGSSYNEQFF</t>
  </si>
  <si>
    <t>TGTGCCAGCTCATTCAGCGGGAGCTCCTACAATGAGCAGTTCTTC</t>
  </si>
  <si>
    <t>clonotype2303_consensus_1</t>
  </si>
  <si>
    <t>CASSPDSGLGTGELFF</t>
  </si>
  <si>
    <t>TGTGCCAGCTCACCGGACTCAGGGCTAGGCACCGGGGAGCTGTTTTTT</t>
  </si>
  <si>
    <t>clonotype723_consensus_1</t>
  </si>
  <si>
    <t>CASSPGSTDTQYF</t>
  </si>
  <si>
    <t>TGTGCCAGCTCACCCGGGTCCACAGATACGCAGTATTTT</t>
  </si>
  <si>
    <t>clonotype1550_consensus_1</t>
  </si>
  <si>
    <t>CASSPLDGHGLQDTQYF</t>
  </si>
  <si>
    <t>TGTGCCAGCTCACCACTCGATGGACACGGACTGCAAGATACGCAGTATTTT</t>
  </si>
  <si>
    <t>clonotype2165_consensus_1</t>
  </si>
  <si>
    <t>clonotype825_consensus_1</t>
  </si>
  <si>
    <t>CASSPNRDIVYEQYF</t>
  </si>
  <si>
    <t>TGTGCCAGCTCACCAAACCGGGACATCGTCTACGAGCAGTACTTC</t>
  </si>
  <si>
    <t>clonotype2863_consensus_1</t>
  </si>
  <si>
    <t>CASSPRLADRSYEQYF</t>
  </si>
  <si>
    <t>TGTGCCAGCTCACCGCGACTAGCGGACAGGTCCTACGAGCAGTACTTC</t>
  </si>
  <si>
    <t>clonotype1367_consensus_1</t>
  </si>
  <si>
    <t>CASSRGDVLSSYEQYF</t>
  </si>
  <si>
    <t>TGTGCCAGCTCACGAGGGGACGTGCTCAGCTCCTACGAGCAGTACTTC</t>
  </si>
  <si>
    <t>clonotype968_consensus_1</t>
  </si>
  <si>
    <t>CASSIGLGQGATEAFF</t>
  </si>
  <si>
    <t>TGTGCCAGTAGTATTGGTCTGGGACAGGGGGCAACTGAAGCTTTCTTT</t>
  </si>
  <si>
    <t>CASSTSQKIHTEAFF;CASSLIESSGRTDTQYF</t>
  </si>
  <si>
    <t>TGTGCCAGTAGTACCTCGCAGAAAATTCACACTGAAGCTTTCTTT;TGTGCCAGCAGTTTAATTGAGTCTAGCGGGAGAACAGATACGCAGTATTTT</t>
  </si>
  <si>
    <t>clonotype1502_consensus_1</t>
  </si>
  <si>
    <t>CASNLGGLGDYGYTF</t>
  </si>
  <si>
    <t>TGTGCCAGTAACCTGGGCGGCCTCGGGGACTATGGCTACACCTTC</t>
  </si>
  <si>
    <t>clonotype200_consensus_1</t>
  </si>
  <si>
    <t>CASSIDPGRYTF</t>
  </si>
  <si>
    <t>TGTGCCAGTAGTATAGATCCGGGACGCTACACCTTC</t>
  </si>
  <si>
    <t>clonotype3086_consensus_1</t>
  </si>
  <si>
    <t>clonotype743_consensus_1</t>
  </si>
  <si>
    <t>CASSLQTGPQFF</t>
  </si>
  <si>
    <t>TGTGCCAGTAGTTTACAAACAGGGCCCCAGTTCTTC</t>
  </si>
  <si>
    <t>clonotype2752_consensus_1</t>
  </si>
  <si>
    <t>CASSISREYNEQFF</t>
  </si>
  <si>
    <t>TGTGCCAGTAGTATAAGCAGGGAATACAATGAGCAGTTCTTC</t>
  </si>
  <si>
    <t>clonotype1707_consensus_1</t>
  </si>
  <si>
    <t>CASSRSGLSYNEQFF</t>
  </si>
  <si>
    <t>TGTGCCAGTAGTAGGTCAGGGCTCTCCTACAATGAGCAGTTCTTC</t>
  </si>
  <si>
    <t>CASTRLGSAHEQFF</t>
  </si>
  <si>
    <t>TGTGCCAGTACAAGACTAGGTAGCGCCCATGAGCAGTTCTTC</t>
  </si>
  <si>
    <t>clonotype2824_consensus_1</t>
  </si>
  <si>
    <t>CATGTTGELFF</t>
  </si>
  <si>
    <t>TGTGCCACCGGCACCACCGGGGAGCTGTTTTTT</t>
  </si>
  <si>
    <t>clonotype2799_consensus_1</t>
  </si>
  <si>
    <t>CASTWGQNTGELFF</t>
  </si>
  <si>
    <t>TGTGCAAGCACTTGGGGACAGAACACCGGGGAGCTGTTTTTT</t>
  </si>
  <si>
    <t>clonotype1511_consensus_1</t>
  </si>
  <si>
    <t>CASSMSSGRRADTQYF</t>
  </si>
  <si>
    <t>TGTGCCAGTAGTATGTCTAGCGGGAGAAGGGCAGATACGCAGTATTTT</t>
  </si>
  <si>
    <t>clonotype2424_consensus_1</t>
  </si>
  <si>
    <t>CASAGLAGLTDTQYF</t>
  </si>
  <si>
    <t>TGTGCCAGCGCAGGACTAGCGGGGCTCACAGATACGCAGTATTTT</t>
  </si>
  <si>
    <t>clonotype1549_consensus_1</t>
  </si>
  <si>
    <t>CASSMPGGAETQYF</t>
  </si>
  <si>
    <t>TGTGCCAGTAGTATGCCAGGGGGAGCGGAGACCCAGTACTTC</t>
  </si>
  <si>
    <t>clonotype2790_consensus_1</t>
  </si>
  <si>
    <t>CASRGDRGGETQYF</t>
  </si>
  <si>
    <t>TGTGCCAGTAGGGGGGACAGGGGTGGTGAGACCCAGTACTTC</t>
  </si>
  <si>
    <t>clonotype842_consensus_1</t>
  </si>
  <si>
    <t>CASSIDPGSGANVLTF</t>
  </si>
  <si>
    <t>TGTGCCAGTAGTATAGATCCAGGTTCTGGGGCCAACGTCCTGACTTTC</t>
  </si>
  <si>
    <t>clonotype1005_consensus_1</t>
  </si>
  <si>
    <t>CASIIRLLNTEAFF</t>
  </si>
  <si>
    <t>TGTGCCAGCATAATAAGGCTTTTGAACACTGAAGCTTTCTTT</t>
  </si>
  <si>
    <t>clonotype798_consensus_1</t>
  </si>
  <si>
    <t>CASSEGGNAGNTIYF</t>
  </si>
  <si>
    <t>TGTGCCAGCAGTGAAGGGGGGAACGCTGGAAACACCATATATTTT</t>
  </si>
  <si>
    <t>clonotype1827_consensus_1</t>
  </si>
  <si>
    <t>clonotype717_consensus_1</t>
  </si>
  <si>
    <t>CASRNQGRVPLHF</t>
  </si>
  <si>
    <t>TGTGCCAGCAGGAATCAGGGAAGAGTACCCCTCCACTTT</t>
  </si>
  <si>
    <t>clonotype1050_consensus_1</t>
  </si>
  <si>
    <t>CASRGYSPLHF</t>
  </si>
  <si>
    <t>TGTGCCAGCAGGGGCTACTCACCCCTCCACTTT</t>
  </si>
  <si>
    <t>clonotype2463_consensus_1</t>
  </si>
  <si>
    <t>CASQGIVHEQFF</t>
  </si>
  <si>
    <t>TGTGCCAGCCAAGGGATTGTACATGAGCAGTTCTTC</t>
  </si>
  <si>
    <t>clonotype460_consensus_1</t>
  </si>
  <si>
    <t>CASTSGTAMNNEQFF</t>
  </si>
  <si>
    <t>TGTGCCAGCACTTCCGGGACAGCGATGAACAATGAGCAGTTCTTC</t>
  </si>
  <si>
    <t>clonotype1586_consensus_1</t>
  </si>
  <si>
    <t>CASSVERDNEQFF</t>
  </si>
  <si>
    <t>TGTGCCAGCAGTGTGGAAAGGGACAATGAGCAGTTCTTC</t>
  </si>
  <si>
    <t>clonotype1585_consensus_1</t>
  </si>
  <si>
    <t>CASTIDSIYNEQFF</t>
  </si>
  <si>
    <t>TGTGCCAGCACTATCGACAGCATTTACAATGAGCAGTTCTTC</t>
  </si>
  <si>
    <t>clonotype535_consensus_1</t>
  </si>
  <si>
    <t>clonotype1118_consensus_1</t>
  </si>
  <si>
    <t>CASSEMKFTRETQYF</t>
  </si>
  <si>
    <t>TGTGCCAGCAGTGAAATGAAATTTACCCGAGAGACCCAGTACTTC</t>
  </si>
  <si>
    <t>clonotype780_consensus_1</t>
  </si>
  <si>
    <t>CASSATDGGGGAQYF</t>
  </si>
  <si>
    <t>TGTGCCAGCAGTGCGACGGACGGAGGAGGGGGGGCCCAGTACTTC</t>
  </si>
  <si>
    <t>clonotype2644_consensus_1</t>
  </si>
  <si>
    <t>CASSQYGPYEQYF</t>
  </si>
  <si>
    <t>TGTGCCAGCAGCCAATATGGGCCCTACGAGCAGTACTTC</t>
  </si>
  <si>
    <t>clonotype361_consensus_1</t>
  </si>
  <si>
    <t>clonotype3104_consensus_1</t>
  </si>
  <si>
    <t>CSARRDIAVNTEAFF</t>
  </si>
  <si>
    <t>TGCAGTGCTAGGCGGGACATAGCCGTGAACACTGAAGCTTTCTTT</t>
  </si>
  <si>
    <t>clonotype1873_consensus_1;clonotype1873_consensus_2</t>
  </si>
  <si>
    <t>CSASRGNGDAGTEAFF;CAWSPGYGYTF</t>
  </si>
  <si>
    <t>TGCAGTGCTAGTCGTGGTAATGGGGACGCTGGGACTGAAGCTTTCTTT;TGTGCCTGGAGTCCGGGGTATGGCTACACCTTC</t>
  </si>
  <si>
    <t>clonotype672_consensus_1</t>
  </si>
  <si>
    <t>CSARDPLGYYGYTF</t>
  </si>
  <si>
    <t>TGCAGTGCTAGAGACCCGCTGGGGTACTATGGCTACACCTTC</t>
  </si>
  <si>
    <t>clonotype2987_consensus_1</t>
  </si>
  <si>
    <t>clonotype2985_consensus_1</t>
  </si>
  <si>
    <t>CSARAGGVLYGYTF</t>
  </si>
  <si>
    <t>TGCAGTGCTAGAGCAGGGGGTGTCTTATATGGCTACACCTTC</t>
  </si>
  <si>
    <t>clonotype1870_consensus_1</t>
  </si>
  <si>
    <t>CSAPTSWRDGYTF</t>
  </si>
  <si>
    <t>TGCAGTGCCCCGACATCCTGGAGGGATGGCTACACCTTC</t>
  </si>
  <si>
    <t>clonotype1523_consensus_1</t>
  </si>
  <si>
    <t>CSARGPRGAAGNTIYF</t>
  </si>
  <si>
    <t>TGCAGTGCTAGGGGCCCGCGTGGGGCGGCTGGAAACACCATATATTTT</t>
  </si>
  <si>
    <t>clonotype899_consensus_1</t>
  </si>
  <si>
    <t>CSASPGTAGNTIYF</t>
  </si>
  <si>
    <t>TGCAGTGCTAGCCCCGGGACGGCTGGAAACACCATATATTTT</t>
  </si>
  <si>
    <t>clonotype917_consensus_1</t>
  </si>
  <si>
    <t>CSARVNRGRSEKLFF</t>
  </si>
  <si>
    <t>TGCAGTGCTAGAGTCAACAGGGGGCGCAGTGAAAAACTGTTTTTT</t>
  </si>
  <si>
    <t>clonotype3182_consensus_1</t>
  </si>
  <si>
    <t>CSASQSQSSNQPQHF</t>
  </si>
  <si>
    <t>TGCAGTGCTAGCCAAAGCCAGAGTAGCAATCAGCCCCAGCATTTT</t>
  </si>
  <si>
    <t>clonotype1653_consensus_1</t>
  </si>
  <si>
    <t>CSARDRIRGFSNQPQHF</t>
  </si>
  <si>
    <t>TGCAGTGCTAGAGATCGTATCAGGGGGTTTAGCAATCAGCCCCAGCATTTT</t>
  </si>
  <si>
    <t>clonotype1547_consensus_1</t>
  </si>
  <si>
    <t>CSASDRGGVRQPQHF</t>
  </si>
  <si>
    <t>TGCAGTGCGAGTGACAGGGGGGGAGTTCGGCAGCCCCAGCATTTT</t>
  </si>
  <si>
    <t>clonotype3019_consensus_1</t>
  </si>
  <si>
    <t>clonotype3023_consensus_1</t>
  </si>
  <si>
    <t>CSARDLTKDYSNQPQHF</t>
  </si>
  <si>
    <t>TGCAGTGCTAGAGATCTAACGAAGGATTATAGCAATCAGCCCCAGCATTTT</t>
  </si>
  <si>
    <t>clonotype868_consensus_1</t>
  </si>
  <si>
    <t>CSARLRQGQYNEQFF</t>
  </si>
  <si>
    <t>TGCAGTGCTAGATTACGACAGGGGCAATACAATGAGCAGTTCTTC</t>
  </si>
  <si>
    <t>clonotype797_consensus_1</t>
  </si>
  <si>
    <t>CSAETGWTNEQFF</t>
  </si>
  <si>
    <t>TGCAGTGCTGAGACAGGGTGGACCAATGAGCAGTTCTTC</t>
  </si>
  <si>
    <t>clonotype434_consensus_1</t>
  </si>
  <si>
    <t>CSARGGQEHNEQFF</t>
  </si>
  <si>
    <t>TGCAGTGCTAGAGGGGGACAGGAGCACAATGAGCAGTTCTTC</t>
  </si>
  <si>
    <t>clonotype1798_consensus_1</t>
  </si>
  <si>
    <t>clonotype3167_consensus_1</t>
  </si>
  <si>
    <t>CSAEGDNEQFF</t>
  </si>
  <si>
    <t>TGCAGTGCCGAGGGTGACAATGAGCAGTTCTTC</t>
  </si>
  <si>
    <t>clonotype1652_consensus_1</t>
  </si>
  <si>
    <t>CSARDPGLAGVHEQFF</t>
  </si>
  <si>
    <t>TGCAGTGCTAGAGACCCGGGACTAGCGGGAGTCCATGAGCAGTTCTTC</t>
  </si>
  <si>
    <t>clonotype1702_consensus_1</t>
  </si>
  <si>
    <t>CSARVGTGDTGELFF</t>
  </si>
  <si>
    <t>TGCAGTGCTAGAGTTGGAACAGGGGATACCGGGGAGCTGTTTTTT</t>
  </si>
  <si>
    <t>clonotype2676_consensus_1</t>
  </si>
  <si>
    <t>CSAHRLAGGSDTQYF</t>
  </si>
  <si>
    <t>TGCAGTGCTCACCGACTAGCGGGAGGCTCAGATACGCAGTATTTT</t>
  </si>
  <si>
    <t>clonotype853_consensus_1</t>
  </si>
  <si>
    <t>CSAGDSGSTDTQYF</t>
  </si>
  <si>
    <t>TGCAGTGCTGGGGACTCCGGTAGCACAGATACGCAGTATTTT</t>
  </si>
  <si>
    <t>clonotype1725_consensus_1</t>
  </si>
  <si>
    <t>CSAEIAGGPQDTQYF</t>
  </si>
  <si>
    <t>TGCAGTGCTGAAATAGCGGGGGGGCCCCAAGATACGCAGTATTTT</t>
  </si>
  <si>
    <t>clonotype2872_consensus_1</t>
  </si>
  <si>
    <t>CSASPGTGQPLAKNIQYF</t>
  </si>
  <si>
    <t>TGCAGTGCTAGCCCCGGGACAGGGCAGCCACTAGCCAAAAACATTCAGTACTTC</t>
  </si>
  <si>
    <t>clonotype240_consensus_1</t>
  </si>
  <si>
    <t>CSARDWAVSVETQYF</t>
  </si>
  <si>
    <t>TGCAGTGCTAGAGATTGGGCGGTTTCGGTGGAGACCCAGTACTTC</t>
  </si>
  <si>
    <t>clonotype696_consensus_1</t>
  </si>
  <si>
    <t>CSARPPPGGPQETQYF</t>
  </si>
  <si>
    <t>TGCAGTGCTAGACCCCCCCCGGGGGGGCCCCAAGAGACCCAGTACTTC</t>
  </si>
  <si>
    <t>clonotype1470_consensus_1</t>
  </si>
  <si>
    <t>CSNLRRGLETQYF</t>
  </si>
  <si>
    <t>TGCAGTAACCTACGGAGGGGGCTTGAGACCCAGTACTTC</t>
  </si>
  <si>
    <t>clonotype732_consensus_1</t>
  </si>
  <si>
    <t>clonotype2838_consensus_1</t>
  </si>
  <si>
    <t>CSAPLSGANVLTF</t>
  </si>
  <si>
    <t>TGCAGTGCACCTCTCTCTGGGGCCAACGTCCTGACTTTC</t>
  </si>
  <si>
    <t>clonotype3132_consensus_1</t>
  </si>
  <si>
    <t>CSARLVGLSYEQYF</t>
  </si>
  <si>
    <t>TGCAGTGCTAGGTTGGTCGGGCTATCCTACGAGCAGTACTTC</t>
  </si>
  <si>
    <t>clonotype557_consensus_1</t>
  </si>
  <si>
    <t>CSALHRGRAYEQYF</t>
  </si>
  <si>
    <t>TGCAGTGCTTTACACAGGGGGCGGGCTTACGAGCAGTACTTC</t>
  </si>
  <si>
    <t>clonotype2405_consensus_1</t>
  </si>
  <si>
    <t>clonotype2394_consensus_1</t>
  </si>
  <si>
    <t>CSASGGANEQYF</t>
  </si>
  <si>
    <t>TGCAGTGCTAGCGGGGGGGCGAACGAGCAGTACTTC</t>
  </si>
  <si>
    <t>clonotype482_consensus_1</t>
  </si>
  <si>
    <t>clonotype1676_consensus_1</t>
  </si>
  <si>
    <t>CSARDPGPAYEQYF</t>
  </si>
  <si>
    <t>TGCAGTGCTAGAGATCCGGGACCCGCCTACGAGCAGTACTTC</t>
  </si>
  <si>
    <t>clonotype1182_consensus_1</t>
  </si>
  <si>
    <t>CSARGGADSYEQYF</t>
  </si>
  <si>
    <t>TGCAGTGCCCGGGGCGGGGCGGACTCCTACGAGCAGTACTTC</t>
  </si>
  <si>
    <t>clonotype2257_consensus_1</t>
  </si>
  <si>
    <t>CSARGIGDSPGYEQYF</t>
  </si>
  <si>
    <t>TGCAGTGCTAGAGGGATTGGGGACTCCCCGGGGTACGAGCAGTACTTC</t>
  </si>
  <si>
    <t>clonotype1937_consensus_1</t>
  </si>
  <si>
    <t>CSARGLADYEQYF</t>
  </si>
  <si>
    <t>TGCAGTGCTAGGGGACTAGCGGACTACGAGCAGTACTTC</t>
  </si>
  <si>
    <t>clonotype446_consensus_1</t>
  </si>
  <si>
    <t>CATSGPALIYGYTF</t>
  </si>
  <si>
    <t>TGTGCCACCAGTGGGCCGGCCCTCATATATGGCTACACCTTC</t>
  </si>
  <si>
    <t>clonotype497_consensus_1</t>
  </si>
  <si>
    <t>CATGTGVNQPQHF</t>
  </si>
  <si>
    <t>TGTGCCACCGGGACAGGGGTCAATCAGCCCCAGCATTTT</t>
  </si>
  <si>
    <t>clonotype471_consensus_1</t>
  </si>
  <si>
    <t>CATSDRTGPSYNEQFF</t>
  </si>
  <si>
    <t>TGTGCCACCAGTGACCGCACAGGTCCCTCCTACAATGAGCAGTTCTTC</t>
  </si>
  <si>
    <t>clonotype1953_consensus_1</t>
  </si>
  <si>
    <t>CATSDLGQGTDTQYF</t>
  </si>
  <si>
    <t>TGTGCCACCAGTGATTTGGGACAGGGCACGGATACGCAGTATTTT</t>
  </si>
  <si>
    <t>clonotype1238_consensus_1</t>
  </si>
  <si>
    <t>CATSLGTVTDTQYF</t>
  </si>
  <si>
    <t>TGTGCCACCAGTCTCGGGACAGTCACAGATACGCAGTATTTT</t>
  </si>
  <si>
    <t>clonotype2905_consensus_1</t>
  </si>
  <si>
    <t>CATSDLSKDVETQYF</t>
  </si>
  <si>
    <t>TGTGCCACCAGTGATTTGAGTAAGGACGTAGAGACCCAGTACTTC</t>
  </si>
  <si>
    <t>clonotype958_consensus_1</t>
  </si>
  <si>
    <t>CATSDPDRYEQYF</t>
  </si>
  <si>
    <t>TGTGCCACCAGTGACCCTGACAGATACGAGCAGTACTTC</t>
  </si>
  <si>
    <t>clonotype2414_consensus_1</t>
  </si>
  <si>
    <t>CASMGGGSYNEQFF</t>
  </si>
  <si>
    <t>TGTGCCAGCATGGGTGGAGGCTCCTACAATGAGCAGTTCTTC</t>
  </si>
  <si>
    <t>clonotype3148_consensus_1</t>
  </si>
  <si>
    <t>CASSPGTSGELYNEQFF</t>
  </si>
  <si>
    <t>TGTGCCAGCAGTCCAGGGACTAGCGGAGAACTCTACAATGAGCAGTTCTTC</t>
  </si>
  <si>
    <t>clonotype2309_consensus_1</t>
  </si>
  <si>
    <t>CASSEYGNRQETQYF</t>
  </si>
  <si>
    <t>TGTGCCAGCAGTGAATATGGGAACAGACAAGAGACCCAGTACTTC</t>
  </si>
  <si>
    <t>clonotype2516_consensus_1</t>
  </si>
  <si>
    <t>CASSGDGLGTQYF</t>
  </si>
  <si>
    <t>TGTGCCAGCAGTGGGGATGGGTTGGGGACCCAGTACTTC</t>
  </si>
  <si>
    <t>clonotype1327_consensus_1</t>
  </si>
  <si>
    <t>CASRGRSNTEAFF</t>
  </si>
  <si>
    <t>TGTGCCAGCAGAGGAAGGTCGAACACTGAAGCTTTCTTT</t>
  </si>
  <si>
    <t>clonotype1130_consensus_1</t>
  </si>
  <si>
    <t>CASSPTPGGGNGYTF</t>
  </si>
  <si>
    <t>TGTGCCAGCAGTCCCACCCCGGGAGGGGGCAATGGCTACACCTTC</t>
  </si>
  <si>
    <t>clonotype2658_consensus_1</t>
  </si>
  <si>
    <t>CASRGGLHHGYTF</t>
  </si>
  <si>
    <t>TGTGCCAGCCGGGGAGGGCTCCACCATGGCTACACCTTC</t>
  </si>
  <si>
    <t>clonotype1189_consensus_1</t>
  </si>
  <si>
    <t>CASSPALAGYTDTQYF</t>
  </si>
  <si>
    <t>TGTGCCAGCAGTCCTGCTTTAGCGGGGTATACAGATACGCAGTATTTT</t>
  </si>
  <si>
    <t>clonotype2268_consensus_1</t>
  </si>
  <si>
    <t>CASSLYSGRAGETQYF</t>
  </si>
  <si>
    <t>TGTGCCAGCAGCCTTTATAGCGGGAGGGCCGGTGAGACCCAGTACTTC</t>
  </si>
  <si>
    <t>clonotype1905_consensus_1</t>
  </si>
  <si>
    <t>CASSIRTTYQETQYF</t>
  </si>
  <si>
    <t>TGTGCCAGCAGTATCCGGACTACCTACCAAGAGACCCAGTACTTC</t>
  </si>
  <si>
    <t>clonotype2030_consensus_1</t>
  </si>
  <si>
    <t>CASSPSVSPYEQYF</t>
  </si>
  <si>
    <t>TGTGCCAGCAGTCCATCAGTGAGTCCATACGAGCAGTACTTC</t>
  </si>
  <si>
    <t>clonotype774_consensus_1</t>
  </si>
  <si>
    <t>clonotype2128_consensus_1;clonotype2128_consensus_2</t>
  </si>
  <si>
    <t>CASSYSGSDEQYF;CASNPRMGGADTQYF</t>
  </si>
  <si>
    <t>TGTGCCAGCAGTTATAGCGGGAGCGACGAGCAGTACTTC;TGTGCCAGCAACCCGAGAATGGGTGGCGCAGATACGCAGTATTTT</t>
  </si>
  <si>
    <t>clonotype770_consensus_1</t>
  </si>
  <si>
    <t>CASSGLGYRVRNTEAFF</t>
  </si>
  <si>
    <t>TGTGCCAGCAGTGGGTTGGGGTACAGGGTTAGGAACACTGAAGCTTTCTTT</t>
  </si>
  <si>
    <t>clonotype3207_consensus_1</t>
  </si>
  <si>
    <t>CASSSVDRVSTTEAFF</t>
  </si>
  <si>
    <t>TGTGCCAGCAGTTCGGTGGACAGGGTGTCGACCACTGAAGCTTTCTTT</t>
  </si>
  <si>
    <t>clonotype272_consensus_1</t>
  </si>
  <si>
    <t>CASSFGGVEAFF</t>
  </si>
  <si>
    <t>TGTGCCAGCAGTTTTGGGGGAGTTGAAGCTTTCTTT</t>
  </si>
  <si>
    <t>clonotype1569_consensus_1</t>
  </si>
  <si>
    <t>CASSLRQYPYGYTF</t>
  </si>
  <si>
    <t>TGTGCCAGCAGTTTACGTCAGTATCCCTATGGCTACACCTTC</t>
  </si>
  <si>
    <t>clonotype1931_consensus_1</t>
  </si>
  <si>
    <t>CASSLSLNYGYTF</t>
  </si>
  <si>
    <t>TGTGCCAGCAGTTTGAGTTTAAACTATGGCTACACCTTC</t>
  </si>
  <si>
    <t>clonotype1997_consensus_1</t>
  </si>
  <si>
    <t>CASSSGTGSFYGYTF</t>
  </si>
  <si>
    <t>TGTGCCAGCAGTTCCGGGACAGGTTCCTTCTATGGCTACACCTTC</t>
  </si>
  <si>
    <t>clonotype2013_consensus_1</t>
  </si>
  <si>
    <t>CASQGTGPNYGYTF</t>
  </si>
  <si>
    <t>TGTGCCAGCCAAGGGACAGGGCCTAACTATGGCTACACCTTC</t>
  </si>
  <si>
    <t>clonotype1928_consensus_1</t>
  </si>
  <si>
    <t>CASSSTGLGYGYTF</t>
  </si>
  <si>
    <t>TGTGCCAGCAGTTCGACAGGGTTGGGCTATGGCTACACCTTC</t>
  </si>
  <si>
    <t>clonotype2895_consensus_1</t>
  </si>
  <si>
    <t>CASSLGQSSGNTIYF</t>
  </si>
  <si>
    <t>TGTGCCAGCAGTTTGGGACAGAGCTCTGGAAACACCATATATTTT</t>
  </si>
  <si>
    <t>clonotype1464_consensus_1</t>
  </si>
  <si>
    <t>CASSKTGGHQPQHF</t>
  </si>
  <si>
    <t>TGTGCCAGCAGCAAAACCGGGGGGCATCAGCCCCAGCATTTT</t>
  </si>
  <si>
    <t>clonotype2074_consensus_1</t>
  </si>
  <si>
    <t>CASSLMGESQPQHF</t>
  </si>
  <si>
    <t>TGTGCCAGCAGCCTCATGGGGGAATCGCAGCCCCAGCATTTT</t>
  </si>
  <si>
    <t>clonotype2356_consensus_1;clonotype2356_consensus_2</t>
  </si>
  <si>
    <t>CASSLGQGIHQPQHF;CARPPSVRGPNTEAFF</t>
  </si>
  <si>
    <t>TGTGCCAGCAGTTTAGGACAGGGGATTCATCAGCCCCAGCATTTT;TGTGCCAGACCCCCTTCAGTGAGGGGCCCGAACACTGAAGCTTTCTTT</t>
  </si>
  <si>
    <t>clonotype218_consensus_1</t>
  </si>
  <si>
    <t>CASSGGKGVNQPQHF</t>
  </si>
  <si>
    <t>TGTGCCAGCAGTGGAGGGAAAGGTGTCAATCAGCCCCAGCATTTT</t>
  </si>
  <si>
    <t>clonotype2971_consensus_1</t>
  </si>
  <si>
    <t>CASSLRSWGPSYNSPLHF</t>
  </si>
  <si>
    <t>TGTGCCAGCAGTTTAAGGAGCTGGGGCCCATCCTATAATTCACCCCTCCACTTT</t>
  </si>
  <si>
    <t>clonotype481_consensus_1</t>
  </si>
  <si>
    <t>CASSSPWTNEQFF</t>
  </si>
  <si>
    <t>TGTGCCAGCAGTTCCCCGTGGACAAACGAGCAGTTCTTC</t>
  </si>
  <si>
    <t>clonotype2203_consensus_1</t>
  </si>
  <si>
    <t>CASRSSGISYNEQFF</t>
  </si>
  <si>
    <t>TGTGCCAGCAGATCTAGCGGAATCTCCTACAATGAGCAGTTCTTC</t>
  </si>
  <si>
    <t>CASSLIESSGRTDTQYF;CASSYSGSDEQYF</t>
  </si>
  <si>
    <t>TGTGCCAGCAGTTTAATTGAGTCTAGCGGGAGAACAGATACGCAGTATTTT;TGTGCCAGCAGTTACTCGGGGTCTGACGAGCAGTACTTC</t>
  </si>
  <si>
    <t>clonotype1558_consensus_1</t>
  </si>
  <si>
    <t>CASRTGLAKNIQYF</t>
  </si>
  <si>
    <t>TGTGCCAGCAGAACAGGGCTAGCCAAAAACATTCAGTACTTC</t>
  </si>
  <si>
    <t>clonotype2923_consensus_1</t>
  </si>
  <si>
    <t>CASSRAPSQETQYF</t>
  </si>
  <si>
    <t>TGTGCCAGCTCTAGGGCCCCGTCTCAAGAGACCCAGTACTTC</t>
  </si>
  <si>
    <t>clonotype2015_consensus_1</t>
  </si>
  <si>
    <t>CASSRTPGLIGRETQYF</t>
  </si>
  <si>
    <t>TGTGCCAGCAGTCGCACACCAGGGCTAATAGGCCGGGAGACCCAGTACTTC</t>
  </si>
  <si>
    <t>clonotype3047_consensus_1</t>
  </si>
  <si>
    <t>CASSAGRSELATQYF</t>
  </si>
  <si>
    <t>TGTGCCAGCAGTGCCGGCCGGAGTGAACTAGCGACCCAGTACTTC</t>
  </si>
  <si>
    <t>CASVGSGANVLTF</t>
  </si>
  <si>
    <t>TGTGCCAGCGTTGGTTCTGGGGCCAACGTCCTGACTTTC</t>
  </si>
  <si>
    <t>clonotype2911_consensus_1</t>
  </si>
  <si>
    <t>clonotype1037_consensus_1</t>
  </si>
  <si>
    <t>CASSLPGQGYEQYF</t>
  </si>
  <si>
    <t>TGTGCCAGCAGCCTCCCGGGACAGGGGTACGAGCAGTACTTC</t>
  </si>
  <si>
    <t>clonotype1285_consensus_1</t>
  </si>
  <si>
    <t>CASSSGAYEQYF</t>
  </si>
  <si>
    <t>TGTGCCAGCAGTTCCGGGGCTTACGAGCAGTACTTC</t>
  </si>
  <si>
    <t>CASGRDSSYEQYF</t>
  </si>
  <si>
    <t>TGTGCCAGCGGTCGGGACAGCTCCTACGAGCAGTACTTC</t>
  </si>
  <si>
    <t>clonotype3142_consensus_1</t>
  </si>
  <si>
    <t>clonotype3118_consensus_1</t>
  </si>
  <si>
    <t>CASSLTTGLSYEQYF</t>
  </si>
  <si>
    <t>TGTGCCAGCAGTCTAACAACAGGACTATCCTACGAGCAGTACTTC</t>
  </si>
  <si>
    <t>clonotype637_consensus_1</t>
  </si>
  <si>
    <t>CASSFPLAGPYEQYF</t>
  </si>
  <si>
    <t>TGTGCCAGCAGTTTTCCCCTAGCGGGGCCCTACGAGCAGTACTTC</t>
  </si>
  <si>
    <t>clonotype569_consensus_1</t>
  </si>
  <si>
    <t>CASSLWGRVGSGSYEQYF</t>
  </si>
  <si>
    <t>TGTGCCAGCAGTTTATGGGGGAGGGTCGGGAGTGGATCCTACGAGCAGTACTTC</t>
  </si>
  <si>
    <t>clonotype1404_consensus_1</t>
  </si>
  <si>
    <t>CSVEGATENYGYTF</t>
  </si>
  <si>
    <t>TGCAGCGTTGAAGGGGCGACAGAGAACTATGGCTACACCTTC</t>
  </si>
  <si>
    <t>clonotype2560_consensus_1</t>
  </si>
  <si>
    <t>CSVKQGFNQPQHF</t>
  </si>
  <si>
    <t>TGCAGCGTTAAACAGGGATTCAATCAGCCCCAGCATTTT</t>
  </si>
  <si>
    <t>clonotype1067_consensus_1</t>
  </si>
  <si>
    <t>clonotype2684_consensus_1</t>
  </si>
  <si>
    <t>CSVEVFRPRYNEQFF</t>
  </si>
  <si>
    <t>TGCAGCGTTGAAGTTTTCAGACCCAGGTACAATGAGCAGTTCTTC</t>
  </si>
  <si>
    <t>clonotype1072_consensus_1</t>
  </si>
  <si>
    <t>CSVGKGTGFNEQFF</t>
  </si>
  <si>
    <t>TGCAGCGTTGGTAAGGGGACAGGGTTCAATGAGCAGTTCTTC</t>
  </si>
  <si>
    <t>clonotype2188_consensus_1</t>
  </si>
  <si>
    <t>CSVEPSGPDTQYF</t>
  </si>
  <si>
    <t>TGCAGCGTTGAACCCTCCGGCCCAGATACGCAGTATTTT</t>
  </si>
  <si>
    <t>clonotype2406_consensus_1</t>
  </si>
  <si>
    <t>CSASGNWGNIQYF</t>
  </si>
  <si>
    <t>TGCAGCGCCTCAGGAAATTGGGGAAACATTCAGTACTTC</t>
  </si>
  <si>
    <t>clonotype2320_consensus_1</t>
  </si>
  <si>
    <t>clonotype2830_consensus_1</t>
  </si>
  <si>
    <t>clonotype223_consensus_1</t>
  </si>
  <si>
    <t>CSVLGQGYEQYF</t>
  </si>
  <si>
    <t>TGCAGCGTCCTGGGACAGGGCTACGAGCAGTACTTC</t>
  </si>
  <si>
    <t>CSVARAYEQYF;CASSLATGVDQPQHF</t>
  </si>
  <si>
    <t>TGCAGCGTTGCCAGGGCCTACGAGCAGTACTTC;TGTGCCAGCAGCCTCGCGACAGGGGTCGATCAGCCCCAGCATTTT</t>
  </si>
  <si>
    <t>clonotype835_consensus_1</t>
  </si>
  <si>
    <t>CSVRKLDGGYEQYF</t>
  </si>
  <si>
    <t>TGCAGCGTCCGTAAATTGGACGGGGGCTACGAGCAGTACTTC</t>
  </si>
  <si>
    <t>clonotype2421_consensus_1</t>
  </si>
  <si>
    <t>CASSQDIGDTEAFF</t>
  </si>
  <si>
    <t>TGTGCCAGCAGCCAAGATATTGGGGACACTGAAGCTTTCTTT</t>
  </si>
  <si>
    <t>clonotype244_consensus_1</t>
  </si>
  <si>
    <t>CASSQGDTWNTEAFF</t>
  </si>
  <si>
    <t>TGTGCCAGCAGCCAAGGGGACACCTGGAACACTGAAGCTTTCTTT</t>
  </si>
  <si>
    <t>clonotype1668_consensus_1</t>
  </si>
  <si>
    <t>CASSHQGAVYGYTF</t>
  </si>
  <si>
    <t>TGTGCCAGCAGCCATCAAGGGGCGGTCTATGGCTACACCTTC</t>
  </si>
  <si>
    <t>clonotype1133_consensus_1</t>
  </si>
  <si>
    <t>CASQGQGNYGYTF</t>
  </si>
  <si>
    <t>TGTGCCAGCCAGGGACAGGGGAACTATGGCTACACCTTC</t>
  </si>
  <si>
    <t>clonotype664_consensus_1</t>
  </si>
  <si>
    <t>CASSIRTDYYGYTF</t>
  </si>
  <si>
    <t>TGTGCCAGCAGCATCCGGACAGACTACTATGGCTACACCTTC</t>
  </si>
  <si>
    <t>clonotype1855_consensus_1</t>
  </si>
  <si>
    <t>CASSQDQDQPQHF</t>
  </si>
  <si>
    <t>TGTGCCAGCAGCCAAGATCAAGATCAGCCCCAGCATTTT</t>
  </si>
  <si>
    <t>clonotype2690_consensus_1</t>
  </si>
  <si>
    <t>CASSLTWSTGELFF</t>
  </si>
  <si>
    <t>TGTGCCAGCAGCCTAACTTGGAGCACCGGGGAGCTGTTTTTT</t>
  </si>
  <si>
    <t>clonotype1635_consensus_1</t>
  </si>
  <si>
    <t>CASSRTAGRNTGELFF</t>
  </si>
  <si>
    <t>TGTGCCAGCAGTCGAACCGCCGGGAGGAACACCGGGGAGCTGTTTTTT</t>
  </si>
  <si>
    <t>clonotype1318_consensus_1</t>
  </si>
  <si>
    <t>clonotype1165_consensus_1</t>
  </si>
  <si>
    <t>CASRSTSGRGQITGELFF</t>
  </si>
  <si>
    <t>TGTGCCAGCAGGTCGACTAGCGGGAGAGGTCAAATCACCGGGGAGCTGTTTTTT</t>
  </si>
  <si>
    <t>clonotype2486_consensus_1</t>
  </si>
  <si>
    <t>CASSPVIPGDSGTDTQYF</t>
  </si>
  <si>
    <t>TGTGCCAGCAGCCCCGTTATTCCGGGAGACAGTGGCACAGATACGCAGTATTTT</t>
  </si>
  <si>
    <t>clonotype618_consensus_1</t>
  </si>
  <si>
    <t>CASSHEGIHEQYF</t>
  </si>
  <si>
    <t>TGTGCCAGCAGCCACGAGGGGATCCACGAGCAGTACTTC</t>
  </si>
  <si>
    <t>clonotype2717_consensus_1</t>
  </si>
  <si>
    <t>clonotype3054_consensus_1</t>
  </si>
  <si>
    <t>CASSLRQGAFYEQYF</t>
  </si>
  <si>
    <t>TGTGCCAGCAGCCTTAGACAGGGGGCTTTTTACGAGCAGTACTTC</t>
  </si>
  <si>
    <t>CASSPGLAGAYEQYF</t>
  </si>
  <si>
    <t>TGTGCCAGCAGCCCCGGACTAGCGGGGGCCTACGAGCAGTACTTC</t>
  </si>
  <si>
    <t>clonotype2550_consensus_1</t>
  </si>
  <si>
    <t>CAWSLRGRGNTEAFF</t>
  </si>
  <si>
    <t>TGTGCCTGGAGTCTCCGGGGTCGGGGGAACACTGAAGCTTTCTTT</t>
  </si>
  <si>
    <t>clonotype952_consensus_1</t>
  </si>
  <si>
    <t>CAWSGQGVLNTEAFF</t>
  </si>
  <si>
    <t>TGTGCCTGGAGTGGACAGGGGGTATTGAACACTGAAGCTTTCTTT</t>
  </si>
  <si>
    <t>clonotype676_consensus_1</t>
  </si>
  <si>
    <t>CAWEGQGLTEAFF</t>
  </si>
  <si>
    <t>TGTGCCTGGGAAGGACAGGGTCTCACTGAAGCTTTCTTT</t>
  </si>
  <si>
    <t>clonotype2420_consensus_1</t>
  </si>
  <si>
    <t>CAWSVNNYGYTF</t>
  </si>
  <si>
    <t>TGTGCCTGGAGTGTTAATAACTATGGCTACACCTTC</t>
  </si>
  <si>
    <t>clonotype2852_consensus_1</t>
  </si>
  <si>
    <t>CAWISKQTLRNTIYF</t>
  </si>
  <si>
    <t>TGTGCCTGGATATCTAAGCAAACGTTAAGGAACACCATATATTTT</t>
  </si>
  <si>
    <t>clonotype1848_consensus_1</t>
  </si>
  <si>
    <t>CAWDKTGGFEKLFF</t>
  </si>
  <si>
    <t>TGTGCCTGGGATAAGACAGGGGGTTTTGAAAAACTGTTTTTT</t>
  </si>
  <si>
    <t>clonotype2553_consensus_1</t>
  </si>
  <si>
    <t>CAWSVTQGAWGQPQHF</t>
  </si>
  <si>
    <t>TGTGCCTGGAGTGTGACACAGGGCGCGTGGGGTCAGCCCCAGCATTTT</t>
  </si>
  <si>
    <t>clonotype2617_consensus_1</t>
  </si>
  <si>
    <t>CAWRGSGEQFF</t>
  </si>
  <si>
    <t>TGTGCCTGGAGGGGGAGTGGTGAGCAGTTCTTC</t>
  </si>
  <si>
    <t>clonotype802_consensus_1</t>
  </si>
  <si>
    <t>CAGTWWLASTGELFF</t>
  </si>
  <si>
    <t>TGTGCCGGAACGTGGTGGTTAGCGTCCACCGGGGAGCTGTTTTTT</t>
  </si>
  <si>
    <t>clonotype1888_consensus_1</t>
  </si>
  <si>
    <t>CAWMGRGGRDTQYF</t>
  </si>
  <si>
    <t>TGTGCCTGGATGGGGCGGGGGGGCCGGGATACGCAGTATTTT</t>
  </si>
  <si>
    <t>clonotype941_consensus_1</t>
  </si>
  <si>
    <t>CAWSLQTVRQETQYF</t>
  </si>
  <si>
    <t>TGTGCCTGGAGTCTCCAGACAGTAAGACAAGAGACCCAGTACTTC</t>
  </si>
  <si>
    <t>clonotype2141_consensus_1</t>
  </si>
  <si>
    <t>clonotype1475_consensus_1</t>
  </si>
  <si>
    <t>CAWRARTGGKDEQYF</t>
  </si>
  <si>
    <t>TGTGCCTGGAGGGCCCGGACAGGAGGGAAAGACGAGCAGTACTTC</t>
  </si>
  <si>
    <t>clonotype3205_consensus_1</t>
  </si>
  <si>
    <t>CAWSSGTGAHEQYF</t>
  </si>
  <si>
    <t>TGTGCCTGGTCTTCCGGGACAGGGGCCCACGAGCAGTACTTC</t>
  </si>
  <si>
    <t>clonotype2425_consensus_1</t>
  </si>
  <si>
    <t>CAYKTERTGAEQYF</t>
  </si>
  <si>
    <t>TGTGCCTATAAAACTGAAAGAACAGGGGCCGAGCAGTACTTC</t>
  </si>
  <si>
    <t>clonotype234_consensus_1</t>
  </si>
  <si>
    <t>CAWSFGGISYEQYF</t>
  </si>
  <si>
    <t>TGTGCCTGGAGTTTTGGAGGGATCTCCTACGAGCAGTACTTC</t>
  </si>
  <si>
    <t>clonotype601_consensus_1</t>
  </si>
  <si>
    <t>CASSQVLQGANTEAFF</t>
  </si>
  <si>
    <t>TGCGCCAGCAGCCAAGTCCTACAGGGGGCGAACACTGAAGCTTTCTTT</t>
  </si>
  <si>
    <t>CASSQEGTTRKAFF</t>
  </si>
  <si>
    <t>TGCGCCAGCAGCCAAGAAGGCACAACCCGGAAAGCTTTCTTT</t>
  </si>
  <si>
    <t>clonotype1809_consensus_1</t>
  </si>
  <si>
    <t>clonotype2590_consensus_1</t>
  </si>
  <si>
    <t>CASSPGQGPTNEKLFF</t>
  </si>
  <si>
    <t>TGCGCCAGCAGCCCGGGACAGGGGCCCACTAATGAAAAACTGTTTTTT</t>
  </si>
  <si>
    <t>clonotype1199_consensus_1</t>
  </si>
  <si>
    <t>CASSQPDRGLGGELFF</t>
  </si>
  <si>
    <t>TGCGCCAGCAGCCAACCAGACAGGGGGCTGGGAGGGGAGCTGTTTTTT</t>
  </si>
  <si>
    <t>clonotype392_consensus_1</t>
  </si>
  <si>
    <t>CASSQVQGTQYF</t>
  </si>
  <si>
    <t>TGCGCCAGCAGCCAAGTTCAAGGAACGCAGTATTTT</t>
  </si>
  <si>
    <t>clonotype3124_consensus_1</t>
  </si>
  <si>
    <t>CASSPMVGRDTQYF</t>
  </si>
  <si>
    <t>TGCGCCAGCAGCCCAATGGTTGGGAGAGATACGCAGTATTTT</t>
  </si>
  <si>
    <t>clonotype1390_consensus_1</t>
  </si>
  <si>
    <t>CASSQDTSGSRDEQFF</t>
  </si>
  <si>
    <t>TGTGCCAGCAGCCAAGATACCAGCGGGAGTCGGGATGAGCAGTTCTTC</t>
  </si>
  <si>
    <t>clonotype2741_consensus_1</t>
  </si>
  <si>
    <t>CASSQDSEGPGANVLTF</t>
  </si>
  <si>
    <t>TGTGCCAGCAGCCAAGATTCGGAGGGGCCTGGGGCCAACGTCCTGACTTTC</t>
  </si>
  <si>
    <t>clonotype1830_consensus_1</t>
  </si>
  <si>
    <t>clonotype1418_consensus_1</t>
  </si>
  <si>
    <t>CASSQGGSGLYEQYF</t>
  </si>
  <si>
    <t>TGTGCCAGCAGCCAAGGTGGTAGCGGGCTCTACGAGCAGTACTTC</t>
  </si>
  <si>
    <t>clonotype2012_consensus_1</t>
  </si>
  <si>
    <t>CASSQASYNEQFF</t>
  </si>
  <si>
    <t>TGCGCCAGCAGCCAGGCCTCCTACAATGAGCAGTTCTTC</t>
  </si>
  <si>
    <t>clonotype908_consensus_1</t>
  </si>
  <si>
    <t>CASSQEQGTDTQYF</t>
  </si>
  <si>
    <t>TGCGCCAGCAGCCAAGAACAGGGCACAGATACGCAGTATTTT</t>
  </si>
  <si>
    <t>clonotype2139_consensus_1</t>
  </si>
  <si>
    <t>CASSPSNSGANVLTF</t>
  </si>
  <si>
    <t>TGCGCCAGCAGCCCATCGAACTCTGGGGCCAACGTCCTGACTTTC</t>
  </si>
  <si>
    <t>clonotype469_consensus_1</t>
  </si>
  <si>
    <t>CASSLATARPEAFF</t>
  </si>
  <si>
    <t>TGCGCCAGCAGCTTGGCCACCGCCCGGCCTGAAGCTTTCTTT</t>
  </si>
  <si>
    <t>clonotype3100_consensus_1</t>
  </si>
  <si>
    <t>CASSSGIEAELFF</t>
  </si>
  <si>
    <t>TGCGCCAGCAGCTCGGGAATCGAAGCCGAACTGTTTTTT</t>
  </si>
  <si>
    <t>clonotype873_consensus_1</t>
  </si>
  <si>
    <t>CASREQGQGQETQYF</t>
  </si>
  <si>
    <t>TGCGCCAGCCGGGAGCAGGGACAGGGGCAAGAGACCCAGTACTTC</t>
  </si>
  <si>
    <t>clonotype1488_consensus_1</t>
  </si>
  <si>
    <t>clonotype1988_consensus_1</t>
  </si>
  <si>
    <t>CASSLAGTGGEQYF</t>
  </si>
  <si>
    <t>TGCGCCAGCAGCTTGGCGGGGACAGGGGGCGAGCAGTACTTC</t>
  </si>
  <si>
    <t>clonotype2018_consensus_1</t>
  </si>
  <si>
    <t>CASSTTGGSYEQYF</t>
  </si>
  <si>
    <t>TGCGCCAGCAGCACCACAGGGGGGTCCTACGAGCAGTACTTC</t>
  </si>
  <si>
    <t>clonotype1938_consensus_1</t>
  </si>
  <si>
    <t>CASSLSDGPRDYEQYF</t>
  </si>
  <si>
    <t>TGCGCCAGCAGCTTGAGTGATGGACCCCGGGACTACGAGCAGTACTTC</t>
  </si>
  <si>
    <t>CASSFQGRRANTEAFF</t>
  </si>
  <si>
    <t>TGTGCCAGCAGCTTCCAGGGCCGGCGGGCGAACACTGAAGCTTTCTTT</t>
  </si>
  <si>
    <t>clonotype474_consensus_1</t>
  </si>
  <si>
    <t>CASSKDRGGEKLFF</t>
  </si>
  <si>
    <t>TGTGCCAGCAGCAAAGACAGGGGTGGAGAAAAACTGTTTTTT</t>
  </si>
  <si>
    <t>clonotype2112_consensus_1</t>
  </si>
  <si>
    <t>CASSGKGGNSPLHF</t>
  </si>
  <si>
    <t>TGTGCCAGCAGCGGGAAGGGGGGGAATTCACCCCTCCACTTT</t>
  </si>
  <si>
    <t>clonotype2742_consensus_1</t>
  </si>
  <si>
    <t>CASSSAQAGPPYNEQFF</t>
  </si>
  <si>
    <t>TGTGCCAGCAGCTCAGCCCAGGCCGGTCCCCCTTACAATGAGCAGTTCTTC</t>
  </si>
  <si>
    <t>clonotype1316_consensus_1</t>
  </si>
  <si>
    <t>CASSGRQGATDTQYF</t>
  </si>
  <si>
    <t>TGTGCCAGCAGCGGCCGACAGGGAGCCACAGATACGCAGTATTTT</t>
  </si>
  <si>
    <t>clonotype791_consensus_1</t>
  </si>
  <si>
    <t>CASSSGREADTQYF</t>
  </si>
  <si>
    <t>TGTGCCAGCAGCTCAGGCAGGGAGGCAGATACGCAGTATTTT</t>
  </si>
  <si>
    <t>clonotype2585_consensus_1</t>
  </si>
  <si>
    <t>CASSLGKETQYF</t>
  </si>
  <si>
    <t>TGTGCCAGCAGCTTGGGTAAAGAGACCCAGTACTTC</t>
  </si>
  <si>
    <t>clonotype222_consensus_1</t>
  </si>
  <si>
    <t>CASSPRDRPSGANVLTF</t>
  </si>
  <si>
    <t>TGTGCCAGCAGCCCCCGGGACCGACCCTCTGGGGCCAACGTCCTGACTTTC</t>
  </si>
  <si>
    <t>clonotype3161_consensus_1</t>
  </si>
  <si>
    <t>CASKEGVSGANVLTF</t>
  </si>
  <si>
    <t>TGTGCCAGCAAAGAGGGCGTCTCTGGGGCCAACGTCCTGACTTTC</t>
  </si>
  <si>
    <t>CASSLIWAQGSNSGYGYTF</t>
  </si>
  <si>
    <t>TGTGCCAGCAGCTTGATCTGGGCACAGGGCTCTAATTCCGGCTATGGCTACACCTTC</t>
  </si>
  <si>
    <t>CASSLVPGGGGIYNEQFF</t>
  </si>
  <si>
    <t>TGTGCCAGCAGCCTTGTCCCCGGGGGTGGTGGAATCTACAATGAGCAGTTCTTC</t>
  </si>
  <si>
    <t>clonotype1909_consensus_1</t>
  </si>
  <si>
    <t>CASSSSGISPYGYTF</t>
  </si>
  <si>
    <t>TGTGCCAGCAGCTCTTCAGGGATATCCCCTTATGGCTACACCTTC</t>
  </si>
  <si>
    <t>clonotype972_consensus_1</t>
  </si>
  <si>
    <t>CASSRTGALHF</t>
  </si>
  <si>
    <t>TGTGCCAGCAGCCGGACGGGCGCCCTCCACTTT</t>
  </si>
  <si>
    <t>clonotype769_consensus_1</t>
  </si>
  <si>
    <t>CASSLLTGQVSPLHF</t>
  </si>
  <si>
    <t>TGTGCCAGCAGCCTTCTGACAGGTCAGGTTTCACCCCTCCACTTT</t>
  </si>
  <si>
    <t>clonotype3035_consensus_1</t>
  </si>
  <si>
    <t>clonotype1952_consensus_1</t>
  </si>
  <si>
    <t>CASSMGLTNTGELFF</t>
  </si>
  <si>
    <t>TGTGCCAGCAGCATGGGACTGACGAACACCGGGGAGCTGTTTTTT</t>
  </si>
  <si>
    <t>clonotype3072_consensus_1</t>
  </si>
  <si>
    <t>CASSLALGGNTGELFF</t>
  </si>
  <si>
    <t>TGTGCCAGCAGCTTGGCCCTGGGTGGGAACACCGGGGAGCTGTTTTTT</t>
  </si>
  <si>
    <t>clonotype496_consensus_1</t>
  </si>
  <si>
    <t>CASSLGGADTQYF</t>
  </si>
  <si>
    <t>TGTGCCAGCAGCTTAGGTGGCGCAGATACGCAGTATTTT</t>
  </si>
  <si>
    <t>clonotype2897_consensus_1</t>
  </si>
  <si>
    <t>CASSSRTGWGVYEQYF</t>
  </si>
  <si>
    <t>TGTGCCAGCAGCTCCAGGACAGGGTGGGGTGTTTACGAGCAGTACTTC</t>
  </si>
  <si>
    <t>clonotype2057_consensus_1</t>
  </si>
  <si>
    <t>clonotype734_consensus_1</t>
  </si>
  <si>
    <t>CASSEDRDRLYGYTF</t>
  </si>
  <si>
    <t>TGTGCCAGCAGTGAAGACCGGGACAGGTTGTATGGCTACACCTTC</t>
  </si>
  <si>
    <t>clonotype2938_consensus_1</t>
  </si>
  <si>
    <t>CASSEGGVNEKLFF</t>
  </si>
  <si>
    <t>TGTGCCAGCAGTGAAGGAGGGGTTAATGAAAAACTGTTTTTT</t>
  </si>
  <si>
    <t>clonotype604_consensus_1</t>
  </si>
  <si>
    <t>CASRQLGSNQPQHF</t>
  </si>
  <si>
    <t>TGTGCCAGCAGGCAACTGGGCTCCAATCAGCCCCAGCATTTT</t>
  </si>
  <si>
    <t>clonotype2580_consensus_1;clonotype2580_consensus_2</t>
  </si>
  <si>
    <t>CASSYSGGDEQFF;CASSSGHQFPQTQYF</t>
  </si>
  <si>
    <t>TGTGCCAGCAGTTACTCGGGAGGTGATGAGCAGTTCTTC;TGTGCCAGCAGTTCGGGACATCAATTCCCTCAGACCCAGTACTTC</t>
  </si>
  <si>
    <t>TRBV6-1;TRBV6-1</t>
  </si>
  <si>
    <t>clonotype326_consensus_1</t>
  </si>
  <si>
    <t>CASSEKLDGGETQYF</t>
  </si>
  <si>
    <t>TGTGCCAGCAGTGAAAAACTAGATGGTGGGGAGACCCAGTACTTC</t>
  </si>
  <si>
    <t>clonotype1127_consensus_1</t>
  </si>
  <si>
    <t>CASRPTTYEQYF</t>
  </si>
  <si>
    <t>TGTGCCAGCAGACCCACAACCTACGAGCAGTACTTC</t>
  </si>
  <si>
    <t>clonotype617_consensus_1</t>
  </si>
  <si>
    <t>CASSEGDSSYEQYF</t>
  </si>
  <si>
    <t>TGTGCCAGCAGTGAAGGGGACAGCTCCTACGAGCAGTACTTC</t>
  </si>
  <si>
    <t>clonotype1681_consensus_1</t>
  </si>
  <si>
    <t>CASSESGASVSYEQYF</t>
  </si>
  <si>
    <t>TGTGCCAGCAGTGAATCGGGGGCTAGCGTCTCCTACGAGCAGTACTTC</t>
  </si>
  <si>
    <t>clonotype1121_consensus_1</t>
  </si>
  <si>
    <t>CASSARGGDSYEQYF</t>
  </si>
  <si>
    <t>TGTGCCAGCAGTGCAAGGGGGGGAGACTCCTACGAGCAGTACTTC</t>
  </si>
  <si>
    <t>clonotype1306_consensus_1</t>
  </si>
  <si>
    <t>CASSYSPGHVNTEAFF</t>
  </si>
  <si>
    <t>TGTGCCAGCAGTTACTCGCCAGGACACGTGAACACTGAAGCTTTCTTT</t>
  </si>
  <si>
    <t>clonotype1063_consensus_1</t>
  </si>
  <si>
    <t>CASSSPTTGTGGSRGYTF</t>
  </si>
  <si>
    <t>TGTGCCAGCAGTTCGCCCACAACGGGGACAGGGGGTTCCAGAGGCTACACCTTC</t>
  </si>
  <si>
    <t>clonotype383_consensus_1</t>
  </si>
  <si>
    <t>CASTYREYGYTF</t>
  </si>
  <si>
    <t>TGTGCCAGCACCTACCGGGAGTATGGCTACACCTTC</t>
  </si>
  <si>
    <t>clonotype462_consensus_1</t>
  </si>
  <si>
    <t>CASSSYPQGSEQFF</t>
  </si>
  <si>
    <t>TGTGCCAGCAGTTCCTACCCTCAGGGGAGTGAGCAGTTCTTC</t>
  </si>
  <si>
    <t>clonotype2569_consensus_1</t>
  </si>
  <si>
    <t>clonotype1317_consensus_1</t>
  </si>
  <si>
    <t>CASVLGRTSSYNEQFF</t>
  </si>
  <si>
    <t>TGTGCCAGCGTCCTTGGAAGGACCAGTTCCTACAATGAGCAGTTCTTC</t>
  </si>
  <si>
    <t>clonotype324_consensus_1</t>
  </si>
  <si>
    <t>CASTLSGGVPNEQFF</t>
  </si>
  <si>
    <t>TGTGCCAGCACCCTAAGCGGGGGGGTACCCAATGAGCAGTTCTTC</t>
  </si>
  <si>
    <t>clonotype2034_consensus_1</t>
  </si>
  <si>
    <t>CASSGEVETDTQYF</t>
  </si>
  <si>
    <t>TGTGCCAGCAGTGGGGAAGTGGAGACAGATACGCAGTATTTT</t>
  </si>
  <si>
    <t>clonotype2289_consensus_1</t>
  </si>
  <si>
    <t>CAGGGGGTDTQYF</t>
  </si>
  <si>
    <t>TGTGCCGGTGGGGGGGGGGGCACAGATACGCAGTATTTT</t>
  </si>
  <si>
    <t>clonotype790_consensus_1</t>
  </si>
  <si>
    <t>CASSYSQAVAGNTDTQYF</t>
  </si>
  <si>
    <t>TGTGCCAGCAGTTACTCCCAGGCGGTAGCGGGGAACACAGATACGCAGTATTTT</t>
  </si>
  <si>
    <t>clonotype1163_consensus_1</t>
  </si>
  <si>
    <t>CASSLTFQETQYF</t>
  </si>
  <si>
    <t>TGTGCCAGCAGCTTAACCTTCCAAGAGACCCAGTACTTC</t>
  </si>
  <si>
    <t>clonotype2142_consensus_1</t>
  </si>
  <si>
    <t>CASSYPGLAGGPTTPQETQYF</t>
  </si>
  <si>
    <t>TGTGCCAGCAGTTACCCGGGACTAGCGGGGGGGCCAACGACTCCACAAGAGACCCAGTACTTC</t>
  </si>
  <si>
    <t>CASSYGDFVAETQYF</t>
  </si>
  <si>
    <t>TGTGCCAGCAGTTACGGGGACTTTGTGGCAGAGACCCAGTACTTC</t>
  </si>
  <si>
    <t>clonotype2965_consensus_1</t>
  </si>
  <si>
    <t>CASSYGERWQATSYEQYF</t>
  </si>
  <si>
    <t>TGTGCCAGCAGTTACGGGGAACGTTGGCAGGCAACCTCCTACGAGCAGTACTTC</t>
  </si>
  <si>
    <t>clonotype1065_consensus_1</t>
  </si>
  <si>
    <t>clonotype399_consensus_1</t>
  </si>
  <si>
    <t>clonotype928_consensus_1</t>
  </si>
  <si>
    <t>CASSDTIRASYGYTF</t>
  </si>
  <si>
    <t>TGTGCCAGCAGTGACACGATCAGGGCCAGCTATGGCTACACCTTC</t>
  </si>
  <si>
    <t>CASSEGGGYQPQHF</t>
  </si>
  <si>
    <t>TGTGCCAGCAGTGAAGGAGGGGGCTATCAGCCCCAGCATTTT</t>
  </si>
  <si>
    <t>clonotype465_consensus_1</t>
  </si>
  <si>
    <t>CASAPRSYNEQFF</t>
  </si>
  <si>
    <t>TGTGCCAGCGCTCCGCGGTCCTACAATGAGCAGTTCTTC</t>
  </si>
  <si>
    <t>clonotype2810_consensus_1</t>
  </si>
  <si>
    <t>CASSDMGQNEQFF</t>
  </si>
  <si>
    <t>TGTGCCAGCAGCGACATGGGGCAAAATGAGCAGTTCTTC</t>
  </si>
  <si>
    <t>clonotype2008_consensus_1</t>
  </si>
  <si>
    <t>clonotype2227_consensus_1</t>
  </si>
  <si>
    <t>CASSLTGQGVNTGELFF</t>
  </si>
  <si>
    <t>TGTGCCAGCAGCTTAACGGGACAGGGGGTGAACACCGGGGAGCTGTTTTTT</t>
  </si>
  <si>
    <t>clonotype2519_consensus_1</t>
  </si>
  <si>
    <t>CASSPGQGGETQYF</t>
  </si>
  <si>
    <t>TGTGCCAGCAGTCCGGGACAGGGAGGAGAGACCCAGTACTTC</t>
  </si>
  <si>
    <t>clonotype654_consensus_1</t>
  </si>
  <si>
    <t>CASSQGQGVSYGYTF</t>
  </si>
  <si>
    <t>TGTGCCAGCAGCCAAGGACAGGGGGTGAGCTATGGCTACACCTTC</t>
  </si>
  <si>
    <t>clonotype1370_consensus_1</t>
  </si>
  <si>
    <t>CASRSAGSDEKLFF</t>
  </si>
  <si>
    <t>TGTGCCAGCAGATCAGCAGGGAGCGACGAAAAACTGTTTTTT</t>
  </si>
  <si>
    <t>clonotype1633_consensus_1</t>
  </si>
  <si>
    <t>clonotype2251_consensus_1</t>
  </si>
  <si>
    <t>clonotype2958_consensus_1</t>
  </si>
  <si>
    <t>clonotype3198_consensus_1</t>
  </si>
  <si>
    <t>clonotype3033_consensus_1</t>
  </si>
  <si>
    <t>CASSGLAGANTGELFF</t>
  </si>
  <si>
    <t>TGTGCCAGCAGTGGACTAGCGGGGGCGAACACCGGGGAGCTGTTTTTT</t>
  </si>
  <si>
    <t>clonotype3186_consensus_1</t>
  </si>
  <si>
    <t>CASSYSQGRTDTQYF</t>
  </si>
  <si>
    <t>TGTGCCAGCAGTTACTCCCAGGGCCGCACAGATACGCAGTATTTT</t>
  </si>
  <si>
    <t>CASSYGQASDTQYF</t>
  </si>
  <si>
    <t>TGTGCCAGCAGTTACGGACAGGCTTCAGATACGCAGTATTTT</t>
  </si>
  <si>
    <t>CASTGQGGRETQYF</t>
  </si>
  <si>
    <t>TGTGCCAGCACTGGACAGGGGGGACGAGAGACCCAGTACTTC</t>
  </si>
  <si>
    <t>clonotype2135_consensus_1</t>
  </si>
  <si>
    <t>CASSYSNSGAGANVLTF</t>
  </si>
  <si>
    <t>TGTGCCAGCAGTTACTCGAATTCGGGTGCTGGGGCCAACGTCCTGACTTTC</t>
  </si>
  <si>
    <t>clonotype3024_consensus_1</t>
  </si>
  <si>
    <t>CASRRTGGAGANVLTF</t>
  </si>
  <si>
    <t>TGTGCCAGCAGACGCACAGGGGGCGCTGGGGCCAACGTCCTGACTTTC</t>
  </si>
  <si>
    <t>clonotype3007_consensus_1</t>
  </si>
  <si>
    <t>clonotype2493_consensus_1</t>
  </si>
  <si>
    <t>CASSYSGGKNYEQYF</t>
  </si>
  <si>
    <t>TGTGCCAGCAGTTACTCGGGCGGAAAAAACTACGAGCAGTACTTC</t>
  </si>
  <si>
    <t>clonotype805_consensus_1</t>
  </si>
  <si>
    <t>CASRPTTGARNEQYF</t>
  </si>
  <si>
    <t>TGTGCCAGCAGGCCAACCACAGGGGCTCGAAACGAGCAGTACTTC</t>
  </si>
  <si>
    <t>clonotype3018_consensus_1</t>
  </si>
  <si>
    <t>CASGRGNREQYF</t>
  </si>
  <si>
    <t>TGTGCCAGCGGGCGGGGAAATCGCGAGCAGTACTTC</t>
  </si>
  <si>
    <t>clonotype1278_consensus_1</t>
  </si>
  <si>
    <t>CASSQGHGSSYEQYF</t>
  </si>
  <si>
    <t>TGTGCCAGCAGCCAAGGTCACGGGAGCTCCTACGAGCAGTACTTC</t>
  </si>
  <si>
    <t>clonotype331_consensus_1</t>
  </si>
  <si>
    <t>CASTWGDLTEAFF</t>
  </si>
  <si>
    <t>TGTGCCAGCACGTGGGGGGATTTGACTGAAGCTTTCTTT</t>
  </si>
  <si>
    <t>clonotype668_consensus_1</t>
  </si>
  <si>
    <t>CASSPSGAGRAGELFF</t>
  </si>
  <si>
    <t>TGTGCCAGCAGCCCTTCAGGGGCCGGAAGAGCCGGGGAGCTGTTTTTT</t>
  </si>
  <si>
    <t>clonotype2849_consensus_1</t>
  </si>
  <si>
    <t>CASLSSETQYF</t>
  </si>
  <si>
    <t>TGTGCCAGCCTCTCGTCGGAGACCCAGTACTTC</t>
  </si>
  <si>
    <t>clonotype1574_consensus_1</t>
  </si>
  <si>
    <t>CASSYSLGGAETQYF</t>
  </si>
  <si>
    <t>TGTGCCAGCAGTTACTCTTTAGGGGGCGCGGAGACCCAGTACTTC</t>
  </si>
  <si>
    <t>clonotype3059_consensus_1</t>
  </si>
  <si>
    <t>CASSGGGNEQYF</t>
  </si>
  <si>
    <t>TGTGCCAGCAGTGGGGGGGGGAACGAGCAGTACTTC</t>
  </si>
  <si>
    <t>clonotype2436_consensus_1</t>
  </si>
  <si>
    <t>CASSLQVAGGGAEAFF</t>
  </si>
  <si>
    <t>TGTGCCAGCAGCTTACAGGTTGCAGGGGGCGGGGCTGAAGCTTTCTTT</t>
  </si>
  <si>
    <t>clonotype561_consensus_1</t>
  </si>
  <si>
    <t>CASSLGQGNYGYTF</t>
  </si>
  <si>
    <t>TGTGCCAGCAGCTTAGGTCAGGGCAACTATGGCTACACCTTC</t>
  </si>
  <si>
    <t>clonotype1346_consensus_1</t>
  </si>
  <si>
    <t>CASSFLQGGPLGEKLFF</t>
  </si>
  <si>
    <t>TGTGCCAGCAGCTTTCTTCAGGGAGGTCCCTTAGGAGAAAAACTGTTTTTT</t>
  </si>
  <si>
    <t>clonotype2447_consensus_1</t>
  </si>
  <si>
    <t>CASSRTWEEKLFF</t>
  </si>
  <si>
    <t>TGTGCCAGCAGTCGTACATGGGAGGAAAAACTGTTTTTT</t>
  </si>
  <si>
    <t>clonotype1197_consensus_1</t>
  </si>
  <si>
    <t>CASSLYVGQGLPQHF</t>
  </si>
  <si>
    <t>TGTGCCAGCAGCTTATATGTGGGACAGGGGCTGCCCCAGCATTTT</t>
  </si>
  <si>
    <t>clonotype422_consensus_1</t>
  </si>
  <si>
    <t>CASSLSTAFYSYNSPLHF</t>
  </si>
  <si>
    <t>TGTGCCAGCAGCTTGTCCACCGCTTTTTACTCCTATAATTCACCCCTCCACTTT</t>
  </si>
  <si>
    <t>clonotype2902_consensus_1</t>
  </si>
  <si>
    <t>CASSLVQNPSSYNSPLHF</t>
  </si>
  <si>
    <t>TGTGCCAGCAGCTTAGTACAGAACCCTAGCTCCTATAATTCACCCCTCCACTTT</t>
  </si>
  <si>
    <t>clonotype2982_consensus_1</t>
  </si>
  <si>
    <t>CASSLSGSWGEQFF</t>
  </si>
  <si>
    <t>TGTGCCAGCAGCCTTAGCGGGAGTTGGGGTGAGCAGTTCTTC</t>
  </si>
  <si>
    <t>clonotype1140_consensus_1</t>
  </si>
  <si>
    <t>CASSSDGNTGELFF</t>
  </si>
  <si>
    <t>TGTGCCAGCAGCTCCGACGGAAACACCGGGGAGCTGTTTTTT</t>
  </si>
  <si>
    <t>clonotype252_consensus_1</t>
  </si>
  <si>
    <t>CASSLRGRLAGGRVGTDTQYF</t>
  </si>
  <si>
    <t>TGTGCCAGCAGCTTAAGGGGCAGACTAGCGGGGGGGCGAGTGGGAACAGATACGCAGTATTTT</t>
  </si>
  <si>
    <t>clonotype662_consensus_1</t>
  </si>
  <si>
    <t>CASSLNRVQETQYF</t>
  </si>
  <si>
    <t>TGTGCCAGCAGCTTAAATAGAGTCCAAGAGACCCAGTACTTC</t>
  </si>
  <si>
    <t>clonotype3069_consensus_1</t>
  </si>
  <si>
    <t>CASSLDSGGETQYF</t>
  </si>
  <si>
    <t>TGTGCCAGCAGCTTAGATAGCGGTGGGGAGACCCAGTACTTC</t>
  </si>
  <si>
    <t>CASSLISRPSGANVLTF</t>
  </si>
  <si>
    <t>TGTGCCAGCAGCTTAATATCTAGGCCCTCTGGGGCCAACGTCCTGACTTTC</t>
  </si>
  <si>
    <t>clonotype2791_consensus_1</t>
  </si>
  <si>
    <t>CASSLLGALSGANVLTF</t>
  </si>
  <si>
    <t>TGTGCCAGCAGCTTACTAGGGGCCCTCTCTGGGGCCAACGTCCTGACTTTC</t>
  </si>
  <si>
    <t>clonotype2025_consensus_1</t>
  </si>
  <si>
    <t>CASSTTPLTYEQYF</t>
  </si>
  <si>
    <t>TGTGCCAGCAGCACTACACCTCTTACCTACGAGCAGTACTTC</t>
  </si>
  <si>
    <t>clonotype1219_consensus_1</t>
  </si>
  <si>
    <t>CASSSPVAGAYEQYF</t>
  </si>
  <si>
    <t>TGTGCCAGCAGCTCCCCGGTGGCAGGGGCCTACGAGCAGTACTTC</t>
  </si>
  <si>
    <t>clonotype2969_consensus_1</t>
  </si>
  <si>
    <t>CASSLIGGTGFYEQYF</t>
  </si>
  <si>
    <t>TGTGCCAGCAGCTTAATTGGTGGGACAGGCTTCTACGAGCAGTACTTC</t>
  </si>
  <si>
    <t>clonotype2201_consensus_1</t>
  </si>
  <si>
    <t>clonotype1600_consensus_1</t>
  </si>
  <si>
    <t>CASRHRDRGPNEQYF</t>
  </si>
  <si>
    <t>TGTGCCAGCAGGCACCGGGACAGGGGACCCAACGAGCAGTACTTC</t>
  </si>
  <si>
    <t>clonotype3043_consensus_1</t>
  </si>
  <si>
    <t>CASSSGLADSYEQYF</t>
  </si>
  <si>
    <t>TGTGCCAGCAGCTCGGGACTAGCGGATTCCTACGAGCAGTACTTC</t>
  </si>
  <si>
    <t>CASSIPGRSEAFF</t>
  </si>
  <si>
    <t>TGTGCCAGCAGCATTCCGGGACGGTCCGAAGCTTTCTTT</t>
  </si>
  <si>
    <t>clonotype1057_consensus_1</t>
  </si>
  <si>
    <t>CASSRTPGPLMAFF</t>
  </si>
  <si>
    <t>TGTGCCAGCAGCCGAACTCCGGGACCCTTGATGGCTTTCTTT</t>
  </si>
  <si>
    <t>clonotype1297_consensus_1</t>
  </si>
  <si>
    <t>CASSIGRELGEQFF</t>
  </si>
  <si>
    <t>TGTGCCAGCAGCATCGGTCGAGAGCTGGGTGAGCAGTTCTTC</t>
  </si>
  <si>
    <t>clonotype2264_consensus_1</t>
  </si>
  <si>
    <t>CASSRGLAGVNEQFF</t>
  </si>
  <si>
    <t>TGTGCCAGCAGCCGCGGACTAGCGGGCGTGAATGAGCAGTTCTTC</t>
  </si>
  <si>
    <t>clonotype2176_consensus_1</t>
  </si>
  <si>
    <t>CASSLNAVGATNTGELFF</t>
  </si>
  <si>
    <t>TGTGCCAGCAGCTTGAATGCGGTGGGGGCAACTAATACCGGGGAGCTGTTTTTT</t>
  </si>
  <si>
    <t>CASSLMTAGNTGELFF</t>
  </si>
  <si>
    <t>TGTGCCAGCAGCTTAATGACGGCAGGGAACACCGGGGAGCTGTTTTTT</t>
  </si>
  <si>
    <t>clonotype1360_consensus_1</t>
  </si>
  <si>
    <t>CASSLVAGYTDTQYF</t>
  </si>
  <si>
    <t>TGTGCCAGCAGCCTCGTAGCGGGGTACACAGATACGCAGTATTTT</t>
  </si>
  <si>
    <t>clonotype711_consensus_1</t>
  </si>
  <si>
    <t>CASGPGGKSNQPQHF</t>
  </si>
  <si>
    <t>TGTGCCAGCGGCCCAGGGGGGAAAAGCAATCAGCCCCAGCATTTT</t>
  </si>
  <si>
    <t>clonotype1813_consensus_1</t>
  </si>
  <si>
    <t>CASSPQQGYEQYF</t>
  </si>
  <si>
    <t>TGTGCCAGCAGCCCCCAGCAGGGCTACGAGCAGTACTTC</t>
  </si>
  <si>
    <t>clonotype1741_consensus_1</t>
  </si>
  <si>
    <t>CASSQTQAEYGYTF</t>
  </si>
  <si>
    <t>TGTGCCAGCAGCCAAACACAGGCTGAGTATGGCTACACCTTC</t>
  </si>
  <si>
    <t>clonotype2483_consensus_1</t>
  </si>
  <si>
    <t>CASSLVVGAVGYGYTF</t>
  </si>
  <si>
    <t>TGTGCCAGCAGCTTAGTTGTAGGGGCGGTCGGCTATGGCTACACCTTC</t>
  </si>
  <si>
    <t>clonotype262_consensus_1</t>
  </si>
  <si>
    <t>CASSQGFNQPQHF</t>
  </si>
  <si>
    <t>TGTGCCAGCAGCCAGGGGTTTAATCAGCCCCAGCATTTT</t>
  </si>
  <si>
    <t>clonotype2856_consensus_1</t>
  </si>
  <si>
    <t>CASSETGRHEQFF</t>
  </si>
  <si>
    <t>TGTGCCAGCAGCGAGACAGGGCGGCATGAGCAGTTCTTC</t>
  </si>
  <si>
    <t>clonotype772_consensus_1</t>
  </si>
  <si>
    <t>clonotype939_consensus_1</t>
  </si>
  <si>
    <t>CASSKYSRGGGENIQYF</t>
  </si>
  <si>
    <t>TGTGCCAGCAGCAAATATAGCCGGGGGGGGGGGGAAAACATTCAGTACTTC</t>
  </si>
  <si>
    <t>clonotype2465_consensus_1</t>
  </si>
  <si>
    <t>CASSPSGHNEAFF</t>
  </si>
  <si>
    <t>TGTGCCAGCAGTCCTTCAGGACATAATGAAGCTTTCTTT</t>
  </si>
  <si>
    <t>clonotype1708_consensus_1</t>
  </si>
  <si>
    <t>CASSGGTTEAFF</t>
  </si>
  <si>
    <t>TGTGCCAGCAGTGGGGGGACCACTGAAGCTTTCTTT</t>
  </si>
  <si>
    <t>clonotype3040_consensus_1</t>
  </si>
  <si>
    <t>CASSLQGYGYTF</t>
  </si>
  <si>
    <t>TGTGCCAGCAGCCTTCAGGGTTATGGCTACACCTTC</t>
  </si>
  <si>
    <t>clonotype2831_consensus_1</t>
  </si>
  <si>
    <t>CASSLDGGYYGYTF</t>
  </si>
  <si>
    <t>TGTGCCAGCAGCTTGGACGGGGGCTACTATGGCTACACCTTC</t>
  </si>
  <si>
    <t>clonotype1307_consensus_1</t>
  </si>
  <si>
    <t>clonotype2336_consensus_1</t>
  </si>
  <si>
    <t>CASSTAGSYGYTF</t>
  </si>
  <si>
    <t>TGTGCCAGCAGCACCGCCGGGAGCTATGGCTACACCTTC</t>
  </si>
  <si>
    <t>clonotype2357_consensus_1</t>
  </si>
  <si>
    <t>CASSQRAYSFSGNTIYF</t>
  </si>
  <si>
    <t>TGTGCCAGCAGCCAAAGAGCATATAGTTTCTCTGGAAACACCATATATTTT</t>
  </si>
  <si>
    <t>CASTPTVNNEKLFF</t>
  </si>
  <si>
    <t>TGTGCCAGCACCCCCACGGTGAATAATGAAAAACTGTTTTTT</t>
  </si>
  <si>
    <t>clonotype1188_consensus_1</t>
  </si>
  <si>
    <t>CASSFTGDGYQPQHF</t>
  </si>
  <si>
    <t>TGTGCCAGCAGCTTTACAGGGGATGGGTATCAGCCCCAGCATTTT</t>
  </si>
  <si>
    <t>clonotype241_consensus_1</t>
  </si>
  <si>
    <t>CASSLGWQGSNQPQHF</t>
  </si>
  <si>
    <t>TGTGCCAGCAGCTTAGGTTGGCAGGGAAGCAATCAGCCCCAGCATTTT</t>
  </si>
  <si>
    <t>clonotype1190_consensus_1</t>
  </si>
  <si>
    <t>CASSLDGGNSPLHF</t>
  </si>
  <si>
    <t>TGTGCCAGCAGCTTAGACGGGGGCAATTCACCCCTCCACTTT</t>
  </si>
  <si>
    <t>clonotype3079_consensus_1</t>
  </si>
  <si>
    <t>CASSVPGARYSPLHF</t>
  </si>
  <si>
    <t>TGTGCCAGCAGCGTTCCAGGGGCGAGGTATTCACCCCTCCACTTT</t>
  </si>
  <si>
    <t>clonotype689_consensus_1</t>
  </si>
  <si>
    <t>clonotype2131_consensus_1</t>
  </si>
  <si>
    <t>clonotype2375_consensus_1</t>
  </si>
  <si>
    <t>CASSLYRTQVNEQFF</t>
  </si>
  <si>
    <t>TGTGCCAGCAGCTTGTACCGGACTCAGGTTAATGAGCAGTTCTTC</t>
  </si>
  <si>
    <t>clonotype2975_consensus_1</t>
  </si>
  <si>
    <t>CASSRVRNTGELFF</t>
  </si>
  <si>
    <t>TGTGCCAGCAGTCGGGTACGGAACACCGGGGAGCTGTTTTTT</t>
  </si>
  <si>
    <t>CASSEAPEKGLADGELFF</t>
  </si>
  <si>
    <t>TGTGCCAGCAGCGAAGCGCCAGAGAAGGGACTAGCGGACGGGGAGCTGTTTTTT</t>
  </si>
  <si>
    <t>clonotype1442_consensus_1</t>
  </si>
  <si>
    <t>CASSLPLTRTHRIDTQYF</t>
  </si>
  <si>
    <t>TGTGCCAGCAGCTTACCCCTGACCAGGACCCACCGAATAGATACGCAGTATTTT</t>
  </si>
  <si>
    <t>clonotype722_consensus_1</t>
  </si>
  <si>
    <t>CAGTGGDTQYF</t>
  </si>
  <si>
    <t>TGTGCCGGAACAGGGGGAGATACGCAGTATTTT</t>
  </si>
  <si>
    <t>CASSLAHGTSTDTQYF</t>
  </si>
  <si>
    <t>TGTGCCAGCAGCTTAGCGCACGGGACTAGCACAGATACGCAGTATTTT</t>
  </si>
  <si>
    <t>clonotype1625_consensus_1</t>
  </si>
  <si>
    <t>CASSLGGSGTDTQYF</t>
  </si>
  <si>
    <t>TGTGCCAGCAGCTTAGGGGGGAGCGGAACAGATACGCAGTATTTT</t>
  </si>
  <si>
    <t>clonotype1340_consensus_1</t>
  </si>
  <si>
    <t>CASSLDSGFLGPGANVLTF</t>
  </si>
  <si>
    <t>TGTGCCAGCAGCTTAGACTCAGGGTTCCTAGGGCCTGGGGCCAACGTCCTGACTTTC</t>
  </si>
  <si>
    <t>clonotype2342_consensus_1</t>
  </si>
  <si>
    <t>CASSPRGGGEQYF</t>
  </si>
  <si>
    <t>TGTGCCAGCAGCCCAAGGGGTGGGGGCGAGCAGTACTTC</t>
  </si>
  <si>
    <t>clonotype1636_consensus_1</t>
  </si>
  <si>
    <t>CASSLTGGYEQYF</t>
  </si>
  <si>
    <t>TGTGCCAGCAGCTTAACCGGGGGATACGAGCAGTACTTC</t>
  </si>
  <si>
    <t>clonotype1876_consensus_1</t>
  </si>
  <si>
    <t>CASSPNLREVVEQYF</t>
  </si>
  <si>
    <t>TGTGCCAGCAGCCCCAACCTAAGGGAGGTTGTCGAGCAGTACTTC</t>
  </si>
  <si>
    <t>clonotype2770_consensus_1</t>
  </si>
  <si>
    <t>CASSQVGREQYF</t>
  </si>
  <si>
    <t>TGTGCCAGCAGCCAAGTGGGTCGCGAGCAGTACTTC</t>
  </si>
  <si>
    <t>clonotype2229_consensus_1</t>
  </si>
  <si>
    <t>CASSAGDRTEAFF</t>
  </si>
  <si>
    <t>TGTGCCAGCAGCGCAGGGGACAGAACTGAAGCTTTCTTT</t>
  </si>
  <si>
    <t>clonotype2778_consensus_1</t>
  </si>
  <si>
    <t>CASSAGQGENTEAFF</t>
  </si>
  <si>
    <t>TGTGCCAGCAGCGCCGGACAGGGCGAGAACACTGAAGCTTTCTTT</t>
  </si>
  <si>
    <t>clonotype2247_consensus_1</t>
  </si>
  <si>
    <t>CASSVGVRYPNTEAFF</t>
  </si>
  <si>
    <t>TGTGCCAGCAGCGTAGGCGTGAGATACCCTAACACTGAAGCTTTCTTT</t>
  </si>
  <si>
    <t>clonotype2351_consensus_1</t>
  </si>
  <si>
    <t>CASRGQGINSPLHF</t>
  </si>
  <si>
    <t>TGTGCCAGCAGAGGACAGGGGATTAATTCACCCCTCCACTTT</t>
  </si>
  <si>
    <t>clonotype503_consensus_1</t>
  </si>
  <si>
    <t>clonotype3168_consensus_1</t>
  </si>
  <si>
    <t>CASSVAMSSYNEQFF</t>
  </si>
  <si>
    <t>TGTGCCAGCAGCGTTGCAATGAGCTCCTACAATGAGCAGTTCTTC</t>
  </si>
  <si>
    <t>clonotype1619_consensus_1</t>
  </si>
  <si>
    <t>CASSAGVAGYNEQFF</t>
  </si>
  <si>
    <t>TGTGCCAGCAGCGCTGGGGTAGCGGGATACAATGAGCAGTTCTTC</t>
  </si>
  <si>
    <t>clonotype2639_consensus_1</t>
  </si>
  <si>
    <t>clonotype2151_consensus_1</t>
  </si>
  <si>
    <t>clonotype983_consensus_1</t>
  </si>
  <si>
    <t>CASSVAVQNTDTQYF</t>
  </si>
  <si>
    <t>TGTGCCAGCAGCGTAGCGGTCCAAAACACAGATACGCAGTATTTT</t>
  </si>
  <si>
    <t>clonotype1284_consensus_1</t>
  </si>
  <si>
    <t>CASSARGGSGNSPDTQYF</t>
  </si>
  <si>
    <t>TGTGCCAGCAGCGCTCGAGGGGGTAGCGGGAACAGCCCAGATACGCAGTATTTT</t>
  </si>
  <si>
    <t>clonotype1453_consensus_1</t>
  </si>
  <si>
    <t>CASSVGQGVAKNIQYF</t>
  </si>
  <si>
    <t>TGTGCCAGCAGCGTCGGACAGGGGGTAGCCAAAAACATTCAGTACTTC</t>
  </si>
  <si>
    <t>clonotype1141_consensus_1</t>
  </si>
  <si>
    <t>CASSVEGLADQETQYF</t>
  </si>
  <si>
    <t>TGTGCCAGCAGCGTAGAGGGACTAGCAGATCAAGAGACCCAGTACTTC</t>
  </si>
  <si>
    <t>CASSVRASAYQETQYF</t>
  </si>
  <si>
    <t>TGTGCCAGCAGCGTCCGGGCCTCAGCGTACCAAGAGACCCAGTACTTC</t>
  </si>
  <si>
    <t xml:space="preserve">The list of paired (TCR alpha + TCR beta) clonotypes in DiHS/DRESS PBMC </t>
  </si>
  <si>
    <t xml:space="preserve">The list of paired (TCR alpha + TCR beta) clonotypes in HV PBMC </t>
  </si>
  <si>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</si>
  <si>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</si>
  <si>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</si>
  <si>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</si>
  <si>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</si>
  <si>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</si>
  <si>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</si>
  <si>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</si>
  <si>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</si>
  <si>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2_Member</t>
  </si>
  <si>
    <t>Reactome Gene Sets</t>
  </si>
  <si>
    <t>R-HSA-69278</t>
  </si>
  <si>
    <t>Cell cycle, mitotic</t>
    <phoneticPr fontId="22" type="noConversion"/>
  </si>
  <si>
    <t>53/538</t>
  </si>
  <si>
    <t>332,991,994,1063,3014,3015,3020,4000,4001,4609,5111,5501,5527,5685,5686,5688,5690,5691,5692,5694,5696,5714,5885,6119,6241,7027,7083,7112,7153,7277,7298,7531,7979,8364,8655,9232,9978,10051,10376,10383,11065,11258,25906,51659,55766,64105,79019,80097,81620,94239,203068,348235,653784</t>
  </si>
  <si>
    <t>BIRC5,CDC20,CDC25B,CENPF,H2AX,H2AZ1,H3-3A,LMNA,LMNB1,MYC,PCNA,PPP1CC,PPP2R5C,PSMA4,PSMA5,PSMA7,PSMB2,PSMB3,PSMB4,PSMB6,PSMB8,PSMD8,RAD21,RPA3,RRM2,TFDP1,TK1,TMPO,TOP2A,TUBA4A,TYMS,YWHAE,SEM1,H4C3,DYNLL1,PTTG1,RBX1,SMC4,TUBA1B,TUBB4B,UBE2C,DCTN3,ANAPC15,GINS2,H2AJ,CENPK,CENPM,MZT2B,CDT1,H2AZ2,TUBB,SKA2,MZT2A</t>
    <phoneticPr fontId="22" type="noConversion"/>
  </si>
  <si>
    <t>1_Member</t>
  </si>
  <si>
    <t>GO Biological Processes</t>
  </si>
  <si>
    <t>GO:0009141</t>
  </si>
  <si>
    <t>Nucleoside triphosphate metabolic process</t>
    <phoneticPr fontId="22" type="noConversion"/>
  </si>
  <si>
    <t>44/362</t>
  </si>
  <si>
    <t>100,142,498,506,509,515,517,518,706,1337,1340,1345,1347,1349,1351,1854,2597,3312,3939,4521,4709,4710,4711,4715,4726,4729,5211,5230,5315,5901,6472,7114,7298,9167,9377,9551,10476,10632,11164,25939,29103,54539,55967,283209</t>
  </si>
  <si>
    <t>ADA,PARP1,ATP5F1A,ATP5F1B,ATP5F1C,ATP5PB,ATP5MC2,ATP5MC3,TSPO,COX6A1,COX6B1,COX6C,COX7A2,COX7B,COX8A,DUT,GAPDH,HSPA8,LDHA,NUDT1,NDUFB3,NDUFB4,NDUFB5,NDUFB9,NDUFS6,NDUFV2,PFKL,PGK1,PKM,RAN,SHMT2,TMSB4X,TYMS,COX7A2L,COX5A,ATP5MF,ATP5PD,ATP5MG,NUDT5,SAMHD1,DNAJC15,NDUFB11,NDUFA12,PGM2L1</t>
    <phoneticPr fontId="22" type="noConversion"/>
  </si>
  <si>
    <t>3_Member</t>
  </si>
  <si>
    <t>GO:0019221</t>
  </si>
  <si>
    <t>Cytokine-mediated signaling pathway</t>
    <phoneticPr fontId="22" type="noConversion"/>
  </si>
  <si>
    <t>59/798</t>
  </si>
  <si>
    <t>301,302,332,920,939,959,960,1072,1233,1237,1265,1540,1901,2323,2625,2633,2634,2826,3122,3127,3185,3312,3570,3669,3688,3718,3987,4001,4050,4170,4609,5355,5478,5685,5686,5688,5690,5691,5692,5694,5696,5714,6647,6772,6888,7076,7114,7293,7334,7341,7431,8717,8718,9235,9636,9978,10399,25939,84817</t>
  </si>
  <si>
    <t>ANXA1,ANXA2,BIRC5,CD4,CD27,CD40LG,CD44,CFL1,CCR4,CCR8,CNN2,CYLD,S1PR1,FLT3LG,GATA3,GBP1,GBP2,CCR10,HLA-DRA,HLA-DRB5,HNRNPF,HSPA8,IL6R,ISG20,ITGB1,JAK3,LIMS1,LMNB1,LTB,MCL1,MYC,PLP2,PPIA,PSMA4,PSMA5,PSMA7,PSMB2,PSMB3,PSMB4,PSMB6,PSMB8,PSMD8,SOD1,STAT1,TALDO1,TIMP1,TMSB4X,TNFRSF4,UBE2N,SUMO1,VIM,TRADD,TNFRSF25,IL32,ISG15,RBX1,RACK1,SAMHD1,TXNDC17</t>
    <phoneticPr fontId="22" type="noConversion"/>
  </si>
  <si>
    <t>5_Member</t>
  </si>
  <si>
    <t>GO:0010639</t>
  </si>
  <si>
    <t>Negative regulation of organelle organization</t>
    <phoneticPr fontId="22" type="noConversion"/>
  </si>
  <si>
    <t>35/395</t>
  </si>
  <si>
    <t>142,292,706,822,832,991,1063,1191,1901,2876,3006,3007,3009,3020,3159,3925,4000,4869,5216,5885,7114,7153,9168,9232,9535,9555,11151,11344,25906,28984,54998,56984,57175,81620,91663</t>
  </si>
  <si>
    <t>PARP1,SLC25A5,TSPO,CAPG,CAPZB,CDC20,CENPF,CLU,S1PR1,GPX1,H1-2,H1-3,H1-5,H3-3A,HMGA1,STMN1,LMNA,NPM1,PFN1,RAD21,TMSB4X,TOP2A,TMSB10,PTTG1,GMFG,MACROH2A1,CORO1A,TWF2,ANAPC15,RGCC,AURKAIP1,PSMG2,CORO1B,CDT1,MYADM</t>
    <phoneticPr fontId="22" type="noConversion"/>
  </si>
  <si>
    <t>R-HSA-202403</t>
  </si>
  <si>
    <t>TCR signaling</t>
  </si>
  <si>
    <t>20/119</t>
  </si>
  <si>
    <t>920,2533,3122,3127,3702,5685,5686,5688,5690,5691,5692,5694,5696,5714,7334,7979,27040,50852,51466,55824</t>
  </si>
  <si>
    <t>CD4,FYB1,HLA-DRA,HLA-DRB5,ITK,PSMA4,PSMA5,PSMA7,PSMB2,PSMB3,PSMB4,PSMB6,PSMB8,PSMD8,UBE2N,SEM1,LAT,TRAT1,EVL,PAG1</t>
    <phoneticPr fontId="22" type="noConversion"/>
  </si>
  <si>
    <t>7_Member</t>
  </si>
  <si>
    <t>GO:0002366</t>
  </si>
  <si>
    <t>Leukocyte activation in immune response</t>
    <phoneticPr fontId="22" type="noConversion"/>
  </si>
  <si>
    <t>44/709</t>
  </si>
  <si>
    <t>100,301,302,940,959,960,1265,1508,1604,1938,2495,2625,3146,3312,3329,3718,3956,4242,5211,5315,5478,5686,5914,6279,6280,6282,6402,6515,8635,8655,8832,9452,9535,10092,10383,11010,11151,23406,27040,51176,58485,93100,203068,326624</t>
  </si>
  <si>
    <t>ADA,ANXA1,ANXA2,CD28,CD40LG,CD44,CNN2,CTSB,CD55,EEF2,FTH1,GATA3,HMGB1,HSPA8,HSPD1,JAK3,LGALS1,MFNG,PFKL,PKM,PPIA,PSMA5,RARA,S100A8,S100A9,S100A11,SELL,SLC2A3,RNASET2,DYNLL1,CD84,ITM2A,GMFG,ARPC5,TUBB4B,GLIPR1,CORO1A,COTL1,LAT,LEF1,TRAPPC1,NAPRT,TUBB,RAB37</t>
    <phoneticPr fontId="22" type="noConversion"/>
  </si>
  <si>
    <t>10_Member</t>
  </si>
  <si>
    <t>GO:0097190</t>
  </si>
  <si>
    <t>Apoptotic signaling pathway</t>
    <phoneticPr fontId="22" type="noConversion"/>
  </si>
  <si>
    <t>37/602</t>
  </si>
  <si>
    <t>142,292,309,468,665,921,939,940,960,1191,1540,2272,2876,3094,3148,3301,3315,3570,4000,4118,4170,5499,6279,6280,6647,7001,7027,7529,7531,7533,8717,8718,8743,9141,10399,23643,81618</t>
  </si>
  <si>
    <t>PARP1,SLC25A5,ANXA6,ATF4,BNIP3L,CD5,CD27,CD28,CD44,CLU,CYLD,FHIT,GPX1,HINT1,HMGB2,DNAJA1,HSPB1,IL6R,LMNA,MAL,MCL1,PPP1CA,S100A8,S100A9,SOD1,PRDX2,TFDP1,YWHAB,YWHAE,YWHAH,TRADD,TNFRSF25,TNFSF10,PDCD5,RACK1,LY96,ITM2C</t>
    <phoneticPr fontId="22" type="noConversion"/>
  </si>
  <si>
    <t>11_Member</t>
  </si>
  <si>
    <t>GO:0042110</t>
  </si>
  <si>
    <t>T cell activation</t>
  </si>
  <si>
    <t>32/466</t>
  </si>
  <si>
    <t>100,301,326,814,920,921,939,940,959,960,1540,1604,2280,2529,2625,3146,3329,3570,3702,3718,3956,5914,6647,6932,7001,7293,9840,11151,27040,27240,51176,55824</t>
  </si>
  <si>
    <t>ADA,ANXA1,AIRE,CAMK4,CD4,CD5,CD27,CD28,CD40LG,CD44,CYLD,CD55,FKBP1A,FUT7,GATA3,HMGB1,HSPD1,IL6R,ITK,JAK3,LGALS1,RARA,SOD1,TCF7,PRDX2,TNFRSF4,TESPA1,CORO1A,LAT,SIT1,LEF1,PAG1</t>
    <phoneticPr fontId="22" type="noConversion"/>
  </si>
  <si>
    <t>Pathways enriched in DiHS/DRESS PBMC clusters CD4(3), CD8(1), and mitotic</t>
    <phoneticPr fontId="22" type="noConversion"/>
  </si>
  <si>
    <t>Analyzed by metascape (metascape.org); input genes, n=422, log fold change &gt;0.3 (vs. HV) &amp; adjusted p-value &lt;0.05</t>
    <phoneticPr fontId="22" type="noConversion"/>
  </si>
  <si>
    <t>Group</t>
    <phoneticPr fontId="22" type="noConversion"/>
  </si>
  <si>
    <t>cell number*</t>
    <phoneticPr fontId="22" type="noConversion"/>
  </si>
  <si>
    <t>Freq</t>
  </si>
  <si>
    <t>DRESS</t>
  </si>
  <si>
    <t>Sum</t>
    <phoneticPr fontId="22" type="noConversion"/>
  </si>
  <si>
    <t>HVs</t>
  </si>
  <si>
    <t>*Chi-squared test</t>
    <phoneticPr fontId="22" type="noConversion"/>
  </si>
  <si>
    <t>4.CD8(1)</t>
  </si>
  <si>
    <t>1.CD4(1)</t>
  </si>
  <si>
    <t>2.CD4(2)</t>
  </si>
  <si>
    <t>3.CD4(3)</t>
  </si>
  <si>
    <t>5.CD8(2)</t>
  </si>
  <si>
    <t>15.NK(1)</t>
  </si>
  <si>
    <t>7.mitotic</t>
  </si>
  <si>
    <t>12.B(1)</t>
  </si>
  <si>
    <t>13.B(2)</t>
  </si>
  <si>
    <t>6.CD8(3)</t>
  </si>
  <si>
    <t>8.Treg</t>
  </si>
  <si>
    <t>11.dendritic</t>
  </si>
  <si>
    <t>16.NK(2)</t>
  </si>
  <si>
    <t>14.B(3)</t>
  </si>
  <si>
    <t>18.megakaryocyte</t>
  </si>
  <si>
    <t>17.NKT</t>
  </si>
  <si>
    <t>19.red blood cell</t>
    <phoneticPr fontId="20" type="noConversion"/>
  </si>
  <si>
    <t>9.CD14 monocyte</t>
    <phoneticPr fontId="20" type="noConversion"/>
  </si>
  <si>
    <t>10.CD16 monocyte</t>
    <phoneticPr fontId="20" type="noConversion"/>
  </si>
  <si>
    <t>Clusters (in order of abundance)</t>
    <phoneticPr fontId="20" type="noConversion"/>
  </si>
  <si>
    <t>X-squared = 2968.7, df = 18, p-value &lt; 2.2e-16</t>
    <phoneticPr fontId="22" type="noConversion"/>
  </si>
  <si>
    <t>Relative abundance of cell per each cluster (PBMC)</t>
    <phoneticPr fontId="22" type="noConversion"/>
  </si>
  <si>
    <t>CCR10</t>
  </si>
  <si>
    <t>HV</t>
    <phoneticPr fontId="22" type="noConversion"/>
  </si>
  <si>
    <t>CCR4</t>
  </si>
  <si>
    <t>JAK3</t>
  </si>
  <si>
    <t>MKI67</t>
  </si>
  <si>
    <t>STAT1</t>
  </si>
  <si>
    <t>DRESS</t>
    <phoneticPr fontId="22" type="noConversion"/>
  </si>
  <si>
    <t>frequency of positive cells</t>
    <phoneticPr fontId="22" type="noConversion"/>
  </si>
  <si>
    <t>gene</t>
  </si>
  <si>
    <t>origin</t>
    <phoneticPr fontId="22" type="noConversion"/>
  </si>
  <si>
    <t>cluster</t>
    <phoneticPr fontId="22" type="noConversion"/>
  </si>
  <si>
    <t>n_cells: total cell count in the cluster; n_pos: the number of cells expressing each gene.</t>
  </si>
  <si>
    <t>Frequency of analyzed cells in each cluster of PBMC:</t>
  </si>
  <si>
    <t>number of cells</t>
  </si>
  <si>
    <t>number of cells gene-expressing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</si>
</sst>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_ "/>
  </numFmts>
  <fonts count="30"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sz val="12"/>
      <color theme="1"/>
      <name val="Calibri"/>
      <family val="2"/>
      <charset val="129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3"/>
      <charset val="129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129"/>
      <scheme val="minor"/>
    </font>
    <font>
      <sz val="11"/>
      <color rgb="FF000000"/>
      <name val="맑은 고딕"/>
      <family val="2"/>
      <charset val="129"/>
    </font>
    <font>
      <b/>
      <u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1" fillId="0" borderId="0"/>
    <xf numFmtId="0" fontId="2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24" fillId="0" borderId="0" xfId="0" applyFont="1" applyBorder="1"/>
    <xf numFmtId="0" fontId="25" fillId="0" borderId="0" xfId="0" applyFont="1"/>
    <xf numFmtId="0" fontId="26" fillId="0" borderId="0" xfId="0" applyFont="1"/>
    <xf numFmtId="0" fontId="27" fillId="0" borderId="0" xfId="42" applyFont="1"/>
    <xf numFmtId="0" fontId="28" fillId="0" borderId="0" xfId="42" applyFont="1"/>
    <xf numFmtId="0" fontId="29" fillId="33" borderId="0" xfId="42" applyFont="1" applyFill="1" applyAlignment="1">
      <alignment horizontal="left"/>
    </xf>
    <xf numFmtId="0" fontId="28" fillId="34" borderId="0" xfId="42" applyFont="1" applyFill="1"/>
    <xf numFmtId="0" fontId="28" fillId="0" borderId="0" xfId="42" applyFont="1" applyAlignment="1">
      <alignment horizontal="right"/>
    </xf>
    <xf numFmtId="164" fontId="28" fillId="0" borderId="0" xfId="42" applyNumberFormat="1" applyFont="1" applyAlignment="1">
      <alignment horizontal="right"/>
    </xf>
    <xf numFmtId="0" fontId="27" fillId="0" borderId="0" xfId="43" applyFont="1">
      <alignment vertical="center"/>
    </xf>
    <xf numFmtId="0" fontId="28" fillId="0" borderId="0" xfId="43" applyFont="1">
      <alignment vertical="center"/>
    </xf>
    <xf numFmtId="10" fontId="28" fillId="0" borderId="0" xfId="43" applyNumberFormat="1" applyFont="1">
      <alignment vertical="center"/>
    </xf>
    <xf numFmtId="0" fontId="28" fillId="0" borderId="10" xfId="43" applyFont="1" applyBorder="1">
      <alignment vertical="center"/>
    </xf>
    <xf numFmtId="0" fontId="28" fillId="0" borderId="11" xfId="43" applyFont="1" applyBorder="1">
      <alignment vertical="center"/>
    </xf>
    <xf numFmtId="10" fontId="28" fillId="0" borderId="12" xfId="43" applyNumberFormat="1" applyFont="1" applyBorder="1">
      <alignment vertical="center"/>
    </xf>
    <xf numFmtId="0" fontId="28" fillId="0" borderId="13" xfId="43" applyFont="1" applyBorder="1">
      <alignment vertical="center"/>
    </xf>
    <xf numFmtId="0" fontId="28" fillId="0" borderId="14" xfId="43" applyFont="1" applyBorder="1">
      <alignment vertical="center"/>
    </xf>
    <xf numFmtId="0" fontId="28" fillId="0" borderId="0" xfId="43" applyFont="1" applyBorder="1">
      <alignment vertical="center"/>
    </xf>
    <xf numFmtId="10" fontId="28" fillId="0" borderId="15" xfId="43" applyNumberFormat="1" applyFont="1" applyBorder="1">
      <alignment vertical="center"/>
    </xf>
    <xf numFmtId="0" fontId="28" fillId="0" borderId="16" xfId="43" applyFont="1" applyBorder="1">
      <alignment vertical="center"/>
    </xf>
    <xf numFmtId="0" fontId="28" fillId="0" borderId="17" xfId="43" applyFont="1" applyBorder="1">
      <alignment vertical="center"/>
    </xf>
    <xf numFmtId="165" fontId="28" fillId="0" borderId="17" xfId="43" applyNumberFormat="1" applyFont="1" applyBorder="1">
      <alignment vertical="center"/>
    </xf>
    <xf numFmtId="10" fontId="28" fillId="0" borderId="18" xfId="43" applyNumberFormat="1" applyFont="1" applyBorder="1">
      <alignment vertical="center"/>
    </xf>
    <xf numFmtId="0" fontId="28" fillId="0" borderId="0" xfId="44" applyFont="1">
      <alignment vertical="center"/>
    </xf>
    <xf numFmtId="10" fontId="28" fillId="0" borderId="0" xfId="44" applyNumberFormat="1" applyFont="1" applyAlignment="1">
      <alignment horizontal="center" vertical="center"/>
    </xf>
    <xf numFmtId="0" fontId="28" fillId="0" borderId="0" xfId="44" applyFont="1" applyAlignment="1">
      <alignment horizontal="center" vertical="center"/>
    </xf>
    <xf numFmtId="10" fontId="28" fillId="0" borderId="11" xfId="44" applyNumberFormat="1" applyFont="1" applyBorder="1" applyAlignment="1">
      <alignment horizontal="center" vertical="center"/>
    </xf>
    <xf numFmtId="0" fontId="28" fillId="0" borderId="11" xfId="44" applyFont="1" applyBorder="1" applyAlignment="1">
      <alignment horizontal="center" vertical="center"/>
    </xf>
    <xf numFmtId="0" fontId="28" fillId="0" borderId="0" xfId="44" applyFont="1" applyAlignment="1">
      <alignment horizontal="left" vertical="center"/>
    </xf>
    <xf numFmtId="0" fontId="27" fillId="0" borderId="0" xfId="44" applyFont="1" applyAlignment="1">
      <alignment horizontal="left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표준 2" xfId="42" xr:uid="{09B891C1-39B8-9C4B-8C30-ABD4C469AB49}"/>
    <cellStyle name="표준 2 2" xfId="44" xr:uid="{69E473A0-FD4B-4C43-8BBC-C58A8B81A2D1}"/>
    <cellStyle name="표준 3" xfId="43" xr:uid="{244FDA16-C077-9343-B179-1AE8518101B2}"/>
  </cellStyles>
  <dxfs count="3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CAA6-9E6E-5E4D-892E-053A5BE00F40}">
  <dimension ref="A1:I71"/>
  <sheetViews>
    <sheetView zoomScale="120" zoomScaleNormal="120" workbookViewId="0">
      <selection activeCell="E33" sqref="E33"/>
    </sheetView>
  </sheetViews>
  <sheetFormatPr baseColWidth="10" defaultColWidth="10.6640625" defaultRowHeight="15"/>
  <cols>
    <col min="1" max="1" width="32.6640625" style="11" bestFit="1" customWidth="1"/>
    <col min="2" max="2" width="6.83203125" style="11" bestFit="1" customWidth="1"/>
    <col min="3" max="3" width="9.5" style="11" bestFit="1" customWidth="1"/>
    <col min="4" max="4" width="7.5" style="12" bestFit="1" customWidth="1"/>
    <col min="5" max="16384" width="10.6640625" style="11"/>
  </cols>
  <sheetData>
    <row r="1" spans="1:4">
      <c r="A1" s="10" t="s">
        <v>49099</v>
      </c>
    </row>
    <row r="3" spans="1:4">
      <c r="A3" s="13" t="s">
        <v>49097</v>
      </c>
      <c r="B3" s="14" t="s">
        <v>49071</v>
      </c>
      <c r="C3" s="14" t="s">
        <v>49072</v>
      </c>
      <c r="D3" s="15" t="s">
        <v>49073</v>
      </c>
    </row>
    <row r="4" spans="1:4">
      <c r="A4" s="17" t="s">
        <v>49095</v>
      </c>
      <c r="B4" s="16" t="s">
        <v>49074</v>
      </c>
      <c r="C4" s="18">
        <v>1148</v>
      </c>
      <c r="D4" s="19">
        <v>0.1650373778</v>
      </c>
    </row>
    <row r="5" spans="1:4">
      <c r="A5" s="17" t="s">
        <v>49078</v>
      </c>
      <c r="B5" s="18" t="s">
        <v>49074</v>
      </c>
      <c r="C5" s="18">
        <v>649</v>
      </c>
      <c r="D5" s="19">
        <v>9.3300747599999997E-2</v>
      </c>
    </row>
    <row r="6" spans="1:4">
      <c r="A6" s="17" t="s">
        <v>49079</v>
      </c>
      <c r="B6" s="18" t="s">
        <v>49074</v>
      </c>
      <c r="C6" s="18">
        <v>1330</v>
      </c>
      <c r="D6" s="19">
        <v>0.19120184009999999</v>
      </c>
    </row>
    <row r="7" spans="1:4">
      <c r="A7" s="17" t="s">
        <v>49080</v>
      </c>
      <c r="B7" s="18" t="s">
        <v>49074</v>
      </c>
      <c r="C7" s="18">
        <v>610</v>
      </c>
      <c r="D7" s="19">
        <v>8.7694077100000004E-2</v>
      </c>
    </row>
    <row r="8" spans="1:4">
      <c r="A8" s="17" t="s">
        <v>49081</v>
      </c>
      <c r="B8" s="18" t="s">
        <v>49074</v>
      </c>
      <c r="C8" s="18">
        <v>1216</v>
      </c>
      <c r="D8" s="19">
        <v>0.17481311099999999</v>
      </c>
    </row>
    <row r="9" spans="1:4">
      <c r="A9" s="17" t="s">
        <v>49082</v>
      </c>
      <c r="B9" s="18" t="s">
        <v>49074</v>
      </c>
      <c r="C9" s="18">
        <v>550</v>
      </c>
      <c r="D9" s="19">
        <v>7.9068430100000003E-2</v>
      </c>
    </row>
    <row r="10" spans="1:4">
      <c r="A10" s="17" t="s">
        <v>49083</v>
      </c>
      <c r="B10" s="18" t="s">
        <v>49074</v>
      </c>
      <c r="C10" s="18">
        <v>157</v>
      </c>
      <c r="D10" s="19">
        <v>2.25704428E-2</v>
      </c>
    </row>
    <row r="11" spans="1:4">
      <c r="A11" s="17" t="s">
        <v>49084</v>
      </c>
      <c r="B11" s="18" t="s">
        <v>49074</v>
      </c>
      <c r="C11" s="18">
        <v>478</v>
      </c>
      <c r="D11" s="19">
        <v>6.87176538E-2</v>
      </c>
    </row>
    <row r="12" spans="1:4">
      <c r="A12" s="17" t="s">
        <v>49085</v>
      </c>
      <c r="B12" s="18" t="s">
        <v>49074</v>
      </c>
      <c r="C12" s="18">
        <v>99</v>
      </c>
      <c r="D12" s="19">
        <v>1.42323174E-2</v>
      </c>
    </row>
    <row r="13" spans="1:4">
      <c r="A13" s="17" t="s">
        <v>49086</v>
      </c>
      <c r="B13" s="18" t="s">
        <v>49074</v>
      </c>
      <c r="C13" s="18">
        <v>101</v>
      </c>
      <c r="D13" s="19">
        <v>1.4519839E-2</v>
      </c>
    </row>
    <row r="14" spans="1:4">
      <c r="A14" s="17" t="s">
        <v>49096</v>
      </c>
      <c r="B14" s="18" t="s">
        <v>49074</v>
      </c>
      <c r="C14" s="18">
        <v>78</v>
      </c>
      <c r="D14" s="19">
        <v>1.1213341E-2</v>
      </c>
    </row>
    <row r="15" spans="1:4">
      <c r="A15" s="17" t="s">
        <v>49087</v>
      </c>
      <c r="B15" s="18" t="s">
        <v>49074</v>
      </c>
      <c r="C15" s="18">
        <v>68</v>
      </c>
      <c r="D15" s="19">
        <v>9.7757331999999992E-3</v>
      </c>
    </row>
    <row r="16" spans="1:4">
      <c r="A16" s="17" t="s">
        <v>49088</v>
      </c>
      <c r="B16" s="18" t="s">
        <v>49074</v>
      </c>
      <c r="C16" s="18">
        <v>84</v>
      </c>
      <c r="D16" s="19">
        <v>1.20759057E-2</v>
      </c>
    </row>
    <row r="17" spans="1:5">
      <c r="A17" s="17" t="s">
        <v>49089</v>
      </c>
      <c r="B17" s="18" t="s">
        <v>49074</v>
      </c>
      <c r="C17" s="18">
        <v>80</v>
      </c>
      <c r="D17" s="19">
        <v>1.15008626E-2</v>
      </c>
    </row>
    <row r="18" spans="1:5">
      <c r="A18" s="17" t="s">
        <v>49090</v>
      </c>
      <c r="B18" s="18" t="s">
        <v>49074</v>
      </c>
      <c r="C18" s="18">
        <v>64</v>
      </c>
      <c r="D18" s="19">
        <v>9.2006901000000006E-3</v>
      </c>
    </row>
    <row r="19" spans="1:5">
      <c r="A19" s="17" t="s">
        <v>49091</v>
      </c>
      <c r="B19" s="18" t="s">
        <v>49074</v>
      </c>
      <c r="C19" s="18">
        <v>120</v>
      </c>
      <c r="D19" s="19">
        <v>1.7251293800000001E-2</v>
      </c>
    </row>
    <row r="20" spans="1:5">
      <c r="A20" s="17" t="s">
        <v>49092</v>
      </c>
      <c r="B20" s="18" t="s">
        <v>49074</v>
      </c>
      <c r="C20" s="18">
        <v>43</v>
      </c>
      <c r="D20" s="19">
        <v>6.1817136000000003E-3</v>
      </c>
    </row>
    <row r="21" spans="1:5">
      <c r="A21" s="17" t="s">
        <v>49094</v>
      </c>
      <c r="B21" s="18" t="s">
        <v>49074</v>
      </c>
      <c r="C21" s="18">
        <v>35</v>
      </c>
      <c r="D21" s="19">
        <v>5.0316273999999996E-3</v>
      </c>
    </row>
    <row r="22" spans="1:5">
      <c r="A22" s="17" t="s">
        <v>49093</v>
      </c>
      <c r="B22" s="18" t="s">
        <v>49074</v>
      </c>
      <c r="C22" s="18">
        <v>46</v>
      </c>
      <c r="D22" s="19">
        <v>6.6129960000000003E-3</v>
      </c>
    </row>
    <row r="23" spans="1:5">
      <c r="A23" s="20"/>
      <c r="B23" s="21" t="s">
        <v>49075</v>
      </c>
      <c r="C23" s="22">
        <f>SUM(C4:C22)</f>
        <v>6956</v>
      </c>
      <c r="D23" s="23">
        <f>SUM(D4:D22)</f>
        <v>1.0000000001</v>
      </c>
      <c r="E23" s="18"/>
    </row>
    <row r="24" spans="1:5">
      <c r="A24" s="17" t="s">
        <v>49095</v>
      </c>
      <c r="B24" s="16" t="s">
        <v>49076</v>
      </c>
      <c r="C24" s="18">
        <v>1493</v>
      </c>
      <c r="D24" s="19">
        <v>0.1871865597</v>
      </c>
    </row>
    <row r="25" spans="1:5">
      <c r="A25" s="17" t="s">
        <v>49078</v>
      </c>
      <c r="B25" s="18" t="s">
        <v>49076</v>
      </c>
      <c r="C25" s="18">
        <v>1701</v>
      </c>
      <c r="D25" s="19">
        <v>0.21326479440000001</v>
      </c>
    </row>
    <row r="26" spans="1:5">
      <c r="A26" s="17" t="s">
        <v>49079</v>
      </c>
      <c r="B26" s="18" t="s">
        <v>49076</v>
      </c>
      <c r="C26" s="18">
        <v>992</v>
      </c>
      <c r="D26" s="19">
        <v>0.1243731194</v>
      </c>
    </row>
    <row r="27" spans="1:5">
      <c r="A27" s="17" t="s">
        <v>49080</v>
      </c>
      <c r="B27" s="18" t="s">
        <v>49076</v>
      </c>
      <c r="C27" s="18">
        <v>1039</v>
      </c>
      <c r="D27" s="19">
        <v>0.13026579739999999</v>
      </c>
    </row>
    <row r="28" spans="1:5">
      <c r="A28" s="17" t="s">
        <v>49081</v>
      </c>
      <c r="B28" s="18" t="s">
        <v>49076</v>
      </c>
      <c r="C28" s="18">
        <v>102</v>
      </c>
      <c r="D28" s="19">
        <v>1.2788365100000001E-2</v>
      </c>
    </row>
    <row r="29" spans="1:5">
      <c r="A29" s="17" t="s">
        <v>49082</v>
      </c>
      <c r="B29" s="18" t="s">
        <v>49076</v>
      </c>
      <c r="C29" s="18">
        <v>300</v>
      </c>
      <c r="D29" s="19">
        <v>3.7612838500000002E-2</v>
      </c>
    </row>
    <row r="30" spans="1:5">
      <c r="A30" s="17" t="s">
        <v>49083</v>
      </c>
      <c r="B30" s="18" t="s">
        <v>49076</v>
      </c>
      <c r="C30" s="18">
        <v>663</v>
      </c>
      <c r="D30" s="19">
        <v>8.3124373099999996E-2</v>
      </c>
    </row>
    <row r="31" spans="1:5">
      <c r="A31" s="17" t="s">
        <v>49084</v>
      </c>
      <c r="B31" s="18" t="s">
        <v>49076</v>
      </c>
      <c r="C31" s="18">
        <v>47</v>
      </c>
      <c r="D31" s="19">
        <v>5.8926780000000002E-3</v>
      </c>
    </row>
    <row r="32" spans="1:5">
      <c r="A32" s="17" t="s">
        <v>49085</v>
      </c>
      <c r="B32" s="18" t="s">
        <v>49076</v>
      </c>
      <c r="C32" s="18">
        <v>356</v>
      </c>
      <c r="D32" s="19">
        <v>4.4633901699999999E-2</v>
      </c>
    </row>
    <row r="33" spans="1:4">
      <c r="A33" s="17" t="s">
        <v>49086</v>
      </c>
      <c r="B33" s="18" t="s">
        <v>49076</v>
      </c>
      <c r="C33" s="18">
        <v>292</v>
      </c>
      <c r="D33" s="19">
        <v>3.6609829500000003E-2</v>
      </c>
    </row>
    <row r="34" spans="1:4">
      <c r="A34" s="17" t="s">
        <v>49096</v>
      </c>
      <c r="B34" s="18" t="s">
        <v>49076</v>
      </c>
      <c r="C34" s="18">
        <v>269</v>
      </c>
      <c r="D34" s="19">
        <v>3.3726178500000002E-2</v>
      </c>
    </row>
    <row r="35" spans="1:4">
      <c r="A35" s="17" t="s">
        <v>49087</v>
      </c>
      <c r="B35" s="18" t="s">
        <v>49076</v>
      </c>
      <c r="C35" s="18">
        <v>267</v>
      </c>
      <c r="D35" s="19">
        <v>3.34754263E-2</v>
      </c>
    </row>
    <row r="36" spans="1:4">
      <c r="A36" s="17" t="s">
        <v>49088</v>
      </c>
      <c r="B36" s="18" t="s">
        <v>49076</v>
      </c>
      <c r="C36" s="18">
        <v>161</v>
      </c>
      <c r="D36" s="19">
        <v>2.0185556699999999E-2</v>
      </c>
    </row>
    <row r="37" spans="1:4">
      <c r="A37" s="17" t="s">
        <v>49089</v>
      </c>
      <c r="B37" s="18" t="s">
        <v>49076</v>
      </c>
      <c r="C37" s="18">
        <v>123</v>
      </c>
      <c r="D37" s="19">
        <v>1.54212638E-2</v>
      </c>
    </row>
    <row r="38" spans="1:4">
      <c r="A38" s="17" t="s">
        <v>49090</v>
      </c>
      <c r="B38" s="18" t="s">
        <v>49076</v>
      </c>
      <c r="C38" s="18">
        <v>90</v>
      </c>
      <c r="D38" s="19">
        <v>1.12838516E-2</v>
      </c>
    </row>
    <row r="39" spans="1:4">
      <c r="A39" s="17" t="s">
        <v>49091</v>
      </c>
      <c r="B39" s="18" t="s">
        <v>49076</v>
      </c>
      <c r="C39" s="18">
        <v>1</v>
      </c>
      <c r="D39" s="19">
        <v>1.2537609999999999E-4</v>
      </c>
    </row>
    <row r="40" spans="1:4">
      <c r="A40" s="17" t="s">
        <v>49092</v>
      </c>
      <c r="B40" s="18" t="s">
        <v>49076</v>
      </c>
      <c r="C40" s="18">
        <v>57</v>
      </c>
      <c r="D40" s="19">
        <v>7.1464392999999998E-3</v>
      </c>
    </row>
    <row r="41" spans="1:4">
      <c r="A41" s="17" t="s">
        <v>49094</v>
      </c>
      <c r="B41" s="18" t="s">
        <v>49076</v>
      </c>
      <c r="C41" s="18">
        <v>23</v>
      </c>
      <c r="D41" s="19">
        <v>2.8836510000000001E-3</v>
      </c>
    </row>
    <row r="42" spans="1:4">
      <c r="A42" s="17" t="s">
        <v>49093</v>
      </c>
      <c r="B42" s="18" t="s">
        <v>49076</v>
      </c>
      <c r="C42" s="18">
        <v>0</v>
      </c>
      <c r="D42" s="19">
        <v>0</v>
      </c>
    </row>
    <row r="43" spans="1:4">
      <c r="A43" s="20"/>
      <c r="B43" s="21" t="s">
        <v>49075</v>
      </c>
      <c r="C43" s="22">
        <f>SUM(C24:C42)</f>
        <v>7976</v>
      </c>
      <c r="D43" s="23">
        <f>SUM(D24:D42)</f>
        <v>1.0000000001</v>
      </c>
    </row>
    <row r="44" spans="1:4">
      <c r="A44" s="11" t="s">
        <v>49077</v>
      </c>
    </row>
    <row r="45" spans="1:4">
      <c r="A45" s="11" t="s">
        <v>49098</v>
      </c>
    </row>
    <row r="53" spans="8:9">
      <c r="H53" s="12"/>
      <c r="I53" s="12"/>
    </row>
    <row r="54" spans="8:9">
      <c r="H54" s="12"/>
      <c r="I54" s="12"/>
    </row>
    <row r="55" spans="8:9">
      <c r="H55" s="12"/>
      <c r="I55" s="12"/>
    </row>
    <row r="56" spans="8:9">
      <c r="H56" s="12"/>
      <c r="I56" s="12"/>
    </row>
    <row r="57" spans="8:9">
      <c r="H57" s="12"/>
      <c r="I57" s="12"/>
    </row>
    <row r="58" spans="8:9">
      <c r="H58" s="12"/>
      <c r="I58" s="12"/>
    </row>
    <row r="59" spans="8:9">
      <c r="H59" s="12"/>
      <c r="I59" s="12"/>
    </row>
    <row r="60" spans="8:9">
      <c r="H60" s="12"/>
      <c r="I60" s="12"/>
    </row>
    <row r="61" spans="8:9">
      <c r="H61" s="12"/>
      <c r="I61" s="12"/>
    </row>
    <row r="62" spans="8:9">
      <c r="H62" s="12"/>
      <c r="I62" s="12"/>
    </row>
    <row r="63" spans="8:9">
      <c r="H63" s="12"/>
      <c r="I63" s="12"/>
    </row>
    <row r="64" spans="8:9">
      <c r="H64" s="12"/>
      <c r="I64" s="12"/>
    </row>
    <row r="65" spans="8:9">
      <c r="H65" s="12"/>
      <c r="I65" s="12"/>
    </row>
    <row r="66" spans="8:9">
      <c r="H66" s="12"/>
      <c r="I66" s="12"/>
    </row>
    <row r="67" spans="8:9">
      <c r="H67" s="12"/>
      <c r="I67" s="12"/>
    </row>
    <row r="68" spans="8:9">
      <c r="H68" s="12"/>
      <c r="I68" s="12"/>
    </row>
    <row r="69" spans="8:9">
      <c r="H69" s="12"/>
      <c r="I69" s="12"/>
    </row>
    <row r="70" spans="8:9">
      <c r="H70" s="12"/>
      <c r="I70" s="12"/>
    </row>
    <row r="71" spans="8:9">
      <c r="H71" s="12"/>
      <c r="I71" s="12"/>
    </row>
  </sheetData>
  <phoneticPr fontId="2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96257-211E-2B41-AC86-D5AB6E96ABCE}">
  <dimension ref="A2:F85"/>
  <sheetViews>
    <sheetView tabSelected="1" topLeftCell="A4" zoomScale="131" zoomScaleNormal="131" workbookViewId="0">
      <selection activeCell="E5" sqref="E5"/>
    </sheetView>
  </sheetViews>
  <sheetFormatPr baseColWidth="10" defaultColWidth="10.6640625" defaultRowHeight="15"/>
  <cols>
    <col min="1" max="1" width="10" style="26" bestFit="1" customWidth="1"/>
    <col min="2" max="2" width="9.83203125" style="26" bestFit="1" customWidth="1"/>
    <col min="3" max="3" width="9" style="26" bestFit="1" customWidth="1"/>
    <col min="4" max="4" width="16.1640625" style="26" customWidth="1"/>
    <col min="5" max="5" width="23.83203125" style="26" customWidth="1"/>
    <col min="6" max="6" width="23.1640625" style="25" bestFit="1" customWidth="1"/>
    <col min="7" max="16384" width="10.6640625" style="24"/>
  </cols>
  <sheetData>
    <row r="2" spans="1:6">
      <c r="A2" s="30" t="s">
        <v>49112</v>
      </c>
    </row>
    <row r="3" spans="1:6">
      <c r="A3" s="29" t="s">
        <v>49111</v>
      </c>
    </row>
    <row r="5" spans="1:6">
      <c r="A5" s="28" t="s">
        <v>49110</v>
      </c>
      <c r="B5" s="28" t="s">
        <v>49109</v>
      </c>
      <c r="C5" s="28" t="s">
        <v>49108</v>
      </c>
      <c r="D5" s="28" t="s">
        <v>49113</v>
      </c>
      <c r="E5" s="28" t="s">
        <v>49114</v>
      </c>
      <c r="F5" s="27" t="s">
        <v>49107</v>
      </c>
    </row>
    <row r="6" spans="1:6">
      <c r="A6" s="26" t="s">
        <v>49079</v>
      </c>
      <c r="B6" s="26" t="s">
        <v>49106</v>
      </c>
      <c r="C6" s="26" t="s">
        <v>49100</v>
      </c>
      <c r="D6" s="26">
        <v>1330</v>
      </c>
      <c r="E6" s="26">
        <v>372</v>
      </c>
      <c r="F6" s="25">
        <v>0.279699248120301</v>
      </c>
    </row>
    <row r="7" spans="1:6">
      <c r="A7" s="26" t="s">
        <v>49079</v>
      </c>
      <c r="B7" s="26" t="s">
        <v>49106</v>
      </c>
      <c r="C7" s="26" t="s">
        <v>49102</v>
      </c>
      <c r="D7" s="26">
        <v>1330</v>
      </c>
      <c r="E7" s="26">
        <v>405</v>
      </c>
      <c r="F7" s="25">
        <v>0.30451127819548901</v>
      </c>
    </row>
    <row r="8" spans="1:6">
      <c r="A8" s="26" t="s">
        <v>49079</v>
      </c>
      <c r="B8" s="26" t="s">
        <v>49106</v>
      </c>
      <c r="C8" s="26" t="s">
        <v>49103</v>
      </c>
      <c r="D8" s="26">
        <v>1330</v>
      </c>
      <c r="E8" s="26">
        <v>545</v>
      </c>
      <c r="F8" s="25">
        <v>0.40977443609022601</v>
      </c>
    </row>
    <row r="9" spans="1:6">
      <c r="A9" s="26" t="s">
        <v>49079</v>
      </c>
      <c r="B9" s="26" t="s">
        <v>49106</v>
      </c>
      <c r="C9" s="26" t="s">
        <v>49104</v>
      </c>
      <c r="D9" s="26">
        <v>1330</v>
      </c>
      <c r="E9" s="26">
        <v>22</v>
      </c>
      <c r="F9" s="25">
        <v>1.65413533834586E-2</v>
      </c>
    </row>
    <row r="10" spans="1:6">
      <c r="A10" s="26" t="s">
        <v>49079</v>
      </c>
      <c r="B10" s="26" t="s">
        <v>49106</v>
      </c>
      <c r="C10" s="26" t="s">
        <v>49105</v>
      </c>
      <c r="D10" s="26">
        <v>1330</v>
      </c>
      <c r="E10" s="26">
        <v>446</v>
      </c>
      <c r="F10" s="25">
        <v>0.33533834586466199</v>
      </c>
    </row>
    <row r="11" spans="1:6">
      <c r="A11" s="26" t="s">
        <v>49079</v>
      </c>
      <c r="B11" s="26" t="s">
        <v>49101</v>
      </c>
      <c r="C11" s="26" t="s">
        <v>49105</v>
      </c>
      <c r="D11" s="26">
        <v>992</v>
      </c>
      <c r="E11" s="26">
        <v>401</v>
      </c>
      <c r="F11" s="25">
        <v>0.40423387096774199</v>
      </c>
    </row>
    <row r="12" spans="1:6">
      <c r="A12" s="26" t="s">
        <v>49079</v>
      </c>
      <c r="B12" s="26" t="s">
        <v>49101</v>
      </c>
      <c r="C12" s="26" t="s">
        <v>49104</v>
      </c>
      <c r="D12" s="26">
        <v>992</v>
      </c>
      <c r="E12" s="26">
        <v>0</v>
      </c>
      <c r="F12" s="25">
        <v>0</v>
      </c>
    </row>
    <row r="13" spans="1:6">
      <c r="A13" s="26" t="s">
        <v>49079</v>
      </c>
      <c r="B13" s="26" t="s">
        <v>49101</v>
      </c>
      <c r="C13" s="26" t="s">
        <v>49103</v>
      </c>
      <c r="D13" s="26">
        <v>992</v>
      </c>
      <c r="E13" s="26">
        <v>290</v>
      </c>
      <c r="F13" s="25">
        <v>0.29233870967741898</v>
      </c>
    </row>
    <row r="14" spans="1:6">
      <c r="A14" s="26" t="s">
        <v>49079</v>
      </c>
      <c r="B14" s="26" t="s">
        <v>49101</v>
      </c>
      <c r="C14" s="26" t="s">
        <v>49102</v>
      </c>
      <c r="D14" s="26">
        <v>992</v>
      </c>
      <c r="E14" s="26">
        <v>90</v>
      </c>
      <c r="F14" s="25">
        <v>9.0725806451612906E-2</v>
      </c>
    </row>
    <row r="15" spans="1:6">
      <c r="A15" s="26" t="s">
        <v>49079</v>
      </c>
      <c r="B15" s="26" t="s">
        <v>49101</v>
      </c>
      <c r="C15" s="26" t="s">
        <v>49100</v>
      </c>
      <c r="D15" s="26">
        <v>992</v>
      </c>
      <c r="E15" s="26">
        <v>56</v>
      </c>
      <c r="F15" s="25">
        <v>5.6451612903225798E-2</v>
      </c>
    </row>
    <row r="16" spans="1:6">
      <c r="A16" s="26" t="s">
        <v>49080</v>
      </c>
      <c r="B16" s="26" t="s">
        <v>49106</v>
      </c>
      <c r="C16" s="26" t="s">
        <v>49100</v>
      </c>
      <c r="D16" s="26">
        <v>610</v>
      </c>
      <c r="E16" s="26">
        <v>22</v>
      </c>
      <c r="F16" s="25">
        <v>3.6065573770491799E-2</v>
      </c>
    </row>
    <row r="17" spans="1:6">
      <c r="A17" s="26" t="s">
        <v>49080</v>
      </c>
      <c r="B17" s="26" t="s">
        <v>49106</v>
      </c>
      <c r="C17" s="26" t="s">
        <v>49102</v>
      </c>
      <c r="D17" s="26">
        <v>610</v>
      </c>
      <c r="E17" s="26">
        <v>25</v>
      </c>
      <c r="F17" s="25">
        <v>4.0983606557376998E-2</v>
      </c>
    </row>
    <row r="18" spans="1:6">
      <c r="A18" s="26" t="s">
        <v>49080</v>
      </c>
      <c r="B18" s="26" t="s">
        <v>49106</v>
      </c>
      <c r="C18" s="26" t="s">
        <v>49103</v>
      </c>
      <c r="D18" s="26">
        <v>610</v>
      </c>
      <c r="E18" s="26">
        <v>221</v>
      </c>
      <c r="F18" s="25">
        <v>0.362295081967213</v>
      </c>
    </row>
    <row r="19" spans="1:6">
      <c r="A19" s="26" t="s">
        <v>49080</v>
      </c>
      <c r="B19" s="26" t="s">
        <v>49106</v>
      </c>
      <c r="C19" s="26" t="s">
        <v>49104</v>
      </c>
      <c r="D19" s="26">
        <v>610</v>
      </c>
      <c r="E19" s="26">
        <v>20</v>
      </c>
      <c r="F19" s="25">
        <v>3.2786885245901599E-2</v>
      </c>
    </row>
    <row r="20" spans="1:6">
      <c r="A20" s="26" t="s">
        <v>49080</v>
      </c>
      <c r="B20" s="26" t="s">
        <v>49106</v>
      </c>
      <c r="C20" s="26" t="s">
        <v>49105</v>
      </c>
      <c r="D20" s="26">
        <v>610</v>
      </c>
      <c r="E20" s="26">
        <v>136</v>
      </c>
      <c r="F20" s="25">
        <v>0.22295081967213101</v>
      </c>
    </row>
    <row r="21" spans="1:6">
      <c r="A21" s="26" t="s">
        <v>49080</v>
      </c>
      <c r="B21" s="26" t="s">
        <v>49101</v>
      </c>
      <c r="C21" s="26" t="s">
        <v>49105</v>
      </c>
      <c r="D21" s="26">
        <v>1039</v>
      </c>
      <c r="E21" s="26">
        <v>344</v>
      </c>
      <c r="F21" s="25">
        <v>0.33108758421559198</v>
      </c>
    </row>
    <row r="22" spans="1:6">
      <c r="A22" s="26" t="s">
        <v>49080</v>
      </c>
      <c r="B22" s="26" t="s">
        <v>49101</v>
      </c>
      <c r="C22" s="26" t="s">
        <v>49104</v>
      </c>
      <c r="D22" s="26">
        <v>1039</v>
      </c>
      <c r="E22" s="26">
        <v>0</v>
      </c>
      <c r="F22" s="25">
        <v>0</v>
      </c>
    </row>
    <row r="23" spans="1:6">
      <c r="A23" s="26" t="s">
        <v>49080</v>
      </c>
      <c r="B23" s="26" t="s">
        <v>49101</v>
      </c>
      <c r="C23" s="26" t="s">
        <v>49103</v>
      </c>
      <c r="D23" s="26">
        <v>1039</v>
      </c>
      <c r="E23" s="26">
        <v>339</v>
      </c>
      <c r="F23" s="25">
        <v>0.32627526467757501</v>
      </c>
    </row>
    <row r="24" spans="1:6">
      <c r="A24" s="26" t="s">
        <v>49080</v>
      </c>
      <c r="B24" s="26" t="s">
        <v>49101</v>
      </c>
      <c r="C24" s="26" t="s">
        <v>49102</v>
      </c>
      <c r="D24" s="26">
        <v>1039</v>
      </c>
      <c r="E24" s="26">
        <v>3</v>
      </c>
      <c r="F24" s="25">
        <v>2.8873917228103901E-3</v>
      </c>
    </row>
    <row r="25" spans="1:6">
      <c r="A25" s="26" t="s">
        <v>49080</v>
      </c>
      <c r="B25" s="26" t="s">
        <v>49101</v>
      </c>
      <c r="C25" s="26" t="s">
        <v>49100</v>
      </c>
      <c r="D25" s="26">
        <v>1039</v>
      </c>
      <c r="E25" s="26">
        <v>3</v>
      </c>
      <c r="F25" s="25">
        <v>2.8873917228103901E-3</v>
      </c>
    </row>
    <row r="26" spans="1:6">
      <c r="A26" s="26" t="s">
        <v>49081</v>
      </c>
      <c r="B26" s="26" t="s">
        <v>49106</v>
      </c>
      <c r="C26" s="26" t="s">
        <v>49100</v>
      </c>
      <c r="D26" s="26">
        <v>1216</v>
      </c>
      <c r="E26" s="26">
        <v>961</v>
      </c>
      <c r="F26" s="25">
        <v>0.79029605263157898</v>
      </c>
    </row>
    <row r="27" spans="1:6">
      <c r="A27" s="26" t="s">
        <v>49081</v>
      </c>
      <c r="B27" s="26" t="s">
        <v>49106</v>
      </c>
      <c r="C27" s="26" t="s">
        <v>49102</v>
      </c>
      <c r="D27" s="26">
        <v>1216</v>
      </c>
      <c r="E27" s="26">
        <v>576</v>
      </c>
      <c r="F27" s="25">
        <v>0.47368421052631599</v>
      </c>
    </row>
    <row r="28" spans="1:6">
      <c r="A28" s="26" t="s">
        <v>49081</v>
      </c>
      <c r="B28" s="26" t="s">
        <v>49106</v>
      </c>
      <c r="C28" s="26" t="s">
        <v>49103</v>
      </c>
      <c r="D28" s="26">
        <v>1216</v>
      </c>
      <c r="E28" s="26">
        <v>839</v>
      </c>
      <c r="F28" s="25">
        <v>0.68996710526315796</v>
      </c>
    </row>
    <row r="29" spans="1:6">
      <c r="A29" s="26" t="s">
        <v>49081</v>
      </c>
      <c r="B29" s="26" t="s">
        <v>49106</v>
      </c>
      <c r="C29" s="26" t="s">
        <v>49104</v>
      </c>
      <c r="D29" s="26">
        <v>1216</v>
      </c>
      <c r="E29" s="26">
        <v>169</v>
      </c>
      <c r="F29" s="25">
        <v>0.138980263157895</v>
      </c>
    </row>
    <row r="30" spans="1:6">
      <c r="A30" s="26" t="s">
        <v>49081</v>
      </c>
      <c r="B30" s="26" t="s">
        <v>49106</v>
      </c>
      <c r="C30" s="26" t="s">
        <v>49105</v>
      </c>
      <c r="D30" s="26">
        <v>1216</v>
      </c>
      <c r="E30" s="26">
        <v>788</v>
      </c>
      <c r="F30" s="25">
        <v>0.64802631578947401</v>
      </c>
    </row>
    <row r="31" spans="1:6">
      <c r="A31" s="26" t="s">
        <v>49081</v>
      </c>
      <c r="B31" s="26" t="s">
        <v>49101</v>
      </c>
      <c r="C31" s="26" t="s">
        <v>49105</v>
      </c>
      <c r="D31" s="26">
        <v>102</v>
      </c>
      <c r="E31" s="26">
        <v>46</v>
      </c>
      <c r="F31" s="25">
        <v>0.45098039215686297</v>
      </c>
    </row>
    <row r="32" spans="1:6">
      <c r="A32" s="26" t="s">
        <v>49081</v>
      </c>
      <c r="B32" s="26" t="s">
        <v>49101</v>
      </c>
      <c r="C32" s="26" t="s">
        <v>49104</v>
      </c>
      <c r="D32" s="26">
        <v>102</v>
      </c>
      <c r="E32" s="26">
        <v>0</v>
      </c>
      <c r="F32" s="25">
        <v>0</v>
      </c>
    </row>
    <row r="33" spans="1:6">
      <c r="A33" s="26" t="s">
        <v>49081</v>
      </c>
      <c r="B33" s="26" t="s">
        <v>49101</v>
      </c>
      <c r="C33" s="26" t="s">
        <v>49103</v>
      </c>
      <c r="D33" s="26">
        <v>102</v>
      </c>
      <c r="E33" s="26">
        <v>39</v>
      </c>
      <c r="F33" s="25">
        <v>0.38235294117647101</v>
      </c>
    </row>
    <row r="34" spans="1:6">
      <c r="A34" s="26" t="s">
        <v>49081</v>
      </c>
      <c r="B34" s="26" t="s">
        <v>49101</v>
      </c>
      <c r="C34" s="26" t="s">
        <v>49102</v>
      </c>
      <c r="D34" s="26">
        <v>102</v>
      </c>
      <c r="E34" s="26">
        <v>9</v>
      </c>
      <c r="F34" s="25">
        <v>8.8235294117647106E-2</v>
      </c>
    </row>
    <row r="35" spans="1:6">
      <c r="A35" s="26" t="s">
        <v>49081</v>
      </c>
      <c r="B35" s="26" t="s">
        <v>49101</v>
      </c>
      <c r="C35" s="26" t="s">
        <v>49100</v>
      </c>
      <c r="D35" s="26">
        <v>102</v>
      </c>
      <c r="E35" s="26">
        <v>2</v>
      </c>
      <c r="F35" s="25">
        <v>1.9607843137254902E-2</v>
      </c>
    </row>
    <row r="36" spans="1:6">
      <c r="A36" s="26" t="s">
        <v>49078</v>
      </c>
      <c r="B36" s="26" t="s">
        <v>49106</v>
      </c>
      <c r="C36" s="26" t="s">
        <v>49100</v>
      </c>
      <c r="D36" s="26">
        <v>649</v>
      </c>
      <c r="E36" s="26">
        <v>420</v>
      </c>
      <c r="F36" s="25">
        <v>0.64714946070878299</v>
      </c>
    </row>
    <row r="37" spans="1:6">
      <c r="A37" s="26" t="s">
        <v>49078</v>
      </c>
      <c r="B37" s="26" t="s">
        <v>49106</v>
      </c>
      <c r="C37" s="26" t="s">
        <v>49102</v>
      </c>
      <c r="D37" s="26">
        <v>649</v>
      </c>
      <c r="E37" s="26">
        <v>238</v>
      </c>
      <c r="F37" s="25">
        <v>0.36671802773497703</v>
      </c>
    </row>
    <row r="38" spans="1:6">
      <c r="A38" s="26" t="s">
        <v>49078</v>
      </c>
      <c r="B38" s="26" t="s">
        <v>49106</v>
      </c>
      <c r="C38" s="26" t="s">
        <v>49103</v>
      </c>
      <c r="D38" s="26">
        <v>649</v>
      </c>
      <c r="E38" s="26">
        <v>360</v>
      </c>
      <c r="F38" s="25">
        <v>0.55469953775038505</v>
      </c>
    </row>
    <row r="39" spans="1:6">
      <c r="A39" s="26" t="s">
        <v>49078</v>
      </c>
      <c r="B39" s="26" t="s">
        <v>49106</v>
      </c>
      <c r="C39" s="26" t="s">
        <v>49104</v>
      </c>
      <c r="D39" s="26">
        <v>649</v>
      </c>
      <c r="E39" s="26">
        <v>64</v>
      </c>
      <c r="F39" s="25">
        <v>9.8613251155623999E-2</v>
      </c>
    </row>
    <row r="40" spans="1:6">
      <c r="A40" s="26" t="s">
        <v>49078</v>
      </c>
      <c r="B40" s="26" t="s">
        <v>49106</v>
      </c>
      <c r="C40" s="26" t="s">
        <v>49105</v>
      </c>
      <c r="D40" s="26">
        <v>649</v>
      </c>
      <c r="E40" s="26">
        <v>323</v>
      </c>
      <c r="F40" s="25">
        <v>0.49768875192604001</v>
      </c>
    </row>
    <row r="41" spans="1:6">
      <c r="A41" s="26" t="s">
        <v>49078</v>
      </c>
      <c r="B41" s="26" t="s">
        <v>49101</v>
      </c>
      <c r="C41" s="26" t="s">
        <v>49105</v>
      </c>
      <c r="D41" s="26">
        <v>1701</v>
      </c>
      <c r="E41" s="26">
        <v>440</v>
      </c>
      <c r="F41" s="25">
        <v>0.25867136978248101</v>
      </c>
    </row>
    <row r="42" spans="1:6">
      <c r="A42" s="26" t="s">
        <v>49078</v>
      </c>
      <c r="B42" s="26" t="s">
        <v>49101</v>
      </c>
      <c r="C42" s="26" t="s">
        <v>49104</v>
      </c>
      <c r="D42" s="26">
        <v>1701</v>
      </c>
      <c r="E42" s="26">
        <v>2</v>
      </c>
      <c r="F42" s="25">
        <v>1.17577895355673E-3</v>
      </c>
    </row>
    <row r="43" spans="1:6">
      <c r="A43" s="26" t="s">
        <v>49078</v>
      </c>
      <c r="B43" s="26" t="s">
        <v>49101</v>
      </c>
      <c r="C43" s="26" t="s">
        <v>49103</v>
      </c>
      <c r="D43" s="26">
        <v>1701</v>
      </c>
      <c r="E43" s="26">
        <v>322</v>
      </c>
      <c r="F43" s="25">
        <v>0.18930041152263399</v>
      </c>
    </row>
    <row r="44" spans="1:6">
      <c r="A44" s="26" t="s">
        <v>49078</v>
      </c>
      <c r="B44" s="26" t="s">
        <v>49101</v>
      </c>
      <c r="C44" s="26" t="s">
        <v>49102</v>
      </c>
      <c r="D44" s="26">
        <v>1701</v>
      </c>
      <c r="E44" s="26">
        <v>5</v>
      </c>
      <c r="F44" s="25">
        <v>2.9394473838918302E-3</v>
      </c>
    </row>
    <row r="45" spans="1:6">
      <c r="A45" s="26" t="s">
        <v>49078</v>
      </c>
      <c r="B45" s="26" t="s">
        <v>49101</v>
      </c>
      <c r="C45" s="26" t="s">
        <v>49100</v>
      </c>
      <c r="D45" s="26">
        <v>1701</v>
      </c>
      <c r="E45" s="26">
        <v>9</v>
      </c>
      <c r="F45" s="25">
        <v>5.2910052910052898E-3</v>
      </c>
    </row>
    <row r="46" spans="1:6">
      <c r="A46" s="26" t="s">
        <v>49082</v>
      </c>
      <c r="B46" s="26" t="s">
        <v>49106</v>
      </c>
      <c r="C46" s="26" t="s">
        <v>49100</v>
      </c>
      <c r="D46" s="26">
        <v>550</v>
      </c>
      <c r="E46" s="26">
        <v>20</v>
      </c>
      <c r="F46" s="25">
        <v>3.6363636363636397E-2</v>
      </c>
    </row>
    <row r="47" spans="1:6">
      <c r="A47" s="26" t="s">
        <v>49082</v>
      </c>
      <c r="B47" s="26" t="s">
        <v>49106</v>
      </c>
      <c r="C47" s="26" t="s">
        <v>49102</v>
      </c>
      <c r="D47" s="26">
        <v>550</v>
      </c>
      <c r="E47" s="26">
        <v>14</v>
      </c>
      <c r="F47" s="25">
        <v>2.54545454545455E-2</v>
      </c>
    </row>
    <row r="48" spans="1:6">
      <c r="A48" s="26" t="s">
        <v>49082</v>
      </c>
      <c r="B48" s="26" t="s">
        <v>49106</v>
      </c>
      <c r="C48" s="26" t="s">
        <v>49103</v>
      </c>
      <c r="D48" s="26">
        <v>550</v>
      </c>
      <c r="E48" s="26">
        <v>182</v>
      </c>
      <c r="F48" s="25">
        <v>0.33090909090909099</v>
      </c>
    </row>
    <row r="49" spans="1:6">
      <c r="A49" s="26" t="s">
        <v>49082</v>
      </c>
      <c r="B49" s="26" t="s">
        <v>49106</v>
      </c>
      <c r="C49" s="26" t="s">
        <v>49104</v>
      </c>
      <c r="D49" s="26">
        <v>550</v>
      </c>
      <c r="E49" s="26">
        <v>12</v>
      </c>
      <c r="F49" s="25">
        <v>2.1818181818181799E-2</v>
      </c>
    </row>
    <row r="50" spans="1:6">
      <c r="A50" s="26" t="s">
        <v>49082</v>
      </c>
      <c r="B50" s="26" t="s">
        <v>49106</v>
      </c>
      <c r="C50" s="26" t="s">
        <v>49105</v>
      </c>
      <c r="D50" s="26">
        <v>550</v>
      </c>
      <c r="E50" s="26">
        <v>132</v>
      </c>
      <c r="F50" s="25">
        <v>0.24</v>
      </c>
    </row>
    <row r="51" spans="1:6">
      <c r="A51" s="26" t="s">
        <v>49082</v>
      </c>
      <c r="B51" s="26" t="s">
        <v>49101</v>
      </c>
      <c r="C51" s="26" t="s">
        <v>49105</v>
      </c>
      <c r="D51" s="26">
        <v>300</v>
      </c>
      <c r="E51" s="26">
        <v>104</v>
      </c>
      <c r="F51" s="25">
        <v>0.34666666666666701</v>
      </c>
    </row>
    <row r="52" spans="1:6">
      <c r="A52" s="26" t="s">
        <v>49082</v>
      </c>
      <c r="B52" s="26" t="s">
        <v>49101</v>
      </c>
      <c r="C52" s="26" t="s">
        <v>49104</v>
      </c>
      <c r="D52" s="26">
        <v>300</v>
      </c>
      <c r="E52" s="26">
        <v>1</v>
      </c>
      <c r="F52" s="25">
        <v>3.3333333333333301E-3</v>
      </c>
    </row>
    <row r="53" spans="1:6">
      <c r="A53" s="26" t="s">
        <v>49082</v>
      </c>
      <c r="B53" s="26" t="s">
        <v>49101</v>
      </c>
      <c r="C53" s="26" t="s">
        <v>49103</v>
      </c>
      <c r="D53" s="26">
        <v>300</v>
      </c>
      <c r="E53" s="26">
        <v>96</v>
      </c>
      <c r="F53" s="25">
        <v>0.32</v>
      </c>
    </row>
    <row r="54" spans="1:6">
      <c r="A54" s="26" t="s">
        <v>49082</v>
      </c>
      <c r="B54" s="26" t="s">
        <v>49101</v>
      </c>
      <c r="C54" s="26" t="s">
        <v>49102</v>
      </c>
      <c r="D54" s="26">
        <v>300</v>
      </c>
      <c r="E54" s="26">
        <v>1</v>
      </c>
      <c r="F54" s="25">
        <v>3.3333333333333301E-3</v>
      </c>
    </row>
    <row r="55" spans="1:6">
      <c r="A55" s="26" t="s">
        <v>49082</v>
      </c>
      <c r="B55" s="26" t="s">
        <v>49101</v>
      </c>
      <c r="C55" s="26" t="s">
        <v>49100</v>
      </c>
      <c r="D55" s="26">
        <v>300</v>
      </c>
      <c r="E55" s="26">
        <v>2</v>
      </c>
      <c r="F55" s="25">
        <v>6.6666666666666697E-3</v>
      </c>
    </row>
    <row r="56" spans="1:6">
      <c r="A56" s="26" t="s">
        <v>49087</v>
      </c>
      <c r="B56" s="26" t="s">
        <v>49106</v>
      </c>
      <c r="C56" s="26" t="s">
        <v>49100</v>
      </c>
      <c r="D56" s="26">
        <v>68</v>
      </c>
      <c r="E56" s="26">
        <v>5</v>
      </c>
      <c r="F56" s="25">
        <v>7.3529411764705899E-2</v>
      </c>
    </row>
    <row r="57" spans="1:6">
      <c r="A57" s="26" t="s">
        <v>49087</v>
      </c>
      <c r="B57" s="26" t="s">
        <v>49106</v>
      </c>
      <c r="C57" s="26" t="s">
        <v>49102</v>
      </c>
      <c r="D57" s="26">
        <v>68</v>
      </c>
      <c r="E57" s="26">
        <v>1</v>
      </c>
      <c r="F57" s="25">
        <v>1.4705882352941201E-2</v>
      </c>
    </row>
    <row r="58" spans="1:6">
      <c r="A58" s="26" t="s">
        <v>49087</v>
      </c>
      <c r="B58" s="26" t="s">
        <v>49106</v>
      </c>
      <c r="C58" s="26" t="s">
        <v>49103</v>
      </c>
      <c r="D58" s="26">
        <v>68</v>
      </c>
      <c r="E58" s="26">
        <v>20</v>
      </c>
      <c r="F58" s="25">
        <v>0.29411764705882398</v>
      </c>
    </row>
    <row r="59" spans="1:6">
      <c r="A59" s="26" t="s">
        <v>49087</v>
      </c>
      <c r="B59" s="26" t="s">
        <v>49106</v>
      </c>
      <c r="C59" s="26" t="s">
        <v>49104</v>
      </c>
      <c r="D59" s="26">
        <v>68</v>
      </c>
      <c r="E59" s="26">
        <v>4</v>
      </c>
      <c r="F59" s="25">
        <v>5.8823529411764698E-2</v>
      </c>
    </row>
    <row r="60" spans="1:6">
      <c r="A60" s="26" t="s">
        <v>49087</v>
      </c>
      <c r="B60" s="26" t="s">
        <v>49106</v>
      </c>
      <c r="C60" s="26" t="s">
        <v>49105</v>
      </c>
      <c r="D60" s="26">
        <v>68</v>
      </c>
      <c r="E60" s="26">
        <v>26</v>
      </c>
      <c r="F60" s="25">
        <v>0.38235294117647101</v>
      </c>
    </row>
    <row r="61" spans="1:6">
      <c r="A61" s="26" t="s">
        <v>49087</v>
      </c>
      <c r="B61" s="26" t="s">
        <v>49101</v>
      </c>
      <c r="C61" s="26" t="s">
        <v>49105</v>
      </c>
      <c r="D61" s="26">
        <v>267</v>
      </c>
      <c r="E61" s="26">
        <v>89</v>
      </c>
      <c r="F61" s="25">
        <v>0.33333333333333298</v>
      </c>
    </row>
    <row r="62" spans="1:6">
      <c r="A62" s="26" t="s">
        <v>49087</v>
      </c>
      <c r="B62" s="26" t="s">
        <v>49101</v>
      </c>
      <c r="C62" s="26" t="s">
        <v>49104</v>
      </c>
      <c r="D62" s="26">
        <v>267</v>
      </c>
      <c r="E62" s="26">
        <v>0</v>
      </c>
      <c r="F62" s="25">
        <v>0</v>
      </c>
    </row>
    <row r="63" spans="1:6">
      <c r="A63" s="26" t="s">
        <v>49087</v>
      </c>
      <c r="B63" s="26" t="s">
        <v>49101</v>
      </c>
      <c r="C63" s="26" t="s">
        <v>49103</v>
      </c>
      <c r="D63" s="26">
        <v>267</v>
      </c>
      <c r="E63" s="26">
        <v>58</v>
      </c>
      <c r="F63" s="25">
        <v>0.21722846441947599</v>
      </c>
    </row>
    <row r="64" spans="1:6">
      <c r="A64" s="26" t="s">
        <v>49087</v>
      </c>
      <c r="B64" s="26" t="s">
        <v>49101</v>
      </c>
      <c r="C64" s="26" t="s">
        <v>49102</v>
      </c>
      <c r="D64" s="26">
        <v>267</v>
      </c>
      <c r="E64" s="26">
        <v>1</v>
      </c>
      <c r="F64" s="25">
        <v>3.7453183520599299E-3</v>
      </c>
    </row>
    <row r="65" spans="1:6">
      <c r="A65" s="26" t="s">
        <v>49087</v>
      </c>
      <c r="B65" s="26" t="s">
        <v>49101</v>
      </c>
      <c r="C65" s="26" t="s">
        <v>49100</v>
      </c>
      <c r="D65" s="26">
        <v>267</v>
      </c>
      <c r="E65" s="26">
        <v>0</v>
      </c>
      <c r="F65" s="25">
        <v>0</v>
      </c>
    </row>
    <row r="66" spans="1:6">
      <c r="A66" s="26" t="s">
        <v>49084</v>
      </c>
      <c r="B66" s="26" t="s">
        <v>49106</v>
      </c>
      <c r="C66" s="26" t="s">
        <v>49100</v>
      </c>
      <c r="D66" s="26">
        <v>478</v>
      </c>
      <c r="E66" s="26">
        <v>437</v>
      </c>
      <c r="F66" s="25">
        <v>0.91422594142259395</v>
      </c>
    </row>
    <row r="67" spans="1:6">
      <c r="A67" s="26" t="s">
        <v>49084</v>
      </c>
      <c r="B67" s="26" t="s">
        <v>49106</v>
      </c>
      <c r="C67" s="26" t="s">
        <v>49102</v>
      </c>
      <c r="D67" s="26">
        <v>478</v>
      </c>
      <c r="E67" s="26">
        <v>204</v>
      </c>
      <c r="F67" s="25">
        <v>0.42677824267782399</v>
      </c>
    </row>
    <row r="68" spans="1:6">
      <c r="A68" s="26" t="s">
        <v>49084</v>
      </c>
      <c r="B68" s="26" t="s">
        <v>49106</v>
      </c>
      <c r="C68" s="26" t="s">
        <v>49103</v>
      </c>
      <c r="D68" s="26">
        <v>478</v>
      </c>
      <c r="E68" s="26">
        <v>272</v>
      </c>
      <c r="F68" s="25">
        <v>0.56903765690376595</v>
      </c>
    </row>
    <row r="69" spans="1:6">
      <c r="A69" s="26" t="s">
        <v>49084</v>
      </c>
      <c r="B69" s="26" t="s">
        <v>49106</v>
      </c>
      <c r="C69" s="26" t="s">
        <v>49104</v>
      </c>
      <c r="D69" s="26">
        <v>478</v>
      </c>
      <c r="E69" s="26">
        <v>459</v>
      </c>
      <c r="F69" s="25">
        <v>0.96025104602510503</v>
      </c>
    </row>
    <row r="70" spans="1:6">
      <c r="A70" s="26" t="s">
        <v>49084</v>
      </c>
      <c r="B70" s="26" t="s">
        <v>49106</v>
      </c>
      <c r="C70" s="26" t="s">
        <v>49105</v>
      </c>
      <c r="D70" s="26">
        <v>478</v>
      </c>
      <c r="E70" s="26">
        <v>327</v>
      </c>
      <c r="F70" s="25">
        <v>0.68410041841004199</v>
      </c>
    </row>
    <row r="71" spans="1:6">
      <c r="A71" s="26" t="s">
        <v>49084</v>
      </c>
      <c r="B71" s="26" t="s">
        <v>49101</v>
      </c>
      <c r="C71" s="26" t="s">
        <v>49105</v>
      </c>
      <c r="D71" s="26">
        <v>47</v>
      </c>
      <c r="E71" s="26">
        <v>9</v>
      </c>
      <c r="F71" s="25">
        <v>0.19148936170212799</v>
      </c>
    </row>
    <row r="72" spans="1:6">
      <c r="A72" s="26" t="s">
        <v>49084</v>
      </c>
      <c r="B72" s="26" t="s">
        <v>49101</v>
      </c>
      <c r="C72" s="26" t="s">
        <v>49104</v>
      </c>
      <c r="D72" s="26">
        <v>47</v>
      </c>
      <c r="E72" s="26">
        <v>10</v>
      </c>
      <c r="F72" s="25">
        <v>0.21276595744680901</v>
      </c>
    </row>
    <row r="73" spans="1:6">
      <c r="A73" s="26" t="s">
        <v>49084</v>
      </c>
      <c r="B73" s="26" t="s">
        <v>49101</v>
      </c>
      <c r="C73" s="26" t="s">
        <v>49103</v>
      </c>
      <c r="D73" s="26">
        <v>47</v>
      </c>
      <c r="E73" s="26">
        <v>9</v>
      </c>
      <c r="F73" s="25">
        <v>0.19148936170212799</v>
      </c>
    </row>
    <row r="74" spans="1:6">
      <c r="A74" s="26" t="s">
        <v>49084</v>
      </c>
      <c r="B74" s="26" t="s">
        <v>49101</v>
      </c>
      <c r="C74" s="26" t="s">
        <v>49102</v>
      </c>
      <c r="D74" s="26">
        <v>47</v>
      </c>
      <c r="E74" s="26">
        <v>3</v>
      </c>
      <c r="F74" s="25">
        <v>6.3829787234042507E-2</v>
      </c>
    </row>
    <row r="75" spans="1:6">
      <c r="A75" s="26" t="s">
        <v>49084</v>
      </c>
      <c r="B75" s="26" t="s">
        <v>49101</v>
      </c>
      <c r="C75" s="26" t="s">
        <v>49100</v>
      </c>
      <c r="D75" s="26">
        <v>47</v>
      </c>
      <c r="E75" s="26">
        <v>1</v>
      </c>
      <c r="F75" s="25">
        <v>2.1276595744680899E-2</v>
      </c>
    </row>
    <row r="76" spans="1:6">
      <c r="A76" s="26" t="s">
        <v>49088</v>
      </c>
      <c r="B76" s="26" t="s">
        <v>49106</v>
      </c>
      <c r="C76" s="26" t="s">
        <v>49100</v>
      </c>
      <c r="D76" s="26">
        <v>84</v>
      </c>
      <c r="E76" s="26">
        <v>47</v>
      </c>
      <c r="F76" s="25">
        <v>0.55952380952380998</v>
      </c>
    </row>
    <row r="77" spans="1:6">
      <c r="A77" s="26" t="s">
        <v>49088</v>
      </c>
      <c r="B77" s="26" t="s">
        <v>49106</v>
      </c>
      <c r="C77" s="26" t="s">
        <v>49102</v>
      </c>
      <c r="D77" s="26">
        <v>84</v>
      </c>
      <c r="E77" s="26">
        <v>37</v>
      </c>
      <c r="F77" s="25">
        <v>0.44047619047619002</v>
      </c>
    </row>
    <row r="78" spans="1:6">
      <c r="A78" s="26" t="s">
        <v>49088</v>
      </c>
      <c r="B78" s="26" t="s">
        <v>49106</v>
      </c>
      <c r="C78" s="26" t="s">
        <v>49103</v>
      </c>
      <c r="D78" s="26">
        <v>84</v>
      </c>
      <c r="E78" s="26">
        <v>41</v>
      </c>
      <c r="F78" s="25">
        <v>0.48809523809523803</v>
      </c>
    </row>
    <row r="79" spans="1:6">
      <c r="A79" s="26" t="s">
        <v>49088</v>
      </c>
      <c r="B79" s="26" t="s">
        <v>49106</v>
      </c>
      <c r="C79" s="26" t="s">
        <v>49104</v>
      </c>
      <c r="D79" s="26">
        <v>84</v>
      </c>
      <c r="E79" s="26">
        <v>7</v>
      </c>
      <c r="F79" s="25">
        <v>8.3333333333333301E-2</v>
      </c>
    </row>
    <row r="80" spans="1:6">
      <c r="A80" s="26" t="s">
        <v>49088</v>
      </c>
      <c r="B80" s="26" t="s">
        <v>49106</v>
      </c>
      <c r="C80" s="26" t="s">
        <v>49105</v>
      </c>
      <c r="D80" s="26">
        <v>84</v>
      </c>
      <c r="E80" s="26">
        <v>47</v>
      </c>
      <c r="F80" s="25">
        <v>0.55952380952380998</v>
      </c>
    </row>
    <row r="81" spans="1:6">
      <c r="A81" s="26" t="s">
        <v>49088</v>
      </c>
      <c r="B81" s="26" t="s">
        <v>49101</v>
      </c>
      <c r="C81" s="26" t="s">
        <v>49105</v>
      </c>
      <c r="D81" s="26">
        <v>161</v>
      </c>
      <c r="E81" s="26">
        <v>81</v>
      </c>
      <c r="F81" s="25">
        <v>0.50310559006211197</v>
      </c>
    </row>
    <row r="82" spans="1:6">
      <c r="A82" s="26" t="s">
        <v>49088</v>
      </c>
      <c r="B82" s="26" t="s">
        <v>49101</v>
      </c>
      <c r="C82" s="26" t="s">
        <v>49104</v>
      </c>
      <c r="D82" s="26">
        <v>161</v>
      </c>
      <c r="E82" s="26">
        <v>0</v>
      </c>
      <c r="F82" s="25">
        <v>0</v>
      </c>
    </row>
    <row r="83" spans="1:6">
      <c r="A83" s="26" t="s">
        <v>49088</v>
      </c>
      <c r="B83" s="26" t="s">
        <v>49101</v>
      </c>
      <c r="C83" s="26" t="s">
        <v>49103</v>
      </c>
      <c r="D83" s="26">
        <v>161</v>
      </c>
      <c r="E83" s="26">
        <v>44</v>
      </c>
      <c r="F83" s="25">
        <v>0.27329192546583903</v>
      </c>
    </row>
    <row r="84" spans="1:6">
      <c r="A84" s="26" t="s">
        <v>49088</v>
      </c>
      <c r="B84" s="26" t="s">
        <v>49101</v>
      </c>
      <c r="C84" s="26" t="s">
        <v>49102</v>
      </c>
      <c r="D84" s="26">
        <v>161</v>
      </c>
      <c r="E84" s="26">
        <v>33</v>
      </c>
      <c r="F84" s="25">
        <v>0.20496894409937899</v>
      </c>
    </row>
    <row r="85" spans="1:6">
      <c r="A85" s="26" t="s">
        <v>49088</v>
      </c>
      <c r="B85" s="26" t="s">
        <v>49101</v>
      </c>
      <c r="C85" s="26" t="s">
        <v>49100</v>
      </c>
      <c r="D85" s="26">
        <v>161</v>
      </c>
      <c r="E85" s="26">
        <v>18</v>
      </c>
      <c r="F85" s="25">
        <v>0.111801242236025</v>
      </c>
    </row>
  </sheetData>
  <autoFilter ref="A5:F5" xr:uid="{18902B4C-0C54-414F-AC61-E46258A1ABE0}">
    <sortState xmlns:xlrd2="http://schemas.microsoft.com/office/spreadsheetml/2017/richdata2" ref="A6:F85">
      <sortCondition ref="A5:A85"/>
    </sortState>
  </autoFilter>
  <phoneticPr fontId="2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68"/>
  <sheetViews>
    <sheetView workbookViewId="0">
      <selection activeCell="C9" sqref="C9"/>
    </sheetView>
  </sheetViews>
  <sheetFormatPr baseColWidth="10" defaultColWidth="10.6640625" defaultRowHeight="16"/>
  <cols>
    <col min="1" max="1" width="13" style="2" bestFit="1" customWidth="1"/>
    <col min="2" max="2" width="14.83203125" style="2" customWidth="1"/>
    <col min="3" max="16384" width="10.6640625" style="2"/>
  </cols>
  <sheetData>
    <row r="1" spans="1:16">
      <c r="A1" s="1" t="s">
        <v>49009</v>
      </c>
    </row>
    <row r="3" spans="1:16" s="3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1:16">
      <c r="A4" s="2" t="s">
        <v>16</v>
      </c>
      <c r="B4" s="2" t="s">
        <v>17</v>
      </c>
      <c r="C4" s="2">
        <v>12</v>
      </c>
      <c r="D4" s="2">
        <v>1.8402085569699999E-3</v>
      </c>
      <c r="E4" s="2" t="s">
        <v>18</v>
      </c>
      <c r="F4" s="2" t="s">
        <v>19</v>
      </c>
      <c r="G4" s="2" t="s">
        <v>20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25</v>
      </c>
      <c r="O4" s="2" t="s">
        <v>26</v>
      </c>
      <c r="P4" s="2" t="s">
        <v>27</v>
      </c>
    </row>
    <row r="5" spans="1:16">
      <c r="A5" s="2" t="s">
        <v>28</v>
      </c>
      <c r="B5" s="2" t="s">
        <v>29</v>
      </c>
      <c r="C5" s="2">
        <v>10</v>
      </c>
      <c r="D5" s="2">
        <v>1.5335071308099999E-3</v>
      </c>
      <c r="E5" s="2" t="s">
        <v>30</v>
      </c>
      <c r="F5" s="2" t="s">
        <v>31</v>
      </c>
      <c r="G5" s="2" t="s">
        <v>32</v>
      </c>
      <c r="I5" s="2" t="s">
        <v>33</v>
      </c>
      <c r="J5" s="2" t="s">
        <v>22</v>
      </c>
      <c r="K5" s="2" t="s">
        <v>34</v>
      </c>
      <c r="L5" s="2" t="s">
        <v>35</v>
      </c>
      <c r="M5" s="2" t="s">
        <v>36</v>
      </c>
      <c r="N5" s="2" t="s">
        <v>37</v>
      </c>
      <c r="O5" s="2" t="s">
        <v>38</v>
      </c>
      <c r="P5" s="2" t="s">
        <v>39</v>
      </c>
    </row>
    <row r="6" spans="1:16">
      <c r="A6" s="2" t="s">
        <v>40</v>
      </c>
      <c r="B6" s="2" t="s">
        <v>41</v>
      </c>
      <c r="C6" s="2">
        <v>9</v>
      </c>
      <c r="D6" s="2">
        <v>1.3801564177299999E-3</v>
      </c>
      <c r="E6" s="2" t="s">
        <v>42</v>
      </c>
      <c r="F6" s="2" t="s">
        <v>43</v>
      </c>
      <c r="G6" s="2" t="s">
        <v>44</v>
      </c>
      <c r="I6" s="2" t="s">
        <v>45</v>
      </c>
      <c r="J6" s="2" t="s">
        <v>22</v>
      </c>
      <c r="K6" s="2" t="s">
        <v>46</v>
      </c>
      <c r="L6" s="2" t="s">
        <v>47</v>
      </c>
      <c r="M6" s="2" t="s">
        <v>48</v>
      </c>
      <c r="O6" s="2" t="s">
        <v>26</v>
      </c>
      <c r="P6" s="2" t="s">
        <v>39</v>
      </c>
    </row>
    <row r="7" spans="1:16">
      <c r="A7" s="2" t="s">
        <v>49</v>
      </c>
      <c r="B7" s="2" t="s">
        <v>50</v>
      </c>
      <c r="C7" s="2">
        <v>9</v>
      </c>
      <c r="D7" s="2">
        <v>1.3801564177299999E-3</v>
      </c>
      <c r="E7" s="2" t="s">
        <v>51</v>
      </c>
      <c r="F7" s="2" t="s">
        <v>52</v>
      </c>
      <c r="G7" s="2" t="s">
        <v>53</v>
      </c>
      <c r="I7" s="2" t="s">
        <v>54</v>
      </c>
      <c r="J7" s="2" t="s">
        <v>22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</row>
    <row r="8" spans="1:16">
      <c r="A8" s="2" t="s">
        <v>61</v>
      </c>
      <c r="B8" s="2" t="s">
        <v>62</v>
      </c>
      <c r="C8" s="2">
        <v>8</v>
      </c>
      <c r="D8" s="2">
        <v>1.2268057046500001E-3</v>
      </c>
      <c r="E8" s="2" t="s">
        <v>63</v>
      </c>
      <c r="F8" s="2" t="s">
        <v>64</v>
      </c>
      <c r="G8" s="2" t="s">
        <v>65</v>
      </c>
      <c r="I8" s="2" t="s">
        <v>66</v>
      </c>
      <c r="J8" s="2" t="s">
        <v>22</v>
      </c>
      <c r="K8" s="2" t="s">
        <v>67</v>
      </c>
      <c r="L8" s="2" t="s">
        <v>68</v>
      </c>
      <c r="M8" s="2" t="s">
        <v>25</v>
      </c>
      <c r="N8" s="2" t="s">
        <v>37</v>
      </c>
      <c r="O8" s="2" t="s">
        <v>69</v>
      </c>
      <c r="P8" s="2" t="s">
        <v>39</v>
      </c>
    </row>
    <row r="9" spans="1:16">
      <c r="A9" s="2" t="s">
        <v>70</v>
      </c>
      <c r="B9" s="2" t="s">
        <v>71</v>
      </c>
      <c r="C9" s="2">
        <v>8</v>
      </c>
      <c r="D9" s="2">
        <v>1.2268057046500001E-3</v>
      </c>
      <c r="E9" s="2" t="s">
        <v>72</v>
      </c>
      <c r="F9" s="2" t="s">
        <v>73</v>
      </c>
      <c r="G9" s="2" t="s">
        <v>74</v>
      </c>
      <c r="I9" s="2" t="s">
        <v>75</v>
      </c>
      <c r="J9" s="2" t="s">
        <v>22</v>
      </c>
      <c r="K9" s="2" t="s">
        <v>76</v>
      </c>
      <c r="L9" s="2" t="s">
        <v>77</v>
      </c>
      <c r="M9" s="2" t="s">
        <v>78</v>
      </c>
      <c r="N9" s="2" t="s">
        <v>79</v>
      </c>
      <c r="O9" s="2" t="s">
        <v>26</v>
      </c>
      <c r="P9" s="2" t="s">
        <v>39</v>
      </c>
    </row>
    <row r="10" spans="1:16">
      <c r="A10" s="2" t="s">
        <v>80</v>
      </c>
      <c r="B10" s="2" t="s">
        <v>81</v>
      </c>
      <c r="C10" s="2">
        <v>7</v>
      </c>
      <c r="D10" s="2">
        <v>1.0734549915700001E-3</v>
      </c>
      <c r="E10" s="2" t="s">
        <v>82</v>
      </c>
      <c r="F10" s="2" t="s">
        <v>83</v>
      </c>
      <c r="G10" s="2" t="s">
        <v>84</v>
      </c>
      <c r="H10" s="2" t="s">
        <v>58</v>
      </c>
      <c r="I10" s="2" t="s">
        <v>85</v>
      </c>
      <c r="J10" s="2" t="s">
        <v>86</v>
      </c>
      <c r="K10" s="2" t="s">
        <v>87</v>
      </c>
      <c r="L10" s="2" t="s">
        <v>88</v>
      </c>
      <c r="M10" s="2" t="s">
        <v>89</v>
      </c>
      <c r="O10" s="2" t="s">
        <v>90</v>
      </c>
      <c r="P10" s="2" t="s">
        <v>27</v>
      </c>
    </row>
    <row r="11" spans="1:16">
      <c r="A11" s="2" t="s">
        <v>91</v>
      </c>
      <c r="B11" s="2" t="s">
        <v>92</v>
      </c>
      <c r="C11" s="2">
        <v>6</v>
      </c>
      <c r="D11" s="2">
        <v>9.2010427848499996E-4</v>
      </c>
      <c r="E11" s="2" t="s">
        <v>93</v>
      </c>
      <c r="F11" s="2" t="s">
        <v>94</v>
      </c>
      <c r="G11" s="2" t="s">
        <v>95</v>
      </c>
      <c r="I11" s="2" t="s">
        <v>96</v>
      </c>
      <c r="J11" s="2" t="s">
        <v>22</v>
      </c>
      <c r="K11" s="2" t="s">
        <v>97</v>
      </c>
      <c r="L11" s="2" t="s">
        <v>98</v>
      </c>
      <c r="M11" s="2" t="s">
        <v>36</v>
      </c>
      <c r="O11" s="2" t="s">
        <v>38</v>
      </c>
      <c r="P11" s="2" t="s">
        <v>39</v>
      </c>
    </row>
    <row r="12" spans="1:16">
      <c r="A12" s="2" t="s">
        <v>99</v>
      </c>
      <c r="B12" s="2" t="s">
        <v>100</v>
      </c>
      <c r="C12" s="2">
        <v>6</v>
      </c>
      <c r="D12" s="2">
        <v>9.2010427848499996E-4</v>
      </c>
      <c r="E12" s="2" t="s">
        <v>101</v>
      </c>
      <c r="F12" s="2" t="s">
        <v>102</v>
      </c>
      <c r="G12" s="2" t="s">
        <v>103</v>
      </c>
      <c r="I12" s="2" t="s">
        <v>104</v>
      </c>
      <c r="J12" s="2" t="s">
        <v>22</v>
      </c>
      <c r="K12" s="2" t="s">
        <v>105</v>
      </c>
      <c r="L12" s="2" t="s">
        <v>106</v>
      </c>
      <c r="M12" s="2" t="s">
        <v>107</v>
      </c>
      <c r="O12" s="2" t="s">
        <v>108</v>
      </c>
      <c r="P12" s="2" t="s">
        <v>27</v>
      </c>
    </row>
    <row r="13" spans="1:16">
      <c r="A13" s="2" t="s">
        <v>109</v>
      </c>
      <c r="B13" s="2" t="s">
        <v>110</v>
      </c>
      <c r="C13" s="2">
        <v>6</v>
      </c>
      <c r="D13" s="2">
        <v>9.2010427848499996E-4</v>
      </c>
      <c r="E13" s="2" t="s">
        <v>111</v>
      </c>
      <c r="F13" s="2" t="s">
        <v>112</v>
      </c>
      <c r="G13" s="2" t="s">
        <v>113</v>
      </c>
      <c r="I13" s="2" t="s">
        <v>114</v>
      </c>
      <c r="J13" s="2" t="s">
        <v>22</v>
      </c>
      <c r="K13" s="2" t="s">
        <v>115</v>
      </c>
      <c r="L13" s="2" t="s">
        <v>116</v>
      </c>
      <c r="M13" s="2" t="s">
        <v>117</v>
      </c>
      <c r="N13" s="2" t="s">
        <v>37</v>
      </c>
      <c r="O13" s="2" t="s">
        <v>69</v>
      </c>
      <c r="P13" s="2" t="s">
        <v>39</v>
      </c>
    </row>
    <row r="14" spans="1:16">
      <c r="A14" s="2" t="s">
        <v>118</v>
      </c>
      <c r="B14" s="2" t="s">
        <v>119</v>
      </c>
      <c r="C14" s="2">
        <v>5</v>
      </c>
      <c r="D14" s="2">
        <v>7.66753565404E-4</v>
      </c>
      <c r="E14" s="2" t="s">
        <v>120</v>
      </c>
      <c r="F14" s="2" t="s">
        <v>121</v>
      </c>
      <c r="G14" s="2" t="s">
        <v>122</v>
      </c>
      <c r="H14" s="2" t="s">
        <v>58</v>
      </c>
      <c r="I14" s="2" t="s">
        <v>123</v>
      </c>
      <c r="J14" s="2" t="s">
        <v>86</v>
      </c>
      <c r="K14" s="2" t="s">
        <v>124</v>
      </c>
      <c r="L14" s="2" t="s">
        <v>125</v>
      </c>
      <c r="M14" s="2" t="s">
        <v>126</v>
      </c>
      <c r="N14" s="2" t="s">
        <v>37</v>
      </c>
      <c r="O14" s="2" t="s">
        <v>127</v>
      </c>
      <c r="P14" s="2" t="s">
        <v>39</v>
      </c>
    </row>
    <row r="15" spans="1:16">
      <c r="A15" s="2" t="s">
        <v>128</v>
      </c>
      <c r="B15" s="2" t="s">
        <v>129</v>
      </c>
      <c r="C15" s="2">
        <v>5</v>
      </c>
      <c r="D15" s="2">
        <v>7.66753565404E-4</v>
      </c>
      <c r="E15" s="2" t="s">
        <v>130</v>
      </c>
      <c r="F15" s="2" t="s">
        <v>131</v>
      </c>
      <c r="G15" s="2" t="s">
        <v>132</v>
      </c>
      <c r="I15" s="2" t="s">
        <v>133</v>
      </c>
      <c r="J15" s="2" t="s">
        <v>22</v>
      </c>
      <c r="K15" s="2" t="s">
        <v>134</v>
      </c>
      <c r="L15" s="2" t="s">
        <v>135</v>
      </c>
      <c r="M15" s="2" t="s">
        <v>136</v>
      </c>
      <c r="O15" s="2" t="s">
        <v>26</v>
      </c>
      <c r="P15" s="2" t="s">
        <v>27</v>
      </c>
    </row>
    <row r="16" spans="1:16">
      <c r="A16" s="2" t="s">
        <v>137</v>
      </c>
      <c r="B16" s="2" t="s">
        <v>138</v>
      </c>
      <c r="C16" s="2">
        <v>5</v>
      </c>
      <c r="D16" s="2">
        <v>7.66753565404E-4</v>
      </c>
      <c r="E16" s="2" t="s">
        <v>139</v>
      </c>
      <c r="F16" s="2" t="s">
        <v>140</v>
      </c>
      <c r="G16" s="2" t="s">
        <v>141</v>
      </c>
      <c r="I16" s="2" t="s">
        <v>142</v>
      </c>
      <c r="J16" s="2" t="s">
        <v>22</v>
      </c>
      <c r="K16" s="2" t="s">
        <v>143</v>
      </c>
      <c r="L16" s="2" t="s">
        <v>144</v>
      </c>
      <c r="M16" s="2" t="s">
        <v>145</v>
      </c>
      <c r="N16" s="2" t="s">
        <v>79</v>
      </c>
      <c r="O16" s="2" t="s">
        <v>26</v>
      </c>
      <c r="P16" s="2" t="s">
        <v>27</v>
      </c>
    </row>
    <row r="17" spans="1:16">
      <c r="A17" s="2" t="s">
        <v>146</v>
      </c>
      <c r="B17" s="2" t="s">
        <v>147</v>
      </c>
      <c r="C17" s="2">
        <v>5</v>
      </c>
      <c r="D17" s="2">
        <v>7.66753565404E-4</v>
      </c>
      <c r="E17" s="2" t="s">
        <v>148</v>
      </c>
      <c r="F17" s="2" t="s">
        <v>149</v>
      </c>
      <c r="G17" s="2" t="s">
        <v>150</v>
      </c>
      <c r="I17" s="2" t="s">
        <v>133</v>
      </c>
      <c r="J17" s="2" t="s">
        <v>22</v>
      </c>
      <c r="K17" s="2" t="s">
        <v>151</v>
      </c>
      <c r="L17" s="2" t="s">
        <v>152</v>
      </c>
      <c r="M17" s="2" t="s">
        <v>25</v>
      </c>
      <c r="N17" s="2" t="s">
        <v>37</v>
      </c>
      <c r="O17" s="2" t="s">
        <v>108</v>
      </c>
      <c r="P17" s="2" t="s">
        <v>27</v>
      </c>
    </row>
    <row r="18" spans="1:16">
      <c r="A18" s="2" t="s">
        <v>153</v>
      </c>
      <c r="B18" s="2" t="s">
        <v>154</v>
      </c>
      <c r="C18" s="2">
        <v>4</v>
      </c>
      <c r="D18" s="2">
        <v>6.1340285232300003E-4</v>
      </c>
      <c r="E18" s="2" t="s">
        <v>155</v>
      </c>
      <c r="F18" s="2" t="s">
        <v>156</v>
      </c>
      <c r="G18" s="2" t="s">
        <v>53</v>
      </c>
      <c r="I18" s="2" t="s">
        <v>157</v>
      </c>
      <c r="J18" s="2" t="s">
        <v>22</v>
      </c>
      <c r="K18" s="2" t="s">
        <v>158</v>
      </c>
      <c r="L18" s="2" t="s">
        <v>159</v>
      </c>
      <c r="M18" s="2" t="s">
        <v>160</v>
      </c>
      <c r="N18" s="2" t="s">
        <v>37</v>
      </c>
      <c r="O18" s="2" t="s">
        <v>69</v>
      </c>
      <c r="P18" s="2" t="s">
        <v>39</v>
      </c>
    </row>
    <row r="19" spans="1:16">
      <c r="A19" s="2" t="s">
        <v>161</v>
      </c>
      <c r="B19" s="2" t="s">
        <v>162</v>
      </c>
      <c r="C19" s="2">
        <v>4</v>
      </c>
      <c r="D19" s="2">
        <v>6.1340285232300003E-4</v>
      </c>
      <c r="E19" s="2" t="s">
        <v>163</v>
      </c>
      <c r="F19" s="2" t="s">
        <v>164</v>
      </c>
      <c r="G19" s="2" t="s">
        <v>53</v>
      </c>
      <c r="I19" s="2" t="s">
        <v>165</v>
      </c>
      <c r="J19" s="2" t="s">
        <v>22</v>
      </c>
      <c r="K19" s="2" t="s">
        <v>166</v>
      </c>
      <c r="L19" s="2" t="s">
        <v>167</v>
      </c>
      <c r="M19" s="2" t="s">
        <v>89</v>
      </c>
      <c r="N19" s="2" t="s">
        <v>37</v>
      </c>
      <c r="O19" s="2" t="s">
        <v>127</v>
      </c>
      <c r="P19" s="2" t="s">
        <v>27</v>
      </c>
    </row>
    <row r="20" spans="1:16">
      <c r="A20" s="2" t="s">
        <v>168</v>
      </c>
      <c r="B20" s="2" t="s">
        <v>169</v>
      </c>
      <c r="C20" s="2">
        <v>4</v>
      </c>
      <c r="D20" s="2">
        <v>6.1340285232300003E-4</v>
      </c>
      <c r="E20" s="2" t="s">
        <v>170</v>
      </c>
      <c r="F20" s="2" t="s">
        <v>171</v>
      </c>
      <c r="G20" s="2" t="s">
        <v>172</v>
      </c>
      <c r="H20" s="2" t="s">
        <v>58</v>
      </c>
      <c r="I20" s="2" t="s">
        <v>173</v>
      </c>
      <c r="J20" s="2" t="s">
        <v>86</v>
      </c>
      <c r="K20" s="2" t="s">
        <v>174</v>
      </c>
      <c r="L20" s="2" t="s">
        <v>175</v>
      </c>
      <c r="M20" s="2" t="s">
        <v>48</v>
      </c>
      <c r="N20" s="2" t="s">
        <v>79</v>
      </c>
      <c r="O20" s="2" t="s">
        <v>127</v>
      </c>
      <c r="P20" s="2" t="s">
        <v>27</v>
      </c>
    </row>
    <row r="21" spans="1:16">
      <c r="A21" s="2" t="s">
        <v>176</v>
      </c>
      <c r="B21" s="2" t="s">
        <v>177</v>
      </c>
      <c r="C21" s="2">
        <v>4</v>
      </c>
      <c r="D21" s="2">
        <v>6.1340285232300003E-4</v>
      </c>
      <c r="E21" s="2" t="s">
        <v>178</v>
      </c>
      <c r="F21" s="2" t="s">
        <v>179</v>
      </c>
      <c r="G21" s="2" t="s">
        <v>180</v>
      </c>
      <c r="H21" s="2" t="s">
        <v>58</v>
      </c>
      <c r="I21" s="2" t="s">
        <v>181</v>
      </c>
      <c r="J21" s="2" t="s">
        <v>86</v>
      </c>
      <c r="K21" s="2" t="s">
        <v>182</v>
      </c>
      <c r="L21" s="2" t="s">
        <v>183</v>
      </c>
      <c r="M21" s="2" t="s">
        <v>184</v>
      </c>
      <c r="N21" s="2" t="s">
        <v>79</v>
      </c>
      <c r="O21" s="2" t="s">
        <v>26</v>
      </c>
      <c r="P21" s="2" t="s">
        <v>27</v>
      </c>
    </row>
    <row r="22" spans="1:16">
      <c r="A22" s="2" t="s">
        <v>185</v>
      </c>
      <c r="B22" s="2" t="s">
        <v>186</v>
      </c>
      <c r="C22" s="2">
        <v>4</v>
      </c>
      <c r="D22" s="2">
        <v>6.1340285232300003E-4</v>
      </c>
      <c r="E22" s="2" t="s">
        <v>187</v>
      </c>
      <c r="F22" s="2" t="s">
        <v>188</v>
      </c>
      <c r="G22" s="2" t="s">
        <v>189</v>
      </c>
      <c r="I22" s="2" t="s">
        <v>190</v>
      </c>
      <c r="J22" s="2" t="s">
        <v>22</v>
      </c>
      <c r="K22" s="2" t="s">
        <v>191</v>
      </c>
      <c r="L22" s="2" t="s">
        <v>192</v>
      </c>
      <c r="M22" s="2" t="s">
        <v>193</v>
      </c>
      <c r="N22" s="2" t="s">
        <v>37</v>
      </c>
      <c r="O22" s="2" t="s">
        <v>194</v>
      </c>
      <c r="P22" s="2" t="s">
        <v>27</v>
      </c>
    </row>
    <row r="23" spans="1:16">
      <c r="A23" s="2" t="s">
        <v>195</v>
      </c>
      <c r="B23" s="2" t="s">
        <v>196</v>
      </c>
      <c r="C23" s="2">
        <v>4</v>
      </c>
      <c r="D23" s="2">
        <v>6.1340285232300003E-4</v>
      </c>
      <c r="E23" s="2" t="s">
        <v>197</v>
      </c>
      <c r="F23" s="2" t="s">
        <v>198</v>
      </c>
      <c r="G23" s="2" t="s">
        <v>95</v>
      </c>
      <c r="I23" s="2" t="s">
        <v>199</v>
      </c>
      <c r="J23" s="2" t="s">
        <v>22</v>
      </c>
      <c r="K23" s="2" t="s">
        <v>200</v>
      </c>
      <c r="L23" s="2" t="s">
        <v>201</v>
      </c>
      <c r="M23" s="2" t="s">
        <v>202</v>
      </c>
      <c r="N23" s="2" t="s">
        <v>58</v>
      </c>
      <c r="O23" s="2" t="s">
        <v>203</v>
      </c>
      <c r="P23" s="2" t="s">
        <v>204</v>
      </c>
    </row>
    <row r="24" spans="1:16">
      <c r="A24" s="2" t="s">
        <v>205</v>
      </c>
      <c r="B24" s="2" t="s">
        <v>206</v>
      </c>
      <c r="C24" s="2">
        <v>4</v>
      </c>
      <c r="D24" s="2">
        <v>6.1340285232300003E-4</v>
      </c>
      <c r="E24" s="2" t="s">
        <v>207</v>
      </c>
      <c r="F24" s="2" t="s">
        <v>208</v>
      </c>
      <c r="G24" s="2" t="s">
        <v>32</v>
      </c>
      <c r="I24" s="2" t="s">
        <v>209</v>
      </c>
      <c r="J24" s="2" t="s">
        <v>22</v>
      </c>
      <c r="K24" s="2" t="s">
        <v>210</v>
      </c>
      <c r="L24" s="2" t="s">
        <v>211</v>
      </c>
      <c r="M24" s="2" t="s">
        <v>212</v>
      </c>
      <c r="O24" s="2" t="s">
        <v>127</v>
      </c>
      <c r="P24" s="2" t="s">
        <v>27</v>
      </c>
    </row>
    <row r="25" spans="1:16">
      <c r="A25" s="2" t="s">
        <v>213</v>
      </c>
      <c r="B25" s="2" t="s">
        <v>214</v>
      </c>
      <c r="C25" s="2">
        <v>4</v>
      </c>
      <c r="D25" s="2">
        <v>6.1340285232300003E-4</v>
      </c>
      <c r="E25" s="2" t="s">
        <v>215</v>
      </c>
      <c r="F25" s="2" t="s">
        <v>216</v>
      </c>
      <c r="G25" s="2" t="s">
        <v>217</v>
      </c>
      <c r="I25" s="2" t="s">
        <v>218</v>
      </c>
      <c r="J25" s="2" t="s">
        <v>22</v>
      </c>
      <c r="K25" s="2" t="s">
        <v>219</v>
      </c>
      <c r="L25" s="2" t="s">
        <v>220</v>
      </c>
      <c r="M25" s="2" t="s">
        <v>48</v>
      </c>
      <c r="N25" s="2" t="s">
        <v>37</v>
      </c>
      <c r="O25" s="2" t="s">
        <v>194</v>
      </c>
      <c r="P25" s="2" t="s">
        <v>27</v>
      </c>
    </row>
    <row r="26" spans="1:16">
      <c r="A26" s="2" t="s">
        <v>221</v>
      </c>
      <c r="B26" s="2" t="s">
        <v>222</v>
      </c>
      <c r="C26" s="2">
        <v>4</v>
      </c>
      <c r="D26" s="2">
        <v>6.1340285232300003E-4</v>
      </c>
      <c r="E26" s="2" t="s">
        <v>223</v>
      </c>
      <c r="F26" s="2" t="s">
        <v>224</v>
      </c>
      <c r="G26" s="2" t="s">
        <v>132</v>
      </c>
      <c r="I26" s="2" t="s">
        <v>114</v>
      </c>
      <c r="J26" s="2" t="s">
        <v>22</v>
      </c>
      <c r="K26" s="2" t="s">
        <v>225</v>
      </c>
      <c r="L26" s="2" t="s">
        <v>226</v>
      </c>
      <c r="M26" s="2" t="s">
        <v>78</v>
      </c>
      <c r="O26" s="2" t="s">
        <v>26</v>
      </c>
      <c r="P26" s="2" t="s">
        <v>27</v>
      </c>
    </row>
    <row r="27" spans="1:16">
      <c r="A27" s="2" t="s">
        <v>227</v>
      </c>
      <c r="B27" s="2" t="s">
        <v>228</v>
      </c>
      <c r="C27" s="2">
        <v>4</v>
      </c>
      <c r="D27" s="2">
        <v>6.1340285232300003E-4</v>
      </c>
      <c r="E27" s="2" t="s">
        <v>229</v>
      </c>
      <c r="F27" s="2" t="s">
        <v>230</v>
      </c>
      <c r="G27" s="2" t="s">
        <v>231</v>
      </c>
      <c r="I27" s="2" t="s">
        <v>232</v>
      </c>
      <c r="J27" s="2" t="s">
        <v>22</v>
      </c>
      <c r="K27" s="2" t="s">
        <v>233</v>
      </c>
      <c r="L27" s="2" t="s">
        <v>234</v>
      </c>
      <c r="M27" s="2" t="s">
        <v>235</v>
      </c>
      <c r="N27" s="2" t="s">
        <v>79</v>
      </c>
      <c r="O27" s="2" t="s">
        <v>90</v>
      </c>
      <c r="P27" s="2" t="s">
        <v>27</v>
      </c>
    </row>
    <row r="28" spans="1:16">
      <c r="A28" s="2" t="s">
        <v>236</v>
      </c>
      <c r="B28" s="2" t="s">
        <v>237</v>
      </c>
      <c r="C28" s="2">
        <v>4</v>
      </c>
      <c r="D28" s="2">
        <v>6.1340285232300003E-4</v>
      </c>
      <c r="E28" s="2" t="s">
        <v>238</v>
      </c>
      <c r="F28" s="2" t="s">
        <v>239</v>
      </c>
      <c r="G28" s="2" t="s">
        <v>240</v>
      </c>
      <c r="I28" s="2" t="s">
        <v>241</v>
      </c>
      <c r="J28" s="2" t="s">
        <v>22</v>
      </c>
      <c r="K28" s="2" t="s">
        <v>242</v>
      </c>
      <c r="L28" s="2" t="s">
        <v>243</v>
      </c>
      <c r="M28" s="2" t="s">
        <v>244</v>
      </c>
      <c r="N28" s="2" t="s">
        <v>37</v>
      </c>
      <c r="O28" s="2" t="s">
        <v>26</v>
      </c>
      <c r="P28" s="2" t="s">
        <v>27</v>
      </c>
    </row>
    <row r="29" spans="1:16">
      <c r="A29" s="2" t="s">
        <v>245</v>
      </c>
      <c r="B29" s="2" t="s">
        <v>246</v>
      </c>
      <c r="C29" s="2">
        <v>4</v>
      </c>
      <c r="D29" s="2">
        <v>6.1340285232300003E-4</v>
      </c>
      <c r="E29" s="2" t="s">
        <v>247</v>
      </c>
      <c r="F29" s="2" t="s">
        <v>248</v>
      </c>
      <c r="G29" s="2" t="s">
        <v>249</v>
      </c>
      <c r="I29" s="2" t="s">
        <v>21</v>
      </c>
      <c r="J29" s="2" t="s">
        <v>22</v>
      </c>
      <c r="K29" s="2" t="s">
        <v>250</v>
      </c>
      <c r="L29" s="2" t="s">
        <v>251</v>
      </c>
      <c r="M29" s="2" t="s">
        <v>25</v>
      </c>
      <c r="N29" s="2" t="s">
        <v>37</v>
      </c>
      <c r="O29" s="2" t="s">
        <v>127</v>
      </c>
      <c r="P29" s="2" t="s">
        <v>27</v>
      </c>
    </row>
    <row r="30" spans="1:16">
      <c r="A30" s="2" t="s">
        <v>252</v>
      </c>
      <c r="B30" s="2" t="s">
        <v>253</v>
      </c>
      <c r="C30" s="2">
        <v>3</v>
      </c>
      <c r="D30" s="2">
        <v>4.60052139242E-4</v>
      </c>
      <c r="E30" s="2" t="s">
        <v>254</v>
      </c>
      <c r="F30" s="2" t="s">
        <v>255</v>
      </c>
      <c r="G30" s="2" t="s">
        <v>256</v>
      </c>
      <c r="I30" s="2" t="s">
        <v>21</v>
      </c>
      <c r="J30" s="2" t="s">
        <v>22</v>
      </c>
      <c r="K30" s="2" t="s">
        <v>257</v>
      </c>
      <c r="L30" s="2" t="s">
        <v>258</v>
      </c>
      <c r="M30" s="2" t="s">
        <v>259</v>
      </c>
      <c r="N30" s="2" t="s">
        <v>37</v>
      </c>
      <c r="O30" s="2" t="s">
        <v>260</v>
      </c>
      <c r="P30" s="2" t="s">
        <v>39</v>
      </c>
    </row>
    <row r="31" spans="1:16">
      <c r="A31" s="2" t="s">
        <v>261</v>
      </c>
      <c r="B31" s="2" t="s">
        <v>262</v>
      </c>
      <c r="C31" s="2">
        <v>3</v>
      </c>
      <c r="D31" s="2">
        <v>4.60052139242E-4</v>
      </c>
      <c r="E31" s="2" t="s">
        <v>263</v>
      </c>
      <c r="F31" s="2" t="s">
        <v>264</v>
      </c>
      <c r="G31" s="2" t="s">
        <v>256</v>
      </c>
      <c r="I31" s="2" t="s">
        <v>114</v>
      </c>
      <c r="J31" s="2" t="s">
        <v>22</v>
      </c>
      <c r="K31" s="2" t="s">
        <v>265</v>
      </c>
      <c r="L31" s="2" t="s">
        <v>266</v>
      </c>
      <c r="M31" s="2" t="s">
        <v>78</v>
      </c>
      <c r="N31" s="2" t="s">
        <v>37</v>
      </c>
      <c r="O31" s="2" t="s">
        <v>127</v>
      </c>
      <c r="P31" s="2" t="s">
        <v>27</v>
      </c>
    </row>
    <row r="32" spans="1:16">
      <c r="A32" s="2" t="s">
        <v>267</v>
      </c>
      <c r="B32" s="2" t="s">
        <v>268</v>
      </c>
      <c r="C32" s="2">
        <v>3</v>
      </c>
      <c r="D32" s="2">
        <v>4.60052139242E-4</v>
      </c>
      <c r="E32" s="2" t="s">
        <v>269</v>
      </c>
      <c r="F32" s="2" t="s">
        <v>270</v>
      </c>
      <c r="G32" s="2" t="s">
        <v>44</v>
      </c>
      <c r="I32" s="2" t="s">
        <v>45</v>
      </c>
      <c r="J32" s="2" t="s">
        <v>22</v>
      </c>
      <c r="K32" s="2" t="s">
        <v>271</v>
      </c>
      <c r="L32" s="2" t="s">
        <v>272</v>
      </c>
      <c r="M32" s="2" t="s">
        <v>273</v>
      </c>
      <c r="N32" s="2" t="s">
        <v>79</v>
      </c>
      <c r="O32" s="2" t="s">
        <v>274</v>
      </c>
      <c r="P32" s="2" t="s">
        <v>27</v>
      </c>
    </row>
    <row r="33" spans="1:16">
      <c r="A33" s="2" t="s">
        <v>275</v>
      </c>
      <c r="B33" s="2" t="s">
        <v>276</v>
      </c>
      <c r="C33" s="2">
        <v>3</v>
      </c>
      <c r="D33" s="2">
        <v>4.60052139242E-4</v>
      </c>
      <c r="E33" s="2" t="s">
        <v>277</v>
      </c>
      <c r="F33" s="2" t="s">
        <v>278</v>
      </c>
      <c r="G33" s="2" t="s">
        <v>44</v>
      </c>
      <c r="I33" s="2" t="s">
        <v>133</v>
      </c>
      <c r="J33" s="2" t="s">
        <v>22</v>
      </c>
      <c r="K33" s="2" t="s">
        <v>279</v>
      </c>
      <c r="L33" s="2" t="s">
        <v>280</v>
      </c>
      <c r="M33" s="2" t="s">
        <v>212</v>
      </c>
      <c r="O33" s="2" t="s">
        <v>90</v>
      </c>
      <c r="P33" s="2" t="s">
        <v>39</v>
      </c>
    </row>
    <row r="34" spans="1:16">
      <c r="A34" s="2" t="s">
        <v>281</v>
      </c>
      <c r="B34" s="2" t="s">
        <v>282</v>
      </c>
      <c r="C34" s="2">
        <v>3</v>
      </c>
      <c r="D34" s="2">
        <v>4.60052139242E-4</v>
      </c>
      <c r="E34" s="2" t="s">
        <v>283</v>
      </c>
      <c r="F34" s="2" t="s">
        <v>284</v>
      </c>
      <c r="G34" s="2" t="s">
        <v>285</v>
      </c>
      <c r="I34" s="2" t="s">
        <v>286</v>
      </c>
      <c r="J34" s="2" t="s">
        <v>22</v>
      </c>
      <c r="K34" s="2" t="s">
        <v>287</v>
      </c>
      <c r="L34" s="2" t="s">
        <v>288</v>
      </c>
      <c r="M34" s="2" t="s">
        <v>25</v>
      </c>
      <c r="N34" s="2" t="s">
        <v>79</v>
      </c>
      <c r="O34" s="2" t="s">
        <v>274</v>
      </c>
      <c r="P34" s="2" t="s">
        <v>39</v>
      </c>
    </row>
    <row r="35" spans="1:16">
      <c r="A35" s="2" t="s">
        <v>289</v>
      </c>
      <c r="B35" s="2" t="s">
        <v>290</v>
      </c>
      <c r="C35" s="2">
        <v>3</v>
      </c>
      <c r="D35" s="2">
        <v>4.60052139242E-4</v>
      </c>
      <c r="E35" s="2" t="s">
        <v>291</v>
      </c>
      <c r="F35" s="2" t="s">
        <v>292</v>
      </c>
      <c r="G35" s="2" t="s">
        <v>293</v>
      </c>
      <c r="H35" s="2" t="s">
        <v>58</v>
      </c>
      <c r="I35" s="2" t="s">
        <v>294</v>
      </c>
      <c r="J35" s="2" t="s">
        <v>86</v>
      </c>
      <c r="K35" s="2" t="s">
        <v>295</v>
      </c>
      <c r="L35" s="2" t="s">
        <v>296</v>
      </c>
      <c r="M35" s="2" t="s">
        <v>117</v>
      </c>
      <c r="N35" s="2" t="s">
        <v>37</v>
      </c>
      <c r="O35" s="2" t="s">
        <v>127</v>
      </c>
      <c r="P35" s="2" t="s">
        <v>27</v>
      </c>
    </row>
    <row r="36" spans="1:16">
      <c r="A36" s="2" t="s">
        <v>297</v>
      </c>
      <c r="B36" s="2" t="s">
        <v>298</v>
      </c>
      <c r="C36" s="2">
        <v>3</v>
      </c>
      <c r="D36" s="2">
        <v>4.60052139242E-4</v>
      </c>
      <c r="E36" s="2" t="s">
        <v>299</v>
      </c>
      <c r="F36" s="2" t="s">
        <v>300</v>
      </c>
      <c r="G36" s="2" t="s">
        <v>301</v>
      </c>
      <c r="H36" s="2" t="s">
        <v>58</v>
      </c>
      <c r="I36" s="2" t="s">
        <v>302</v>
      </c>
      <c r="J36" s="2" t="s">
        <v>86</v>
      </c>
      <c r="K36" s="2" t="s">
        <v>303</v>
      </c>
      <c r="L36" s="2" t="s">
        <v>304</v>
      </c>
      <c r="M36" s="2" t="s">
        <v>305</v>
      </c>
      <c r="N36" s="2" t="s">
        <v>37</v>
      </c>
      <c r="O36" s="2" t="s">
        <v>306</v>
      </c>
      <c r="P36" s="2" t="s">
        <v>39</v>
      </c>
    </row>
    <row r="37" spans="1:16">
      <c r="A37" s="2" t="s">
        <v>307</v>
      </c>
      <c r="B37" s="2" t="s">
        <v>308</v>
      </c>
      <c r="C37" s="2">
        <v>3</v>
      </c>
      <c r="D37" s="2">
        <v>4.60052139242E-4</v>
      </c>
      <c r="E37" s="2" t="s">
        <v>309</v>
      </c>
      <c r="F37" s="2" t="s">
        <v>310</v>
      </c>
      <c r="G37" s="2" t="s">
        <v>20</v>
      </c>
      <c r="I37" s="2" t="s">
        <v>311</v>
      </c>
      <c r="J37" s="2" t="s">
        <v>22</v>
      </c>
      <c r="K37" s="2" t="s">
        <v>312</v>
      </c>
      <c r="L37" s="2" t="s">
        <v>313</v>
      </c>
      <c r="M37" s="2" t="s">
        <v>314</v>
      </c>
      <c r="N37" s="2" t="s">
        <v>315</v>
      </c>
      <c r="O37" s="2" t="s">
        <v>316</v>
      </c>
      <c r="P37" s="2" t="s">
        <v>317</v>
      </c>
    </row>
    <row r="38" spans="1:16">
      <c r="A38" s="2" t="s">
        <v>318</v>
      </c>
      <c r="B38" s="2" t="s">
        <v>319</v>
      </c>
      <c r="C38" s="2">
        <v>3</v>
      </c>
      <c r="D38" s="2">
        <v>4.60052139242E-4</v>
      </c>
      <c r="E38" s="2" t="s">
        <v>320</v>
      </c>
      <c r="F38" s="2" t="s">
        <v>321</v>
      </c>
      <c r="G38" s="2" t="s">
        <v>20</v>
      </c>
      <c r="I38" s="2" t="s">
        <v>322</v>
      </c>
      <c r="J38" s="2" t="s">
        <v>22</v>
      </c>
      <c r="K38" s="2" t="s">
        <v>323</v>
      </c>
      <c r="L38" s="2" t="s">
        <v>324</v>
      </c>
      <c r="M38" s="2" t="s">
        <v>325</v>
      </c>
      <c r="N38" s="2" t="s">
        <v>79</v>
      </c>
      <c r="O38" s="2" t="s">
        <v>326</v>
      </c>
      <c r="P38" s="2" t="s">
        <v>39</v>
      </c>
    </row>
    <row r="39" spans="1:16">
      <c r="A39" s="2" t="s">
        <v>327</v>
      </c>
      <c r="B39" s="2" t="s">
        <v>328</v>
      </c>
      <c r="C39" s="2">
        <v>3</v>
      </c>
      <c r="D39" s="2">
        <v>4.60052139242E-4</v>
      </c>
      <c r="E39" s="2" t="s">
        <v>329</v>
      </c>
      <c r="F39" s="2" t="s">
        <v>330</v>
      </c>
      <c r="G39" s="2" t="s">
        <v>189</v>
      </c>
      <c r="I39" s="2" t="s">
        <v>114</v>
      </c>
      <c r="J39" s="2" t="s">
        <v>22</v>
      </c>
      <c r="K39" s="2" t="s">
        <v>331</v>
      </c>
      <c r="L39" s="2" t="s">
        <v>332</v>
      </c>
      <c r="M39" s="2" t="s">
        <v>325</v>
      </c>
      <c r="N39" s="2" t="s">
        <v>37</v>
      </c>
      <c r="O39" s="2" t="s">
        <v>333</v>
      </c>
      <c r="P39" s="2" t="s">
        <v>39</v>
      </c>
    </row>
    <row r="40" spans="1:16">
      <c r="A40" s="2" t="s">
        <v>334</v>
      </c>
      <c r="B40" s="2" t="s">
        <v>335</v>
      </c>
      <c r="C40" s="2">
        <v>3</v>
      </c>
      <c r="D40" s="2">
        <v>4.60052139242E-4</v>
      </c>
      <c r="E40" s="2" t="s">
        <v>336</v>
      </c>
      <c r="F40" s="2" t="s">
        <v>337</v>
      </c>
      <c r="G40" s="2" t="s">
        <v>338</v>
      </c>
      <c r="H40" s="2" t="s">
        <v>58</v>
      </c>
      <c r="I40" s="2" t="s">
        <v>339</v>
      </c>
      <c r="J40" s="2" t="s">
        <v>86</v>
      </c>
      <c r="K40" s="2" t="s">
        <v>340</v>
      </c>
      <c r="L40" s="2" t="s">
        <v>341</v>
      </c>
      <c r="M40" s="2" t="s">
        <v>48</v>
      </c>
      <c r="N40" s="2" t="s">
        <v>37</v>
      </c>
      <c r="O40" s="2" t="s">
        <v>194</v>
      </c>
      <c r="P40" s="2" t="s">
        <v>27</v>
      </c>
    </row>
    <row r="41" spans="1:16">
      <c r="A41" s="2" t="s">
        <v>342</v>
      </c>
      <c r="B41" s="2" t="s">
        <v>343</v>
      </c>
      <c r="C41" s="2">
        <v>3</v>
      </c>
      <c r="D41" s="2">
        <v>4.60052139242E-4</v>
      </c>
      <c r="E41" s="2" t="s">
        <v>344</v>
      </c>
      <c r="F41" s="2" t="s">
        <v>345</v>
      </c>
      <c r="G41" s="2" t="s">
        <v>189</v>
      </c>
      <c r="I41" s="2" t="s">
        <v>54</v>
      </c>
      <c r="J41" s="2" t="s">
        <v>22</v>
      </c>
      <c r="K41" s="2" t="s">
        <v>346</v>
      </c>
      <c r="L41" s="2" t="s">
        <v>347</v>
      </c>
      <c r="M41" s="2" t="s">
        <v>48</v>
      </c>
      <c r="N41" s="2" t="s">
        <v>79</v>
      </c>
      <c r="O41" s="2" t="s">
        <v>127</v>
      </c>
      <c r="P41" s="2" t="s">
        <v>39</v>
      </c>
    </row>
    <row r="42" spans="1:16">
      <c r="A42" s="2" t="s">
        <v>348</v>
      </c>
      <c r="B42" s="2" t="s">
        <v>349</v>
      </c>
      <c r="C42" s="2">
        <v>3</v>
      </c>
      <c r="D42" s="2">
        <v>4.60052139242E-4</v>
      </c>
      <c r="E42" s="2" t="s">
        <v>350</v>
      </c>
      <c r="F42" s="2" t="s">
        <v>351</v>
      </c>
      <c r="G42" s="2" t="s">
        <v>189</v>
      </c>
      <c r="I42" s="2" t="s">
        <v>352</v>
      </c>
      <c r="J42" s="2" t="s">
        <v>22</v>
      </c>
      <c r="K42" s="2" t="s">
        <v>353</v>
      </c>
      <c r="L42" s="2" t="s">
        <v>354</v>
      </c>
      <c r="M42" s="2" t="s">
        <v>355</v>
      </c>
      <c r="N42" s="2" t="s">
        <v>37</v>
      </c>
      <c r="O42" s="2" t="s">
        <v>306</v>
      </c>
      <c r="P42" s="2" t="s">
        <v>39</v>
      </c>
    </row>
    <row r="43" spans="1:16">
      <c r="A43" s="2" t="s">
        <v>356</v>
      </c>
      <c r="B43" s="2" t="s">
        <v>357</v>
      </c>
      <c r="C43" s="2">
        <v>3</v>
      </c>
      <c r="D43" s="2">
        <v>4.60052139242E-4</v>
      </c>
      <c r="E43" s="2" t="s">
        <v>358</v>
      </c>
      <c r="F43" s="2" t="s">
        <v>359</v>
      </c>
      <c r="G43" s="2" t="s">
        <v>65</v>
      </c>
      <c r="I43" s="2" t="s">
        <v>360</v>
      </c>
      <c r="J43" s="2" t="s">
        <v>22</v>
      </c>
      <c r="K43" s="2" t="s">
        <v>361</v>
      </c>
      <c r="L43" s="2" t="s">
        <v>362</v>
      </c>
      <c r="M43" s="2" t="s">
        <v>193</v>
      </c>
      <c r="N43" s="2" t="s">
        <v>79</v>
      </c>
      <c r="O43" s="2" t="s">
        <v>194</v>
      </c>
      <c r="P43" s="2" t="s">
        <v>27</v>
      </c>
    </row>
    <row r="44" spans="1:16">
      <c r="A44" s="2" t="s">
        <v>363</v>
      </c>
      <c r="B44" s="2" t="s">
        <v>364</v>
      </c>
      <c r="C44" s="2">
        <v>3</v>
      </c>
      <c r="D44" s="2">
        <v>4.60052139242E-4</v>
      </c>
      <c r="E44" s="2" t="s">
        <v>365</v>
      </c>
      <c r="F44" s="2" t="s">
        <v>366</v>
      </c>
      <c r="G44" s="2" t="s">
        <v>65</v>
      </c>
      <c r="I44" s="2" t="s">
        <v>367</v>
      </c>
      <c r="J44" s="2" t="s">
        <v>22</v>
      </c>
      <c r="K44" s="2" t="s">
        <v>368</v>
      </c>
      <c r="L44" s="2" t="s">
        <v>369</v>
      </c>
      <c r="M44" s="2" t="s">
        <v>370</v>
      </c>
      <c r="N44" s="2" t="s">
        <v>37</v>
      </c>
      <c r="O44" s="2" t="s">
        <v>26</v>
      </c>
      <c r="P44" s="2" t="s">
        <v>27</v>
      </c>
    </row>
    <row r="45" spans="1:16">
      <c r="A45" s="2" t="s">
        <v>371</v>
      </c>
      <c r="B45" s="2" t="s">
        <v>372</v>
      </c>
      <c r="C45" s="2">
        <v>3</v>
      </c>
      <c r="D45" s="2">
        <v>4.60052139242E-4</v>
      </c>
      <c r="E45" s="2" t="s">
        <v>373</v>
      </c>
      <c r="F45" s="2" t="s">
        <v>374</v>
      </c>
      <c r="G45" s="2" t="s">
        <v>65</v>
      </c>
      <c r="I45" s="2" t="s">
        <v>54</v>
      </c>
      <c r="J45" s="2" t="s">
        <v>22</v>
      </c>
      <c r="K45" s="2" t="s">
        <v>375</v>
      </c>
      <c r="L45" s="2" t="s">
        <v>376</v>
      </c>
      <c r="M45" s="2" t="s">
        <v>377</v>
      </c>
      <c r="N45" s="2" t="s">
        <v>79</v>
      </c>
      <c r="O45" s="2" t="s">
        <v>26</v>
      </c>
      <c r="P45" s="2" t="s">
        <v>27</v>
      </c>
    </row>
    <row r="46" spans="1:16">
      <c r="A46" s="2" t="s">
        <v>378</v>
      </c>
      <c r="B46" s="2" t="s">
        <v>379</v>
      </c>
      <c r="C46" s="2">
        <v>3</v>
      </c>
      <c r="D46" s="2">
        <v>4.60052139242E-4</v>
      </c>
      <c r="E46" s="2" t="s">
        <v>380</v>
      </c>
      <c r="F46" s="2" t="s">
        <v>381</v>
      </c>
      <c r="G46" s="2" t="s">
        <v>65</v>
      </c>
      <c r="I46" s="2" t="s">
        <v>382</v>
      </c>
      <c r="J46" s="2" t="s">
        <v>22</v>
      </c>
      <c r="K46" s="2" t="s">
        <v>383</v>
      </c>
      <c r="L46" s="2" t="s">
        <v>384</v>
      </c>
      <c r="M46" s="2" t="s">
        <v>145</v>
      </c>
      <c r="N46" s="2" t="s">
        <v>79</v>
      </c>
      <c r="O46" s="2" t="s">
        <v>274</v>
      </c>
      <c r="P46" s="2" t="s">
        <v>39</v>
      </c>
    </row>
    <row r="47" spans="1:16">
      <c r="A47" s="2" t="s">
        <v>385</v>
      </c>
      <c r="B47" s="2" t="s">
        <v>386</v>
      </c>
      <c r="C47" s="2">
        <v>3</v>
      </c>
      <c r="D47" s="2">
        <v>4.60052139242E-4</v>
      </c>
      <c r="E47" s="2" t="s">
        <v>387</v>
      </c>
      <c r="F47" s="2" t="s">
        <v>388</v>
      </c>
      <c r="G47" s="2" t="s">
        <v>65</v>
      </c>
      <c r="I47" s="2" t="s">
        <v>165</v>
      </c>
      <c r="J47" s="2" t="s">
        <v>22</v>
      </c>
      <c r="K47" s="2" t="s">
        <v>389</v>
      </c>
      <c r="L47" s="2" t="s">
        <v>390</v>
      </c>
      <c r="M47" s="2" t="s">
        <v>391</v>
      </c>
      <c r="N47" s="2" t="s">
        <v>37</v>
      </c>
      <c r="O47" s="2" t="s">
        <v>194</v>
      </c>
      <c r="P47" s="2" t="s">
        <v>39</v>
      </c>
    </row>
    <row r="48" spans="1:16">
      <c r="A48" s="2" t="s">
        <v>392</v>
      </c>
      <c r="B48" s="2" t="s">
        <v>393</v>
      </c>
      <c r="C48" s="2">
        <v>3</v>
      </c>
      <c r="D48" s="2">
        <v>4.60052139242E-4</v>
      </c>
      <c r="E48" s="2" t="s">
        <v>394</v>
      </c>
      <c r="F48" s="2" t="s">
        <v>395</v>
      </c>
      <c r="G48" s="2" t="s">
        <v>95</v>
      </c>
      <c r="I48" s="2" t="s">
        <v>322</v>
      </c>
      <c r="J48" s="2" t="s">
        <v>22</v>
      </c>
      <c r="K48" s="2" t="s">
        <v>396</v>
      </c>
      <c r="L48" s="2" t="s">
        <v>397</v>
      </c>
      <c r="M48" s="2" t="s">
        <v>117</v>
      </c>
      <c r="N48" s="2" t="s">
        <v>79</v>
      </c>
      <c r="O48" s="2" t="s">
        <v>326</v>
      </c>
      <c r="P48" s="2" t="s">
        <v>39</v>
      </c>
    </row>
    <row r="49" spans="1:16">
      <c r="A49" s="2" t="s">
        <v>398</v>
      </c>
      <c r="B49" s="2" t="s">
        <v>399</v>
      </c>
      <c r="C49" s="2">
        <v>3</v>
      </c>
      <c r="D49" s="2">
        <v>4.60052139242E-4</v>
      </c>
      <c r="E49" s="2" t="s">
        <v>400</v>
      </c>
      <c r="F49" s="2" t="s">
        <v>401</v>
      </c>
      <c r="G49" s="2" t="s">
        <v>32</v>
      </c>
      <c r="I49" s="2" t="s">
        <v>133</v>
      </c>
      <c r="J49" s="2" t="s">
        <v>22</v>
      </c>
      <c r="K49" s="2" t="s">
        <v>402</v>
      </c>
      <c r="L49" s="2" t="s">
        <v>403</v>
      </c>
      <c r="M49" s="2" t="s">
        <v>160</v>
      </c>
      <c r="N49" s="2" t="s">
        <v>37</v>
      </c>
      <c r="O49" s="2" t="s">
        <v>26</v>
      </c>
      <c r="P49" s="2" t="s">
        <v>27</v>
      </c>
    </row>
    <row r="50" spans="1:16">
      <c r="A50" s="2" t="s">
        <v>404</v>
      </c>
      <c r="B50" s="2" t="s">
        <v>405</v>
      </c>
      <c r="C50" s="2">
        <v>3</v>
      </c>
      <c r="D50" s="2">
        <v>4.60052139242E-4</v>
      </c>
      <c r="E50" s="2" t="s">
        <v>406</v>
      </c>
      <c r="F50" s="2" t="s">
        <v>407</v>
      </c>
      <c r="G50" s="2" t="s">
        <v>408</v>
      </c>
      <c r="H50" s="2" t="s">
        <v>58</v>
      </c>
      <c r="I50" s="2" t="s">
        <v>409</v>
      </c>
      <c r="J50" s="2" t="s">
        <v>86</v>
      </c>
      <c r="K50" s="2" t="s">
        <v>410</v>
      </c>
      <c r="L50" s="2" t="s">
        <v>411</v>
      </c>
      <c r="M50" s="2" t="s">
        <v>78</v>
      </c>
      <c r="N50" s="2" t="s">
        <v>79</v>
      </c>
      <c r="O50" s="2" t="s">
        <v>127</v>
      </c>
      <c r="P50" s="2" t="s">
        <v>27</v>
      </c>
    </row>
    <row r="51" spans="1:16">
      <c r="A51" s="2" t="s">
        <v>412</v>
      </c>
      <c r="B51" s="2" t="s">
        <v>413</v>
      </c>
      <c r="C51" s="2">
        <v>3</v>
      </c>
      <c r="D51" s="2">
        <v>4.60052139242E-4</v>
      </c>
      <c r="E51" s="2" t="s">
        <v>414</v>
      </c>
      <c r="F51" s="2" t="s">
        <v>415</v>
      </c>
      <c r="G51" s="2" t="s">
        <v>416</v>
      </c>
      <c r="I51" s="2" t="s">
        <v>417</v>
      </c>
      <c r="J51" s="2" t="s">
        <v>22</v>
      </c>
      <c r="K51" s="2" t="s">
        <v>418</v>
      </c>
      <c r="L51" s="2" t="s">
        <v>419</v>
      </c>
      <c r="M51" s="2" t="s">
        <v>212</v>
      </c>
      <c r="O51" s="2" t="s">
        <v>69</v>
      </c>
      <c r="P51" s="2" t="s">
        <v>39</v>
      </c>
    </row>
    <row r="52" spans="1:16">
      <c r="A52" s="2" t="s">
        <v>420</v>
      </c>
      <c r="B52" s="2" t="s">
        <v>421</v>
      </c>
      <c r="C52" s="2">
        <v>3</v>
      </c>
      <c r="D52" s="2">
        <v>4.60052139242E-4</v>
      </c>
      <c r="E52" s="2" t="s">
        <v>422</v>
      </c>
      <c r="F52" s="2" t="s">
        <v>423</v>
      </c>
      <c r="G52" s="2" t="s">
        <v>416</v>
      </c>
      <c r="I52" s="2" t="s">
        <v>417</v>
      </c>
      <c r="J52" s="2" t="s">
        <v>22</v>
      </c>
      <c r="K52" s="2" t="s">
        <v>424</v>
      </c>
      <c r="L52" s="2" t="s">
        <v>425</v>
      </c>
      <c r="M52" s="2" t="s">
        <v>426</v>
      </c>
      <c r="N52" s="2" t="s">
        <v>37</v>
      </c>
      <c r="O52" s="2" t="s">
        <v>326</v>
      </c>
      <c r="P52" s="2" t="s">
        <v>39</v>
      </c>
    </row>
    <row r="53" spans="1:16">
      <c r="A53" s="2" t="s">
        <v>427</v>
      </c>
      <c r="B53" s="2" t="s">
        <v>428</v>
      </c>
      <c r="C53" s="2">
        <v>3</v>
      </c>
      <c r="D53" s="2">
        <v>4.60052139242E-4</v>
      </c>
      <c r="E53" s="2" t="s">
        <v>429</v>
      </c>
      <c r="F53" s="2" t="s">
        <v>430</v>
      </c>
      <c r="G53" s="2" t="s">
        <v>416</v>
      </c>
      <c r="I53" s="2" t="s">
        <v>114</v>
      </c>
      <c r="J53" s="2" t="s">
        <v>22</v>
      </c>
      <c r="K53" s="2" t="s">
        <v>431</v>
      </c>
      <c r="L53" s="2" t="s">
        <v>432</v>
      </c>
      <c r="M53" s="2" t="s">
        <v>433</v>
      </c>
      <c r="N53" s="2" t="s">
        <v>37</v>
      </c>
      <c r="O53" s="2" t="s">
        <v>306</v>
      </c>
      <c r="P53" s="2" t="s">
        <v>39</v>
      </c>
    </row>
    <row r="54" spans="1:16">
      <c r="A54" s="2" t="s">
        <v>434</v>
      </c>
      <c r="B54" s="2" t="s">
        <v>435</v>
      </c>
      <c r="C54" s="2">
        <v>3</v>
      </c>
      <c r="D54" s="2">
        <v>4.60052139242E-4</v>
      </c>
      <c r="E54" s="2" t="s">
        <v>436</v>
      </c>
      <c r="F54" s="2" t="s">
        <v>437</v>
      </c>
      <c r="G54" s="2" t="s">
        <v>132</v>
      </c>
      <c r="I54" s="2" t="s">
        <v>438</v>
      </c>
      <c r="J54" s="2" t="s">
        <v>22</v>
      </c>
      <c r="K54" s="2" t="s">
        <v>439</v>
      </c>
      <c r="L54" s="2" t="s">
        <v>440</v>
      </c>
      <c r="M54" s="2" t="s">
        <v>325</v>
      </c>
      <c r="N54" s="2" t="s">
        <v>79</v>
      </c>
      <c r="O54" s="2" t="s">
        <v>306</v>
      </c>
      <c r="P54" s="2" t="s">
        <v>39</v>
      </c>
    </row>
    <row r="55" spans="1:16">
      <c r="A55" s="2" t="s">
        <v>441</v>
      </c>
      <c r="B55" s="2" t="s">
        <v>442</v>
      </c>
      <c r="C55" s="2">
        <v>3</v>
      </c>
      <c r="D55" s="2">
        <v>4.60052139242E-4</v>
      </c>
      <c r="E55" s="2" t="s">
        <v>443</v>
      </c>
      <c r="F55" s="2" t="s">
        <v>444</v>
      </c>
      <c r="G55" s="2" t="s">
        <v>132</v>
      </c>
      <c r="I55" s="2" t="s">
        <v>157</v>
      </c>
      <c r="J55" s="2" t="s">
        <v>22</v>
      </c>
      <c r="K55" s="2" t="s">
        <v>445</v>
      </c>
      <c r="L55" s="2" t="s">
        <v>446</v>
      </c>
      <c r="M55" s="2" t="s">
        <v>370</v>
      </c>
      <c r="O55" s="2" t="s">
        <v>306</v>
      </c>
      <c r="P55" s="2" t="s">
        <v>39</v>
      </c>
    </row>
    <row r="56" spans="1:16">
      <c r="A56" s="2" t="s">
        <v>447</v>
      </c>
      <c r="B56" s="2" t="s">
        <v>448</v>
      </c>
      <c r="C56" s="2">
        <v>3</v>
      </c>
      <c r="D56" s="2">
        <v>4.60052139242E-4</v>
      </c>
      <c r="E56" s="2" t="s">
        <v>449</v>
      </c>
      <c r="F56" s="2" t="s">
        <v>450</v>
      </c>
      <c r="G56" s="2" t="s">
        <v>451</v>
      </c>
      <c r="I56" s="2" t="s">
        <v>114</v>
      </c>
      <c r="J56" s="2" t="s">
        <v>22</v>
      </c>
      <c r="K56" s="2" t="s">
        <v>452</v>
      </c>
      <c r="L56" s="2" t="s">
        <v>453</v>
      </c>
      <c r="M56" s="2" t="s">
        <v>136</v>
      </c>
      <c r="N56" s="2" t="s">
        <v>37</v>
      </c>
      <c r="O56" s="2" t="s">
        <v>333</v>
      </c>
      <c r="P56" s="2" t="s">
        <v>39</v>
      </c>
    </row>
    <row r="57" spans="1:16">
      <c r="A57" s="2" t="s">
        <v>454</v>
      </c>
      <c r="B57" s="2" t="s">
        <v>455</v>
      </c>
      <c r="C57" s="2">
        <v>3</v>
      </c>
      <c r="D57" s="2">
        <v>4.60052139242E-4</v>
      </c>
      <c r="E57" s="2" t="s">
        <v>456</v>
      </c>
      <c r="F57" s="2" t="s">
        <v>457</v>
      </c>
      <c r="G57" s="2" t="s">
        <v>451</v>
      </c>
      <c r="I57" s="2" t="s">
        <v>458</v>
      </c>
      <c r="J57" s="2" t="s">
        <v>22</v>
      </c>
      <c r="K57" s="2" t="s">
        <v>459</v>
      </c>
      <c r="L57" s="2" t="s">
        <v>460</v>
      </c>
      <c r="M57" s="2" t="s">
        <v>461</v>
      </c>
      <c r="N57" s="2" t="s">
        <v>462</v>
      </c>
      <c r="O57" s="2" t="s">
        <v>463</v>
      </c>
      <c r="P57" s="2" t="s">
        <v>204</v>
      </c>
    </row>
    <row r="58" spans="1:16">
      <c r="A58" s="2" t="s">
        <v>464</v>
      </c>
      <c r="B58" s="2" t="s">
        <v>465</v>
      </c>
      <c r="C58" s="2">
        <v>3</v>
      </c>
      <c r="D58" s="2">
        <v>4.60052139242E-4</v>
      </c>
      <c r="E58" s="2" t="s">
        <v>466</v>
      </c>
      <c r="F58" s="2" t="s">
        <v>467</v>
      </c>
      <c r="G58" s="2" t="s">
        <v>451</v>
      </c>
      <c r="I58" s="2" t="s">
        <v>468</v>
      </c>
      <c r="J58" s="2" t="s">
        <v>22</v>
      </c>
      <c r="K58" s="2" t="s">
        <v>469</v>
      </c>
      <c r="L58" s="2" t="s">
        <v>470</v>
      </c>
      <c r="M58" s="2" t="s">
        <v>25</v>
      </c>
      <c r="N58" s="2" t="s">
        <v>37</v>
      </c>
      <c r="O58" s="2" t="s">
        <v>127</v>
      </c>
      <c r="P58" s="2" t="s">
        <v>27</v>
      </c>
    </row>
    <row r="59" spans="1:16">
      <c r="A59" s="2" t="s">
        <v>471</v>
      </c>
      <c r="B59" s="2" t="s">
        <v>472</v>
      </c>
      <c r="C59" s="2">
        <v>3</v>
      </c>
      <c r="D59" s="2">
        <v>4.60052139242E-4</v>
      </c>
      <c r="E59" s="2" t="s">
        <v>473</v>
      </c>
      <c r="F59" s="2" t="s">
        <v>474</v>
      </c>
      <c r="G59" s="2" t="s">
        <v>475</v>
      </c>
      <c r="H59" s="2" t="s">
        <v>58</v>
      </c>
      <c r="I59" s="2" t="s">
        <v>476</v>
      </c>
      <c r="J59" s="2" t="s">
        <v>86</v>
      </c>
      <c r="K59" s="2" t="s">
        <v>477</v>
      </c>
      <c r="L59" s="2" t="s">
        <v>478</v>
      </c>
      <c r="M59" s="2" t="s">
        <v>136</v>
      </c>
      <c r="N59" s="2" t="s">
        <v>37</v>
      </c>
      <c r="O59" s="2" t="s">
        <v>127</v>
      </c>
      <c r="P59" s="2" t="s">
        <v>27</v>
      </c>
    </row>
    <row r="60" spans="1:16">
      <c r="A60" s="2" t="s">
        <v>479</v>
      </c>
      <c r="B60" s="2" t="s">
        <v>480</v>
      </c>
      <c r="C60" s="2">
        <v>3</v>
      </c>
      <c r="D60" s="2">
        <v>4.60052139242E-4</v>
      </c>
      <c r="E60" s="2" t="s">
        <v>481</v>
      </c>
      <c r="F60" s="2" t="s">
        <v>482</v>
      </c>
      <c r="G60" s="2" t="s">
        <v>141</v>
      </c>
      <c r="I60" s="2" t="s">
        <v>483</v>
      </c>
      <c r="J60" s="2" t="s">
        <v>22</v>
      </c>
      <c r="K60" s="2" t="s">
        <v>484</v>
      </c>
      <c r="L60" s="2" t="s">
        <v>485</v>
      </c>
      <c r="M60" s="2" t="s">
        <v>259</v>
      </c>
      <c r="N60" s="2" t="s">
        <v>79</v>
      </c>
      <c r="O60" s="2" t="s">
        <v>326</v>
      </c>
      <c r="P60" s="2" t="s">
        <v>39</v>
      </c>
    </row>
    <row r="61" spans="1:16">
      <c r="A61" s="2" t="s">
        <v>486</v>
      </c>
      <c r="B61" s="2" t="s">
        <v>487</v>
      </c>
      <c r="C61" s="2">
        <v>3</v>
      </c>
      <c r="D61" s="2">
        <v>4.60052139242E-4</v>
      </c>
      <c r="E61" s="2" t="s">
        <v>488</v>
      </c>
      <c r="F61" s="2" t="s">
        <v>489</v>
      </c>
      <c r="G61" s="2" t="s">
        <v>141</v>
      </c>
      <c r="I61" s="2" t="s">
        <v>241</v>
      </c>
      <c r="J61" s="2" t="s">
        <v>22</v>
      </c>
      <c r="K61" s="2" t="s">
        <v>490</v>
      </c>
      <c r="L61" s="2" t="s">
        <v>491</v>
      </c>
      <c r="M61" s="2" t="s">
        <v>117</v>
      </c>
      <c r="N61" s="2" t="s">
        <v>37</v>
      </c>
      <c r="O61" s="2" t="s">
        <v>326</v>
      </c>
      <c r="P61" s="2" t="s">
        <v>39</v>
      </c>
    </row>
    <row r="62" spans="1:16">
      <c r="A62" s="2" t="s">
        <v>492</v>
      </c>
      <c r="B62" s="2" t="s">
        <v>493</v>
      </c>
      <c r="C62" s="2">
        <v>3</v>
      </c>
      <c r="D62" s="2">
        <v>4.60052139242E-4</v>
      </c>
      <c r="E62" s="2" t="s">
        <v>494</v>
      </c>
      <c r="F62" s="2" t="s">
        <v>495</v>
      </c>
      <c r="G62" s="2" t="s">
        <v>141</v>
      </c>
      <c r="I62" s="2" t="s">
        <v>367</v>
      </c>
      <c r="J62" s="2" t="s">
        <v>22</v>
      </c>
      <c r="K62" s="2" t="s">
        <v>496</v>
      </c>
      <c r="L62" s="2" t="s">
        <v>497</v>
      </c>
      <c r="M62" s="2" t="s">
        <v>355</v>
      </c>
      <c r="O62" s="2" t="s">
        <v>306</v>
      </c>
      <c r="P62" s="2" t="s">
        <v>39</v>
      </c>
    </row>
    <row r="63" spans="1:16">
      <c r="A63" s="2" t="s">
        <v>498</v>
      </c>
      <c r="B63" s="2" t="s">
        <v>499</v>
      </c>
      <c r="C63" s="2">
        <v>3</v>
      </c>
      <c r="D63" s="2">
        <v>4.60052139242E-4</v>
      </c>
      <c r="E63" s="2" t="s">
        <v>500</v>
      </c>
      <c r="F63" s="2" t="s">
        <v>501</v>
      </c>
      <c r="G63" s="2" t="s">
        <v>231</v>
      </c>
      <c r="I63" s="2" t="s">
        <v>133</v>
      </c>
      <c r="J63" s="2" t="s">
        <v>22</v>
      </c>
      <c r="K63" s="2" t="s">
        <v>502</v>
      </c>
      <c r="L63" s="2" t="s">
        <v>503</v>
      </c>
      <c r="M63" s="2" t="s">
        <v>391</v>
      </c>
      <c r="N63" s="2" t="s">
        <v>37</v>
      </c>
      <c r="O63" s="2" t="s">
        <v>26</v>
      </c>
      <c r="P63" s="2" t="s">
        <v>39</v>
      </c>
    </row>
    <row r="64" spans="1:16">
      <c r="A64" s="2" t="s">
        <v>504</v>
      </c>
      <c r="B64" s="2" t="s">
        <v>505</v>
      </c>
      <c r="C64" s="2">
        <v>3</v>
      </c>
      <c r="D64" s="2">
        <v>4.60052139242E-4</v>
      </c>
      <c r="E64" s="2" t="s">
        <v>506</v>
      </c>
      <c r="F64" s="2" t="s">
        <v>507</v>
      </c>
      <c r="G64" s="2" t="s">
        <v>231</v>
      </c>
      <c r="I64" s="2" t="s">
        <v>508</v>
      </c>
      <c r="J64" s="2" t="s">
        <v>22</v>
      </c>
      <c r="K64" s="2" t="s">
        <v>509</v>
      </c>
      <c r="L64" s="2" t="s">
        <v>510</v>
      </c>
      <c r="M64" s="2" t="s">
        <v>48</v>
      </c>
      <c r="N64" s="2" t="s">
        <v>79</v>
      </c>
      <c r="O64" s="2" t="s">
        <v>90</v>
      </c>
      <c r="P64" s="2" t="s">
        <v>27</v>
      </c>
    </row>
    <row r="65" spans="1:16">
      <c r="A65" s="2" t="s">
        <v>511</v>
      </c>
      <c r="B65" s="2" t="s">
        <v>512</v>
      </c>
      <c r="C65" s="2">
        <v>3</v>
      </c>
      <c r="D65" s="2">
        <v>4.60052139242E-4</v>
      </c>
      <c r="E65" s="2" t="s">
        <v>513</v>
      </c>
      <c r="F65" s="2" t="s">
        <v>514</v>
      </c>
      <c r="G65" s="2" t="s">
        <v>231</v>
      </c>
      <c r="I65" s="2" t="s">
        <v>352</v>
      </c>
      <c r="J65" s="2" t="s">
        <v>22</v>
      </c>
      <c r="K65" s="2" t="s">
        <v>515</v>
      </c>
      <c r="L65" s="2" t="s">
        <v>516</v>
      </c>
      <c r="M65" s="2" t="s">
        <v>136</v>
      </c>
      <c r="N65" s="2" t="s">
        <v>37</v>
      </c>
      <c r="O65" s="2" t="s">
        <v>127</v>
      </c>
      <c r="P65" s="2" t="s">
        <v>27</v>
      </c>
    </row>
    <row r="66" spans="1:16">
      <c r="A66" s="2" t="s">
        <v>517</v>
      </c>
      <c r="B66" s="2" t="s">
        <v>518</v>
      </c>
      <c r="C66" s="2">
        <v>3</v>
      </c>
      <c r="D66" s="2">
        <v>4.60052139242E-4</v>
      </c>
      <c r="E66" s="2" t="s">
        <v>519</v>
      </c>
      <c r="F66" s="2" t="s">
        <v>520</v>
      </c>
      <c r="G66" s="2" t="s">
        <v>521</v>
      </c>
      <c r="I66" s="2" t="s">
        <v>190</v>
      </c>
      <c r="J66" s="2" t="s">
        <v>22</v>
      </c>
      <c r="K66" s="2" t="s">
        <v>522</v>
      </c>
      <c r="L66" s="2" t="s">
        <v>523</v>
      </c>
      <c r="M66" s="2" t="s">
        <v>136</v>
      </c>
      <c r="N66" s="2" t="s">
        <v>37</v>
      </c>
      <c r="O66" s="2" t="s">
        <v>194</v>
      </c>
      <c r="P66" s="2" t="s">
        <v>27</v>
      </c>
    </row>
    <row r="67" spans="1:16">
      <c r="A67" s="2" t="s">
        <v>524</v>
      </c>
      <c r="B67" s="2" t="s">
        <v>525</v>
      </c>
      <c r="C67" s="2">
        <v>3</v>
      </c>
      <c r="D67" s="2">
        <v>4.60052139242E-4</v>
      </c>
      <c r="E67" s="2" t="s">
        <v>526</v>
      </c>
      <c r="F67" s="2" t="s">
        <v>527</v>
      </c>
      <c r="G67" s="2" t="s">
        <v>528</v>
      </c>
      <c r="I67" s="2" t="s">
        <v>311</v>
      </c>
      <c r="J67" s="2" t="s">
        <v>22</v>
      </c>
      <c r="K67" s="2" t="s">
        <v>529</v>
      </c>
      <c r="L67" s="2" t="s">
        <v>530</v>
      </c>
      <c r="M67" s="2" t="s">
        <v>212</v>
      </c>
      <c r="N67" s="2" t="s">
        <v>79</v>
      </c>
      <c r="O67" s="2" t="s">
        <v>127</v>
      </c>
      <c r="P67" s="2" t="s">
        <v>27</v>
      </c>
    </row>
    <row r="68" spans="1:16">
      <c r="A68" s="2" t="s">
        <v>531</v>
      </c>
      <c r="B68" s="2" t="s">
        <v>532</v>
      </c>
      <c r="C68" s="2">
        <v>3</v>
      </c>
      <c r="D68" s="2">
        <v>4.60052139242E-4</v>
      </c>
      <c r="E68" s="2" t="s">
        <v>533</v>
      </c>
      <c r="F68" s="2" t="s">
        <v>534</v>
      </c>
      <c r="G68" s="2" t="s">
        <v>535</v>
      </c>
      <c r="I68" s="2" t="s">
        <v>536</v>
      </c>
      <c r="J68" s="2" t="s">
        <v>22</v>
      </c>
      <c r="K68" s="2" t="s">
        <v>537</v>
      </c>
      <c r="L68" s="2" t="s">
        <v>538</v>
      </c>
      <c r="M68" s="2" t="s">
        <v>117</v>
      </c>
      <c r="N68" s="2" t="s">
        <v>37</v>
      </c>
      <c r="O68" s="2" t="s">
        <v>38</v>
      </c>
      <c r="P68" s="2" t="s">
        <v>39</v>
      </c>
    </row>
    <row r="69" spans="1:16">
      <c r="A69" s="2" t="s">
        <v>539</v>
      </c>
      <c r="B69" s="2" t="s">
        <v>540</v>
      </c>
      <c r="C69" s="2">
        <v>3</v>
      </c>
      <c r="D69" s="2">
        <v>4.60052139242E-4</v>
      </c>
      <c r="E69" s="2" t="s">
        <v>541</v>
      </c>
      <c r="F69" s="2" t="s">
        <v>542</v>
      </c>
      <c r="G69" s="2" t="s">
        <v>535</v>
      </c>
      <c r="I69" s="2" t="s">
        <v>543</v>
      </c>
      <c r="J69" s="2" t="s">
        <v>22</v>
      </c>
      <c r="K69" s="2" t="s">
        <v>544</v>
      </c>
      <c r="L69" s="2" t="s">
        <v>545</v>
      </c>
      <c r="M69" s="2" t="s">
        <v>355</v>
      </c>
      <c r="N69" s="2" t="s">
        <v>37</v>
      </c>
      <c r="O69" s="2" t="s">
        <v>90</v>
      </c>
      <c r="P69" s="2" t="s">
        <v>27</v>
      </c>
    </row>
    <row r="70" spans="1:16">
      <c r="A70" s="2" t="s">
        <v>546</v>
      </c>
      <c r="B70" s="2" t="s">
        <v>547</v>
      </c>
      <c r="C70" s="2">
        <v>3</v>
      </c>
      <c r="D70" s="2">
        <v>4.60052139242E-4</v>
      </c>
      <c r="E70" s="2" t="s">
        <v>548</v>
      </c>
      <c r="F70" s="2" t="s">
        <v>549</v>
      </c>
      <c r="G70" s="2" t="s">
        <v>150</v>
      </c>
      <c r="I70" s="2" t="s">
        <v>21</v>
      </c>
      <c r="J70" s="2" t="s">
        <v>22</v>
      </c>
      <c r="K70" s="2" t="s">
        <v>550</v>
      </c>
      <c r="L70" s="2" t="s">
        <v>551</v>
      </c>
      <c r="M70" s="2" t="s">
        <v>89</v>
      </c>
      <c r="N70" s="2" t="s">
        <v>37</v>
      </c>
      <c r="O70" s="2" t="s">
        <v>69</v>
      </c>
      <c r="P70" s="2" t="s">
        <v>39</v>
      </c>
    </row>
    <row r="71" spans="1:16">
      <c r="A71" s="2" t="s">
        <v>552</v>
      </c>
      <c r="B71" s="2" t="s">
        <v>553</v>
      </c>
      <c r="C71" s="2">
        <v>3</v>
      </c>
      <c r="D71" s="2">
        <v>4.60052139242E-4</v>
      </c>
      <c r="E71" s="2" t="s">
        <v>554</v>
      </c>
      <c r="F71" s="2" t="s">
        <v>555</v>
      </c>
      <c r="G71" s="2" t="s">
        <v>150</v>
      </c>
      <c r="I71" s="2" t="s">
        <v>438</v>
      </c>
      <c r="J71" s="2" t="s">
        <v>22</v>
      </c>
      <c r="K71" s="2" t="s">
        <v>556</v>
      </c>
      <c r="L71" s="2" t="s">
        <v>557</v>
      </c>
      <c r="M71" s="2" t="s">
        <v>48</v>
      </c>
      <c r="O71" s="2" t="s">
        <v>333</v>
      </c>
      <c r="P71" s="2" t="s">
        <v>39</v>
      </c>
    </row>
    <row r="72" spans="1:16">
      <c r="A72" s="2" t="s">
        <v>558</v>
      </c>
      <c r="B72" s="2" t="s">
        <v>559</v>
      </c>
      <c r="C72" s="2">
        <v>3</v>
      </c>
      <c r="D72" s="2">
        <v>4.60052139242E-4</v>
      </c>
      <c r="E72" s="2" t="s">
        <v>560</v>
      </c>
      <c r="F72" s="2" t="s">
        <v>561</v>
      </c>
      <c r="G72" s="2" t="s">
        <v>150</v>
      </c>
      <c r="I72" s="2" t="s">
        <v>241</v>
      </c>
      <c r="J72" s="2" t="s">
        <v>22</v>
      </c>
      <c r="K72" s="2" t="s">
        <v>562</v>
      </c>
      <c r="L72" s="2" t="s">
        <v>563</v>
      </c>
      <c r="M72" s="2" t="s">
        <v>48</v>
      </c>
      <c r="N72" s="2" t="s">
        <v>37</v>
      </c>
      <c r="O72" s="2" t="s">
        <v>194</v>
      </c>
      <c r="P72" s="2" t="s">
        <v>27</v>
      </c>
    </row>
    <row r="73" spans="1:16">
      <c r="A73" s="2" t="s">
        <v>564</v>
      </c>
      <c r="B73" s="2" t="s">
        <v>565</v>
      </c>
      <c r="C73" s="2">
        <v>3</v>
      </c>
      <c r="D73" s="2">
        <v>4.60052139242E-4</v>
      </c>
      <c r="E73" s="2" t="s">
        <v>566</v>
      </c>
      <c r="F73" s="2" t="s">
        <v>567</v>
      </c>
      <c r="G73" s="2" t="s">
        <v>150</v>
      </c>
      <c r="I73" s="2" t="s">
        <v>218</v>
      </c>
      <c r="J73" s="2" t="s">
        <v>22</v>
      </c>
      <c r="K73" s="2" t="s">
        <v>568</v>
      </c>
      <c r="L73" s="2" t="s">
        <v>569</v>
      </c>
      <c r="M73" s="2" t="s">
        <v>145</v>
      </c>
      <c r="O73" s="2" t="s">
        <v>274</v>
      </c>
      <c r="P73" s="2" t="s">
        <v>27</v>
      </c>
    </row>
    <row r="74" spans="1:16">
      <c r="A74" s="2" t="s">
        <v>570</v>
      </c>
      <c r="B74" s="2" t="s">
        <v>571</v>
      </c>
      <c r="C74" s="2">
        <v>3</v>
      </c>
      <c r="D74" s="2">
        <v>4.60052139242E-4</v>
      </c>
      <c r="E74" s="2" t="s">
        <v>572</v>
      </c>
      <c r="F74" s="2" t="s">
        <v>573</v>
      </c>
      <c r="G74" s="2" t="s">
        <v>150</v>
      </c>
      <c r="I74" s="2" t="s">
        <v>574</v>
      </c>
      <c r="J74" s="2" t="s">
        <v>22</v>
      </c>
      <c r="K74" s="2" t="s">
        <v>575</v>
      </c>
      <c r="L74" s="2" t="s">
        <v>576</v>
      </c>
      <c r="M74" s="2" t="s">
        <v>244</v>
      </c>
      <c r="O74" s="2" t="s">
        <v>260</v>
      </c>
      <c r="P74" s="2" t="s">
        <v>39</v>
      </c>
    </row>
    <row r="75" spans="1:16">
      <c r="A75" s="2" t="s">
        <v>577</v>
      </c>
      <c r="B75" s="2" t="s">
        <v>578</v>
      </c>
      <c r="C75" s="2">
        <v>2</v>
      </c>
      <c r="D75" s="2">
        <v>3.0670142616199999E-4</v>
      </c>
      <c r="E75" s="2" t="s">
        <v>579</v>
      </c>
      <c r="F75" s="2" t="s">
        <v>580</v>
      </c>
      <c r="G75" s="2" t="s">
        <v>256</v>
      </c>
      <c r="I75" s="2" t="s">
        <v>543</v>
      </c>
      <c r="J75" s="2" t="s">
        <v>22</v>
      </c>
      <c r="K75" s="2" t="s">
        <v>581</v>
      </c>
      <c r="L75" s="2" t="s">
        <v>582</v>
      </c>
      <c r="M75" s="2" t="s">
        <v>583</v>
      </c>
      <c r="N75" s="2" t="s">
        <v>79</v>
      </c>
      <c r="O75" s="2" t="s">
        <v>90</v>
      </c>
      <c r="P75" s="2" t="s">
        <v>27</v>
      </c>
    </row>
    <row r="76" spans="1:16">
      <c r="A76" s="2" t="s">
        <v>584</v>
      </c>
      <c r="B76" s="2" t="s">
        <v>585</v>
      </c>
      <c r="C76" s="2">
        <v>2</v>
      </c>
      <c r="D76" s="2">
        <v>3.0670142616199999E-4</v>
      </c>
      <c r="E76" s="2" t="s">
        <v>586</v>
      </c>
      <c r="F76" s="2" t="s">
        <v>587</v>
      </c>
      <c r="G76" s="2" t="s">
        <v>256</v>
      </c>
      <c r="I76" s="2" t="s">
        <v>588</v>
      </c>
      <c r="J76" s="2" t="s">
        <v>22</v>
      </c>
      <c r="K76" s="2" t="s">
        <v>589</v>
      </c>
      <c r="L76" s="2" t="s">
        <v>590</v>
      </c>
      <c r="M76" s="2" t="s">
        <v>591</v>
      </c>
      <c r="N76" s="2" t="s">
        <v>79</v>
      </c>
      <c r="O76" s="2" t="s">
        <v>194</v>
      </c>
      <c r="P76" s="2" t="s">
        <v>27</v>
      </c>
    </row>
    <row r="77" spans="1:16">
      <c r="A77" s="2" t="s">
        <v>592</v>
      </c>
      <c r="B77" s="2" t="s">
        <v>593</v>
      </c>
      <c r="C77" s="2">
        <v>2</v>
      </c>
      <c r="D77" s="2">
        <v>3.0670142616199999E-4</v>
      </c>
      <c r="E77" s="2" t="s">
        <v>594</v>
      </c>
      <c r="F77" s="2" t="s">
        <v>595</v>
      </c>
      <c r="G77" s="2" t="s">
        <v>256</v>
      </c>
      <c r="I77" s="2" t="s">
        <v>596</v>
      </c>
      <c r="J77" s="2" t="s">
        <v>22</v>
      </c>
      <c r="K77" s="2" t="s">
        <v>597</v>
      </c>
      <c r="L77" s="2" t="s">
        <v>598</v>
      </c>
      <c r="M77" s="2" t="s">
        <v>244</v>
      </c>
      <c r="N77" s="2" t="s">
        <v>79</v>
      </c>
      <c r="O77" s="2" t="s">
        <v>127</v>
      </c>
      <c r="P77" s="2" t="s">
        <v>39</v>
      </c>
    </row>
    <row r="78" spans="1:16">
      <c r="A78" s="2" t="s">
        <v>599</v>
      </c>
      <c r="B78" s="2" t="s">
        <v>600</v>
      </c>
      <c r="C78" s="2">
        <v>2</v>
      </c>
      <c r="D78" s="2">
        <v>3.0670142616199999E-4</v>
      </c>
      <c r="E78" s="2" t="s">
        <v>601</v>
      </c>
      <c r="F78" s="2" t="s">
        <v>602</v>
      </c>
      <c r="G78" s="2" t="s">
        <v>256</v>
      </c>
      <c r="I78" s="2" t="s">
        <v>45</v>
      </c>
      <c r="J78" s="2" t="s">
        <v>22</v>
      </c>
      <c r="K78" s="2" t="s">
        <v>603</v>
      </c>
      <c r="L78" s="2" t="s">
        <v>604</v>
      </c>
      <c r="M78" s="2" t="s">
        <v>48</v>
      </c>
      <c r="N78" s="2" t="s">
        <v>37</v>
      </c>
      <c r="O78" s="2" t="s">
        <v>69</v>
      </c>
      <c r="P78" s="2" t="s">
        <v>39</v>
      </c>
    </row>
    <row r="79" spans="1:16">
      <c r="A79" s="2" t="s">
        <v>605</v>
      </c>
      <c r="B79" s="2" t="s">
        <v>606</v>
      </c>
      <c r="C79" s="2">
        <v>2</v>
      </c>
      <c r="D79" s="2">
        <v>3.0670142616199999E-4</v>
      </c>
      <c r="E79" s="2" t="s">
        <v>607</v>
      </c>
      <c r="F79" s="2" t="s">
        <v>608</v>
      </c>
      <c r="G79" s="2" t="s">
        <v>256</v>
      </c>
      <c r="I79" s="2" t="s">
        <v>165</v>
      </c>
      <c r="J79" s="2" t="s">
        <v>22</v>
      </c>
      <c r="K79" s="2" t="s">
        <v>609</v>
      </c>
      <c r="L79" s="2" t="s">
        <v>610</v>
      </c>
      <c r="M79" s="2" t="s">
        <v>591</v>
      </c>
      <c r="N79" s="2" t="s">
        <v>37</v>
      </c>
      <c r="O79" s="2" t="s">
        <v>26</v>
      </c>
      <c r="P79" s="2" t="s">
        <v>27</v>
      </c>
    </row>
    <row r="80" spans="1:16">
      <c r="A80" s="2" t="s">
        <v>611</v>
      </c>
      <c r="B80" s="2" t="s">
        <v>612</v>
      </c>
      <c r="C80" s="2">
        <v>2</v>
      </c>
      <c r="D80" s="2">
        <v>3.0670142616199999E-4</v>
      </c>
      <c r="E80" s="2" t="s">
        <v>613</v>
      </c>
      <c r="F80" s="2" t="s">
        <v>614</v>
      </c>
      <c r="G80" s="2" t="s">
        <v>44</v>
      </c>
      <c r="I80" s="2" t="s">
        <v>536</v>
      </c>
      <c r="J80" s="2" t="s">
        <v>22</v>
      </c>
      <c r="K80" s="2" t="s">
        <v>615</v>
      </c>
      <c r="L80" s="2" t="s">
        <v>616</v>
      </c>
      <c r="M80" s="2" t="s">
        <v>355</v>
      </c>
      <c r="N80" s="2" t="s">
        <v>37</v>
      </c>
      <c r="O80" s="2" t="s">
        <v>274</v>
      </c>
      <c r="P80" s="2" t="s">
        <v>39</v>
      </c>
    </row>
    <row r="81" spans="1:16">
      <c r="A81" s="2" t="s">
        <v>617</v>
      </c>
      <c r="B81" s="2" t="s">
        <v>618</v>
      </c>
      <c r="C81" s="2">
        <v>2</v>
      </c>
      <c r="D81" s="2">
        <v>3.0670142616199999E-4</v>
      </c>
      <c r="E81" s="2" t="s">
        <v>619</v>
      </c>
      <c r="F81" s="2" t="s">
        <v>620</v>
      </c>
      <c r="G81" s="2" t="s">
        <v>44</v>
      </c>
      <c r="I81" s="2" t="s">
        <v>96</v>
      </c>
      <c r="J81" s="2" t="s">
        <v>22</v>
      </c>
      <c r="K81" s="2" t="s">
        <v>621</v>
      </c>
      <c r="L81" s="2" t="s">
        <v>622</v>
      </c>
      <c r="M81" s="2" t="s">
        <v>259</v>
      </c>
      <c r="N81" s="2" t="s">
        <v>79</v>
      </c>
      <c r="O81" s="2" t="s">
        <v>127</v>
      </c>
      <c r="P81" s="2" t="s">
        <v>27</v>
      </c>
    </row>
    <row r="82" spans="1:16">
      <c r="A82" s="2" t="s">
        <v>623</v>
      </c>
      <c r="B82" s="2" t="s">
        <v>624</v>
      </c>
      <c r="C82" s="2">
        <v>2</v>
      </c>
      <c r="D82" s="2">
        <v>3.0670142616199999E-4</v>
      </c>
      <c r="E82" s="2" t="s">
        <v>625</v>
      </c>
      <c r="F82" s="2" t="s">
        <v>626</v>
      </c>
      <c r="G82" s="2" t="s">
        <v>627</v>
      </c>
      <c r="H82" s="2" t="s">
        <v>58</v>
      </c>
      <c r="I82" s="2" t="s">
        <v>628</v>
      </c>
      <c r="J82" s="2" t="s">
        <v>86</v>
      </c>
      <c r="K82" s="2" t="s">
        <v>629</v>
      </c>
      <c r="L82" s="2" t="s">
        <v>630</v>
      </c>
      <c r="M82" s="2" t="s">
        <v>370</v>
      </c>
      <c r="O82" s="2" t="s">
        <v>274</v>
      </c>
      <c r="P82" s="2" t="s">
        <v>27</v>
      </c>
    </row>
    <row r="83" spans="1:16">
      <c r="A83" s="2" t="s">
        <v>631</v>
      </c>
      <c r="B83" s="2" t="s">
        <v>632</v>
      </c>
      <c r="C83" s="2">
        <v>2</v>
      </c>
      <c r="D83" s="2">
        <v>3.0670142616199999E-4</v>
      </c>
      <c r="E83" s="2" t="s">
        <v>633</v>
      </c>
      <c r="F83" s="2" t="s">
        <v>634</v>
      </c>
      <c r="G83" s="2" t="s">
        <v>44</v>
      </c>
      <c r="I83" s="2" t="s">
        <v>45</v>
      </c>
      <c r="J83" s="2" t="s">
        <v>22</v>
      </c>
      <c r="K83" s="2" t="s">
        <v>635</v>
      </c>
      <c r="L83" s="2" t="s">
        <v>636</v>
      </c>
      <c r="M83" s="2" t="s">
        <v>637</v>
      </c>
      <c r="N83" s="2" t="s">
        <v>37</v>
      </c>
      <c r="O83" s="2" t="s">
        <v>90</v>
      </c>
      <c r="P83" s="2" t="s">
        <v>27</v>
      </c>
    </row>
    <row r="84" spans="1:16">
      <c r="A84" s="2" t="s">
        <v>638</v>
      </c>
      <c r="B84" s="2" t="s">
        <v>639</v>
      </c>
      <c r="C84" s="2">
        <v>2</v>
      </c>
      <c r="D84" s="2">
        <v>3.0670142616199999E-4</v>
      </c>
      <c r="E84" s="2" t="s">
        <v>640</v>
      </c>
      <c r="F84" s="2" t="s">
        <v>641</v>
      </c>
      <c r="G84" s="2" t="s">
        <v>44</v>
      </c>
      <c r="I84" s="2" t="s">
        <v>45</v>
      </c>
      <c r="J84" s="2" t="s">
        <v>22</v>
      </c>
      <c r="K84" s="2" t="s">
        <v>642</v>
      </c>
      <c r="L84" s="2" t="s">
        <v>643</v>
      </c>
      <c r="M84" s="2" t="s">
        <v>305</v>
      </c>
      <c r="N84" s="2" t="s">
        <v>79</v>
      </c>
      <c r="O84" s="2" t="s">
        <v>90</v>
      </c>
      <c r="P84" s="2" t="s">
        <v>27</v>
      </c>
    </row>
    <row r="85" spans="1:16">
      <c r="A85" s="2" t="s">
        <v>644</v>
      </c>
      <c r="B85" s="2" t="s">
        <v>645</v>
      </c>
      <c r="C85" s="2">
        <v>2</v>
      </c>
      <c r="D85" s="2">
        <v>3.0670142616199999E-4</v>
      </c>
      <c r="E85" s="2" t="s">
        <v>42</v>
      </c>
      <c r="F85" s="2" t="s">
        <v>646</v>
      </c>
      <c r="G85" s="2" t="s">
        <v>44</v>
      </c>
      <c r="I85" s="2" t="s">
        <v>45</v>
      </c>
      <c r="J85" s="2" t="s">
        <v>22</v>
      </c>
      <c r="K85" s="2" t="s">
        <v>647</v>
      </c>
      <c r="L85" s="2" t="s">
        <v>648</v>
      </c>
      <c r="M85" s="2" t="s">
        <v>235</v>
      </c>
      <c r="N85" s="2" t="s">
        <v>79</v>
      </c>
      <c r="O85" s="2" t="s">
        <v>108</v>
      </c>
      <c r="P85" s="2" t="s">
        <v>27</v>
      </c>
    </row>
    <row r="86" spans="1:16">
      <c r="A86" s="2" t="s">
        <v>649</v>
      </c>
      <c r="B86" s="2" t="s">
        <v>650</v>
      </c>
      <c r="C86" s="2">
        <v>2</v>
      </c>
      <c r="D86" s="2">
        <v>3.0670142616199999E-4</v>
      </c>
      <c r="E86" s="2" t="s">
        <v>640</v>
      </c>
      <c r="F86" s="2" t="s">
        <v>641</v>
      </c>
      <c r="G86" s="2" t="s">
        <v>44</v>
      </c>
      <c r="I86" s="2" t="s">
        <v>45</v>
      </c>
      <c r="J86" s="2" t="s">
        <v>22</v>
      </c>
      <c r="K86" s="2" t="s">
        <v>651</v>
      </c>
      <c r="L86" s="2" t="s">
        <v>652</v>
      </c>
      <c r="M86" s="2" t="s">
        <v>25</v>
      </c>
      <c r="N86" s="2" t="s">
        <v>79</v>
      </c>
      <c r="O86" s="2" t="s">
        <v>127</v>
      </c>
      <c r="P86" s="2" t="s">
        <v>27</v>
      </c>
    </row>
    <row r="87" spans="1:16">
      <c r="A87" s="2" t="s">
        <v>653</v>
      </c>
      <c r="B87" s="2" t="s">
        <v>654</v>
      </c>
      <c r="C87" s="2">
        <v>2</v>
      </c>
      <c r="D87" s="2">
        <v>3.0670142616199999E-4</v>
      </c>
      <c r="E87" s="2" t="s">
        <v>655</v>
      </c>
      <c r="F87" s="2" t="s">
        <v>656</v>
      </c>
      <c r="G87" s="2" t="s">
        <v>44</v>
      </c>
      <c r="I87" s="2" t="s">
        <v>286</v>
      </c>
      <c r="J87" s="2" t="s">
        <v>22</v>
      </c>
      <c r="K87" s="2" t="s">
        <v>657</v>
      </c>
      <c r="L87" s="2" t="s">
        <v>658</v>
      </c>
      <c r="M87" s="2" t="s">
        <v>160</v>
      </c>
      <c r="N87" s="2" t="s">
        <v>79</v>
      </c>
      <c r="O87" s="2" t="s">
        <v>26</v>
      </c>
      <c r="P87" s="2" t="s">
        <v>27</v>
      </c>
    </row>
    <row r="88" spans="1:16">
      <c r="A88" s="2" t="s">
        <v>659</v>
      </c>
      <c r="B88" s="2" t="s">
        <v>660</v>
      </c>
      <c r="C88" s="2">
        <v>2</v>
      </c>
      <c r="D88" s="2">
        <v>3.0670142616199999E-4</v>
      </c>
      <c r="E88" s="2" t="s">
        <v>661</v>
      </c>
      <c r="F88" s="2" t="s">
        <v>662</v>
      </c>
      <c r="G88" s="2" t="s">
        <v>44</v>
      </c>
      <c r="I88" s="2" t="s">
        <v>286</v>
      </c>
      <c r="J88" s="2" t="s">
        <v>22</v>
      </c>
      <c r="K88" s="2" t="s">
        <v>663</v>
      </c>
      <c r="L88" s="2" t="s">
        <v>664</v>
      </c>
      <c r="M88" s="2" t="s">
        <v>665</v>
      </c>
      <c r="N88" s="2" t="s">
        <v>79</v>
      </c>
      <c r="O88" s="2" t="s">
        <v>90</v>
      </c>
      <c r="P88" s="2" t="s">
        <v>27</v>
      </c>
    </row>
    <row r="89" spans="1:16">
      <c r="A89" s="2" t="s">
        <v>666</v>
      </c>
      <c r="B89" s="2" t="s">
        <v>667</v>
      </c>
      <c r="C89" s="2">
        <v>2</v>
      </c>
      <c r="D89" s="2">
        <v>3.0670142616199999E-4</v>
      </c>
      <c r="E89" s="2" t="s">
        <v>668</v>
      </c>
      <c r="F89" s="2" t="s">
        <v>669</v>
      </c>
      <c r="G89" s="2" t="s">
        <v>670</v>
      </c>
      <c r="H89" s="2" t="s">
        <v>58</v>
      </c>
      <c r="I89" s="2" t="s">
        <v>671</v>
      </c>
      <c r="J89" s="2" t="s">
        <v>86</v>
      </c>
      <c r="K89" s="2" t="s">
        <v>672</v>
      </c>
      <c r="L89" s="2" t="s">
        <v>673</v>
      </c>
      <c r="M89" s="2" t="s">
        <v>48</v>
      </c>
      <c r="N89" s="2" t="s">
        <v>37</v>
      </c>
      <c r="O89" s="2" t="s">
        <v>127</v>
      </c>
      <c r="P89" s="2" t="s">
        <v>27</v>
      </c>
    </row>
    <row r="90" spans="1:16">
      <c r="A90" s="2" t="s">
        <v>674</v>
      </c>
      <c r="B90" s="2" t="s">
        <v>675</v>
      </c>
      <c r="C90" s="2">
        <v>2</v>
      </c>
      <c r="D90" s="2">
        <v>3.0670142616199999E-4</v>
      </c>
      <c r="E90" s="2" t="s">
        <v>676</v>
      </c>
      <c r="F90" s="2" t="s">
        <v>677</v>
      </c>
      <c r="G90" s="2" t="s">
        <v>44</v>
      </c>
      <c r="I90" s="2" t="s">
        <v>286</v>
      </c>
      <c r="J90" s="2" t="s">
        <v>22</v>
      </c>
      <c r="K90" s="2" t="s">
        <v>678</v>
      </c>
      <c r="L90" s="2" t="s">
        <v>679</v>
      </c>
      <c r="M90" s="2" t="s">
        <v>370</v>
      </c>
      <c r="N90" s="2" t="s">
        <v>37</v>
      </c>
      <c r="O90" s="2" t="s">
        <v>127</v>
      </c>
      <c r="P90" s="2" t="s">
        <v>27</v>
      </c>
    </row>
    <row r="91" spans="1:16">
      <c r="A91" s="2" t="s">
        <v>680</v>
      </c>
      <c r="B91" s="2" t="s">
        <v>681</v>
      </c>
      <c r="C91" s="2">
        <v>2</v>
      </c>
      <c r="D91" s="2">
        <v>3.0670142616199999E-4</v>
      </c>
      <c r="E91" s="2" t="s">
        <v>682</v>
      </c>
      <c r="F91" s="2" t="s">
        <v>683</v>
      </c>
      <c r="G91" s="2" t="s">
        <v>44</v>
      </c>
      <c r="I91" s="2" t="s">
        <v>286</v>
      </c>
      <c r="J91" s="2" t="s">
        <v>22</v>
      </c>
      <c r="K91" s="2" t="s">
        <v>684</v>
      </c>
      <c r="L91" s="2" t="s">
        <v>685</v>
      </c>
      <c r="M91" s="2" t="s">
        <v>78</v>
      </c>
      <c r="N91" s="2" t="s">
        <v>37</v>
      </c>
      <c r="O91" s="2" t="s">
        <v>127</v>
      </c>
      <c r="P91" s="2" t="s">
        <v>27</v>
      </c>
    </row>
    <row r="92" spans="1:16">
      <c r="A92" s="2" t="s">
        <v>686</v>
      </c>
      <c r="B92" s="2" t="s">
        <v>687</v>
      </c>
      <c r="C92" s="2">
        <v>2</v>
      </c>
      <c r="D92" s="2">
        <v>3.0670142616199999E-4</v>
      </c>
      <c r="E92" s="2" t="s">
        <v>688</v>
      </c>
      <c r="F92" s="2" t="s">
        <v>689</v>
      </c>
      <c r="G92" s="2" t="s">
        <v>690</v>
      </c>
      <c r="H92" s="2" t="s">
        <v>58</v>
      </c>
      <c r="I92" s="2" t="s">
        <v>691</v>
      </c>
      <c r="J92" s="2" t="s">
        <v>86</v>
      </c>
      <c r="K92" s="2" t="s">
        <v>692</v>
      </c>
      <c r="L92" s="2" t="s">
        <v>693</v>
      </c>
      <c r="M92" s="2" t="s">
        <v>244</v>
      </c>
      <c r="N92" s="2" t="s">
        <v>37</v>
      </c>
      <c r="O92" s="2" t="s">
        <v>274</v>
      </c>
      <c r="P92" s="2" t="s">
        <v>27</v>
      </c>
    </row>
    <row r="93" spans="1:16">
      <c r="A93" s="2" t="s">
        <v>694</v>
      </c>
      <c r="B93" s="2" t="s">
        <v>695</v>
      </c>
      <c r="C93" s="2">
        <v>2</v>
      </c>
      <c r="D93" s="2">
        <v>3.0670142616199999E-4</v>
      </c>
      <c r="E93" s="2" t="s">
        <v>696</v>
      </c>
      <c r="F93" s="2" t="s">
        <v>697</v>
      </c>
      <c r="G93" s="2" t="s">
        <v>44</v>
      </c>
      <c r="I93" s="2" t="s">
        <v>75</v>
      </c>
      <c r="J93" s="2" t="s">
        <v>22</v>
      </c>
      <c r="K93" s="2" t="s">
        <v>698</v>
      </c>
      <c r="L93" s="2" t="s">
        <v>699</v>
      </c>
      <c r="M93" s="2" t="s">
        <v>591</v>
      </c>
      <c r="N93" s="2" t="s">
        <v>79</v>
      </c>
      <c r="O93" s="2" t="s">
        <v>274</v>
      </c>
      <c r="P93" s="2" t="s">
        <v>27</v>
      </c>
    </row>
    <row r="94" spans="1:16">
      <c r="A94" s="2" t="s">
        <v>700</v>
      </c>
      <c r="B94" s="2" t="s">
        <v>701</v>
      </c>
      <c r="C94" s="2">
        <v>2</v>
      </c>
      <c r="D94" s="2">
        <v>3.0670142616199999E-4</v>
      </c>
      <c r="E94" s="2" t="s">
        <v>702</v>
      </c>
      <c r="F94" s="2" t="s">
        <v>703</v>
      </c>
      <c r="G94" s="2" t="s">
        <v>44</v>
      </c>
      <c r="I94" s="2" t="s">
        <v>704</v>
      </c>
      <c r="J94" s="2" t="s">
        <v>22</v>
      </c>
      <c r="K94" s="2" t="s">
        <v>705</v>
      </c>
      <c r="L94" s="2" t="s">
        <v>706</v>
      </c>
      <c r="M94" s="2" t="s">
        <v>244</v>
      </c>
      <c r="N94" s="2" t="s">
        <v>79</v>
      </c>
      <c r="O94" s="2" t="s">
        <v>306</v>
      </c>
      <c r="P94" s="2" t="s">
        <v>39</v>
      </c>
    </row>
    <row r="95" spans="1:16">
      <c r="A95" s="2" t="s">
        <v>707</v>
      </c>
      <c r="B95" s="2" t="s">
        <v>708</v>
      </c>
      <c r="C95" s="2">
        <v>2</v>
      </c>
      <c r="D95" s="2">
        <v>3.0670142616199999E-4</v>
      </c>
      <c r="E95" s="2" t="s">
        <v>709</v>
      </c>
      <c r="F95" s="2" t="s">
        <v>710</v>
      </c>
      <c r="G95" s="2" t="s">
        <v>44</v>
      </c>
      <c r="I95" s="2" t="s">
        <v>165</v>
      </c>
      <c r="J95" s="2" t="s">
        <v>22</v>
      </c>
      <c r="K95" s="2" t="s">
        <v>711</v>
      </c>
      <c r="L95" s="2" t="s">
        <v>712</v>
      </c>
      <c r="M95" s="2" t="s">
        <v>377</v>
      </c>
      <c r="N95" s="2" t="s">
        <v>79</v>
      </c>
      <c r="O95" s="2" t="s">
        <v>69</v>
      </c>
      <c r="P95" s="2" t="s">
        <v>39</v>
      </c>
    </row>
    <row r="96" spans="1:16">
      <c r="A96" s="2" t="s">
        <v>713</v>
      </c>
      <c r="B96" s="2" t="s">
        <v>714</v>
      </c>
      <c r="C96" s="2">
        <v>2</v>
      </c>
      <c r="D96" s="2">
        <v>3.0670142616199999E-4</v>
      </c>
      <c r="E96" s="2" t="s">
        <v>715</v>
      </c>
      <c r="F96" s="2" t="s">
        <v>716</v>
      </c>
      <c r="G96" s="2" t="s">
        <v>285</v>
      </c>
      <c r="I96" s="2" t="s">
        <v>717</v>
      </c>
      <c r="J96" s="2" t="s">
        <v>22</v>
      </c>
      <c r="K96" s="2" t="s">
        <v>718</v>
      </c>
      <c r="L96" s="2" t="s">
        <v>719</v>
      </c>
      <c r="M96" s="2" t="s">
        <v>637</v>
      </c>
      <c r="N96" s="2" t="s">
        <v>37</v>
      </c>
      <c r="O96" s="2" t="s">
        <v>194</v>
      </c>
      <c r="P96" s="2" t="s">
        <v>27</v>
      </c>
    </row>
    <row r="97" spans="1:16">
      <c r="A97" s="2" t="s">
        <v>720</v>
      </c>
      <c r="B97" s="2" t="s">
        <v>721</v>
      </c>
      <c r="C97" s="2">
        <v>2</v>
      </c>
      <c r="D97" s="2">
        <v>3.0670142616199999E-4</v>
      </c>
      <c r="E97" s="2" t="s">
        <v>722</v>
      </c>
      <c r="F97" s="2" t="s">
        <v>723</v>
      </c>
      <c r="G97" s="2" t="s">
        <v>724</v>
      </c>
      <c r="H97" s="2" t="s">
        <v>58</v>
      </c>
      <c r="I97" s="2" t="s">
        <v>725</v>
      </c>
      <c r="J97" s="2" t="s">
        <v>86</v>
      </c>
      <c r="K97" s="2" t="s">
        <v>726</v>
      </c>
      <c r="L97" s="2" t="s">
        <v>727</v>
      </c>
      <c r="M97" s="2" t="s">
        <v>391</v>
      </c>
      <c r="N97" s="2" t="s">
        <v>79</v>
      </c>
      <c r="O97" s="2" t="s">
        <v>90</v>
      </c>
      <c r="P97" s="2" t="s">
        <v>27</v>
      </c>
    </row>
    <row r="98" spans="1:16">
      <c r="A98" s="2" t="s">
        <v>728</v>
      </c>
      <c r="B98" s="2" t="s">
        <v>729</v>
      </c>
      <c r="C98" s="2">
        <v>2</v>
      </c>
      <c r="D98" s="2">
        <v>3.0670142616199999E-4</v>
      </c>
      <c r="E98" s="2" t="s">
        <v>730</v>
      </c>
      <c r="F98" s="2" t="s">
        <v>731</v>
      </c>
      <c r="G98" s="2" t="s">
        <v>53</v>
      </c>
      <c r="I98" s="2" t="s">
        <v>417</v>
      </c>
      <c r="J98" s="2" t="s">
        <v>22</v>
      </c>
    </row>
    <row r="99" spans="1:16">
      <c r="A99" s="2" t="s">
        <v>732</v>
      </c>
      <c r="B99" s="2" t="s">
        <v>733</v>
      </c>
      <c r="C99" s="2">
        <v>2</v>
      </c>
      <c r="D99" s="2">
        <v>3.0670142616199999E-4</v>
      </c>
      <c r="E99" s="2" t="s">
        <v>734</v>
      </c>
      <c r="F99" s="2" t="s">
        <v>735</v>
      </c>
      <c r="G99" s="2" t="s">
        <v>53</v>
      </c>
      <c r="I99" s="2" t="s">
        <v>588</v>
      </c>
      <c r="J99" s="2" t="s">
        <v>22</v>
      </c>
      <c r="K99" s="2" t="s">
        <v>736</v>
      </c>
      <c r="L99" s="2" t="s">
        <v>737</v>
      </c>
      <c r="M99" s="2" t="s">
        <v>36</v>
      </c>
      <c r="N99" s="2" t="s">
        <v>37</v>
      </c>
      <c r="O99" s="2" t="s">
        <v>26</v>
      </c>
      <c r="P99" s="2" t="s">
        <v>27</v>
      </c>
    </row>
    <row r="100" spans="1:16">
      <c r="A100" s="2" t="s">
        <v>738</v>
      </c>
      <c r="B100" s="2" t="s">
        <v>739</v>
      </c>
      <c r="C100" s="2">
        <v>2</v>
      </c>
      <c r="D100" s="2">
        <v>3.0670142616199999E-4</v>
      </c>
      <c r="E100" s="2" t="s">
        <v>740</v>
      </c>
      <c r="F100" s="2" t="s">
        <v>741</v>
      </c>
      <c r="G100" s="2" t="s">
        <v>53</v>
      </c>
      <c r="I100" s="2" t="s">
        <v>596</v>
      </c>
      <c r="J100" s="2" t="s">
        <v>22</v>
      </c>
      <c r="K100" s="2" t="s">
        <v>742</v>
      </c>
      <c r="L100" s="2" t="s">
        <v>743</v>
      </c>
      <c r="M100" s="2" t="s">
        <v>160</v>
      </c>
      <c r="N100" s="2" t="s">
        <v>37</v>
      </c>
      <c r="O100" s="2" t="s">
        <v>306</v>
      </c>
      <c r="P100" s="2" t="s">
        <v>39</v>
      </c>
    </row>
    <row r="101" spans="1:16">
      <c r="A101" s="2" t="s">
        <v>744</v>
      </c>
      <c r="B101" s="2" t="s">
        <v>745</v>
      </c>
      <c r="C101" s="2">
        <v>2</v>
      </c>
      <c r="D101" s="2">
        <v>3.0670142616199999E-4</v>
      </c>
      <c r="E101" s="2" t="s">
        <v>746</v>
      </c>
      <c r="F101" s="2" t="s">
        <v>747</v>
      </c>
      <c r="G101" s="2" t="s">
        <v>53</v>
      </c>
      <c r="I101" s="2" t="s">
        <v>748</v>
      </c>
      <c r="J101" s="2" t="s">
        <v>22</v>
      </c>
      <c r="K101" s="2" t="s">
        <v>749</v>
      </c>
      <c r="L101" s="2" t="s">
        <v>750</v>
      </c>
      <c r="M101" s="2" t="s">
        <v>244</v>
      </c>
      <c r="N101" s="2" t="s">
        <v>37</v>
      </c>
      <c r="O101" s="2" t="s">
        <v>326</v>
      </c>
      <c r="P101" s="2" t="s">
        <v>39</v>
      </c>
    </row>
    <row r="102" spans="1:16">
      <c r="A102" s="2" t="s">
        <v>751</v>
      </c>
      <c r="B102" s="2" t="s">
        <v>752</v>
      </c>
      <c r="C102" s="2">
        <v>2</v>
      </c>
      <c r="D102" s="2">
        <v>3.0670142616199999E-4</v>
      </c>
      <c r="E102" s="2" t="s">
        <v>753</v>
      </c>
      <c r="F102" s="2" t="s">
        <v>754</v>
      </c>
      <c r="G102" s="2" t="s">
        <v>53</v>
      </c>
      <c r="I102" s="2" t="s">
        <v>352</v>
      </c>
      <c r="J102" s="2" t="s">
        <v>22</v>
      </c>
      <c r="K102" s="2" t="s">
        <v>755</v>
      </c>
      <c r="L102" s="2" t="s">
        <v>756</v>
      </c>
      <c r="M102" s="2" t="s">
        <v>107</v>
      </c>
      <c r="N102" s="2" t="s">
        <v>79</v>
      </c>
      <c r="O102" s="2" t="s">
        <v>274</v>
      </c>
      <c r="P102" s="2" t="s">
        <v>27</v>
      </c>
    </row>
    <row r="103" spans="1:16">
      <c r="A103" s="2" t="s">
        <v>757</v>
      </c>
      <c r="B103" s="2" t="s">
        <v>758</v>
      </c>
      <c r="C103" s="2">
        <v>2</v>
      </c>
      <c r="D103" s="2">
        <v>3.0670142616199999E-4</v>
      </c>
      <c r="E103" s="2" t="s">
        <v>759</v>
      </c>
      <c r="F103" s="2" t="s">
        <v>760</v>
      </c>
      <c r="G103" s="2" t="s">
        <v>761</v>
      </c>
      <c r="H103" s="2" t="s">
        <v>58</v>
      </c>
      <c r="I103" s="2" t="s">
        <v>762</v>
      </c>
      <c r="J103" s="2" t="s">
        <v>86</v>
      </c>
      <c r="K103" s="2" t="s">
        <v>763</v>
      </c>
      <c r="L103" s="2" t="s">
        <v>764</v>
      </c>
      <c r="M103" s="2" t="s">
        <v>765</v>
      </c>
      <c r="N103" s="2" t="s">
        <v>79</v>
      </c>
      <c r="O103" s="2" t="s">
        <v>90</v>
      </c>
      <c r="P103" s="2" t="s">
        <v>27</v>
      </c>
    </row>
    <row r="104" spans="1:16">
      <c r="A104" s="2" t="s">
        <v>766</v>
      </c>
      <c r="B104" s="2" t="s">
        <v>767</v>
      </c>
      <c r="C104" s="2">
        <v>2</v>
      </c>
      <c r="D104" s="2">
        <v>3.0670142616199999E-4</v>
      </c>
      <c r="E104" s="2" t="s">
        <v>768</v>
      </c>
      <c r="F104" s="2" t="s">
        <v>769</v>
      </c>
      <c r="G104" s="2" t="s">
        <v>770</v>
      </c>
      <c r="H104" s="2" t="s">
        <v>58</v>
      </c>
      <c r="I104" s="2" t="s">
        <v>771</v>
      </c>
      <c r="J104" s="2" t="s">
        <v>86</v>
      </c>
      <c r="K104" s="2" t="s">
        <v>772</v>
      </c>
      <c r="L104" s="2" t="s">
        <v>773</v>
      </c>
      <c r="M104" s="2" t="s">
        <v>136</v>
      </c>
      <c r="N104" s="2" t="s">
        <v>37</v>
      </c>
      <c r="O104" s="2" t="s">
        <v>26</v>
      </c>
      <c r="P104" s="2" t="s">
        <v>39</v>
      </c>
    </row>
    <row r="105" spans="1:16">
      <c r="A105" s="2" t="s">
        <v>774</v>
      </c>
      <c r="B105" s="2" t="s">
        <v>775</v>
      </c>
      <c r="C105" s="2">
        <v>2</v>
      </c>
      <c r="D105" s="2">
        <v>3.0670142616199999E-4</v>
      </c>
      <c r="E105" s="2" t="s">
        <v>776</v>
      </c>
      <c r="F105" s="2" t="s">
        <v>777</v>
      </c>
      <c r="G105" s="2" t="s">
        <v>20</v>
      </c>
      <c r="I105" s="2" t="s">
        <v>21</v>
      </c>
      <c r="J105" s="2" t="s">
        <v>22</v>
      </c>
      <c r="K105" s="2" t="s">
        <v>778</v>
      </c>
      <c r="L105" s="2" t="s">
        <v>779</v>
      </c>
      <c r="M105" s="2" t="s">
        <v>136</v>
      </c>
      <c r="N105" s="2" t="s">
        <v>79</v>
      </c>
      <c r="O105" s="2" t="s">
        <v>26</v>
      </c>
      <c r="P105" s="2" t="s">
        <v>27</v>
      </c>
    </row>
    <row r="106" spans="1:16">
      <c r="A106" s="2" t="s">
        <v>780</v>
      </c>
      <c r="B106" s="2" t="s">
        <v>781</v>
      </c>
      <c r="C106" s="2">
        <v>2</v>
      </c>
      <c r="D106" s="2">
        <v>3.0670142616199999E-4</v>
      </c>
      <c r="E106" s="2" t="s">
        <v>782</v>
      </c>
      <c r="F106" s="2" t="s">
        <v>783</v>
      </c>
      <c r="G106" s="2" t="s">
        <v>20</v>
      </c>
      <c r="I106" s="2" t="s">
        <v>483</v>
      </c>
      <c r="J106" s="2" t="s">
        <v>22</v>
      </c>
      <c r="K106" s="2" t="s">
        <v>784</v>
      </c>
      <c r="L106" s="2" t="s">
        <v>785</v>
      </c>
      <c r="M106" s="2" t="s">
        <v>136</v>
      </c>
      <c r="N106" s="2" t="s">
        <v>37</v>
      </c>
      <c r="O106" s="2" t="s">
        <v>127</v>
      </c>
      <c r="P106" s="2" t="s">
        <v>27</v>
      </c>
    </row>
    <row r="107" spans="1:16">
      <c r="A107" s="2" t="s">
        <v>786</v>
      </c>
      <c r="B107" s="2" t="s">
        <v>787</v>
      </c>
      <c r="C107" s="2">
        <v>2</v>
      </c>
      <c r="D107" s="2">
        <v>3.0670142616199999E-4</v>
      </c>
      <c r="E107" s="2" t="s">
        <v>788</v>
      </c>
      <c r="F107" s="2" t="s">
        <v>789</v>
      </c>
      <c r="G107" s="2" t="s">
        <v>20</v>
      </c>
      <c r="I107" s="2" t="s">
        <v>717</v>
      </c>
      <c r="J107" s="2" t="s">
        <v>22</v>
      </c>
      <c r="K107" s="2" t="s">
        <v>790</v>
      </c>
      <c r="L107" s="2" t="s">
        <v>791</v>
      </c>
      <c r="M107" s="2" t="s">
        <v>259</v>
      </c>
      <c r="O107" s="2" t="s">
        <v>127</v>
      </c>
      <c r="P107" s="2" t="s">
        <v>27</v>
      </c>
    </row>
    <row r="108" spans="1:16">
      <c r="A108" s="2" t="s">
        <v>792</v>
      </c>
      <c r="B108" s="2" t="s">
        <v>793</v>
      </c>
      <c r="C108" s="2">
        <v>2</v>
      </c>
      <c r="D108" s="2">
        <v>3.0670142616199999E-4</v>
      </c>
      <c r="E108" s="2" t="s">
        <v>794</v>
      </c>
      <c r="F108" s="2" t="s">
        <v>795</v>
      </c>
      <c r="G108" s="2" t="s">
        <v>20</v>
      </c>
      <c r="I108" s="2" t="s">
        <v>417</v>
      </c>
      <c r="J108" s="2" t="s">
        <v>22</v>
      </c>
      <c r="K108" s="2" t="s">
        <v>796</v>
      </c>
      <c r="L108" s="2" t="s">
        <v>797</v>
      </c>
      <c r="M108" s="2" t="s">
        <v>798</v>
      </c>
      <c r="N108" s="2" t="s">
        <v>79</v>
      </c>
      <c r="O108" s="2" t="s">
        <v>90</v>
      </c>
      <c r="P108" s="2" t="s">
        <v>27</v>
      </c>
    </row>
    <row r="109" spans="1:16">
      <c r="A109" s="2" t="s">
        <v>799</v>
      </c>
      <c r="B109" s="2" t="s">
        <v>800</v>
      </c>
      <c r="C109" s="2">
        <v>2</v>
      </c>
      <c r="D109" s="2">
        <v>3.0670142616199999E-4</v>
      </c>
      <c r="E109" s="2" t="s">
        <v>801</v>
      </c>
      <c r="F109" s="2" t="s">
        <v>802</v>
      </c>
      <c r="G109" s="2" t="s">
        <v>20</v>
      </c>
      <c r="I109" s="2" t="s">
        <v>438</v>
      </c>
      <c r="J109" s="2" t="s">
        <v>22</v>
      </c>
      <c r="K109" s="2" t="s">
        <v>803</v>
      </c>
      <c r="L109" s="2" t="s">
        <v>804</v>
      </c>
      <c r="M109" s="2" t="s">
        <v>107</v>
      </c>
      <c r="N109" s="2" t="s">
        <v>37</v>
      </c>
      <c r="O109" s="2" t="s">
        <v>326</v>
      </c>
      <c r="P109" s="2" t="s">
        <v>39</v>
      </c>
    </row>
    <row r="110" spans="1:16">
      <c r="A110" s="2" t="s">
        <v>805</v>
      </c>
      <c r="B110" s="2" t="s">
        <v>806</v>
      </c>
      <c r="C110" s="2">
        <v>2</v>
      </c>
      <c r="D110" s="2">
        <v>3.0670142616199999E-4</v>
      </c>
      <c r="E110" s="2" t="s">
        <v>807</v>
      </c>
      <c r="F110" s="2" t="s">
        <v>808</v>
      </c>
      <c r="G110" s="2" t="s">
        <v>20</v>
      </c>
      <c r="I110" s="2" t="s">
        <v>596</v>
      </c>
      <c r="J110" s="2" t="s">
        <v>22</v>
      </c>
      <c r="K110" s="2" t="s">
        <v>809</v>
      </c>
      <c r="L110" s="2" t="s">
        <v>810</v>
      </c>
      <c r="M110" s="2" t="s">
        <v>126</v>
      </c>
      <c r="O110" s="2" t="s">
        <v>260</v>
      </c>
      <c r="P110" s="2" t="s">
        <v>39</v>
      </c>
    </row>
    <row r="111" spans="1:16">
      <c r="A111" s="2" t="s">
        <v>811</v>
      </c>
      <c r="B111" s="2" t="s">
        <v>812</v>
      </c>
      <c r="C111" s="2">
        <v>2</v>
      </c>
      <c r="D111" s="2">
        <v>3.0670142616199999E-4</v>
      </c>
      <c r="E111" s="2" t="s">
        <v>813</v>
      </c>
      <c r="F111" s="2" t="s">
        <v>814</v>
      </c>
      <c r="G111" s="2" t="s">
        <v>20</v>
      </c>
      <c r="I111" s="2" t="s">
        <v>367</v>
      </c>
      <c r="J111" s="2" t="s">
        <v>22</v>
      </c>
      <c r="K111" s="2" t="s">
        <v>815</v>
      </c>
      <c r="L111" s="2" t="s">
        <v>816</v>
      </c>
      <c r="M111" s="2" t="s">
        <v>117</v>
      </c>
      <c r="O111" s="2" t="s">
        <v>326</v>
      </c>
      <c r="P111" s="2" t="s">
        <v>39</v>
      </c>
    </row>
    <row r="112" spans="1:16">
      <c r="A112" s="2" t="s">
        <v>817</v>
      </c>
      <c r="B112" s="2" t="s">
        <v>818</v>
      </c>
      <c r="C112" s="2">
        <v>2</v>
      </c>
      <c r="D112" s="2">
        <v>3.0670142616199999E-4</v>
      </c>
      <c r="E112" s="2" t="s">
        <v>819</v>
      </c>
      <c r="F112" s="2" t="s">
        <v>820</v>
      </c>
      <c r="G112" s="2" t="s">
        <v>20</v>
      </c>
      <c r="I112" s="2" t="s">
        <v>286</v>
      </c>
      <c r="J112" s="2" t="s">
        <v>22</v>
      </c>
      <c r="K112" s="2" t="s">
        <v>821</v>
      </c>
      <c r="L112" s="2" t="s">
        <v>822</v>
      </c>
      <c r="M112" s="2" t="s">
        <v>212</v>
      </c>
      <c r="N112" s="2" t="s">
        <v>37</v>
      </c>
      <c r="O112" s="2" t="s">
        <v>274</v>
      </c>
      <c r="P112" s="2" t="s">
        <v>27</v>
      </c>
    </row>
    <row r="113" spans="1:16">
      <c r="A113" s="2" t="s">
        <v>823</v>
      </c>
      <c r="B113" s="2" t="s">
        <v>824</v>
      </c>
      <c r="C113" s="2">
        <v>2</v>
      </c>
      <c r="D113" s="2">
        <v>3.0670142616199999E-4</v>
      </c>
      <c r="E113" s="2" t="s">
        <v>825</v>
      </c>
      <c r="F113" s="2" t="s">
        <v>826</v>
      </c>
      <c r="G113" s="2" t="s">
        <v>20</v>
      </c>
      <c r="I113" s="2" t="s">
        <v>142</v>
      </c>
      <c r="J113" s="2" t="s">
        <v>22</v>
      </c>
      <c r="K113" s="2" t="s">
        <v>827</v>
      </c>
      <c r="L113" s="2" t="s">
        <v>828</v>
      </c>
      <c r="M113" s="2" t="s">
        <v>259</v>
      </c>
      <c r="N113" s="2" t="s">
        <v>37</v>
      </c>
      <c r="O113" s="2" t="s">
        <v>127</v>
      </c>
      <c r="P113" s="2" t="s">
        <v>27</v>
      </c>
    </row>
    <row r="114" spans="1:16">
      <c r="A114" s="2" t="s">
        <v>829</v>
      </c>
      <c r="B114" s="2" t="s">
        <v>830</v>
      </c>
      <c r="C114" s="2">
        <v>2</v>
      </c>
      <c r="D114" s="2">
        <v>3.0670142616199999E-4</v>
      </c>
      <c r="E114" s="2" t="s">
        <v>831</v>
      </c>
      <c r="F114" s="2" t="s">
        <v>832</v>
      </c>
      <c r="G114" s="2" t="s">
        <v>833</v>
      </c>
      <c r="H114" s="2" t="s">
        <v>58</v>
      </c>
      <c r="I114" s="2" t="s">
        <v>834</v>
      </c>
      <c r="J114" s="2" t="s">
        <v>86</v>
      </c>
      <c r="K114" s="2" t="s">
        <v>835</v>
      </c>
      <c r="L114" s="2" t="s">
        <v>836</v>
      </c>
      <c r="M114" s="2" t="s">
        <v>48</v>
      </c>
      <c r="N114" s="2" t="s">
        <v>79</v>
      </c>
      <c r="O114" s="2" t="s">
        <v>326</v>
      </c>
      <c r="P114" s="2" t="s">
        <v>39</v>
      </c>
    </row>
    <row r="115" spans="1:16">
      <c r="A115" s="2" t="s">
        <v>837</v>
      </c>
      <c r="B115" s="2" t="s">
        <v>838</v>
      </c>
      <c r="C115" s="2">
        <v>2</v>
      </c>
      <c r="D115" s="2">
        <v>3.0670142616199999E-4</v>
      </c>
      <c r="E115" s="2" t="s">
        <v>839</v>
      </c>
      <c r="F115" s="2" t="s">
        <v>840</v>
      </c>
      <c r="G115" s="2" t="s">
        <v>20</v>
      </c>
      <c r="I115" s="2" t="s">
        <v>104</v>
      </c>
      <c r="J115" s="2" t="s">
        <v>22</v>
      </c>
      <c r="K115" s="2" t="s">
        <v>841</v>
      </c>
      <c r="L115" s="2" t="s">
        <v>842</v>
      </c>
      <c r="M115" s="2" t="s">
        <v>48</v>
      </c>
      <c r="O115" s="2" t="s">
        <v>274</v>
      </c>
      <c r="P115" s="2" t="s">
        <v>27</v>
      </c>
    </row>
    <row r="116" spans="1:16">
      <c r="A116" s="2" t="s">
        <v>843</v>
      </c>
      <c r="B116" s="2" t="s">
        <v>844</v>
      </c>
      <c r="C116" s="2">
        <v>2</v>
      </c>
      <c r="D116" s="2">
        <v>3.0670142616199999E-4</v>
      </c>
      <c r="E116" s="2" t="s">
        <v>845</v>
      </c>
      <c r="F116" s="2" t="s">
        <v>846</v>
      </c>
      <c r="G116" s="2" t="s">
        <v>847</v>
      </c>
      <c r="I116" s="2" t="s">
        <v>848</v>
      </c>
      <c r="J116" s="2" t="s">
        <v>22</v>
      </c>
      <c r="K116" s="2" t="s">
        <v>849</v>
      </c>
      <c r="L116" s="2" t="s">
        <v>850</v>
      </c>
      <c r="M116" s="2" t="s">
        <v>259</v>
      </c>
      <c r="N116" s="2" t="s">
        <v>79</v>
      </c>
      <c r="O116" s="2" t="s">
        <v>90</v>
      </c>
      <c r="P116" s="2" t="s">
        <v>27</v>
      </c>
    </row>
    <row r="117" spans="1:16">
      <c r="A117" s="2" t="s">
        <v>851</v>
      </c>
      <c r="B117" s="2" t="s">
        <v>852</v>
      </c>
      <c r="C117" s="2">
        <v>2</v>
      </c>
      <c r="D117" s="2">
        <v>3.0670142616199999E-4</v>
      </c>
      <c r="E117" s="2" t="s">
        <v>853</v>
      </c>
      <c r="F117" s="2" t="s">
        <v>854</v>
      </c>
      <c r="G117" s="2" t="s">
        <v>847</v>
      </c>
      <c r="I117" s="2" t="s">
        <v>438</v>
      </c>
      <c r="J117" s="2" t="s">
        <v>22</v>
      </c>
      <c r="K117" s="2" t="s">
        <v>855</v>
      </c>
      <c r="L117" s="2" t="s">
        <v>856</v>
      </c>
      <c r="M117" s="2" t="s">
        <v>78</v>
      </c>
      <c r="N117" s="2" t="s">
        <v>37</v>
      </c>
      <c r="O117" s="2" t="s">
        <v>90</v>
      </c>
      <c r="P117" s="2" t="s">
        <v>27</v>
      </c>
    </row>
    <row r="118" spans="1:16">
      <c r="A118" s="2" t="s">
        <v>857</v>
      </c>
      <c r="B118" s="2" t="s">
        <v>858</v>
      </c>
      <c r="C118" s="2">
        <v>2</v>
      </c>
      <c r="D118" s="2">
        <v>3.0670142616199999E-4</v>
      </c>
      <c r="E118" s="2" t="s">
        <v>859</v>
      </c>
      <c r="F118" s="2" t="s">
        <v>860</v>
      </c>
      <c r="G118" s="2" t="s">
        <v>847</v>
      </c>
      <c r="I118" s="2" t="s">
        <v>241</v>
      </c>
      <c r="J118" s="2" t="s">
        <v>22</v>
      </c>
      <c r="K118" s="2" t="s">
        <v>861</v>
      </c>
      <c r="L118" s="2" t="s">
        <v>862</v>
      </c>
      <c r="M118" s="2" t="s">
        <v>377</v>
      </c>
      <c r="N118" s="2" t="s">
        <v>37</v>
      </c>
      <c r="O118" s="2" t="s">
        <v>333</v>
      </c>
      <c r="P118" s="2" t="s">
        <v>39</v>
      </c>
    </row>
    <row r="119" spans="1:16">
      <c r="A119" s="2" t="s">
        <v>863</v>
      </c>
      <c r="B119" s="2" t="s">
        <v>864</v>
      </c>
      <c r="C119" s="2">
        <v>2</v>
      </c>
      <c r="D119" s="2">
        <v>3.0670142616199999E-4</v>
      </c>
      <c r="E119" s="2" t="s">
        <v>865</v>
      </c>
      <c r="F119" s="2" t="s">
        <v>866</v>
      </c>
      <c r="G119" s="2" t="s">
        <v>847</v>
      </c>
      <c r="I119" s="2" t="s">
        <v>157</v>
      </c>
      <c r="J119" s="2" t="s">
        <v>22</v>
      </c>
      <c r="K119" s="2" t="s">
        <v>867</v>
      </c>
      <c r="L119" s="2" t="s">
        <v>868</v>
      </c>
      <c r="M119" s="2" t="s">
        <v>48</v>
      </c>
      <c r="N119" s="2" t="s">
        <v>37</v>
      </c>
      <c r="O119" s="2" t="s">
        <v>90</v>
      </c>
      <c r="P119" s="2" t="s">
        <v>27</v>
      </c>
    </row>
    <row r="120" spans="1:16">
      <c r="A120" s="2" t="s">
        <v>869</v>
      </c>
      <c r="B120" s="2" t="s">
        <v>870</v>
      </c>
      <c r="C120" s="2">
        <v>2</v>
      </c>
      <c r="D120" s="2">
        <v>3.0670142616199999E-4</v>
      </c>
      <c r="E120" s="2" t="s">
        <v>871</v>
      </c>
      <c r="F120" s="2" t="s">
        <v>872</v>
      </c>
      <c r="G120" s="2" t="s">
        <v>847</v>
      </c>
      <c r="I120" s="2" t="s">
        <v>286</v>
      </c>
      <c r="J120" s="2" t="s">
        <v>22</v>
      </c>
      <c r="K120" s="2" t="s">
        <v>873</v>
      </c>
      <c r="L120" s="2" t="s">
        <v>874</v>
      </c>
      <c r="M120" s="2" t="s">
        <v>48</v>
      </c>
      <c r="N120" s="2" t="s">
        <v>37</v>
      </c>
      <c r="O120" s="2" t="s">
        <v>326</v>
      </c>
      <c r="P120" s="2" t="s">
        <v>39</v>
      </c>
    </row>
    <row r="121" spans="1:16">
      <c r="A121" s="2" t="s">
        <v>875</v>
      </c>
      <c r="B121" s="2" t="s">
        <v>876</v>
      </c>
      <c r="C121" s="2">
        <v>2</v>
      </c>
      <c r="D121" s="2">
        <v>3.0670142616199999E-4</v>
      </c>
      <c r="E121" s="2" t="s">
        <v>877</v>
      </c>
      <c r="F121" s="2" t="s">
        <v>878</v>
      </c>
      <c r="G121" s="2" t="s">
        <v>847</v>
      </c>
      <c r="I121" s="2" t="s">
        <v>54</v>
      </c>
      <c r="J121" s="2" t="s">
        <v>22</v>
      </c>
      <c r="K121" s="2" t="s">
        <v>879</v>
      </c>
      <c r="L121" s="2" t="s">
        <v>880</v>
      </c>
      <c r="M121" s="2" t="s">
        <v>48</v>
      </c>
      <c r="N121" s="2" t="s">
        <v>37</v>
      </c>
      <c r="O121" s="2" t="s">
        <v>69</v>
      </c>
      <c r="P121" s="2" t="s">
        <v>39</v>
      </c>
    </row>
    <row r="122" spans="1:16">
      <c r="A122" s="2" t="s">
        <v>881</v>
      </c>
      <c r="B122" s="2" t="s">
        <v>882</v>
      </c>
      <c r="C122" s="2">
        <v>2</v>
      </c>
      <c r="D122" s="2">
        <v>3.0670142616199999E-4</v>
      </c>
      <c r="E122" s="2" t="s">
        <v>883</v>
      </c>
      <c r="F122" s="2" t="s">
        <v>884</v>
      </c>
      <c r="G122" s="2" t="s">
        <v>847</v>
      </c>
      <c r="I122" s="2" t="s">
        <v>508</v>
      </c>
      <c r="J122" s="2" t="s">
        <v>22</v>
      </c>
      <c r="K122" s="2" t="s">
        <v>885</v>
      </c>
      <c r="L122" s="2" t="s">
        <v>886</v>
      </c>
      <c r="M122" s="2" t="s">
        <v>78</v>
      </c>
      <c r="N122" s="2" t="s">
        <v>37</v>
      </c>
      <c r="O122" s="2" t="s">
        <v>90</v>
      </c>
      <c r="P122" s="2" t="s">
        <v>27</v>
      </c>
    </row>
    <row r="123" spans="1:16">
      <c r="A123" s="2" t="s">
        <v>887</v>
      </c>
      <c r="B123" s="2" t="s">
        <v>888</v>
      </c>
      <c r="C123" s="2">
        <v>2</v>
      </c>
      <c r="D123" s="2">
        <v>3.0670142616199999E-4</v>
      </c>
      <c r="E123" s="2" t="s">
        <v>889</v>
      </c>
      <c r="F123" s="2" t="s">
        <v>890</v>
      </c>
      <c r="G123" s="2" t="s">
        <v>180</v>
      </c>
      <c r="H123" s="2" t="s">
        <v>58</v>
      </c>
      <c r="I123" s="2" t="s">
        <v>891</v>
      </c>
      <c r="J123" s="2" t="s">
        <v>86</v>
      </c>
      <c r="K123" s="2" t="s">
        <v>892</v>
      </c>
      <c r="L123" s="2" t="s">
        <v>893</v>
      </c>
      <c r="M123" s="2" t="s">
        <v>259</v>
      </c>
      <c r="N123" s="2" t="s">
        <v>37</v>
      </c>
      <c r="O123" s="2" t="s">
        <v>127</v>
      </c>
      <c r="P123" s="2" t="s">
        <v>27</v>
      </c>
    </row>
    <row r="124" spans="1:16">
      <c r="A124" s="2" t="s">
        <v>894</v>
      </c>
      <c r="B124" s="2" t="s">
        <v>895</v>
      </c>
      <c r="C124" s="2">
        <v>2</v>
      </c>
      <c r="D124" s="2">
        <v>3.0670142616199999E-4</v>
      </c>
      <c r="E124" s="2" t="s">
        <v>896</v>
      </c>
      <c r="F124" s="2" t="s">
        <v>897</v>
      </c>
      <c r="G124" s="2" t="s">
        <v>189</v>
      </c>
      <c r="I124" s="2" t="s">
        <v>717</v>
      </c>
      <c r="J124" s="2" t="s">
        <v>22</v>
      </c>
      <c r="K124" s="2" t="s">
        <v>898</v>
      </c>
      <c r="L124" s="2" t="s">
        <v>899</v>
      </c>
      <c r="M124" s="2" t="s">
        <v>377</v>
      </c>
      <c r="O124" s="2" t="s">
        <v>306</v>
      </c>
      <c r="P124" s="2" t="s">
        <v>39</v>
      </c>
    </row>
    <row r="125" spans="1:16">
      <c r="A125" s="2" t="s">
        <v>900</v>
      </c>
      <c r="B125" s="2" t="s">
        <v>901</v>
      </c>
      <c r="C125" s="2">
        <v>2</v>
      </c>
      <c r="D125" s="2">
        <v>3.0670142616199999E-4</v>
      </c>
      <c r="E125" s="2" t="s">
        <v>902</v>
      </c>
      <c r="F125" s="2" t="s">
        <v>903</v>
      </c>
      <c r="G125" s="2" t="s">
        <v>189</v>
      </c>
      <c r="I125" s="2" t="s">
        <v>904</v>
      </c>
      <c r="J125" s="2" t="s">
        <v>22</v>
      </c>
      <c r="K125" s="2" t="s">
        <v>905</v>
      </c>
      <c r="L125" s="2" t="s">
        <v>906</v>
      </c>
      <c r="M125" s="2" t="s">
        <v>273</v>
      </c>
      <c r="N125" s="2" t="s">
        <v>79</v>
      </c>
      <c r="O125" s="2" t="s">
        <v>90</v>
      </c>
      <c r="P125" s="2" t="s">
        <v>27</v>
      </c>
    </row>
    <row r="126" spans="1:16">
      <c r="A126" s="2" t="s">
        <v>907</v>
      </c>
      <c r="B126" s="2" t="s">
        <v>908</v>
      </c>
      <c r="C126" s="2">
        <v>2</v>
      </c>
      <c r="D126" s="2">
        <v>3.0670142616199999E-4</v>
      </c>
      <c r="E126" s="2" t="s">
        <v>909</v>
      </c>
      <c r="F126" s="2" t="s">
        <v>910</v>
      </c>
      <c r="G126" s="2" t="s">
        <v>189</v>
      </c>
      <c r="I126" s="2" t="s">
        <v>33</v>
      </c>
      <c r="J126" s="2" t="s">
        <v>22</v>
      </c>
      <c r="K126" s="2" t="s">
        <v>911</v>
      </c>
      <c r="L126" s="2" t="s">
        <v>912</v>
      </c>
      <c r="M126" s="2" t="s">
        <v>36</v>
      </c>
      <c r="N126" s="2" t="s">
        <v>79</v>
      </c>
      <c r="O126" s="2" t="s">
        <v>38</v>
      </c>
      <c r="P126" s="2" t="s">
        <v>39</v>
      </c>
    </row>
    <row r="127" spans="1:16">
      <c r="A127" s="2" t="s">
        <v>913</v>
      </c>
      <c r="B127" s="2" t="s">
        <v>914</v>
      </c>
      <c r="C127" s="2">
        <v>2</v>
      </c>
      <c r="D127" s="2">
        <v>3.0670142616199999E-4</v>
      </c>
      <c r="E127" s="2" t="s">
        <v>915</v>
      </c>
      <c r="F127" s="2" t="s">
        <v>916</v>
      </c>
      <c r="G127" s="2" t="s">
        <v>189</v>
      </c>
      <c r="I127" s="2" t="s">
        <v>157</v>
      </c>
      <c r="J127" s="2" t="s">
        <v>22</v>
      </c>
      <c r="K127" s="2" t="s">
        <v>917</v>
      </c>
      <c r="L127" s="2" t="s">
        <v>918</v>
      </c>
      <c r="M127" s="2" t="s">
        <v>273</v>
      </c>
      <c r="N127" s="2" t="s">
        <v>37</v>
      </c>
      <c r="O127" s="2" t="s">
        <v>306</v>
      </c>
      <c r="P127" s="2" t="s">
        <v>39</v>
      </c>
    </row>
    <row r="128" spans="1:16">
      <c r="A128" s="2" t="s">
        <v>919</v>
      </c>
      <c r="B128" s="2" t="s">
        <v>920</v>
      </c>
      <c r="C128" s="2">
        <v>2</v>
      </c>
      <c r="D128" s="2">
        <v>3.0670142616199999E-4</v>
      </c>
      <c r="E128" s="2" t="s">
        <v>921</v>
      </c>
      <c r="F128" s="2" t="s">
        <v>922</v>
      </c>
      <c r="G128" s="2" t="s">
        <v>189</v>
      </c>
      <c r="I128" s="2" t="s">
        <v>704</v>
      </c>
      <c r="J128" s="2" t="s">
        <v>22</v>
      </c>
      <c r="K128" s="2" t="s">
        <v>923</v>
      </c>
      <c r="L128" s="2" t="s">
        <v>924</v>
      </c>
      <c r="M128" s="2" t="s">
        <v>117</v>
      </c>
      <c r="O128" s="2" t="s">
        <v>274</v>
      </c>
      <c r="P128" s="2" t="s">
        <v>39</v>
      </c>
    </row>
    <row r="129" spans="1:16">
      <c r="A129" s="2" t="s">
        <v>925</v>
      </c>
      <c r="B129" s="2" t="s">
        <v>926</v>
      </c>
      <c r="C129" s="2">
        <v>2</v>
      </c>
      <c r="D129" s="2">
        <v>3.0670142616199999E-4</v>
      </c>
      <c r="E129" s="2" t="s">
        <v>927</v>
      </c>
      <c r="F129" s="2" t="s">
        <v>928</v>
      </c>
      <c r="G129" s="2" t="s">
        <v>929</v>
      </c>
      <c r="H129" s="2" t="s">
        <v>58</v>
      </c>
      <c r="I129" s="2" t="s">
        <v>930</v>
      </c>
      <c r="J129" s="2" t="s">
        <v>86</v>
      </c>
      <c r="K129" s="2" t="s">
        <v>931</v>
      </c>
      <c r="L129" s="2" t="s">
        <v>932</v>
      </c>
      <c r="M129" s="2" t="s">
        <v>117</v>
      </c>
      <c r="O129" s="2" t="s">
        <v>274</v>
      </c>
      <c r="P129" s="2" t="s">
        <v>27</v>
      </c>
    </row>
    <row r="130" spans="1:16">
      <c r="A130" s="2" t="s">
        <v>933</v>
      </c>
      <c r="B130" s="2" t="s">
        <v>934</v>
      </c>
      <c r="C130" s="2">
        <v>2</v>
      </c>
      <c r="D130" s="2">
        <v>3.0670142616199999E-4</v>
      </c>
      <c r="E130" s="2" t="s">
        <v>935</v>
      </c>
      <c r="F130" s="2" t="s">
        <v>936</v>
      </c>
      <c r="G130" s="2" t="s">
        <v>189</v>
      </c>
      <c r="I130" s="2" t="s">
        <v>54</v>
      </c>
      <c r="J130" s="2" t="s">
        <v>22</v>
      </c>
      <c r="K130" s="2" t="s">
        <v>937</v>
      </c>
      <c r="L130" s="2" t="s">
        <v>938</v>
      </c>
      <c r="M130" s="2" t="s">
        <v>136</v>
      </c>
      <c r="O130" s="2" t="s">
        <v>306</v>
      </c>
      <c r="P130" s="2" t="s">
        <v>39</v>
      </c>
    </row>
    <row r="131" spans="1:16">
      <c r="A131" s="2" t="s">
        <v>939</v>
      </c>
      <c r="B131" s="2" t="s">
        <v>940</v>
      </c>
      <c r="C131" s="2">
        <v>2</v>
      </c>
      <c r="D131" s="2">
        <v>3.0670142616199999E-4</v>
      </c>
      <c r="E131" s="2" t="s">
        <v>941</v>
      </c>
      <c r="F131" s="2" t="s">
        <v>942</v>
      </c>
      <c r="G131" s="2" t="s">
        <v>189</v>
      </c>
      <c r="I131" s="2" t="s">
        <v>190</v>
      </c>
      <c r="J131" s="2" t="s">
        <v>22</v>
      </c>
      <c r="K131" s="2" t="s">
        <v>943</v>
      </c>
      <c r="L131" s="2" t="s">
        <v>944</v>
      </c>
      <c r="M131" s="2" t="s">
        <v>591</v>
      </c>
      <c r="N131" s="2" t="s">
        <v>79</v>
      </c>
      <c r="O131" s="2" t="s">
        <v>90</v>
      </c>
      <c r="P131" s="2" t="s">
        <v>27</v>
      </c>
    </row>
    <row r="132" spans="1:16">
      <c r="A132" s="2" t="s">
        <v>945</v>
      </c>
      <c r="B132" s="2" t="s">
        <v>946</v>
      </c>
      <c r="C132" s="2">
        <v>2</v>
      </c>
      <c r="D132" s="2">
        <v>3.0670142616199999E-4</v>
      </c>
      <c r="E132" s="2" t="s">
        <v>947</v>
      </c>
      <c r="F132" s="2" t="s">
        <v>948</v>
      </c>
      <c r="G132" s="2" t="s">
        <v>949</v>
      </c>
      <c r="H132" s="2" t="s">
        <v>58</v>
      </c>
      <c r="I132" s="2" t="s">
        <v>950</v>
      </c>
      <c r="J132" s="2" t="s">
        <v>86</v>
      </c>
      <c r="K132" s="2" t="s">
        <v>951</v>
      </c>
      <c r="L132" s="2" t="s">
        <v>952</v>
      </c>
      <c r="M132" s="2" t="s">
        <v>107</v>
      </c>
      <c r="N132" s="2" t="s">
        <v>79</v>
      </c>
      <c r="O132" s="2" t="s">
        <v>26</v>
      </c>
      <c r="P132" s="2" t="s">
        <v>39</v>
      </c>
    </row>
    <row r="133" spans="1:16">
      <c r="A133" s="2" t="s">
        <v>953</v>
      </c>
      <c r="B133" s="2" t="s">
        <v>954</v>
      </c>
      <c r="C133" s="2">
        <v>2</v>
      </c>
      <c r="D133" s="2">
        <v>3.0670142616199999E-4</v>
      </c>
      <c r="E133" s="2" t="s">
        <v>955</v>
      </c>
      <c r="F133" s="2" t="s">
        <v>956</v>
      </c>
      <c r="G133" s="2" t="s">
        <v>189</v>
      </c>
      <c r="I133" s="2" t="s">
        <v>165</v>
      </c>
      <c r="J133" s="2" t="s">
        <v>22</v>
      </c>
      <c r="K133" s="2" t="s">
        <v>957</v>
      </c>
      <c r="L133" s="2" t="s">
        <v>958</v>
      </c>
      <c r="M133" s="2" t="s">
        <v>212</v>
      </c>
      <c r="N133" s="2" t="s">
        <v>37</v>
      </c>
      <c r="O133" s="2" t="s">
        <v>26</v>
      </c>
      <c r="P133" s="2" t="s">
        <v>39</v>
      </c>
    </row>
    <row r="134" spans="1:16">
      <c r="A134" s="2" t="s">
        <v>959</v>
      </c>
      <c r="B134" s="2" t="s">
        <v>960</v>
      </c>
      <c r="C134" s="2">
        <v>2</v>
      </c>
      <c r="D134" s="2">
        <v>3.0670142616199999E-4</v>
      </c>
      <c r="E134" s="2" t="s">
        <v>961</v>
      </c>
      <c r="F134" s="2" t="s">
        <v>962</v>
      </c>
      <c r="G134" s="2" t="s">
        <v>963</v>
      </c>
      <c r="I134" s="2" t="s">
        <v>66</v>
      </c>
      <c r="J134" s="2" t="s">
        <v>22</v>
      </c>
      <c r="K134" s="2" t="s">
        <v>964</v>
      </c>
      <c r="L134" s="2" t="s">
        <v>965</v>
      </c>
      <c r="M134" s="2" t="s">
        <v>48</v>
      </c>
      <c r="N134" s="2" t="s">
        <v>79</v>
      </c>
      <c r="O134" s="2" t="s">
        <v>274</v>
      </c>
      <c r="P134" s="2" t="s">
        <v>27</v>
      </c>
    </row>
    <row r="135" spans="1:16">
      <c r="A135" s="2" t="s">
        <v>966</v>
      </c>
      <c r="B135" s="2" t="s">
        <v>967</v>
      </c>
      <c r="C135" s="2">
        <v>2</v>
      </c>
      <c r="D135" s="2">
        <v>3.0670142616199999E-4</v>
      </c>
      <c r="E135" s="2" t="s">
        <v>968</v>
      </c>
      <c r="F135" s="2" t="s">
        <v>969</v>
      </c>
      <c r="G135" s="2" t="s">
        <v>963</v>
      </c>
      <c r="I135" s="2" t="s">
        <v>536</v>
      </c>
      <c r="J135" s="2" t="s">
        <v>22</v>
      </c>
      <c r="K135" s="2" t="s">
        <v>970</v>
      </c>
      <c r="L135" s="2" t="s">
        <v>971</v>
      </c>
      <c r="M135" s="2" t="s">
        <v>426</v>
      </c>
      <c r="N135" s="2" t="s">
        <v>37</v>
      </c>
      <c r="O135" s="2" t="s">
        <v>306</v>
      </c>
      <c r="P135" s="2" t="s">
        <v>39</v>
      </c>
    </row>
    <row r="136" spans="1:16">
      <c r="A136" s="2" t="s">
        <v>972</v>
      </c>
      <c r="B136" s="2" t="s">
        <v>973</v>
      </c>
      <c r="C136" s="2">
        <v>2</v>
      </c>
      <c r="D136" s="2">
        <v>3.0670142616199999E-4</v>
      </c>
      <c r="E136" s="2" t="s">
        <v>974</v>
      </c>
      <c r="F136" s="2" t="s">
        <v>975</v>
      </c>
      <c r="G136" s="2" t="s">
        <v>963</v>
      </c>
      <c r="I136" s="2" t="s">
        <v>417</v>
      </c>
      <c r="J136" s="2" t="s">
        <v>22</v>
      </c>
      <c r="K136" s="2" t="s">
        <v>976</v>
      </c>
      <c r="L136" s="2" t="s">
        <v>977</v>
      </c>
      <c r="M136" s="2" t="s">
        <v>591</v>
      </c>
      <c r="N136" s="2" t="s">
        <v>37</v>
      </c>
      <c r="O136" s="2" t="s">
        <v>260</v>
      </c>
      <c r="P136" s="2" t="s">
        <v>39</v>
      </c>
    </row>
    <row r="137" spans="1:16">
      <c r="A137" s="2" t="s">
        <v>978</v>
      </c>
      <c r="B137" s="2" t="s">
        <v>979</v>
      </c>
      <c r="C137" s="2">
        <v>2</v>
      </c>
      <c r="D137" s="2">
        <v>3.0670142616199999E-4</v>
      </c>
      <c r="E137" s="2" t="s">
        <v>980</v>
      </c>
      <c r="F137" s="2" t="s">
        <v>981</v>
      </c>
      <c r="G137" s="2" t="s">
        <v>65</v>
      </c>
      <c r="I137" s="2" t="s">
        <v>536</v>
      </c>
      <c r="J137" s="2" t="s">
        <v>22</v>
      </c>
      <c r="K137" s="2" t="s">
        <v>982</v>
      </c>
      <c r="L137" s="2" t="s">
        <v>983</v>
      </c>
      <c r="M137" s="2" t="s">
        <v>117</v>
      </c>
      <c r="N137" s="2" t="s">
        <v>79</v>
      </c>
      <c r="O137" s="2" t="s">
        <v>108</v>
      </c>
      <c r="P137" s="2" t="s">
        <v>27</v>
      </c>
    </row>
    <row r="138" spans="1:16">
      <c r="A138" s="2" t="s">
        <v>984</v>
      </c>
      <c r="B138" s="2" t="s">
        <v>985</v>
      </c>
      <c r="C138" s="2">
        <v>2</v>
      </c>
      <c r="D138" s="2">
        <v>3.0670142616199999E-4</v>
      </c>
      <c r="E138" s="2" t="s">
        <v>986</v>
      </c>
      <c r="F138" s="2" t="s">
        <v>987</v>
      </c>
      <c r="G138" s="2" t="s">
        <v>65</v>
      </c>
      <c r="I138" s="2" t="s">
        <v>536</v>
      </c>
      <c r="J138" s="2" t="s">
        <v>22</v>
      </c>
      <c r="K138" s="2" t="s">
        <v>988</v>
      </c>
      <c r="L138" s="2" t="s">
        <v>989</v>
      </c>
      <c r="M138" s="2" t="s">
        <v>78</v>
      </c>
      <c r="O138" s="2" t="s">
        <v>274</v>
      </c>
      <c r="P138" s="2" t="s">
        <v>27</v>
      </c>
    </row>
    <row r="139" spans="1:16">
      <c r="A139" s="2" t="s">
        <v>990</v>
      </c>
      <c r="B139" s="2" t="s">
        <v>991</v>
      </c>
      <c r="C139" s="2">
        <v>2</v>
      </c>
      <c r="D139" s="2">
        <v>3.0670142616199999E-4</v>
      </c>
      <c r="E139" s="2" t="s">
        <v>992</v>
      </c>
      <c r="F139" s="2" t="s">
        <v>993</v>
      </c>
      <c r="G139" s="2" t="s">
        <v>65</v>
      </c>
      <c r="I139" s="2" t="s">
        <v>241</v>
      </c>
      <c r="J139" s="2" t="s">
        <v>22</v>
      </c>
      <c r="K139" s="2" t="s">
        <v>994</v>
      </c>
      <c r="L139" s="2" t="s">
        <v>995</v>
      </c>
      <c r="M139" s="2" t="s">
        <v>996</v>
      </c>
      <c r="N139" s="2" t="s">
        <v>37</v>
      </c>
      <c r="O139" s="2" t="s">
        <v>26</v>
      </c>
      <c r="P139" s="2" t="s">
        <v>27</v>
      </c>
    </row>
    <row r="140" spans="1:16">
      <c r="A140" s="2" t="s">
        <v>997</v>
      </c>
      <c r="B140" s="2" t="s">
        <v>998</v>
      </c>
      <c r="C140" s="2">
        <v>2</v>
      </c>
      <c r="D140" s="2">
        <v>3.0670142616199999E-4</v>
      </c>
      <c r="E140" s="2" t="s">
        <v>999</v>
      </c>
      <c r="F140" s="2" t="s">
        <v>1000</v>
      </c>
      <c r="G140" s="2" t="s">
        <v>1001</v>
      </c>
      <c r="H140" s="2" t="s">
        <v>58</v>
      </c>
      <c r="I140" s="2" t="s">
        <v>1002</v>
      </c>
      <c r="J140" s="2" t="s">
        <v>86</v>
      </c>
      <c r="K140" s="2" t="s">
        <v>1003</v>
      </c>
      <c r="L140" s="2" t="s">
        <v>1004</v>
      </c>
      <c r="M140" s="2" t="s">
        <v>48</v>
      </c>
      <c r="N140" s="2" t="s">
        <v>79</v>
      </c>
      <c r="O140" s="2" t="s">
        <v>69</v>
      </c>
      <c r="P140" s="2" t="s">
        <v>39</v>
      </c>
    </row>
    <row r="141" spans="1:16">
      <c r="A141" s="2" t="s">
        <v>1005</v>
      </c>
      <c r="B141" s="2" t="s">
        <v>1006</v>
      </c>
      <c r="C141" s="2">
        <v>2</v>
      </c>
      <c r="D141" s="2">
        <v>3.0670142616199999E-4</v>
      </c>
      <c r="E141" s="2" t="s">
        <v>1007</v>
      </c>
      <c r="F141" s="2" t="s">
        <v>1008</v>
      </c>
      <c r="G141" s="2" t="s">
        <v>65</v>
      </c>
      <c r="I141" s="2" t="s">
        <v>458</v>
      </c>
      <c r="J141" s="2" t="s">
        <v>22</v>
      </c>
      <c r="K141" s="2" t="s">
        <v>1009</v>
      </c>
      <c r="L141" s="2" t="s">
        <v>1010</v>
      </c>
      <c r="M141" s="2" t="s">
        <v>107</v>
      </c>
      <c r="N141" s="2" t="s">
        <v>37</v>
      </c>
      <c r="O141" s="2" t="s">
        <v>326</v>
      </c>
      <c r="P141" s="2" t="s">
        <v>39</v>
      </c>
    </row>
    <row r="142" spans="1:16">
      <c r="A142" s="2" t="s">
        <v>1011</v>
      </c>
      <c r="B142" s="2" t="s">
        <v>1012</v>
      </c>
      <c r="C142" s="2">
        <v>2</v>
      </c>
      <c r="D142" s="2">
        <v>3.0670142616199999E-4</v>
      </c>
      <c r="E142" s="2" t="s">
        <v>1013</v>
      </c>
      <c r="F142" s="2" t="s">
        <v>1014</v>
      </c>
      <c r="G142" s="2" t="s">
        <v>65</v>
      </c>
      <c r="I142" s="2" t="s">
        <v>311</v>
      </c>
      <c r="J142" s="2" t="s">
        <v>22</v>
      </c>
      <c r="K142" s="2" t="s">
        <v>1015</v>
      </c>
      <c r="L142" s="2" t="s">
        <v>1016</v>
      </c>
      <c r="M142" s="2" t="s">
        <v>117</v>
      </c>
      <c r="O142" s="2" t="s">
        <v>26</v>
      </c>
      <c r="P142" s="2" t="s">
        <v>27</v>
      </c>
    </row>
    <row r="143" spans="1:16">
      <c r="A143" s="2" t="s">
        <v>1017</v>
      </c>
      <c r="B143" s="2" t="s">
        <v>1018</v>
      </c>
      <c r="C143" s="2">
        <v>2</v>
      </c>
      <c r="D143" s="2">
        <v>3.0670142616199999E-4</v>
      </c>
      <c r="E143" s="2" t="s">
        <v>1019</v>
      </c>
      <c r="F143" s="2" t="s">
        <v>1020</v>
      </c>
      <c r="G143" s="2" t="s">
        <v>1021</v>
      </c>
      <c r="I143" s="2" t="s">
        <v>1022</v>
      </c>
      <c r="J143" s="2" t="s">
        <v>22</v>
      </c>
      <c r="K143" s="2" t="s">
        <v>1023</v>
      </c>
      <c r="L143" s="2" t="s">
        <v>1024</v>
      </c>
      <c r="M143" s="2" t="s">
        <v>126</v>
      </c>
      <c r="N143" s="2" t="s">
        <v>37</v>
      </c>
      <c r="O143" s="2" t="s">
        <v>260</v>
      </c>
      <c r="P143" s="2" t="s">
        <v>39</v>
      </c>
    </row>
    <row r="144" spans="1:16">
      <c r="A144" s="2" t="s">
        <v>1025</v>
      </c>
      <c r="B144" s="2" t="s">
        <v>1026</v>
      </c>
      <c r="C144" s="2">
        <v>2</v>
      </c>
      <c r="D144" s="2">
        <v>3.0670142616199999E-4</v>
      </c>
      <c r="E144" s="2" t="s">
        <v>1027</v>
      </c>
      <c r="F144" s="2" t="s">
        <v>1028</v>
      </c>
      <c r="G144" s="2" t="s">
        <v>95</v>
      </c>
      <c r="I144" s="2" t="s">
        <v>66</v>
      </c>
      <c r="J144" s="2" t="s">
        <v>22</v>
      </c>
      <c r="K144" s="2" t="s">
        <v>1029</v>
      </c>
      <c r="L144" s="2" t="s">
        <v>1030</v>
      </c>
      <c r="M144" s="2" t="s">
        <v>591</v>
      </c>
      <c r="N144" s="2" t="s">
        <v>79</v>
      </c>
      <c r="O144" s="2" t="s">
        <v>127</v>
      </c>
      <c r="P144" s="2" t="s">
        <v>27</v>
      </c>
    </row>
    <row r="145" spans="1:16">
      <c r="A145" s="2" t="s">
        <v>1031</v>
      </c>
      <c r="B145" s="2" t="s">
        <v>1032</v>
      </c>
      <c r="C145" s="2">
        <v>2</v>
      </c>
      <c r="D145" s="2">
        <v>3.0670142616199999E-4</v>
      </c>
      <c r="E145" s="2" t="s">
        <v>1033</v>
      </c>
      <c r="F145" s="2" t="s">
        <v>1034</v>
      </c>
      <c r="G145" s="2" t="s">
        <v>95</v>
      </c>
      <c r="I145" s="2" t="s">
        <v>360</v>
      </c>
      <c r="J145" s="2" t="s">
        <v>22</v>
      </c>
      <c r="K145" s="2" t="s">
        <v>1035</v>
      </c>
      <c r="L145" s="2" t="s">
        <v>1036</v>
      </c>
      <c r="M145" s="2" t="s">
        <v>78</v>
      </c>
      <c r="N145" s="2" t="s">
        <v>79</v>
      </c>
      <c r="O145" s="2" t="s">
        <v>90</v>
      </c>
      <c r="P145" s="2" t="s">
        <v>27</v>
      </c>
    </row>
    <row r="146" spans="1:16">
      <c r="A146" s="2" t="s">
        <v>1037</v>
      </c>
      <c r="B146" s="2" t="s">
        <v>1038</v>
      </c>
      <c r="C146" s="2">
        <v>2</v>
      </c>
      <c r="D146" s="2">
        <v>3.0670142616199999E-4</v>
      </c>
      <c r="E146" s="2" t="s">
        <v>1039</v>
      </c>
      <c r="F146" s="2" t="s">
        <v>1040</v>
      </c>
      <c r="G146" s="2" t="s">
        <v>95</v>
      </c>
      <c r="I146" s="2" t="s">
        <v>483</v>
      </c>
      <c r="J146" s="2" t="s">
        <v>22</v>
      </c>
      <c r="K146" s="2" t="s">
        <v>1041</v>
      </c>
      <c r="L146" s="2" t="s">
        <v>1042</v>
      </c>
      <c r="M146" s="2" t="s">
        <v>107</v>
      </c>
      <c r="N146" s="2" t="s">
        <v>37</v>
      </c>
      <c r="O146" s="2" t="s">
        <v>260</v>
      </c>
      <c r="P146" s="2" t="s">
        <v>39</v>
      </c>
    </row>
    <row r="147" spans="1:16">
      <c r="A147" s="2" t="s">
        <v>1043</v>
      </c>
      <c r="B147" s="2" t="s">
        <v>1044</v>
      </c>
      <c r="C147" s="2">
        <v>2</v>
      </c>
      <c r="D147" s="2">
        <v>3.0670142616199999E-4</v>
      </c>
      <c r="E147" s="2" t="s">
        <v>1045</v>
      </c>
      <c r="F147" s="2" t="s">
        <v>1046</v>
      </c>
      <c r="G147" s="2" t="s">
        <v>95</v>
      </c>
      <c r="I147" s="2" t="s">
        <v>417</v>
      </c>
      <c r="J147" s="2" t="s">
        <v>22</v>
      </c>
      <c r="K147" s="2" t="s">
        <v>1047</v>
      </c>
      <c r="L147" s="2" t="s">
        <v>1048</v>
      </c>
      <c r="M147" s="2" t="s">
        <v>212</v>
      </c>
      <c r="N147" s="2" t="s">
        <v>37</v>
      </c>
      <c r="O147" s="2" t="s">
        <v>274</v>
      </c>
      <c r="P147" s="2" t="s">
        <v>27</v>
      </c>
    </row>
    <row r="148" spans="1:16">
      <c r="A148" s="2" t="s">
        <v>1049</v>
      </c>
      <c r="B148" s="2" t="s">
        <v>1050</v>
      </c>
      <c r="C148" s="2">
        <v>2</v>
      </c>
      <c r="D148" s="2">
        <v>3.0670142616199999E-4</v>
      </c>
      <c r="E148" s="2" t="s">
        <v>1051</v>
      </c>
      <c r="F148" s="2" t="s">
        <v>1052</v>
      </c>
      <c r="G148" s="2" t="s">
        <v>95</v>
      </c>
      <c r="I148" s="2" t="s">
        <v>33</v>
      </c>
      <c r="J148" s="2" t="s">
        <v>22</v>
      </c>
      <c r="K148" s="2" t="s">
        <v>1053</v>
      </c>
      <c r="L148" s="2" t="s">
        <v>1054</v>
      </c>
      <c r="M148" s="2" t="s">
        <v>212</v>
      </c>
      <c r="N148" s="2" t="s">
        <v>37</v>
      </c>
      <c r="O148" s="2" t="s">
        <v>127</v>
      </c>
      <c r="P148" s="2" t="s">
        <v>27</v>
      </c>
    </row>
    <row r="149" spans="1:16">
      <c r="A149" s="2" t="s">
        <v>1055</v>
      </c>
      <c r="B149" s="2" t="s">
        <v>1056</v>
      </c>
      <c r="C149" s="2">
        <v>2</v>
      </c>
      <c r="D149" s="2">
        <v>3.0670142616199999E-4</v>
      </c>
      <c r="E149" s="2" t="s">
        <v>1057</v>
      </c>
      <c r="F149" s="2" t="s">
        <v>1058</v>
      </c>
      <c r="G149" s="2" t="s">
        <v>95</v>
      </c>
      <c r="I149" s="2" t="s">
        <v>1059</v>
      </c>
      <c r="J149" s="2" t="s">
        <v>22</v>
      </c>
      <c r="K149" s="2" t="s">
        <v>1060</v>
      </c>
      <c r="L149" s="2" t="s">
        <v>1061</v>
      </c>
      <c r="M149" s="2" t="s">
        <v>117</v>
      </c>
      <c r="N149" s="2" t="s">
        <v>79</v>
      </c>
      <c r="O149" s="2" t="s">
        <v>90</v>
      </c>
      <c r="P149" s="2" t="s">
        <v>27</v>
      </c>
    </row>
    <row r="150" spans="1:16">
      <c r="A150" s="2" t="s">
        <v>1062</v>
      </c>
      <c r="B150" s="2" t="s">
        <v>1063</v>
      </c>
      <c r="C150" s="2">
        <v>2</v>
      </c>
      <c r="D150" s="2">
        <v>3.0670142616199999E-4</v>
      </c>
      <c r="E150" s="2" t="s">
        <v>1064</v>
      </c>
      <c r="F150" s="2" t="s">
        <v>1065</v>
      </c>
      <c r="G150" s="2" t="s">
        <v>95</v>
      </c>
      <c r="I150" s="2" t="s">
        <v>508</v>
      </c>
      <c r="J150" s="2" t="s">
        <v>22</v>
      </c>
      <c r="K150" s="2" t="s">
        <v>1066</v>
      </c>
      <c r="L150" s="2" t="s">
        <v>1067</v>
      </c>
      <c r="M150" s="2" t="s">
        <v>117</v>
      </c>
      <c r="N150" s="2" t="s">
        <v>79</v>
      </c>
      <c r="O150" s="2" t="s">
        <v>26</v>
      </c>
      <c r="P150" s="2" t="s">
        <v>27</v>
      </c>
    </row>
    <row r="151" spans="1:16">
      <c r="A151" s="2" t="s">
        <v>1068</v>
      </c>
      <c r="B151" s="2" t="s">
        <v>1069</v>
      </c>
      <c r="C151" s="2">
        <v>2</v>
      </c>
      <c r="D151" s="2">
        <v>3.0670142616199999E-4</v>
      </c>
      <c r="E151" s="2" t="s">
        <v>197</v>
      </c>
      <c r="F151" s="2" t="s">
        <v>1070</v>
      </c>
      <c r="G151" s="2" t="s">
        <v>95</v>
      </c>
      <c r="I151" s="2" t="s">
        <v>199</v>
      </c>
      <c r="J151" s="2" t="s">
        <v>22</v>
      </c>
      <c r="K151" s="2" t="s">
        <v>1071</v>
      </c>
      <c r="L151" s="2" t="s">
        <v>1072</v>
      </c>
      <c r="M151" s="2" t="s">
        <v>583</v>
      </c>
      <c r="O151" s="2" t="s">
        <v>26</v>
      </c>
      <c r="P151" s="2" t="s">
        <v>27</v>
      </c>
    </row>
    <row r="152" spans="1:16">
      <c r="A152" s="2" t="s">
        <v>1073</v>
      </c>
      <c r="B152" s="2" t="s">
        <v>1074</v>
      </c>
      <c r="C152" s="2">
        <v>2</v>
      </c>
      <c r="D152" s="2">
        <v>3.0670142616199999E-4</v>
      </c>
      <c r="E152" s="2" t="s">
        <v>1075</v>
      </c>
      <c r="F152" s="2" t="s">
        <v>1076</v>
      </c>
      <c r="G152" s="2" t="s">
        <v>95</v>
      </c>
      <c r="I152" s="2" t="s">
        <v>165</v>
      </c>
      <c r="J152" s="2" t="s">
        <v>22</v>
      </c>
      <c r="K152" s="2" t="s">
        <v>1077</v>
      </c>
      <c r="L152" s="2" t="s">
        <v>1078</v>
      </c>
      <c r="M152" s="2" t="s">
        <v>1079</v>
      </c>
      <c r="N152" s="2" t="s">
        <v>1080</v>
      </c>
      <c r="O152" s="2" t="s">
        <v>1081</v>
      </c>
      <c r="P152" s="2" t="s">
        <v>1082</v>
      </c>
    </row>
    <row r="153" spans="1:16">
      <c r="A153" s="2" t="s">
        <v>1083</v>
      </c>
      <c r="B153" s="2" t="s">
        <v>1084</v>
      </c>
      <c r="C153" s="2">
        <v>2</v>
      </c>
      <c r="D153" s="2">
        <v>3.0670142616199999E-4</v>
      </c>
      <c r="E153" s="2" t="s">
        <v>1085</v>
      </c>
      <c r="F153" s="2" t="s">
        <v>1086</v>
      </c>
      <c r="G153" s="2" t="s">
        <v>32</v>
      </c>
      <c r="I153" s="2" t="s">
        <v>190</v>
      </c>
      <c r="J153" s="2" t="s">
        <v>22</v>
      </c>
      <c r="K153" s="2" t="s">
        <v>1087</v>
      </c>
      <c r="L153" s="2" t="s">
        <v>1088</v>
      </c>
      <c r="M153" s="2" t="s">
        <v>305</v>
      </c>
      <c r="O153" s="2" t="s">
        <v>274</v>
      </c>
      <c r="P153" s="2" t="s">
        <v>27</v>
      </c>
    </row>
    <row r="154" spans="1:16">
      <c r="A154" s="2" t="s">
        <v>1089</v>
      </c>
      <c r="B154" s="2" t="s">
        <v>1090</v>
      </c>
      <c r="C154" s="2">
        <v>2</v>
      </c>
      <c r="D154" s="2">
        <v>3.0670142616199999E-4</v>
      </c>
      <c r="E154" s="2" t="s">
        <v>1091</v>
      </c>
      <c r="F154" s="2" t="s">
        <v>1092</v>
      </c>
      <c r="G154" s="2" t="s">
        <v>32</v>
      </c>
      <c r="I154" s="2" t="s">
        <v>382</v>
      </c>
      <c r="J154" s="2" t="s">
        <v>22</v>
      </c>
      <c r="K154" s="2" t="s">
        <v>1093</v>
      </c>
      <c r="L154" s="2" t="s">
        <v>1094</v>
      </c>
      <c r="M154" s="2" t="s">
        <v>665</v>
      </c>
      <c r="N154" s="2" t="s">
        <v>37</v>
      </c>
      <c r="O154" s="2" t="s">
        <v>1095</v>
      </c>
      <c r="P154" s="2" t="s">
        <v>27</v>
      </c>
    </row>
    <row r="155" spans="1:16">
      <c r="A155" s="2" t="s">
        <v>1096</v>
      </c>
      <c r="B155" s="2" t="s">
        <v>1097</v>
      </c>
      <c r="C155" s="2">
        <v>2</v>
      </c>
      <c r="D155" s="2">
        <v>3.0670142616199999E-4</v>
      </c>
      <c r="E155" s="2" t="s">
        <v>1098</v>
      </c>
      <c r="F155" s="2" t="s">
        <v>1099</v>
      </c>
      <c r="G155" s="2" t="s">
        <v>217</v>
      </c>
      <c r="I155" s="2" t="s">
        <v>96</v>
      </c>
      <c r="J155" s="2" t="s">
        <v>22</v>
      </c>
      <c r="K155" s="2" t="s">
        <v>1100</v>
      </c>
      <c r="L155" s="2" t="s">
        <v>1101</v>
      </c>
      <c r="M155" s="2" t="s">
        <v>370</v>
      </c>
      <c r="N155" s="2" t="s">
        <v>79</v>
      </c>
      <c r="O155" s="2" t="s">
        <v>194</v>
      </c>
      <c r="P155" s="2" t="s">
        <v>27</v>
      </c>
    </row>
    <row r="156" spans="1:16">
      <c r="A156" s="2" t="s">
        <v>1102</v>
      </c>
      <c r="B156" s="2" t="s">
        <v>1103</v>
      </c>
      <c r="C156" s="2">
        <v>2</v>
      </c>
      <c r="D156" s="2">
        <v>3.0670142616199999E-4</v>
      </c>
      <c r="E156" s="2" t="s">
        <v>1104</v>
      </c>
      <c r="F156" s="2" t="s">
        <v>1105</v>
      </c>
      <c r="G156" s="2" t="s">
        <v>217</v>
      </c>
      <c r="I156" s="2" t="s">
        <v>417</v>
      </c>
      <c r="J156" s="2" t="s">
        <v>22</v>
      </c>
      <c r="K156" s="2" t="s">
        <v>1106</v>
      </c>
      <c r="L156" s="2" t="s">
        <v>1107</v>
      </c>
      <c r="M156" s="2" t="s">
        <v>665</v>
      </c>
      <c r="N156" s="2" t="s">
        <v>37</v>
      </c>
      <c r="O156" s="2" t="s">
        <v>38</v>
      </c>
      <c r="P156" s="2" t="s">
        <v>39</v>
      </c>
    </row>
    <row r="157" spans="1:16">
      <c r="A157" s="2" t="s">
        <v>1108</v>
      </c>
      <c r="B157" s="2" t="s">
        <v>1109</v>
      </c>
      <c r="C157" s="2">
        <v>2</v>
      </c>
      <c r="D157" s="2">
        <v>3.0670142616199999E-4</v>
      </c>
      <c r="E157" s="2" t="s">
        <v>1110</v>
      </c>
      <c r="F157" s="2" t="s">
        <v>1111</v>
      </c>
      <c r="G157" s="2" t="s">
        <v>416</v>
      </c>
      <c r="I157" s="2" t="s">
        <v>848</v>
      </c>
      <c r="J157" s="2" t="s">
        <v>22</v>
      </c>
      <c r="K157" s="2" t="s">
        <v>1112</v>
      </c>
      <c r="L157" s="2" t="s">
        <v>1113</v>
      </c>
      <c r="M157" s="2" t="s">
        <v>193</v>
      </c>
      <c r="N157" s="2" t="s">
        <v>37</v>
      </c>
      <c r="O157" s="2" t="s">
        <v>127</v>
      </c>
      <c r="P157" s="2" t="s">
        <v>27</v>
      </c>
    </row>
    <row r="158" spans="1:16">
      <c r="A158" s="2" t="s">
        <v>1114</v>
      </c>
      <c r="B158" s="2" t="s">
        <v>1115</v>
      </c>
      <c r="C158" s="2">
        <v>2</v>
      </c>
      <c r="D158" s="2">
        <v>3.0670142616199999E-4</v>
      </c>
      <c r="E158" s="2" t="s">
        <v>1116</v>
      </c>
      <c r="F158" s="2" t="s">
        <v>1117</v>
      </c>
      <c r="G158" s="2" t="s">
        <v>416</v>
      </c>
      <c r="I158" s="2" t="s">
        <v>438</v>
      </c>
      <c r="J158" s="2" t="s">
        <v>22</v>
      </c>
      <c r="K158" s="2" t="s">
        <v>1118</v>
      </c>
      <c r="L158" s="2" t="s">
        <v>1119</v>
      </c>
      <c r="M158" s="2" t="s">
        <v>160</v>
      </c>
      <c r="O158" s="2" t="s">
        <v>326</v>
      </c>
      <c r="P158" s="2" t="s">
        <v>39</v>
      </c>
    </row>
    <row r="159" spans="1:16">
      <c r="A159" s="2" t="s">
        <v>1120</v>
      </c>
      <c r="B159" s="2" t="s">
        <v>1121</v>
      </c>
      <c r="C159" s="2">
        <v>2</v>
      </c>
      <c r="D159" s="2">
        <v>3.0670142616199999E-4</v>
      </c>
      <c r="E159" s="2" t="s">
        <v>1122</v>
      </c>
      <c r="F159" s="2" t="s">
        <v>1123</v>
      </c>
      <c r="G159" s="2" t="s">
        <v>416</v>
      </c>
      <c r="I159" s="2" t="s">
        <v>33</v>
      </c>
      <c r="J159" s="2" t="s">
        <v>22</v>
      </c>
      <c r="K159" s="2" t="s">
        <v>1124</v>
      </c>
      <c r="L159" s="2" t="s">
        <v>1125</v>
      </c>
      <c r="M159" s="2" t="s">
        <v>244</v>
      </c>
      <c r="N159" s="2" t="s">
        <v>79</v>
      </c>
      <c r="O159" s="2" t="s">
        <v>194</v>
      </c>
      <c r="P159" s="2" t="s">
        <v>27</v>
      </c>
    </row>
    <row r="160" spans="1:16">
      <c r="A160" s="2" t="s">
        <v>1126</v>
      </c>
      <c r="B160" s="2" t="s">
        <v>1127</v>
      </c>
      <c r="C160" s="2">
        <v>2</v>
      </c>
      <c r="D160" s="2">
        <v>3.0670142616199999E-4</v>
      </c>
      <c r="E160" s="2" t="s">
        <v>1128</v>
      </c>
      <c r="F160" s="2" t="s">
        <v>1129</v>
      </c>
      <c r="G160" s="2" t="s">
        <v>416</v>
      </c>
      <c r="I160" s="2" t="s">
        <v>157</v>
      </c>
      <c r="J160" s="2" t="s">
        <v>22</v>
      </c>
      <c r="K160" s="2" t="s">
        <v>1130</v>
      </c>
      <c r="L160" s="2" t="s">
        <v>1131</v>
      </c>
      <c r="M160" s="2" t="s">
        <v>244</v>
      </c>
      <c r="N160" s="2" t="s">
        <v>37</v>
      </c>
      <c r="O160" s="2" t="s">
        <v>306</v>
      </c>
      <c r="P160" s="2" t="s">
        <v>39</v>
      </c>
    </row>
    <row r="161" spans="1:16">
      <c r="A161" s="2" t="s">
        <v>1132</v>
      </c>
      <c r="B161" s="2" t="s">
        <v>1133</v>
      </c>
      <c r="C161" s="2">
        <v>2</v>
      </c>
      <c r="D161" s="2">
        <v>3.0670142616199999E-4</v>
      </c>
      <c r="E161" s="2" t="s">
        <v>1134</v>
      </c>
      <c r="F161" s="2" t="s">
        <v>1135</v>
      </c>
      <c r="G161" s="2" t="s">
        <v>416</v>
      </c>
      <c r="I161" s="2" t="s">
        <v>133</v>
      </c>
      <c r="J161" s="2" t="s">
        <v>22</v>
      </c>
      <c r="K161" s="2" t="s">
        <v>1136</v>
      </c>
      <c r="L161" s="2" t="s">
        <v>1137</v>
      </c>
      <c r="M161" s="2" t="s">
        <v>107</v>
      </c>
      <c r="O161" s="2" t="s">
        <v>274</v>
      </c>
      <c r="P161" s="2" t="s">
        <v>27</v>
      </c>
    </row>
    <row r="162" spans="1:16">
      <c r="A162" s="2" t="s">
        <v>1138</v>
      </c>
      <c r="B162" s="2" t="s">
        <v>1139</v>
      </c>
      <c r="C162" s="2">
        <v>2</v>
      </c>
      <c r="D162" s="2">
        <v>3.0670142616199999E-4</v>
      </c>
      <c r="E162" s="2" t="s">
        <v>1140</v>
      </c>
      <c r="F162" s="2" t="s">
        <v>1141</v>
      </c>
      <c r="G162" s="2" t="s">
        <v>1142</v>
      </c>
      <c r="H162" s="2" t="s">
        <v>58</v>
      </c>
      <c r="I162" s="2" t="s">
        <v>1143</v>
      </c>
      <c r="J162" s="2" t="s">
        <v>86</v>
      </c>
      <c r="K162" s="2" t="s">
        <v>1144</v>
      </c>
      <c r="L162" s="2" t="s">
        <v>1145</v>
      </c>
      <c r="M162" s="2" t="s">
        <v>665</v>
      </c>
      <c r="N162" s="2" t="s">
        <v>37</v>
      </c>
      <c r="O162" s="2" t="s">
        <v>127</v>
      </c>
      <c r="P162" s="2" t="s">
        <v>27</v>
      </c>
    </row>
    <row r="163" spans="1:16">
      <c r="A163" s="2" t="s">
        <v>1146</v>
      </c>
      <c r="B163" s="2" t="s">
        <v>1147</v>
      </c>
      <c r="C163" s="2">
        <v>2</v>
      </c>
      <c r="D163" s="2">
        <v>3.0670142616199999E-4</v>
      </c>
      <c r="E163" s="2" t="s">
        <v>1148</v>
      </c>
      <c r="F163" s="2" t="s">
        <v>1149</v>
      </c>
      <c r="G163" s="2" t="s">
        <v>416</v>
      </c>
      <c r="I163" s="2" t="s">
        <v>508</v>
      </c>
      <c r="J163" s="2" t="s">
        <v>22</v>
      </c>
      <c r="K163" s="2" t="s">
        <v>1150</v>
      </c>
      <c r="L163" s="2" t="s">
        <v>1151</v>
      </c>
      <c r="M163" s="2" t="s">
        <v>996</v>
      </c>
      <c r="N163" s="2" t="s">
        <v>37</v>
      </c>
      <c r="O163" s="2" t="s">
        <v>260</v>
      </c>
      <c r="P163" s="2" t="s">
        <v>39</v>
      </c>
    </row>
    <row r="164" spans="1:16">
      <c r="A164" s="2" t="s">
        <v>1152</v>
      </c>
      <c r="B164" s="2" t="s">
        <v>1153</v>
      </c>
      <c r="C164" s="2">
        <v>2</v>
      </c>
      <c r="D164" s="2">
        <v>3.0670142616199999E-4</v>
      </c>
      <c r="E164" s="2" t="s">
        <v>1154</v>
      </c>
      <c r="F164" s="2" t="s">
        <v>1155</v>
      </c>
      <c r="G164" s="2" t="s">
        <v>416</v>
      </c>
      <c r="I164" s="2" t="s">
        <v>352</v>
      </c>
      <c r="J164" s="2" t="s">
        <v>22</v>
      </c>
      <c r="K164" s="2" t="s">
        <v>1156</v>
      </c>
      <c r="L164" s="2" t="s">
        <v>1157</v>
      </c>
      <c r="M164" s="2" t="s">
        <v>355</v>
      </c>
      <c r="N164" s="2" t="s">
        <v>37</v>
      </c>
      <c r="O164" s="2" t="s">
        <v>326</v>
      </c>
      <c r="P164" s="2" t="s">
        <v>39</v>
      </c>
    </row>
    <row r="165" spans="1:16">
      <c r="A165" s="2" t="s">
        <v>1158</v>
      </c>
      <c r="B165" s="2" t="s">
        <v>1159</v>
      </c>
      <c r="C165" s="2">
        <v>2</v>
      </c>
      <c r="D165" s="2">
        <v>3.0670142616199999E-4</v>
      </c>
      <c r="E165" s="2" t="s">
        <v>1160</v>
      </c>
      <c r="F165" s="2" t="s">
        <v>1161</v>
      </c>
      <c r="G165" s="2" t="s">
        <v>1162</v>
      </c>
      <c r="I165" s="2" t="s">
        <v>483</v>
      </c>
      <c r="J165" s="2" t="s">
        <v>22</v>
      </c>
      <c r="K165" s="2" t="s">
        <v>1163</v>
      </c>
      <c r="L165" s="2" t="s">
        <v>1164</v>
      </c>
      <c r="M165" s="2" t="s">
        <v>259</v>
      </c>
      <c r="N165" s="2" t="s">
        <v>79</v>
      </c>
      <c r="O165" s="2" t="s">
        <v>127</v>
      </c>
      <c r="P165" s="2" t="s">
        <v>27</v>
      </c>
    </row>
    <row r="166" spans="1:16">
      <c r="A166" s="2" t="s">
        <v>1165</v>
      </c>
      <c r="B166" s="2" t="s">
        <v>1166</v>
      </c>
      <c r="C166" s="2">
        <v>2</v>
      </c>
      <c r="D166" s="2">
        <v>3.0670142616199999E-4</v>
      </c>
      <c r="E166" s="2" t="s">
        <v>1167</v>
      </c>
      <c r="F166" s="2" t="s">
        <v>1168</v>
      </c>
      <c r="G166" s="2" t="s">
        <v>1162</v>
      </c>
      <c r="I166" s="2" t="s">
        <v>1169</v>
      </c>
      <c r="J166" s="2" t="s">
        <v>22</v>
      </c>
      <c r="K166" s="2" t="s">
        <v>1170</v>
      </c>
      <c r="L166" s="2" t="s">
        <v>1171</v>
      </c>
      <c r="M166" s="2" t="s">
        <v>591</v>
      </c>
      <c r="N166" s="2" t="s">
        <v>37</v>
      </c>
      <c r="O166" s="2" t="s">
        <v>274</v>
      </c>
      <c r="P166" s="2" t="s">
        <v>27</v>
      </c>
    </row>
    <row r="167" spans="1:16">
      <c r="A167" s="2" t="s">
        <v>1172</v>
      </c>
      <c r="B167" s="2" t="s">
        <v>1173</v>
      </c>
      <c r="C167" s="2">
        <v>2</v>
      </c>
      <c r="D167" s="2">
        <v>3.0670142616199999E-4</v>
      </c>
      <c r="E167" s="2" t="s">
        <v>1174</v>
      </c>
      <c r="F167" s="2" t="s">
        <v>1175</v>
      </c>
      <c r="G167" s="2" t="s">
        <v>1162</v>
      </c>
      <c r="I167" s="2" t="s">
        <v>322</v>
      </c>
      <c r="J167" s="2" t="s">
        <v>22</v>
      </c>
      <c r="K167" s="2" t="s">
        <v>1176</v>
      </c>
      <c r="L167" s="2" t="s">
        <v>1177</v>
      </c>
      <c r="M167" s="2" t="s">
        <v>583</v>
      </c>
      <c r="N167" s="2" t="s">
        <v>79</v>
      </c>
      <c r="O167" s="2" t="s">
        <v>127</v>
      </c>
      <c r="P167" s="2" t="s">
        <v>27</v>
      </c>
    </row>
    <row r="168" spans="1:16">
      <c r="A168" s="2" t="s">
        <v>1178</v>
      </c>
      <c r="B168" s="2" t="s">
        <v>1179</v>
      </c>
      <c r="C168" s="2">
        <v>2</v>
      </c>
      <c r="D168" s="2">
        <v>3.0670142616199999E-4</v>
      </c>
      <c r="E168" s="2" t="s">
        <v>1180</v>
      </c>
      <c r="F168" s="2" t="s">
        <v>1181</v>
      </c>
      <c r="G168" s="2" t="s">
        <v>1162</v>
      </c>
      <c r="I168" s="2" t="s">
        <v>574</v>
      </c>
      <c r="J168" s="2" t="s">
        <v>22</v>
      </c>
      <c r="K168" s="2" t="s">
        <v>1182</v>
      </c>
      <c r="L168" s="2" t="s">
        <v>1183</v>
      </c>
      <c r="M168" s="2" t="s">
        <v>377</v>
      </c>
      <c r="N168" s="2" t="s">
        <v>79</v>
      </c>
      <c r="O168" s="2" t="s">
        <v>127</v>
      </c>
      <c r="P168" s="2" t="s">
        <v>27</v>
      </c>
    </row>
    <row r="169" spans="1:16">
      <c r="A169" s="2" t="s">
        <v>1184</v>
      </c>
      <c r="B169" s="2" t="s">
        <v>1185</v>
      </c>
      <c r="C169" s="2">
        <v>2</v>
      </c>
      <c r="D169" s="2">
        <v>3.0670142616199999E-4</v>
      </c>
      <c r="E169" s="2" t="s">
        <v>1186</v>
      </c>
      <c r="F169" s="2" t="s">
        <v>1187</v>
      </c>
      <c r="G169" s="2" t="s">
        <v>1162</v>
      </c>
      <c r="I169" s="2" t="s">
        <v>104</v>
      </c>
      <c r="J169" s="2" t="s">
        <v>22</v>
      </c>
      <c r="K169" s="2" t="s">
        <v>1188</v>
      </c>
      <c r="L169" s="2" t="s">
        <v>1189</v>
      </c>
      <c r="M169" s="2" t="s">
        <v>136</v>
      </c>
      <c r="N169" s="2" t="s">
        <v>37</v>
      </c>
      <c r="O169" s="2" t="s">
        <v>127</v>
      </c>
      <c r="P169" s="2" t="s">
        <v>27</v>
      </c>
    </row>
    <row r="170" spans="1:16">
      <c r="A170" s="2" t="s">
        <v>1190</v>
      </c>
      <c r="B170" s="2" t="s">
        <v>1191</v>
      </c>
      <c r="C170" s="2">
        <v>2</v>
      </c>
      <c r="D170" s="2">
        <v>3.0670142616199999E-4</v>
      </c>
      <c r="E170" s="2" t="s">
        <v>1192</v>
      </c>
      <c r="F170" s="2" t="s">
        <v>1193</v>
      </c>
      <c r="G170" s="2" t="s">
        <v>1194</v>
      </c>
      <c r="I170" s="2" t="s">
        <v>468</v>
      </c>
      <c r="J170" s="2" t="s">
        <v>22</v>
      </c>
      <c r="K170" s="2" t="s">
        <v>1195</v>
      </c>
      <c r="L170" s="2" t="s">
        <v>1196</v>
      </c>
      <c r="M170" s="2" t="s">
        <v>193</v>
      </c>
      <c r="O170" s="2" t="s">
        <v>260</v>
      </c>
      <c r="P170" s="2" t="s">
        <v>39</v>
      </c>
    </row>
    <row r="171" spans="1:16">
      <c r="A171" s="2" t="s">
        <v>1197</v>
      </c>
      <c r="B171" s="2" t="s">
        <v>1198</v>
      </c>
      <c r="C171" s="2">
        <v>2</v>
      </c>
      <c r="D171" s="2">
        <v>3.0670142616199999E-4</v>
      </c>
      <c r="E171" s="2" t="s">
        <v>1199</v>
      </c>
      <c r="F171" s="2" t="s">
        <v>1200</v>
      </c>
      <c r="G171" s="2" t="s">
        <v>1194</v>
      </c>
      <c r="I171" s="2" t="s">
        <v>165</v>
      </c>
      <c r="J171" s="2" t="s">
        <v>22</v>
      </c>
      <c r="K171" s="2" t="s">
        <v>1201</v>
      </c>
      <c r="L171" s="2" t="s">
        <v>1202</v>
      </c>
      <c r="M171" s="2" t="s">
        <v>25</v>
      </c>
      <c r="N171" s="2" t="s">
        <v>37</v>
      </c>
      <c r="O171" s="2" t="s">
        <v>38</v>
      </c>
      <c r="P171" s="2" t="s">
        <v>39</v>
      </c>
    </row>
    <row r="172" spans="1:16">
      <c r="A172" s="2" t="s">
        <v>1203</v>
      </c>
      <c r="B172" s="2" t="s">
        <v>1204</v>
      </c>
      <c r="C172" s="2">
        <v>2</v>
      </c>
      <c r="D172" s="2">
        <v>3.0670142616199999E-4</v>
      </c>
      <c r="E172" s="2" t="s">
        <v>1205</v>
      </c>
      <c r="F172" s="2" t="s">
        <v>1206</v>
      </c>
      <c r="G172" s="2" t="s">
        <v>132</v>
      </c>
      <c r="I172" s="2" t="s">
        <v>360</v>
      </c>
      <c r="J172" s="2" t="s">
        <v>22</v>
      </c>
      <c r="K172" s="2" t="s">
        <v>1207</v>
      </c>
      <c r="L172" s="2" t="s">
        <v>1208</v>
      </c>
      <c r="M172" s="2" t="s">
        <v>212</v>
      </c>
      <c r="O172" s="2" t="s">
        <v>26</v>
      </c>
      <c r="P172" s="2" t="s">
        <v>27</v>
      </c>
    </row>
    <row r="173" spans="1:16">
      <c r="A173" s="2" t="s">
        <v>1209</v>
      </c>
      <c r="B173" s="2" t="s">
        <v>1210</v>
      </c>
      <c r="C173" s="2">
        <v>2</v>
      </c>
      <c r="D173" s="2">
        <v>3.0670142616199999E-4</v>
      </c>
      <c r="E173" s="2" t="s">
        <v>1211</v>
      </c>
      <c r="F173" s="2" t="s">
        <v>1212</v>
      </c>
      <c r="G173" s="2" t="s">
        <v>132</v>
      </c>
      <c r="I173" s="2" t="s">
        <v>543</v>
      </c>
      <c r="J173" s="2" t="s">
        <v>22</v>
      </c>
      <c r="K173" s="2" t="s">
        <v>1213</v>
      </c>
      <c r="L173" s="2" t="s">
        <v>1214</v>
      </c>
      <c r="M173" s="2" t="s">
        <v>193</v>
      </c>
      <c r="N173" s="2" t="s">
        <v>79</v>
      </c>
      <c r="O173" s="2" t="s">
        <v>127</v>
      </c>
      <c r="P173" s="2" t="s">
        <v>27</v>
      </c>
    </row>
    <row r="174" spans="1:16">
      <c r="A174" s="2" t="s">
        <v>1215</v>
      </c>
      <c r="B174" s="2" t="s">
        <v>1216</v>
      </c>
      <c r="C174" s="2">
        <v>2</v>
      </c>
      <c r="D174" s="2">
        <v>3.0670142616199999E-4</v>
      </c>
      <c r="E174" s="2" t="s">
        <v>1217</v>
      </c>
      <c r="F174" s="2" t="s">
        <v>1218</v>
      </c>
      <c r="G174" s="2" t="s">
        <v>1219</v>
      </c>
      <c r="H174" s="2" t="s">
        <v>58</v>
      </c>
      <c r="I174" s="2" t="s">
        <v>1220</v>
      </c>
      <c r="J174" s="2" t="s">
        <v>86</v>
      </c>
      <c r="K174" s="2" t="s">
        <v>1221</v>
      </c>
      <c r="L174" s="2" t="s">
        <v>1222</v>
      </c>
      <c r="M174" s="2" t="s">
        <v>259</v>
      </c>
      <c r="N174" s="2" t="s">
        <v>79</v>
      </c>
      <c r="O174" s="2" t="s">
        <v>274</v>
      </c>
      <c r="P174" s="2" t="s">
        <v>27</v>
      </c>
    </row>
    <row r="175" spans="1:16">
      <c r="A175" s="2" t="s">
        <v>1223</v>
      </c>
      <c r="B175" s="2" t="s">
        <v>1224</v>
      </c>
      <c r="C175" s="2">
        <v>2</v>
      </c>
      <c r="D175" s="2">
        <v>3.0670142616199999E-4</v>
      </c>
      <c r="E175" s="2" t="s">
        <v>1225</v>
      </c>
      <c r="F175" s="2" t="s">
        <v>1226</v>
      </c>
      <c r="G175" s="2" t="s">
        <v>132</v>
      </c>
      <c r="I175" s="2" t="s">
        <v>218</v>
      </c>
      <c r="J175" s="2" t="s">
        <v>22</v>
      </c>
      <c r="K175" s="2" t="s">
        <v>1227</v>
      </c>
      <c r="L175" s="2" t="s">
        <v>1228</v>
      </c>
      <c r="M175" s="2" t="s">
        <v>433</v>
      </c>
      <c r="N175" s="2" t="s">
        <v>79</v>
      </c>
      <c r="O175" s="2" t="s">
        <v>333</v>
      </c>
      <c r="P175" s="2" t="s">
        <v>39</v>
      </c>
    </row>
    <row r="176" spans="1:16">
      <c r="A176" s="2" t="s">
        <v>1229</v>
      </c>
      <c r="B176" s="2" t="s">
        <v>1230</v>
      </c>
      <c r="C176" s="2">
        <v>2</v>
      </c>
      <c r="D176" s="2">
        <v>3.0670142616199999E-4</v>
      </c>
      <c r="E176" s="2" t="s">
        <v>1231</v>
      </c>
      <c r="F176" s="2" t="s">
        <v>1232</v>
      </c>
      <c r="G176" s="2" t="s">
        <v>132</v>
      </c>
      <c r="I176" s="2" t="s">
        <v>199</v>
      </c>
      <c r="J176" s="2" t="s">
        <v>22</v>
      </c>
      <c r="K176" s="2" t="s">
        <v>1233</v>
      </c>
      <c r="L176" s="2" t="s">
        <v>1234</v>
      </c>
      <c r="M176" s="2" t="s">
        <v>1235</v>
      </c>
      <c r="N176" s="2" t="s">
        <v>79</v>
      </c>
      <c r="O176" s="2" t="s">
        <v>127</v>
      </c>
      <c r="P176" s="2" t="s">
        <v>27</v>
      </c>
    </row>
    <row r="177" spans="1:16">
      <c r="A177" s="2" t="s">
        <v>1236</v>
      </c>
      <c r="B177" s="2" t="s">
        <v>1237</v>
      </c>
      <c r="C177" s="2">
        <v>2</v>
      </c>
      <c r="D177" s="2">
        <v>3.0670142616199999E-4</v>
      </c>
      <c r="E177" s="2" t="s">
        <v>1238</v>
      </c>
      <c r="F177" s="2" t="s">
        <v>1239</v>
      </c>
      <c r="G177" s="2" t="s">
        <v>132</v>
      </c>
      <c r="I177" s="2" t="s">
        <v>574</v>
      </c>
      <c r="J177" s="2" t="s">
        <v>22</v>
      </c>
      <c r="K177" s="2" t="s">
        <v>1240</v>
      </c>
      <c r="L177" s="2" t="s">
        <v>1241</v>
      </c>
      <c r="M177" s="2" t="s">
        <v>1242</v>
      </c>
      <c r="N177" s="2" t="s">
        <v>1243</v>
      </c>
      <c r="O177" s="2" t="s">
        <v>1244</v>
      </c>
      <c r="P177" s="2" t="s">
        <v>60</v>
      </c>
    </row>
    <row r="178" spans="1:16">
      <c r="A178" s="2" t="s">
        <v>1245</v>
      </c>
      <c r="B178" s="2" t="s">
        <v>1246</v>
      </c>
      <c r="C178" s="2">
        <v>2</v>
      </c>
      <c r="D178" s="2">
        <v>3.0670142616199999E-4</v>
      </c>
      <c r="E178" s="2" t="s">
        <v>1247</v>
      </c>
      <c r="F178" s="2" t="s">
        <v>1248</v>
      </c>
      <c r="G178" s="2" t="s">
        <v>74</v>
      </c>
      <c r="I178" s="2" t="s">
        <v>543</v>
      </c>
      <c r="J178" s="2" t="s">
        <v>22</v>
      </c>
      <c r="K178" s="2" t="s">
        <v>1249</v>
      </c>
      <c r="L178" s="2" t="s">
        <v>1250</v>
      </c>
      <c r="M178" s="2" t="s">
        <v>25</v>
      </c>
      <c r="O178" s="2" t="s">
        <v>69</v>
      </c>
      <c r="P178" s="2" t="s">
        <v>39</v>
      </c>
    </row>
    <row r="179" spans="1:16">
      <c r="A179" s="2" t="s">
        <v>1251</v>
      </c>
      <c r="B179" s="2" t="s">
        <v>1252</v>
      </c>
      <c r="C179" s="2">
        <v>2</v>
      </c>
      <c r="D179" s="2">
        <v>3.0670142616199999E-4</v>
      </c>
      <c r="E179" s="2" t="s">
        <v>1253</v>
      </c>
      <c r="F179" s="2" t="s">
        <v>1254</v>
      </c>
      <c r="G179" s="2" t="s">
        <v>74</v>
      </c>
      <c r="I179" s="2" t="s">
        <v>199</v>
      </c>
      <c r="J179" s="2" t="s">
        <v>22</v>
      </c>
      <c r="K179" s="2" t="s">
        <v>1255</v>
      </c>
      <c r="L179" s="2" t="s">
        <v>1256</v>
      </c>
      <c r="M179" s="2" t="s">
        <v>136</v>
      </c>
      <c r="O179" s="2" t="s">
        <v>326</v>
      </c>
      <c r="P179" s="2" t="s">
        <v>39</v>
      </c>
    </row>
    <row r="180" spans="1:16">
      <c r="A180" s="2" t="s">
        <v>1257</v>
      </c>
      <c r="B180" s="2" t="s">
        <v>1258</v>
      </c>
      <c r="C180" s="2">
        <v>2</v>
      </c>
      <c r="D180" s="2">
        <v>3.0670142616199999E-4</v>
      </c>
      <c r="E180" s="2" t="s">
        <v>1259</v>
      </c>
      <c r="F180" s="2" t="s">
        <v>1260</v>
      </c>
      <c r="G180" s="2" t="s">
        <v>451</v>
      </c>
      <c r="I180" s="2" t="s">
        <v>848</v>
      </c>
      <c r="J180" s="2" t="s">
        <v>22</v>
      </c>
      <c r="K180" s="2" t="s">
        <v>1261</v>
      </c>
      <c r="L180" s="2" t="s">
        <v>1262</v>
      </c>
      <c r="M180" s="2" t="s">
        <v>160</v>
      </c>
      <c r="O180" s="2" t="s">
        <v>69</v>
      </c>
      <c r="P180" s="2" t="s">
        <v>39</v>
      </c>
    </row>
    <row r="181" spans="1:16">
      <c r="A181" s="2" t="s">
        <v>1263</v>
      </c>
      <c r="B181" s="2" t="s">
        <v>1264</v>
      </c>
      <c r="C181" s="2">
        <v>2</v>
      </c>
      <c r="D181" s="2">
        <v>3.0670142616199999E-4</v>
      </c>
      <c r="E181" s="2" t="s">
        <v>1265</v>
      </c>
      <c r="F181" s="2" t="s">
        <v>1266</v>
      </c>
      <c r="G181" s="2" t="s">
        <v>451</v>
      </c>
      <c r="I181" s="2" t="s">
        <v>142</v>
      </c>
      <c r="J181" s="2" t="s">
        <v>22</v>
      </c>
      <c r="K181" s="2" t="s">
        <v>1267</v>
      </c>
      <c r="L181" s="2" t="s">
        <v>1268</v>
      </c>
      <c r="M181" s="2" t="s">
        <v>426</v>
      </c>
      <c r="N181" s="2" t="s">
        <v>37</v>
      </c>
      <c r="O181" s="2" t="s">
        <v>260</v>
      </c>
      <c r="P181" s="2" t="s">
        <v>39</v>
      </c>
    </row>
    <row r="182" spans="1:16">
      <c r="A182" s="2" t="s">
        <v>1269</v>
      </c>
      <c r="B182" s="2" t="s">
        <v>1270</v>
      </c>
      <c r="C182" s="2">
        <v>2</v>
      </c>
      <c r="D182" s="2">
        <v>3.0670142616199999E-4</v>
      </c>
      <c r="E182" s="2" t="s">
        <v>1271</v>
      </c>
      <c r="F182" s="2" t="s">
        <v>1272</v>
      </c>
      <c r="G182" s="2" t="s">
        <v>451</v>
      </c>
      <c r="I182" s="2" t="s">
        <v>190</v>
      </c>
      <c r="J182" s="2" t="s">
        <v>22</v>
      </c>
      <c r="K182" s="2" t="s">
        <v>1273</v>
      </c>
      <c r="L182" s="2" t="s">
        <v>1274</v>
      </c>
      <c r="M182" s="2" t="s">
        <v>305</v>
      </c>
      <c r="O182" s="2" t="s">
        <v>26</v>
      </c>
      <c r="P182" s="2" t="s">
        <v>27</v>
      </c>
    </row>
    <row r="183" spans="1:16">
      <c r="A183" s="2" t="s">
        <v>1275</v>
      </c>
      <c r="B183" s="2" t="s">
        <v>1276</v>
      </c>
      <c r="C183" s="2">
        <v>2</v>
      </c>
      <c r="D183" s="2">
        <v>3.0670142616199999E-4</v>
      </c>
      <c r="E183" s="2" t="s">
        <v>1277</v>
      </c>
      <c r="F183" s="2" t="s">
        <v>1278</v>
      </c>
      <c r="G183" s="2" t="s">
        <v>451</v>
      </c>
      <c r="I183" s="2" t="s">
        <v>322</v>
      </c>
      <c r="J183" s="2" t="s">
        <v>22</v>
      </c>
      <c r="K183" s="2" t="s">
        <v>1279</v>
      </c>
      <c r="L183" s="2" t="s">
        <v>1280</v>
      </c>
      <c r="M183" s="2" t="s">
        <v>1281</v>
      </c>
      <c r="N183" s="2" t="s">
        <v>79</v>
      </c>
      <c r="O183" s="2" t="s">
        <v>274</v>
      </c>
      <c r="P183" s="2" t="s">
        <v>27</v>
      </c>
    </row>
    <row r="184" spans="1:16">
      <c r="A184" s="2" t="s">
        <v>1282</v>
      </c>
      <c r="B184" s="2" t="s">
        <v>1283</v>
      </c>
      <c r="C184" s="2">
        <v>2</v>
      </c>
      <c r="D184" s="2">
        <v>3.0670142616199999E-4</v>
      </c>
      <c r="E184" s="2" t="s">
        <v>1284</v>
      </c>
      <c r="F184" s="2" t="s">
        <v>1285</v>
      </c>
      <c r="G184" s="2" t="s">
        <v>1286</v>
      </c>
      <c r="I184" s="2" t="s">
        <v>1169</v>
      </c>
      <c r="J184" s="2" t="s">
        <v>22</v>
      </c>
      <c r="K184" s="2" t="s">
        <v>1287</v>
      </c>
      <c r="L184" s="2" t="s">
        <v>1288</v>
      </c>
      <c r="M184" s="2" t="s">
        <v>1289</v>
      </c>
      <c r="N184" s="2" t="s">
        <v>79</v>
      </c>
      <c r="O184" s="2" t="s">
        <v>326</v>
      </c>
      <c r="P184" s="2" t="s">
        <v>39</v>
      </c>
    </row>
    <row r="185" spans="1:16">
      <c r="A185" s="2" t="s">
        <v>1290</v>
      </c>
      <c r="B185" s="2" t="s">
        <v>1291</v>
      </c>
      <c r="C185" s="2">
        <v>2</v>
      </c>
      <c r="D185" s="2">
        <v>3.0670142616199999E-4</v>
      </c>
      <c r="E185" s="2" t="s">
        <v>1292</v>
      </c>
      <c r="F185" s="2" t="s">
        <v>1293</v>
      </c>
      <c r="G185" s="2" t="s">
        <v>1286</v>
      </c>
      <c r="I185" s="2" t="s">
        <v>218</v>
      </c>
      <c r="J185" s="2" t="s">
        <v>22</v>
      </c>
      <c r="K185" s="2" t="s">
        <v>1294</v>
      </c>
      <c r="L185" s="2" t="s">
        <v>1295</v>
      </c>
      <c r="M185" s="2" t="s">
        <v>996</v>
      </c>
      <c r="N185" s="2" t="s">
        <v>37</v>
      </c>
      <c r="O185" s="2" t="s">
        <v>194</v>
      </c>
      <c r="P185" s="2" t="s">
        <v>27</v>
      </c>
    </row>
    <row r="186" spans="1:16">
      <c r="A186" s="2" t="s">
        <v>1296</v>
      </c>
      <c r="B186" s="2" t="s">
        <v>1297</v>
      </c>
      <c r="C186" s="2">
        <v>2</v>
      </c>
      <c r="D186" s="2">
        <v>3.0670142616199999E-4</v>
      </c>
      <c r="E186" s="2" t="s">
        <v>1298</v>
      </c>
      <c r="F186" s="2" t="s">
        <v>1299</v>
      </c>
      <c r="G186" s="2" t="s">
        <v>1286</v>
      </c>
      <c r="I186" s="2" t="s">
        <v>352</v>
      </c>
      <c r="J186" s="2" t="s">
        <v>22</v>
      </c>
      <c r="K186" s="2" t="s">
        <v>1300</v>
      </c>
      <c r="L186" s="2" t="s">
        <v>1301</v>
      </c>
      <c r="M186" s="2" t="s">
        <v>160</v>
      </c>
      <c r="O186" s="2" t="s">
        <v>26</v>
      </c>
      <c r="P186" s="2" t="s">
        <v>27</v>
      </c>
    </row>
    <row r="187" spans="1:16">
      <c r="A187" s="2" t="s">
        <v>1302</v>
      </c>
      <c r="B187" s="2" t="s">
        <v>1303</v>
      </c>
      <c r="C187" s="2">
        <v>2</v>
      </c>
      <c r="D187" s="2">
        <v>3.0670142616199999E-4</v>
      </c>
      <c r="E187" s="2" t="s">
        <v>1304</v>
      </c>
      <c r="F187" s="2" t="s">
        <v>1305</v>
      </c>
      <c r="G187" s="2" t="s">
        <v>141</v>
      </c>
      <c r="I187" s="2" t="s">
        <v>536</v>
      </c>
      <c r="J187" s="2" t="s">
        <v>22</v>
      </c>
      <c r="K187" s="2" t="s">
        <v>1306</v>
      </c>
      <c r="L187" s="2" t="s">
        <v>1307</v>
      </c>
      <c r="M187" s="2" t="s">
        <v>259</v>
      </c>
      <c r="N187" s="2" t="s">
        <v>37</v>
      </c>
      <c r="O187" s="2" t="s">
        <v>260</v>
      </c>
      <c r="P187" s="2" t="s">
        <v>39</v>
      </c>
    </row>
    <row r="188" spans="1:16">
      <c r="A188" s="2" t="s">
        <v>1308</v>
      </c>
      <c r="B188" s="2" t="s">
        <v>1309</v>
      </c>
      <c r="C188" s="2">
        <v>2</v>
      </c>
      <c r="D188" s="2">
        <v>3.0670142616199999E-4</v>
      </c>
      <c r="E188" s="2" t="s">
        <v>1310</v>
      </c>
      <c r="F188" s="2" t="s">
        <v>1311</v>
      </c>
      <c r="G188" s="2" t="s">
        <v>141</v>
      </c>
      <c r="I188" s="2" t="s">
        <v>96</v>
      </c>
      <c r="J188" s="2" t="s">
        <v>22</v>
      </c>
      <c r="K188" s="2" t="s">
        <v>1312</v>
      </c>
      <c r="L188" s="2" t="s">
        <v>1313</v>
      </c>
      <c r="M188" s="2" t="s">
        <v>184</v>
      </c>
      <c r="N188" s="2" t="s">
        <v>79</v>
      </c>
      <c r="O188" s="2" t="s">
        <v>260</v>
      </c>
      <c r="P188" s="2" t="s">
        <v>39</v>
      </c>
    </row>
    <row r="189" spans="1:16">
      <c r="A189" s="2" t="s">
        <v>1314</v>
      </c>
      <c r="B189" s="2" t="s">
        <v>1315</v>
      </c>
      <c r="C189" s="2">
        <v>2</v>
      </c>
      <c r="D189" s="2">
        <v>3.0670142616199999E-4</v>
      </c>
      <c r="E189" s="2" t="s">
        <v>1316</v>
      </c>
      <c r="F189" s="2" t="s">
        <v>1317</v>
      </c>
      <c r="G189" s="2" t="s">
        <v>141</v>
      </c>
      <c r="I189" s="2" t="s">
        <v>596</v>
      </c>
      <c r="J189" s="2" t="s">
        <v>22</v>
      </c>
      <c r="K189" s="2" t="s">
        <v>1318</v>
      </c>
      <c r="L189" s="2" t="s">
        <v>1319</v>
      </c>
      <c r="M189" s="2" t="s">
        <v>259</v>
      </c>
      <c r="N189" s="2" t="s">
        <v>79</v>
      </c>
      <c r="O189" s="2" t="s">
        <v>90</v>
      </c>
      <c r="P189" s="2" t="s">
        <v>27</v>
      </c>
    </row>
    <row r="190" spans="1:16">
      <c r="A190" s="2" t="s">
        <v>1320</v>
      </c>
      <c r="B190" s="2" t="s">
        <v>1321</v>
      </c>
      <c r="C190" s="2">
        <v>2</v>
      </c>
      <c r="D190" s="2">
        <v>3.0670142616199999E-4</v>
      </c>
      <c r="E190" s="2" t="s">
        <v>1322</v>
      </c>
      <c r="F190" s="2" t="s">
        <v>1323</v>
      </c>
      <c r="G190" s="2" t="s">
        <v>141</v>
      </c>
      <c r="I190" s="2" t="s">
        <v>241</v>
      </c>
      <c r="J190" s="2" t="s">
        <v>22</v>
      </c>
      <c r="K190" s="2" t="s">
        <v>1324</v>
      </c>
      <c r="L190" s="2" t="s">
        <v>1325</v>
      </c>
      <c r="M190" s="2" t="s">
        <v>193</v>
      </c>
      <c r="N190" s="2" t="s">
        <v>79</v>
      </c>
      <c r="O190" s="2" t="s">
        <v>108</v>
      </c>
      <c r="P190" s="2" t="s">
        <v>27</v>
      </c>
    </row>
    <row r="191" spans="1:16">
      <c r="A191" s="2" t="s">
        <v>1326</v>
      </c>
      <c r="B191" s="2" t="s">
        <v>1327</v>
      </c>
      <c r="C191" s="2">
        <v>2</v>
      </c>
      <c r="D191" s="2">
        <v>3.0670142616199999E-4</v>
      </c>
      <c r="E191" s="2" t="s">
        <v>1328</v>
      </c>
      <c r="F191" s="2" t="s">
        <v>1329</v>
      </c>
      <c r="G191" s="2" t="s">
        <v>141</v>
      </c>
      <c r="I191" s="2" t="s">
        <v>748</v>
      </c>
      <c r="J191" s="2" t="s">
        <v>22</v>
      </c>
      <c r="K191" s="2" t="s">
        <v>1330</v>
      </c>
      <c r="L191" s="2" t="s">
        <v>1331</v>
      </c>
      <c r="M191" s="2" t="s">
        <v>117</v>
      </c>
      <c r="N191" s="2" t="s">
        <v>37</v>
      </c>
      <c r="O191" s="2" t="s">
        <v>326</v>
      </c>
      <c r="P191" s="2" t="s">
        <v>39</v>
      </c>
    </row>
    <row r="192" spans="1:16">
      <c r="A192" s="2" t="s">
        <v>1332</v>
      </c>
      <c r="B192" s="2" t="s">
        <v>1333</v>
      </c>
      <c r="C192" s="2">
        <v>2</v>
      </c>
      <c r="D192" s="2">
        <v>3.0670142616199999E-4</v>
      </c>
      <c r="E192" s="2" t="s">
        <v>1334</v>
      </c>
      <c r="F192" s="2" t="s">
        <v>1335</v>
      </c>
      <c r="G192" s="2" t="s">
        <v>141</v>
      </c>
      <c r="I192" s="2" t="s">
        <v>232</v>
      </c>
      <c r="J192" s="2" t="s">
        <v>22</v>
      </c>
      <c r="K192" s="2" t="s">
        <v>1336</v>
      </c>
      <c r="L192" s="2" t="s">
        <v>1337</v>
      </c>
      <c r="M192" s="2" t="s">
        <v>212</v>
      </c>
      <c r="N192" s="2" t="s">
        <v>37</v>
      </c>
      <c r="O192" s="2" t="s">
        <v>274</v>
      </c>
      <c r="P192" s="2" t="s">
        <v>27</v>
      </c>
    </row>
    <row r="193" spans="1:16">
      <c r="A193" s="2" t="s">
        <v>1338</v>
      </c>
      <c r="B193" s="2" t="s">
        <v>1339</v>
      </c>
      <c r="C193" s="2">
        <v>2</v>
      </c>
      <c r="D193" s="2">
        <v>3.0670142616199999E-4</v>
      </c>
      <c r="E193" s="2" t="s">
        <v>1340</v>
      </c>
      <c r="F193" s="2" t="s">
        <v>1341</v>
      </c>
      <c r="G193" s="2" t="s">
        <v>141</v>
      </c>
      <c r="I193" s="2" t="s">
        <v>1342</v>
      </c>
      <c r="J193" s="2" t="s">
        <v>22</v>
      </c>
      <c r="K193" s="2" t="s">
        <v>1343</v>
      </c>
      <c r="L193" s="2" t="s">
        <v>1344</v>
      </c>
      <c r="M193" s="2" t="s">
        <v>25</v>
      </c>
      <c r="N193" s="2" t="s">
        <v>79</v>
      </c>
      <c r="O193" s="2" t="s">
        <v>306</v>
      </c>
      <c r="P193" s="2" t="s">
        <v>39</v>
      </c>
    </row>
    <row r="194" spans="1:16">
      <c r="A194" s="2" t="s">
        <v>1345</v>
      </c>
      <c r="B194" s="2" t="s">
        <v>1346</v>
      </c>
      <c r="C194" s="2">
        <v>2</v>
      </c>
      <c r="D194" s="2">
        <v>3.0670142616199999E-4</v>
      </c>
      <c r="E194" s="2" t="s">
        <v>1347</v>
      </c>
      <c r="F194" s="2" t="s">
        <v>1348</v>
      </c>
      <c r="G194" s="2" t="s">
        <v>141</v>
      </c>
      <c r="I194" s="2" t="s">
        <v>574</v>
      </c>
      <c r="J194" s="2" t="s">
        <v>22</v>
      </c>
      <c r="K194" s="2" t="s">
        <v>1349</v>
      </c>
      <c r="L194" s="2" t="s">
        <v>1350</v>
      </c>
      <c r="M194" s="2" t="s">
        <v>193</v>
      </c>
      <c r="N194" s="2" t="s">
        <v>37</v>
      </c>
      <c r="O194" s="2" t="s">
        <v>333</v>
      </c>
      <c r="P194" s="2" t="s">
        <v>39</v>
      </c>
    </row>
    <row r="195" spans="1:16">
      <c r="A195" s="2" t="s">
        <v>1351</v>
      </c>
      <c r="B195" s="2" t="s">
        <v>1352</v>
      </c>
      <c r="C195" s="2">
        <v>2</v>
      </c>
      <c r="D195" s="2">
        <v>3.0670142616199999E-4</v>
      </c>
      <c r="E195" s="2" t="s">
        <v>1353</v>
      </c>
      <c r="F195" s="2" t="s">
        <v>1354</v>
      </c>
      <c r="G195" s="2" t="s">
        <v>1355</v>
      </c>
      <c r="I195" s="2" t="s">
        <v>438</v>
      </c>
      <c r="J195" s="2" t="s">
        <v>22</v>
      </c>
      <c r="K195" s="2" t="s">
        <v>1356</v>
      </c>
      <c r="L195" s="2" t="s">
        <v>1357</v>
      </c>
      <c r="M195" s="2" t="s">
        <v>244</v>
      </c>
      <c r="N195" s="2" t="s">
        <v>79</v>
      </c>
      <c r="O195" s="2" t="s">
        <v>274</v>
      </c>
      <c r="P195" s="2" t="s">
        <v>27</v>
      </c>
    </row>
    <row r="196" spans="1:16">
      <c r="A196" s="2" t="s">
        <v>1358</v>
      </c>
      <c r="B196" s="2" t="s">
        <v>1359</v>
      </c>
      <c r="C196" s="2">
        <v>2</v>
      </c>
      <c r="D196" s="2">
        <v>3.0670142616199999E-4</v>
      </c>
      <c r="E196" s="2" t="s">
        <v>1360</v>
      </c>
      <c r="F196" s="2" t="s">
        <v>1361</v>
      </c>
      <c r="G196" s="2" t="s">
        <v>1355</v>
      </c>
      <c r="I196" s="2" t="s">
        <v>157</v>
      </c>
      <c r="J196" s="2" t="s">
        <v>22</v>
      </c>
      <c r="K196" s="2" t="s">
        <v>1362</v>
      </c>
      <c r="L196" s="2" t="s">
        <v>1363</v>
      </c>
      <c r="M196" s="2" t="s">
        <v>117</v>
      </c>
      <c r="N196" s="2" t="s">
        <v>37</v>
      </c>
      <c r="O196" s="2" t="s">
        <v>26</v>
      </c>
      <c r="P196" s="2" t="s">
        <v>39</v>
      </c>
    </row>
    <row r="197" spans="1:16">
      <c r="A197" s="2" t="s">
        <v>1364</v>
      </c>
      <c r="B197" s="2" t="s">
        <v>1365</v>
      </c>
      <c r="C197" s="2">
        <v>2</v>
      </c>
      <c r="D197" s="2">
        <v>3.0670142616199999E-4</v>
      </c>
      <c r="E197" s="2" t="s">
        <v>1366</v>
      </c>
      <c r="F197" s="2" t="s">
        <v>1367</v>
      </c>
      <c r="G197" s="2" t="s">
        <v>1355</v>
      </c>
      <c r="I197" s="2" t="s">
        <v>1059</v>
      </c>
      <c r="J197" s="2" t="s">
        <v>22</v>
      </c>
      <c r="K197" s="2" t="s">
        <v>1368</v>
      </c>
      <c r="L197" s="2" t="s">
        <v>1369</v>
      </c>
      <c r="M197" s="2" t="s">
        <v>78</v>
      </c>
      <c r="O197" s="2" t="s">
        <v>260</v>
      </c>
      <c r="P197" s="2" t="s">
        <v>39</v>
      </c>
    </row>
    <row r="198" spans="1:16">
      <c r="A198" s="2" t="s">
        <v>1370</v>
      </c>
      <c r="B198" s="2" t="s">
        <v>1371</v>
      </c>
      <c r="C198" s="2">
        <v>2</v>
      </c>
      <c r="D198" s="2">
        <v>3.0670142616199999E-4</v>
      </c>
      <c r="E198" s="2" t="s">
        <v>1372</v>
      </c>
      <c r="F198" s="2" t="s">
        <v>1373</v>
      </c>
      <c r="G198" s="2" t="s">
        <v>1374</v>
      </c>
      <c r="H198" s="2" t="s">
        <v>58</v>
      </c>
      <c r="I198" s="2" t="s">
        <v>1375</v>
      </c>
      <c r="J198" s="2" t="s">
        <v>86</v>
      </c>
      <c r="K198" s="2" t="s">
        <v>1376</v>
      </c>
      <c r="L198" s="2" t="s">
        <v>1377</v>
      </c>
      <c r="M198" s="2" t="s">
        <v>259</v>
      </c>
      <c r="N198" s="2" t="s">
        <v>37</v>
      </c>
      <c r="O198" s="2" t="s">
        <v>194</v>
      </c>
      <c r="P198" s="2" t="s">
        <v>27</v>
      </c>
    </row>
    <row r="199" spans="1:16">
      <c r="A199" s="2" t="s">
        <v>1378</v>
      </c>
      <c r="B199" s="2" t="s">
        <v>1379</v>
      </c>
      <c r="C199" s="2">
        <v>2</v>
      </c>
      <c r="D199" s="2">
        <v>3.0670142616199999E-4</v>
      </c>
      <c r="E199" s="2" t="s">
        <v>1380</v>
      </c>
      <c r="F199" s="2" t="s">
        <v>1381</v>
      </c>
      <c r="G199" s="2" t="s">
        <v>1355</v>
      </c>
      <c r="I199" s="2" t="s">
        <v>352</v>
      </c>
      <c r="J199" s="2" t="s">
        <v>22</v>
      </c>
      <c r="K199" s="2" t="s">
        <v>1382</v>
      </c>
      <c r="L199" s="2" t="s">
        <v>1383</v>
      </c>
      <c r="M199" s="2" t="s">
        <v>325</v>
      </c>
      <c r="N199" s="2" t="s">
        <v>79</v>
      </c>
      <c r="O199" s="2" t="s">
        <v>127</v>
      </c>
      <c r="P199" s="2" t="s">
        <v>27</v>
      </c>
    </row>
    <row r="200" spans="1:16">
      <c r="A200" s="2" t="s">
        <v>1384</v>
      </c>
      <c r="B200" s="2" t="s">
        <v>1385</v>
      </c>
      <c r="C200" s="2">
        <v>2</v>
      </c>
      <c r="D200" s="2">
        <v>3.0670142616199999E-4</v>
      </c>
      <c r="E200" s="2" t="s">
        <v>1386</v>
      </c>
      <c r="F200" s="2" t="s">
        <v>1387</v>
      </c>
      <c r="G200" s="2" t="s">
        <v>1388</v>
      </c>
      <c r="I200" s="2" t="s">
        <v>438</v>
      </c>
      <c r="J200" s="2" t="s">
        <v>22</v>
      </c>
      <c r="K200" s="2" t="s">
        <v>1389</v>
      </c>
      <c r="L200" s="2" t="s">
        <v>1390</v>
      </c>
      <c r="M200" s="2" t="s">
        <v>25</v>
      </c>
      <c r="N200" s="2" t="s">
        <v>37</v>
      </c>
      <c r="O200" s="2" t="s">
        <v>127</v>
      </c>
      <c r="P200" s="2" t="s">
        <v>39</v>
      </c>
    </row>
    <row r="201" spans="1:16">
      <c r="A201" s="2" t="s">
        <v>1391</v>
      </c>
      <c r="B201" s="2" t="s">
        <v>1392</v>
      </c>
      <c r="C201" s="2">
        <v>2</v>
      </c>
      <c r="D201" s="2">
        <v>3.0670142616199999E-4</v>
      </c>
      <c r="E201" s="2" t="s">
        <v>1393</v>
      </c>
      <c r="F201" s="2" t="s">
        <v>1394</v>
      </c>
      <c r="G201" s="2" t="s">
        <v>231</v>
      </c>
      <c r="I201" s="2" t="s">
        <v>1169</v>
      </c>
      <c r="J201" s="2" t="s">
        <v>22</v>
      </c>
    </row>
    <row r="202" spans="1:16">
      <c r="A202" s="2" t="s">
        <v>1395</v>
      </c>
      <c r="B202" s="2" t="s">
        <v>1396</v>
      </c>
      <c r="C202" s="2">
        <v>2</v>
      </c>
      <c r="D202" s="2">
        <v>3.0670142616199999E-4</v>
      </c>
      <c r="E202" s="2" t="s">
        <v>1397</v>
      </c>
      <c r="F202" s="2" t="s">
        <v>1398</v>
      </c>
      <c r="G202" s="2" t="s">
        <v>231</v>
      </c>
      <c r="I202" s="2" t="s">
        <v>322</v>
      </c>
      <c r="J202" s="2" t="s">
        <v>22</v>
      </c>
      <c r="K202" s="2" t="s">
        <v>1399</v>
      </c>
      <c r="L202" s="2" t="s">
        <v>1400</v>
      </c>
      <c r="M202" s="2" t="s">
        <v>117</v>
      </c>
      <c r="N202" s="2" t="s">
        <v>37</v>
      </c>
      <c r="O202" s="2" t="s">
        <v>1095</v>
      </c>
      <c r="P202" s="2" t="s">
        <v>27</v>
      </c>
    </row>
    <row r="203" spans="1:16">
      <c r="A203" s="2" t="s">
        <v>1401</v>
      </c>
      <c r="B203" s="2" t="s">
        <v>1402</v>
      </c>
      <c r="C203" s="2">
        <v>2</v>
      </c>
      <c r="D203" s="2">
        <v>3.0670142616199999E-4</v>
      </c>
      <c r="E203" s="2" t="s">
        <v>1403</v>
      </c>
      <c r="F203" s="2" t="s">
        <v>1404</v>
      </c>
      <c r="G203" s="2" t="s">
        <v>1405</v>
      </c>
      <c r="I203" s="2" t="s">
        <v>114</v>
      </c>
      <c r="J203" s="2" t="s">
        <v>22</v>
      </c>
      <c r="K203" s="2" t="s">
        <v>1406</v>
      </c>
      <c r="L203" s="2" t="s">
        <v>1407</v>
      </c>
      <c r="M203" s="2" t="s">
        <v>212</v>
      </c>
      <c r="N203" s="2" t="s">
        <v>37</v>
      </c>
      <c r="O203" s="2" t="s">
        <v>26</v>
      </c>
      <c r="P203" s="2" t="s">
        <v>27</v>
      </c>
    </row>
    <row r="204" spans="1:16">
      <c r="A204" s="2" t="s">
        <v>1408</v>
      </c>
      <c r="B204" s="2" t="s">
        <v>1409</v>
      </c>
      <c r="C204" s="2">
        <v>2</v>
      </c>
      <c r="D204" s="2">
        <v>3.0670142616199999E-4</v>
      </c>
      <c r="E204" s="2" t="s">
        <v>1410</v>
      </c>
      <c r="F204" s="2" t="s">
        <v>1411</v>
      </c>
      <c r="G204" s="2" t="s">
        <v>1405</v>
      </c>
      <c r="I204" s="2" t="s">
        <v>367</v>
      </c>
      <c r="J204" s="2" t="s">
        <v>22</v>
      </c>
      <c r="K204" s="2" t="s">
        <v>1412</v>
      </c>
      <c r="L204" s="2" t="s">
        <v>1413</v>
      </c>
      <c r="M204" s="2" t="s">
        <v>126</v>
      </c>
      <c r="N204" s="2" t="s">
        <v>79</v>
      </c>
      <c r="O204" s="2" t="s">
        <v>127</v>
      </c>
      <c r="P204" s="2" t="s">
        <v>27</v>
      </c>
    </row>
    <row r="205" spans="1:16">
      <c r="A205" s="2" t="s">
        <v>1414</v>
      </c>
      <c r="B205" s="2" t="s">
        <v>1415</v>
      </c>
      <c r="C205" s="2">
        <v>2</v>
      </c>
      <c r="D205" s="2">
        <v>3.0670142616199999E-4</v>
      </c>
      <c r="E205" s="2" t="s">
        <v>1416</v>
      </c>
      <c r="F205" s="2" t="s">
        <v>1417</v>
      </c>
      <c r="G205" s="2" t="s">
        <v>1405</v>
      </c>
      <c r="I205" s="2" t="s">
        <v>574</v>
      </c>
      <c r="J205" s="2" t="s">
        <v>22</v>
      </c>
      <c r="K205" s="2" t="s">
        <v>1418</v>
      </c>
      <c r="L205" s="2" t="s">
        <v>1419</v>
      </c>
      <c r="M205" s="2" t="s">
        <v>78</v>
      </c>
      <c r="N205" s="2" t="s">
        <v>37</v>
      </c>
      <c r="O205" s="2" t="s">
        <v>274</v>
      </c>
      <c r="P205" s="2" t="s">
        <v>27</v>
      </c>
    </row>
    <row r="206" spans="1:16">
      <c r="A206" s="2" t="s">
        <v>1420</v>
      </c>
      <c r="B206" s="2" t="s">
        <v>1421</v>
      </c>
      <c r="C206" s="2">
        <v>2</v>
      </c>
      <c r="D206" s="2">
        <v>3.0670142616199999E-4</v>
      </c>
      <c r="E206" s="2" t="s">
        <v>1422</v>
      </c>
      <c r="F206" s="2" t="s">
        <v>1423</v>
      </c>
      <c r="G206" s="2" t="s">
        <v>521</v>
      </c>
      <c r="I206" s="2" t="s">
        <v>209</v>
      </c>
      <c r="J206" s="2" t="s">
        <v>22</v>
      </c>
      <c r="K206" s="2" t="s">
        <v>1424</v>
      </c>
      <c r="L206" s="2" t="s">
        <v>1425</v>
      </c>
      <c r="M206" s="2" t="s">
        <v>591</v>
      </c>
      <c r="O206" s="2" t="s">
        <v>127</v>
      </c>
      <c r="P206" s="2" t="s">
        <v>27</v>
      </c>
    </row>
    <row r="207" spans="1:16">
      <c r="A207" s="2" t="s">
        <v>1426</v>
      </c>
      <c r="B207" s="2" t="s">
        <v>1427</v>
      </c>
      <c r="C207" s="2">
        <v>2</v>
      </c>
      <c r="D207" s="2">
        <v>3.0670142616199999E-4</v>
      </c>
      <c r="E207" s="2" t="s">
        <v>1428</v>
      </c>
      <c r="F207" s="2" t="s">
        <v>1429</v>
      </c>
      <c r="G207" s="2" t="s">
        <v>521</v>
      </c>
      <c r="I207" s="2" t="s">
        <v>75</v>
      </c>
      <c r="J207" s="2" t="s">
        <v>22</v>
      </c>
      <c r="K207" s="2" t="s">
        <v>1430</v>
      </c>
      <c r="L207" s="2" t="s">
        <v>1431</v>
      </c>
      <c r="M207" s="2" t="s">
        <v>136</v>
      </c>
      <c r="N207" s="2" t="s">
        <v>79</v>
      </c>
      <c r="O207" s="2" t="s">
        <v>127</v>
      </c>
      <c r="P207" s="2" t="s">
        <v>27</v>
      </c>
    </row>
    <row r="208" spans="1:16">
      <c r="A208" s="2" t="s">
        <v>1432</v>
      </c>
      <c r="B208" s="2" t="s">
        <v>1433</v>
      </c>
      <c r="C208" s="2">
        <v>2</v>
      </c>
      <c r="D208" s="2">
        <v>3.0670142616199999E-4</v>
      </c>
      <c r="E208" s="2" t="s">
        <v>1434</v>
      </c>
      <c r="F208" s="2" t="s">
        <v>1435</v>
      </c>
      <c r="G208" s="2" t="s">
        <v>521</v>
      </c>
      <c r="I208" s="2" t="s">
        <v>142</v>
      </c>
      <c r="J208" s="2" t="s">
        <v>22</v>
      </c>
      <c r="K208" s="2" t="s">
        <v>1436</v>
      </c>
      <c r="L208" s="2" t="s">
        <v>1437</v>
      </c>
      <c r="M208" s="2" t="s">
        <v>160</v>
      </c>
      <c r="N208" s="2" t="s">
        <v>79</v>
      </c>
      <c r="O208" s="2" t="s">
        <v>274</v>
      </c>
      <c r="P208" s="2" t="s">
        <v>27</v>
      </c>
    </row>
    <row r="209" spans="1:16">
      <c r="A209" s="2" t="s">
        <v>1438</v>
      </c>
      <c r="B209" s="2" t="s">
        <v>1439</v>
      </c>
      <c r="C209" s="2">
        <v>2</v>
      </c>
      <c r="D209" s="2">
        <v>3.0670142616199999E-4</v>
      </c>
      <c r="E209" s="2" t="s">
        <v>1440</v>
      </c>
      <c r="F209" s="2" t="s">
        <v>1441</v>
      </c>
      <c r="G209" s="2" t="s">
        <v>521</v>
      </c>
      <c r="I209" s="2" t="s">
        <v>190</v>
      </c>
      <c r="J209" s="2" t="s">
        <v>22</v>
      </c>
      <c r="K209" s="2" t="s">
        <v>1442</v>
      </c>
      <c r="L209" s="2" t="s">
        <v>1443</v>
      </c>
      <c r="M209" s="2" t="s">
        <v>136</v>
      </c>
      <c r="N209" s="2" t="s">
        <v>79</v>
      </c>
      <c r="O209" s="2" t="s">
        <v>194</v>
      </c>
      <c r="P209" s="2" t="s">
        <v>27</v>
      </c>
    </row>
    <row r="210" spans="1:16">
      <c r="A210" s="2" t="s">
        <v>1444</v>
      </c>
      <c r="B210" s="2" t="s">
        <v>1445</v>
      </c>
      <c r="C210" s="2">
        <v>2</v>
      </c>
      <c r="D210" s="2">
        <v>3.0670142616199999E-4</v>
      </c>
      <c r="E210" s="2" t="s">
        <v>1446</v>
      </c>
      <c r="F210" s="2" t="s">
        <v>1447</v>
      </c>
      <c r="G210" s="2" t="s">
        <v>1448</v>
      </c>
      <c r="H210" s="2" t="s">
        <v>58</v>
      </c>
      <c r="I210" s="2" t="s">
        <v>1449</v>
      </c>
      <c r="J210" s="2" t="s">
        <v>86</v>
      </c>
      <c r="K210" s="2" t="s">
        <v>1450</v>
      </c>
      <c r="L210" s="2" t="s">
        <v>1451</v>
      </c>
      <c r="M210" s="2" t="s">
        <v>591</v>
      </c>
      <c r="N210" s="2" t="s">
        <v>37</v>
      </c>
      <c r="O210" s="2" t="s">
        <v>333</v>
      </c>
      <c r="P210" s="2" t="s">
        <v>39</v>
      </c>
    </row>
    <row r="211" spans="1:16">
      <c r="A211" s="2" t="s">
        <v>1452</v>
      </c>
      <c r="B211" s="2" t="s">
        <v>1453</v>
      </c>
      <c r="C211" s="2">
        <v>2</v>
      </c>
      <c r="D211" s="2">
        <v>3.0670142616199999E-4</v>
      </c>
      <c r="E211" s="2" t="s">
        <v>1454</v>
      </c>
      <c r="F211" s="2" t="s">
        <v>1455</v>
      </c>
      <c r="G211" s="2" t="s">
        <v>521</v>
      </c>
      <c r="I211" s="2" t="s">
        <v>508</v>
      </c>
      <c r="J211" s="2" t="s">
        <v>22</v>
      </c>
      <c r="K211" s="2" t="s">
        <v>1456</v>
      </c>
      <c r="L211" s="2" t="s">
        <v>1457</v>
      </c>
      <c r="M211" s="2" t="s">
        <v>370</v>
      </c>
      <c r="O211" s="2" t="s">
        <v>306</v>
      </c>
      <c r="P211" s="2" t="s">
        <v>39</v>
      </c>
    </row>
    <row r="212" spans="1:16">
      <c r="A212" s="2" t="s">
        <v>1458</v>
      </c>
      <c r="B212" s="2" t="s">
        <v>1459</v>
      </c>
      <c r="C212" s="2">
        <v>2</v>
      </c>
      <c r="D212" s="2">
        <v>3.0670142616199999E-4</v>
      </c>
      <c r="E212" s="2" t="s">
        <v>1460</v>
      </c>
      <c r="F212" s="2" t="s">
        <v>1461</v>
      </c>
      <c r="G212" s="2" t="s">
        <v>521</v>
      </c>
      <c r="I212" s="2" t="s">
        <v>199</v>
      </c>
      <c r="J212" s="2" t="s">
        <v>22</v>
      </c>
      <c r="K212" s="2" t="s">
        <v>1462</v>
      </c>
      <c r="L212" s="2" t="s">
        <v>1463</v>
      </c>
      <c r="M212" s="2" t="s">
        <v>273</v>
      </c>
      <c r="N212" s="2" t="s">
        <v>37</v>
      </c>
      <c r="O212" s="2" t="s">
        <v>306</v>
      </c>
      <c r="P212" s="2" t="s">
        <v>39</v>
      </c>
    </row>
    <row r="213" spans="1:16">
      <c r="A213" s="2" t="s">
        <v>1464</v>
      </c>
      <c r="B213" s="2" t="s">
        <v>1465</v>
      </c>
      <c r="C213" s="2">
        <v>2</v>
      </c>
      <c r="D213" s="2">
        <v>3.0670142616199999E-4</v>
      </c>
      <c r="E213" s="2" t="s">
        <v>1466</v>
      </c>
      <c r="F213" s="2" t="s">
        <v>1467</v>
      </c>
      <c r="G213" s="2" t="s">
        <v>528</v>
      </c>
      <c r="I213" s="2" t="s">
        <v>438</v>
      </c>
      <c r="J213" s="2" t="s">
        <v>22</v>
      </c>
      <c r="K213" s="2" t="s">
        <v>1468</v>
      </c>
      <c r="L213" s="2" t="s">
        <v>1469</v>
      </c>
      <c r="M213" s="2" t="s">
        <v>665</v>
      </c>
      <c r="N213" s="2" t="s">
        <v>37</v>
      </c>
      <c r="O213" s="2" t="s">
        <v>127</v>
      </c>
      <c r="P213" s="2" t="s">
        <v>27</v>
      </c>
    </row>
    <row r="214" spans="1:16">
      <c r="A214" s="2" t="s">
        <v>1470</v>
      </c>
      <c r="B214" s="2" t="s">
        <v>1471</v>
      </c>
      <c r="C214" s="2">
        <v>2</v>
      </c>
      <c r="D214" s="2">
        <v>3.0670142616199999E-4</v>
      </c>
      <c r="E214" s="2" t="s">
        <v>1472</v>
      </c>
      <c r="F214" s="2" t="s">
        <v>1473</v>
      </c>
      <c r="G214" s="2" t="s">
        <v>113</v>
      </c>
      <c r="I214" s="2" t="s">
        <v>360</v>
      </c>
      <c r="J214" s="2" t="s">
        <v>22</v>
      </c>
      <c r="K214" s="2" t="s">
        <v>1474</v>
      </c>
      <c r="L214" s="2" t="s">
        <v>1475</v>
      </c>
      <c r="M214" s="2" t="s">
        <v>355</v>
      </c>
      <c r="N214" s="2" t="s">
        <v>79</v>
      </c>
      <c r="O214" s="2" t="s">
        <v>326</v>
      </c>
      <c r="P214" s="2" t="s">
        <v>39</v>
      </c>
    </row>
    <row r="215" spans="1:16">
      <c r="A215" s="2" t="s">
        <v>1476</v>
      </c>
      <c r="B215" s="2" t="s">
        <v>1477</v>
      </c>
      <c r="C215" s="2">
        <v>2</v>
      </c>
      <c r="D215" s="2">
        <v>3.0670142616199999E-4</v>
      </c>
      <c r="E215" s="2" t="s">
        <v>1478</v>
      </c>
      <c r="F215" s="2" t="s">
        <v>1479</v>
      </c>
      <c r="G215" s="2" t="s">
        <v>113</v>
      </c>
      <c r="I215" s="2" t="s">
        <v>904</v>
      </c>
      <c r="J215" s="2" t="s">
        <v>22</v>
      </c>
      <c r="K215" s="2" t="s">
        <v>1480</v>
      </c>
      <c r="L215" s="2" t="s">
        <v>1481</v>
      </c>
      <c r="M215" s="2" t="s">
        <v>184</v>
      </c>
      <c r="N215" s="2" t="s">
        <v>37</v>
      </c>
      <c r="O215" s="2" t="s">
        <v>306</v>
      </c>
      <c r="P215" s="2" t="s">
        <v>39</v>
      </c>
    </row>
    <row r="216" spans="1:16">
      <c r="A216" s="2" t="s">
        <v>1482</v>
      </c>
      <c r="B216" s="2" t="s">
        <v>1483</v>
      </c>
      <c r="C216" s="2">
        <v>2</v>
      </c>
      <c r="D216" s="2">
        <v>3.0670142616199999E-4</v>
      </c>
      <c r="E216" s="2" t="s">
        <v>1484</v>
      </c>
      <c r="F216" s="2" t="s">
        <v>1485</v>
      </c>
      <c r="G216" s="2" t="s">
        <v>113</v>
      </c>
      <c r="I216" s="2" t="s">
        <v>1022</v>
      </c>
      <c r="J216" s="2" t="s">
        <v>22</v>
      </c>
      <c r="K216" s="2" t="s">
        <v>1486</v>
      </c>
      <c r="L216" s="2" t="s">
        <v>1487</v>
      </c>
      <c r="M216" s="2" t="s">
        <v>212</v>
      </c>
      <c r="N216" s="2" t="s">
        <v>79</v>
      </c>
      <c r="O216" s="2" t="s">
        <v>90</v>
      </c>
      <c r="P216" s="2" t="s">
        <v>27</v>
      </c>
    </row>
    <row r="217" spans="1:16">
      <c r="A217" s="2" t="s">
        <v>1488</v>
      </c>
      <c r="B217" s="2" t="s">
        <v>1489</v>
      </c>
      <c r="C217" s="2">
        <v>2</v>
      </c>
      <c r="D217" s="2">
        <v>3.0670142616199999E-4</v>
      </c>
      <c r="E217" s="2" t="s">
        <v>1490</v>
      </c>
      <c r="F217" s="2" t="s">
        <v>1491</v>
      </c>
      <c r="G217" s="2" t="s">
        <v>1492</v>
      </c>
      <c r="I217" s="2" t="s">
        <v>360</v>
      </c>
      <c r="J217" s="2" t="s">
        <v>22</v>
      </c>
      <c r="K217" s="2" t="s">
        <v>1493</v>
      </c>
      <c r="L217" s="2" t="s">
        <v>1494</v>
      </c>
      <c r="M217" s="2" t="s">
        <v>107</v>
      </c>
      <c r="N217" s="2" t="s">
        <v>79</v>
      </c>
      <c r="O217" s="2" t="s">
        <v>194</v>
      </c>
      <c r="P217" s="2" t="s">
        <v>27</v>
      </c>
    </row>
    <row r="218" spans="1:16">
      <c r="A218" s="2" t="s">
        <v>1495</v>
      </c>
      <c r="B218" s="2" t="s">
        <v>1496</v>
      </c>
      <c r="C218" s="2">
        <v>2</v>
      </c>
      <c r="D218" s="2">
        <v>3.0670142616199999E-4</v>
      </c>
      <c r="E218" s="2" t="s">
        <v>1497</v>
      </c>
      <c r="F218" s="2" t="s">
        <v>1498</v>
      </c>
      <c r="G218" s="2" t="s">
        <v>240</v>
      </c>
      <c r="I218" s="2" t="s">
        <v>311</v>
      </c>
      <c r="J218" s="2" t="s">
        <v>22</v>
      </c>
      <c r="K218" s="2" t="s">
        <v>1499</v>
      </c>
      <c r="L218" s="2" t="s">
        <v>1500</v>
      </c>
      <c r="M218" s="2" t="s">
        <v>433</v>
      </c>
      <c r="N218" s="2" t="s">
        <v>37</v>
      </c>
      <c r="O218" s="2" t="s">
        <v>306</v>
      </c>
      <c r="P218" s="2" t="s">
        <v>39</v>
      </c>
    </row>
    <row r="219" spans="1:16">
      <c r="A219" s="2" t="s">
        <v>1501</v>
      </c>
      <c r="B219" s="2" t="s">
        <v>1502</v>
      </c>
      <c r="C219" s="2">
        <v>2</v>
      </c>
      <c r="D219" s="2">
        <v>3.0670142616199999E-4</v>
      </c>
      <c r="E219" s="2" t="s">
        <v>1503</v>
      </c>
      <c r="F219" s="2" t="s">
        <v>1504</v>
      </c>
      <c r="G219" s="2" t="s">
        <v>1505</v>
      </c>
      <c r="I219" s="2" t="s">
        <v>483</v>
      </c>
      <c r="J219" s="2" t="s">
        <v>22</v>
      </c>
      <c r="K219" s="2" t="s">
        <v>1506</v>
      </c>
      <c r="L219" s="2" t="s">
        <v>1507</v>
      </c>
      <c r="M219" s="2" t="s">
        <v>355</v>
      </c>
      <c r="O219" s="2" t="s">
        <v>69</v>
      </c>
      <c r="P219" s="2" t="s">
        <v>39</v>
      </c>
    </row>
    <row r="220" spans="1:16">
      <c r="A220" s="2" t="s">
        <v>1508</v>
      </c>
      <c r="B220" s="2" t="s">
        <v>1509</v>
      </c>
      <c r="C220" s="2">
        <v>2</v>
      </c>
      <c r="D220" s="2">
        <v>3.0670142616199999E-4</v>
      </c>
      <c r="E220" s="2" t="s">
        <v>1510</v>
      </c>
      <c r="F220" s="2" t="s">
        <v>1511</v>
      </c>
      <c r="G220" s="2" t="s">
        <v>1505</v>
      </c>
      <c r="I220" s="2" t="s">
        <v>311</v>
      </c>
      <c r="J220" s="2" t="s">
        <v>22</v>
      </c>
      <c r="K220" s="2" t="s">
        <v>1512</v>
      </c>
      <c r="L220" s="2" t="s">
        <v>1513</v>
      </c>
      <c r="M220" s="2" t="s">
        <v>591</v>
      </c>
      <c r="N220" s="2" t="s">
        <v>79</v>
      </c>
      <c r="O220" s="2" t="s">
        <v>1095</v>
      </c>
      <c r="P220" s="2" t="s">
        <v>27</v>
      </c>
    </row>
    <row r="221" spans="1:16">
      <c r="A221" s="2" t="s">
        <v>1514</v>
      </c>
      <c r="B221" s="2" t="s">
        <v>1515</v>
      </c>
      <c r="C221" s="2">
        <v>2</v>
      </c>
      <c r="D221" s="2">
        <v>3.0670142616199999E-4</v>
      </c>
      <c r="E221" s="2" t="s">
        <v>1516</v>
      </c>
      <c r="F221" s="2" t="s">
        <v>1517</v>
      </c>
      <c r="G221" s="2" t="s">
        <v>1505</v>
      </c>
      <c r="I221" s="2" t="s">
        <v>352</v>
      </c>
      <c r="J221" s="2" t="s">
        <v>22</v>
      </c>
      <c r="K221" s="2" t="s">
        <v>1518</v>
      </c>
      <c r="L221" s="2" t="s">
        <v>1519</v>
      </c>
      <c r="M221" s="2" t="s">
        <v>160</v>
      </c>
      <c r="O221" s="2" t="s">
        <v>326</v>
      </c>
      <c r="P221" s="2" t="s">
        <v>39</v>
      </c>
    </row>
    <row r="222" spans="1:16">
      <c r="A222" s="2" t="s">
        <v>1520</v>
      </c>
      <c r="B222" s="2" t="s">
        <v>1521</v>
      </c>
      <c r="C222" s="2">
        <v>2</v>
      </c>
      <c r="D222" s="2">
        <v>3.0670142616199999E-4</v>
      </c>
      <c r="E222" s="2" t="s">
        <v>1522</v>
      </c>
      <c r="F222" s="2" t="s">
        <v>1523</v>
      </c>
      <c r="G222" s="2" t="s">
        <v>535</v>
      </c>
      <c r="I222" s="2" t="s">
        <v>21</v>
      </c>
      <c r="J222" s="2" t="s">
        <v>22</v>
      </c>
      <c r="K222" s="2" t="s">
        <v>1524</v>
      </c>
      <c r="L222" s="2" t="s">
        <v>1525</v>
      </c>
      <c r="M222" s="2" t="s">
        <v>273</v>
      </c>
      <c r="N222" s="2" t="s">
        <v>79</v>
      </c>
      <c r="O222" s="2" t="s">
        <v>306</v>
      </c>
      <c r="P222" s="2" t="s">
        <v>39</v>
      </c>
    </row>
    <row r="223" spans="1:16">
      <c r="A223" s="2" t="s">
        <v>1526</v>
      </c>
      <c r="B223" s="2" t="s">
        <v>1527</v>
      </c>
      <c r="C223" s="2">
        <v>2</v>
      </c>
      <c r="D223" s="2">
        <v>3.0670142616199999E-4</v>
      </c>
      <c r="E223" s="2" t="s">
        <v>1528</v>
      </c>
      <c r="F223" s="2" t="s">
        <v>1529</v>
      </c>
      <c r="G223" s="2" t="s">
        <v>535</v>
      </c>
      <c r="I223" s="2" t="s">
        <v>21</v>
      </c>
      <c r="J223" s="2" t="s">
        <v>22</v>
      </c>
      <c r="K223" s="2" t="s">
        <v>1530</v>
      </c>
      <c r="L223" s="2" t="s">
        <v>1531</v>
      </c>
      <c r="M223" s="2" t="s">
        <v>25</v>
      </c>
      <c r="N223" s="2" t="s">
        <v>37</v>
      </c>
      <c r="O223" s="2" t="s">
        <v>26</v>
      </c>
      <c r="P223" s="2" t="s">
        <v>27</v>
      </c>
    </row>
    <row r="224" spans="1:16">
      <c r="A224" s="2" t="s">
        <v>1532</v>
      </c>
      <c r="B224" s="2" t="s">
        <v>1533</v>
      </c>
      <c r="C224" s="2">
        <v>2</v>
      </c>
      <c r="D224" s="2">
        <v>3.0670142616199999E-4</v>
      </c>
      <c r="E224" s="2" t="s">
        <v>1534</v>
      </c>
      <c r="F224" s="2" t="s">
        <v>1535</v>
      </c>
      <c r="G224" s="2" t="s">
        <v>535</v>
      </c>
      <c r="I224" s="2" t="s">
        <v>536</v>
      </c>
      <c r="J224" s="2" t="s">
        <v>22</v>
      </c>
      <c r="K224" s="2" t="s">
        <v>1536</v>
      </c>
      <c r="L224" s="2" t="s">
        <v>1537</v>
      </c>
      <c r="M224" s="2" t="s">
        <v>48</v>
      </c>
      <c r="N224" s="2" t="s">
        <v>37</v>
      </c>
      <c r="O224" s="2" t="s">
        <v>274</v>
      </c>
      <c r="P224" s="2" t="s">
        <v>27</v>
      </c>
    </row>
    <row r="225" spans="1:16">
      <c r="A225" s="2" t="s">
        <v>1538</v>
      </c>
      <c r="B225" s="2" t="s">
        <v>1539</v>
      </c>
      <c r="C225" s="2">
        <v>2</v>
      </c>
      <c r="D225" s="2">
        <v>3.0670142616199999E-4</v>
      </c>
      <c r="E225" s="2" t="s">
        <v>533</v>
      </c>
      <c r="F225" s="2" t="s">
        <v>1540</v>
      </c>
      <c r="G225" s="2" t="s">
        <v>535</v>
      </c>
      <c r="I225" s="2" t="s">
        <v>536</v>
      </c>
      <c r="J225" s="2" t="s">
        <v>22</v>
      </c>
      <c r="K225" s="2" t="s">
        <v>1541</v>
      </c>
      <c r="L225" s="2" t="s">
        <v>1542</v>
      </c>
      <c r="M225" s="2" t="s">
        <v>48</v>
      </c>
      <c r="N225" s="2" t="s">
        <v>79</v>
      </c>
      <c r="O225" s="2" t="s">
        <v>274</v>
      </c>
      <c r="P225" s="2" t="s">
        <v>27</v>
      </c>
    </row>
    <row r="226" spans="1:16">
      <c r="A226" s="2" t="s">
        <v>1543</v>
      </c>
      <c r="B226" s="2" t="s">
        <v>1544</v>
      </c>
      <c r="C226" s="2">
        <v>2</v>
      </c>
      <c r="D226" s="2">
        <v>3.0670142616199999E-4</v>
      </c>
      <c r="E226" s="2" t="s">
        <v>1545</v>
      </c>
      <c r="F226" s="2" t="s">
        <v>1546</v>
      </c>
      <c r="G226" s="2" t="s">
        <v>535</v>
      </c>
      <c r="I226" s="2" t="s">
        <v>417</v>
      </c>
      <c r="J226" s="2" t="s">
        <v>22</v>
      </c>
      <c r="K226" s="2" t="s">
        <v>1547</v>
      </c>
      <c r="L226" s="2" t="s">
        <v>1548</v>
      </c>
      <c r="M226" s="2" t="s">
        <v>48</v>
      </c>
      <c r="N226" s="2" t="s">
        <v>37</v>
      </c>
      <c r="O226" s="2" t="s">
        <v>260</v>
      </c>
      <c r="P226" s="2" t="s">
        <v>39</v>
      </c>
    </row>
    <row r="227" spans="1:16">
      <c r="A227" s="2" t="s">
        <v>1549</v>
      </c>
      <c r="B227" s="2" t="s">
        <v>1550</v>
      </c>
      <c r="C227" s="2">
        <v>2</v>
      </c>
      <c r="D227" s="2">
        <v>3.0670142616199999E-4</v>
      </c>
      <c r="E227" s="2" t="s">
        <v>1551</v>
      </c>
      <c r="F227" s="2" t="s">
        <v>1552</v>
      </c>
      <c r="G227" s="2" t="s">
        <v>535</v>
      </c>
      <c r="I227" s="2" t="s">
        <v>704</v>
      </c>
      <c r="J227" s="2" t="s">
        <v>22</v>
      </c>
      <c r="K227" s="2" t="s">
        <v>1553</v>
      </c>
      <c r="L227" s="2" t="s">
        <v>1554</v>
      </c>
      <c r="M227" s="2" t="s">
        <v>48</v>
      </c>
      <c r="N227" s="2" t="s">
        <v>79</v>
      </c>
      <c r="O227" s="2" t="s">
        <v>90</v>
      </c>
      <c r="P227" s="2" t="s">
        <v>27</v>
      </c>
    </row>
    <row r="228" spans="1:16">
      <c r="A228" s="2" t="s">
        <v>1555</v>
      </c>
      <c r="B228" s="2" t="s">
        <v>1556</v>
      </c>
      <c r="C228" s="2">
        <v>2</v>
      </c>
      <c r="D228" s="2">
        <v>3.0670142616199999E-4</v>
      </c>
      <c r="E228" s="2" t="s">
        <v>1557</v>
      </c>
      <c r="F228" s="2" t="s">
        <v>1558</v>
      </c>
      <c r="G228" s="2" t="s">
        <v>535</v>
      </c>
      <c r="I228" s="2" t="s">
        <v>133</v>
      </c>
      <c r="J228" s="2" t="s">
        <v>22</v>
      </c>
      <c r="K228" s="2" t="s">
        <v>1559</v>
      </c>
      <c r="L228" s="2" t="s">
        <v>1560</v>
      </c>
      <c r="M228" s="2" t="s">
        <v>1281</v>
      </c>
      <c r="O228" s="2" t="s">
        <v>274</v>
      </c>
      <c r="P228" s="2" t="s">
        <v>27</v>
      </c>
    </row>
    <row r="229" spans="1:16">
      <c r="A229" s="2" t="s">
        <v>1561</v>
      </c>
      <c r="B229" s="2" t="s">
        <v>1562</v>
      </c>
      <c r="C229" s="2">
        <v>2</v>
      </c>
      <c r="D229" s="2">
        <v>3.0670142616199999E-4</v>
      </c>
      <c r="E229" s="2" t="s">
        <v>1563</v>
      </c>
      <c r="F229" s="2" t="s">
        <v>1564</v>
      </c>
      <c r="G229" s="2" t="s">
        <v>535</v>
      </c>
      <c r="I229" s="2" t="s">
        <v>1342</v>
      </c>
      <c r="J229" s="2" t="s">
        <v>22</v>
      </c>
      <c r="K229" s="2" t="s">
        <v>1565</v>
      </c>
      <c r="L229" s="2" t="s">
        <v>1566</v>
      </c>
      <c r="M229" s="2" t="s">
        <v>305</v>
      </c>
      <c r="N229" s="2" t="s">
        <v>79</v>
      </c>
      <c r="O229" s="2" t="s">
        <v>90</v>
      </c>
      <c r="P229" s="2" t="s">
        <v>27</v>
      </c>
    </row>
    <row r="230" spans="1:16">
      <c r="A230" s="2" t="s">
        <v>1567</v>
      </c>
      <c r="B230" s="2" t="s">
        <v>1568</v>
      </c>
      <c r="C230" s="2">
        <v>2</v>
      </c>
      <c r="D230" s="2">
        <v>3.0670142616199999E-4</v>
      </c>
      <c r="E230" s="2" t="s">
        <v>1569</v>
      </c>
      <c r="F230" s="2" t="s">
        <v>1570</v>
      </c>
      <c r="G230" s="2" t="s">
        <v>535</v>
      </c>
      <c r="I230" s="2" t="s">
        <v>165</v>
      </c>
      <c r="J230" s="2" t="s">
        <v>22</v>
      </c>
      <c r="K230" s="2" t="s">
        <v>1571</v>
      </c>
      <c r="L230" s="2" t="s">
        <v>1572</v>
      </c>
      <c r="M230" s="2" t="s">
        <v>48</v>
      </c>
      <c r="N230" s="2" t="s">
        <v>37</v>
      </c>
      <c r="O230" s="2" t="s">
        <v>306</v>
      </c>
      <c r="P230" s="2" t="s">
        <v>39</v>
      </c>
    </row>
    <row r="231" spans="1:16">
      <c r="A231" s="2" t="s">
        <v>1573</v>
      </c>
      <c r="B231" s="2" t="s">
        <v>1574</v>
      </c>
      <c r="C231" s="2">
        <v>2</v>
      </c>
      <c r="D231" s="2">
        <v>3.0670142616199999E-4</v>
      </c>
      <c r="E231" s="2" t="s">
        <v>1575</v>
      </c>
      <c r="F231" s="2" t="s">
        <v>1576</v>
      </c>
      <c r="G231" s="2" t="s">
        <v>249</v>
      </c>
      <c r="I231" s="2" t="s">
        <v>360</v>
      </c>
      <c r="J231" s="2" t="s">
        <v>22</v>
      </c>
      <c r="K231" s="2" t="s">
        <v>1577</v>
      </c>
      <c r="L231" s="2" t="s">
        <v>1578</v>
      </c>
      <c r="M231" s="2" t="s">
        <v>1579</v>
      </c>
      <c r="N231" s="2" t="s">
        <v>79</v>
      </c>
      <c r="O231" s="2" t="s">
        <v>26</v>
      </c>
      <c r="P231" s="2" t="s">
        <v>27</v>
      </c>
    </row>
    <row r="232" spans="1:16">
      <c r="A232" s="2" t="s">
        <v>1580</v>
      </c>
      <c r="B232" s="2" t="s">
        <v>1581</v>
      </c>
      <c r="C232" s="2">
        <v>2</v>
      </c>
      <c r="D232" s="2">
        <v>3.0670142616199999E-4</v>
      </c>
      <c r="E232" s="2" t="s">
        <v>1582</v>
      </c>
      <c r="F232" s="2" t="s">
        <v>1583</v>
      </c>
      <c r="G232" s="2" t="s">
        <v>249</v>
      </c>
      <c r="I232" s="2" t="s">
        <v>1342</v>
      </c>
      <c r="J232" s="2" t="s">
        <v>22</v>
      </c>
      <c r="K232" s="2" t="s">
        <v>1584</v>
      </c>
      <c r="L232" s="2" t="s">
        <v>1585</v>
      </c>
      <c r="M232" s="2" t="s">
        <v>426</v>
      </c>
      <c r="O232" s="2" t="s">
        <v>260</v>
      </c>
      <c r="P232" s="2" t="s">
        <v>39</v>
      </c>
    </row>
    <row r="233" spans="1:16">
      <c r="A233" s="2" t="s">
        <v>1586</v>
      </c>
      <c r="B233" s="2" t="s">
        <v>1587</v>
      </c>
      <c r="C233" s="2">
        <v>2</v>
      </c>
      <c r="D233" s="2">
        <v>3.0670142616199999E-4</v>
      </c>
      <c r="E233" s="2" t="s">
        <v>1588</v>
      </c>
      <c r="F233" s="2" t="s">
        <v>1589</v>
      </c>
      <c r="G233" s="2" t="s">
        <v>1590</v>
      </c>
      <c r="I233" s="2" t="s">
        <v>322</v>
      </c>
      <c r="J233" s="2" t="s">
        <v>22</v>
      </c>
      <c r="K233" s="2" t="s">
        <v>1591</v>
      </c>
      <c r="L233" s="2" t="s">
        <v>1592</v>
      </c>
      <c r="M233" s="2" t="s">
        <v>136</v>
      </c>
      <c r="N233" s="2" t="s">
        <v>37</v>
      </c>
      <c r="O233" s="2" t="s">
        <v>274</v>
      </c>
      <c r="P233" s="2" t="s">
        <v>39</v>
      </c>
    </row>
    <row r="234" spans="1:16">
      <c r="A234" s="2" t="s">
        <v>1593</v>
      </c>
      <c r="B234" s="2" t="s">
        <v>1594</v>
      </c>
      <c r="C234" s="2">
        <v>2</v>
      </c>
      <c r="D234" s="2">
        <v>3.0670142616199999E-4</v>
      </c>
      <c r="E234" s="2" t="s">
        <v>1595</v>
      </c>
      <c r="F234" s="2" t="s">
        <v>1596</v>
      </c>
      <c r="G234" s="2" t="s">
        <v>150</v>
      </c>
      <c r="I234" s="2" t="s">
        <v>96</v>
      </c>
      <c r="J234" s="2" t="s">
        <v>22</v>
      </c>
      <c r="K234" s="2" t="s">
        <v>1597</v>
      </c>
      <c r="L234" s="2" t="s">
        <v>1598</v>
      </c>
      <c r="M234" s="2" t="s">
        <v>25</v>
      </c>
      <c r="N234" s="2" t="s">
        <v>37</v>
      </c>
      <c r="O234" s="2" t="s">
        <v>260</v>
      </c>
      <c r="P234" s="2" t="s">
        <v>39</v>
      </c>
    </row>
    <row r="235" spans="1:16">
      <c r="A235" s="2" t="s">
        <v>1599</v>
      </c>
      <c r="B235" s="2" t="s">
        <v>1600</v>
      </c>
      <c r="C235" s="2">
        <v>2</v>
      </c>
      <c r="D235" s="2">
        <v>3.0670142616199999E-4</v>
      </c>
      <c r="E235" s="2" t="s">
        <v>1601</v>
      </c>
      <c r="F235" s="2" t="s">
        <v>1602</v>
      </c>
      <c r="G235" s="2" t="s">
        <v>150</v>
      </c>
      <c r="I235" s="2" t="s">
        <v>417</v>
      </c>
      <c r="J235" s="2" t="s">
        <v>22</v>
      </c>
      <c r="K235" s="2" t="s">
        <v>1603</v>
      </c>
      <c r="L235" s="2" t="s">
        <v>1604</v>
      </c>
      <c r="M235" s="2" t="s">
        <v>160</v>
      </c>
      <c r="N235" s="2" t="s">
        <v>37</v>
      </c>
      <c r="O235" s="2" t="s">
        <v>194</v>
      </c>
      <c r="P235" s="2" t="s">
        <v>27</v>
      </c>
    </row>
    <row r="236" spans="1:16">
      <c r="A236" s="2" t="s">
        <v>1605</v>
      </c>
      <c r="B236" s="2" t="s">
        <v>1606</v>
      </c>
      <c r="C236" s="2">
        <v>2</v>
      </c>
      <c r="D236" s="2">
        <v>3.0670142616199999E-4</v>
      </c>
      <c r="E236" s="2" t="s">
        <v>1607</v>
      </c>
      <c r="F236" s="2" t="s">
        <v>1608</v>
      </c>
      <c r="G236" s="2" t="s">
        <v>150</v>
      </c>
      <c r="I236" s="2" t="s">
        <v>596</v>
      </c>
      <c r="J236" s="2" t="s">
        <v>22</v>
      </c>
      <c r="K236" s="2" t="s">
        <v>1609</v>
      </c>
      <c r="L236" s="2" t="s">
        <v>1610</v>
      </c>
      <c r="M236" s="2" t="s">
        <v>370</v>
      </c>
      <c r="N236" s="2" t="s">
        <v>37</v>
      </c>
      <c r="O236" s="2" t="s">
        <v>260</v>
      </c>
      <c r="P236" s="2" t="s">
        <v>39</v>
      </c>
    </row>
    <row r="237" spans="1:16">
      <c r="A237" s="2" t="s">
        <v>1611</v>
      </c>
      <c r="B237" s="2" t="s">
        <v>1612</v>
      </c>
      <c r="C237" s="2">
        <v>2</v>
      </c>
      <c r="D237" s="2">
        <v>3.0670142616199999E-4</v>
      </c>
      <c r="E237" s="2" t="s">
        <v>1613</v>
      </c>
      <c r="F237" s="2" t="s">
        <v>1614</v>
      </c>
      <c r="G237" s="2" t="s">
        <v>150</v>
      </c>
      <c r="I237" s="2" t="s">
        <v>33</v>
      </c>
      <c r="J237" s="2" t="s">
        <v>22</v>
      </c>
      <c r="K237" s="2" t="s">
        <v>1615</v>
      </c>
      <c r="L237" s="2" t="s">
        <v>1616</v>
      </c>
      <c r="M237" s="2" t="s">
        <v>160</v>
      </c>
      <c r="O237" s="2" t="s">
        <v>127</v>
      </c>
      <c r="P237" s="2" t="s">
        <v>27</v>
      </c>
    </row>
    <row r="238" spans="1:16">
      <c r="A238" s="2" t="s">
        <v>1617</v>
      </c>
      <c r="B238" s="2" t="s">
        <v>1618</v>
      </c>
      <c r="C238" s="2">
        <v>2</v>
      </c>
      <c r="D238" s="2">
        <v>3.0670142616199999E-4</v>
      </c>
      <c r="E238" s="2" t="s">
        <v>1619</v>
      </c>
      <c r="F238" s="2" t="s">
        <v>1620</v>
      </c>
      <c r="G238" s="2" t="s">
        <v>150</v>
      </c>
      <c r="I238" s="2" t="s">
        <v>157</v>
      </c>
      <c r="J238" s="2" t="s">
        <v>22</v>
      </c>
      <c r="K238" s="2" t="s">
        <v>1621</v>
      </c>
      <c r="L238" s="2" t="s">
        <v>1622</v>
      </c>
      <c r="M238" s="2" t="s">
        <v>193</v>
      </c>
      <c r="N238" s="2" t="s">
        <v>37</v>
      </c>
      <c r="O238" s="2" t="s">
        <v>127</v>
      </c>
      <c r="P238" s="2" t="s">
        <v>27</v>
      </c>
    </row>
    <row r="239" spans="1:16">
      <c r="A239" s="2" t="s">
        <v>1623</v>
      </c>
      <c r="B239" s="2" t="s">
        <v>1624</v>
      </c>
      <c r="C239" s="2">
        <v>2</v>
      </c>
      <c r="D239" s="2">
        <v>3.0670142616199999E-4</v>
      </c>
      <c r="E239" s="2" t="s">
        <v>1625</v>
      </c>
      <c r="F239" s="2" t="s">
        <v>1626</v>
      </c>
      <c r="G239" s="2" t="s">
        <v>150</v>
      </c>
      <c r="I239" s="2" t="s">
        <v>45</v>
      </c>
      <c r="J239" s="2" t="s">
        <v>22</v>
      </c>
      <c r="K239" s="2" t="s">
        <v>1627</v>
      </c>
      <c r="L239" s="2" t="s">
        <v>1628</v>
      </c>
      <c r="M239" s="2" t="s">
        <v>212</v>
      </c>
      <c r="N239" s="2" t="s">
        <v>79</v>
      </c>
      <c r="O239" s="2" t="s">
        <v>127</v>
      </c>
      <c r="P239" s="2" t="s">
        <v>27</v>
      </c>
    </row>
    <row r="240" spans="1:16">
      <c r="A240" s="2" t="s">
        <v>1629</v>
      </c>
      <c r="B240" s="2" t="s">
        <v>1630</v>
      </c>
      <c r="C240" s="2">
        <v>2</v>
      </c>
      <c r="D240" s="2">
        <v>3.0670142616199999E-4</v>
      </c>
      <c r="E240" s="2" t="s">
        <v>1631</v>
      </c>
      <c r="F240" s="2" t="s">
        <v>1632</v>
      </c>
      <c r="G240" s="2" t="s">
        <v>150</v>
      </c>
      <c r="I240" s="2" t="s">
        <v>232</v>
      </c>
      <c r="J240" s="2" t="s">
        <v>22</v>
      </c>
      <c r="K240" s="2" t="s">
        <v>1633</v>
      </c>
      <c r="L240" s="2" t="s">
        <v>1634</v>
      </c>
      <c r="M240" s="2" t="s">
        <v>637</v>
      </c>
      <c r="N240" s="2" t="s">
        <v>37</v>
      </c>
      <c r="O240" s="2" t="s">
        <v>306</v>
      </c>
      <c r="P240" s="2" t="s">
        <v>39</v>
      </c>
    </row>
    <row r="241" spans="1:16">
      <c r="A241" s="2" t="s">
        <v>1635</v>
      </c>
      <c r="B241" s="2" t="s">
        <v>1636</v>
      </c>
      <c r="C241" s="2">
        <v>2</v>
      </c>
      <c r="D241" s="2">
        <v>3.0670142616199999E-4</v>
      </c>
      <c r="E241" s="2" t="s">
        <v>1637</v>
      </c>
      <c r="F241" s="2" t="s">
        <v>1638</v>
      </c>
      <c r="G241" s="2" t="s">
        <v>150</v>
      </c>
      <c r="I241" s="2" t="s">
        <v>133</v>
      </c>
      <c r="J241" s="2" t="s">
        <v>22</v>
      </c>
      <c r="K241" s="2" t="s">
        <v>1639</v>
      </c>
      <c r="L241" s="2" t="s">
        <v>1640</v>
      </c>
      <c r="M241" s="2" t="s">
        <v>1641</v>
      </c>
      <c r="O241" s="2" t="s">
        <v>306</v>
      </c>
      <c r="P241" s="2" t="s">
        <v>39</v>
      </c>
    </row>
    <row r="242" spans="1:16">
      <c r="A242" s="2" t="s">
        <v>1642</v>
      </c>
      <c r="B242" s="2" t="s">
        <v>1643</v>
      </c>
      <c r="C242" s="2">
        <v>2</v>
      </c>
      <c r="D242" s="2">
        <v>3.0670142616199999E-4</v>
      </c>
      <c r="E242" s="2" t="s">
        <v>1644</v>
      </c>
      <c r="F242" s="2" t="s">
        <v>1645</v>
      </c>
      <c r="G242" s="2" t="s">
        <v>150</v>
      </c>
      <c r="I242" s="2" t="s">
        <v>133</v>
      </c>
      <c r="J242" s="2" t="s">
        <v>22</v>
      </c>
      <c r="K242" s="2" t="s">
        <v>1646</v>
      </c>
      <c r="L242" s="2" t="s">
        <v>1647</v>
      </c>
      <c r="M242" s="2" t="s">
        <v>193</v>
      </c>
      <c r="N242" s="2" t="s">
        <v>37</v>
      </c>
      <c r="O242" s="2" t="s">
        <v>274</v>
      </c>
      <c r="P242" s="2" t="s">
        <v>27</v>
      </c>
    </row>
    <row r="243" spans="1:16">
      <c r="A243" s="2" t="s">
        <v>1648</v>
      </c>
      <c r="B243" s="2" t="s">
        <v>1649</v>
      </c>
      <c r="C243" s="2">
        <v>2</v>
      </c>
      <c r="D243" s="2">
        <v>3.0670142616199999E-4</v>
      </c>
      <c r="E243" s="2" t="s">
        <v>1650</v>
      </c>
      <c r="F243" s="2" t="s">
        <v>1651</v>
      </c>
      <c r="G243" s="2" t="s">
        <v>150</v>
      </c>
      <c r="I243" s="2" t="s">
        <v>311</v>
      </c>
      <c r="J243" s="2" t="s">
        <v>22</v>
      </c>
      <c r="K243" s="2" t="s">
        <v>1652</v>
      </c>
      <c r="L243" s="2" t="s">
        <v>1653</v>
      </c>
      <c r="M243" s="2" t="s">
        <v>377</v>
      </c>
      <c r="N243" s="2" t="s">
        <v>37</v>
      </c>
      <c r="O243" s="2" t="s">
        <v>260</v>
      </c>
      <c r="P243" s="2" t="s">
        <v>39</v>
      </c>
    </row>
    <row r="244" spans="1:16">
      <c r="A244" s="2" t="s">
        <v>1654</v>
      </c>
      <c r="B244" s="2" t="s">
        <v>1655</v>
      </c>
      <c r="C244" s="2">
        <v>2</v>
      </c>
      <c r="D244" s="2">
        <v>3.0670142616199999E-4</v>
      </c>
      <c r="E244" s="2" t="s">
        <v>1656</v>
      </c>
      <c r="F244" s="2" t="s">
        <v>1657</v>
      </c>
      <c r="G244" s="2" t="s">
        <v>150</v>
      </c>
      <c r="I244" s="2" t="s">
        <v>508</v>
      </c>
      <c r="J244" s="2" t="s">
        <v>22</v>
      </c>
      <c r="K244" s="2" t="s">
        <v>1658</v>
      </c>
      <c r="L244" s="2" t="s">
        <v>1659</v>
      </c>
      <c r="M244" s="2" t="s">
        <v>244</v>
      </c>
      <c r="N244" s="2" t="s">
        <v>79</v>
      </c>
      <c r="O244" s="2" t="s">
        <v>127</v>
      </c>
      <c r="P244" s="2" t="s">
        <v>27</v>
      </c>
    </row>
    <row r="245" spans="1:16">
      <c r="A245" s="2" t="s">
        <v>1660</v>
      </c>
      <c r="B245" s="2" t="s">
        <v>1661</v>
      </c>
      <c r="C245" s="2">
        <v>2</v>
      </c>
      <c r="D245" s="2">
        <v>3.0670142616199999E-4</v>
      </c>
      <c r="E245" s="2" t="s">
        <v>1662</v>
      </c>
      <c r="F245" s="2" t="s">
        <v>1663</v>
      </c>
      <c r="G245" s="2" t="s">
        <v>150</v>
      </c>
      <c r="I245" s="2" t="s">
        <v>165</v>
      </c>
      <c r="J245" s="2" t="s">
        <v>22</v>
      </c>
      <c r="K245" s="2" t="s">
        <v>1664</v>
      </c>
      <c r="L245" s="2" t="s">
        <v>1665</v>
      </c>
      <c r="M245" s="2" t="s">
        <v>25</v>
      </c>
      <c r="N245" s="2" t="s">
        <v>79</v>
      </c>
      <c r="O245" s="2" t="s">
        <v>26</v>
      </c>
      <c r="P245" s="2" t="s">
        <v>27</v>
      </c>
    </row>
    <row r="246" spans="1:16">
      <c r="A246" s="2" t="s">
        <v>1666</v>
      </c>
      <c r="B246" s="2" t="s">
        <v>1667</v>
      </c>
      <c r="C246" s="2">
        <v>2</v>
      </c>
      <c r="D246" s="2">
        <v>3.0670142616199999E-4</v>
      </c>
      <c r="E246" s="2" t="s">
        <v>1668</v>
      </c>
      <c r="F246" s="2" t="s">
        <v>1669</v>
      </c>
      <c r="G246" s="2" t="s">
        <v>150</v>
      </c>
      <c r="I246" s="2" t="s">
        <v>165</v>
      </c>
      <c r="J246" s="2" t="s">
        <v>22</v>
      </c>
      <c r="K246" s="2" t="s">
        <v>1670</v>
      </c>
      <c r="L246" s="2" t="s">
        <v>1671</v>
      </c>
      <c r="M246" s="2" t="s">
        <v>25</v>
      </c>
      <c r="N246" s="2" t="s">
        <v>37</v>
      </c>
      <c r="O246" s="2" t="s">
        <v>326</v>
      </c>
      <c r="P246" s="2" t="s">
        <v>39</v>
      </c>
    </row>
    <row r="247" spans="1:16">
      <c r="A247" s="2" t="s">
        <v>1672</v>
      </c>
      <c r="B247" s="2" t="s">
        <v>1673</v>
      </c>
      <c r="C247" s="2">
        <v>2</v>
      </c>
      <c r="D247" s="2">
        <v>3.0670142616199999E-4</v>
      </c>
      <c r="K247" s="2" t="s">
        <v>1674</v>
      </c>
      <c r="L247" s="2" t="s">
        <v>1675</v>
      </c>
      <c r="M247" s="2" t="s">
        <v>244</v>
      </c>
      <c r="N247" s="2" t="s">
        <v>37</v>
      </c>
      <c r="O247" s="2" t="s">
        <v>90</v>
      </c>
      <c r="P247" s="2" t="s">
        <v>27</v>
      </c>
    </row>
    <row r="248" spans="1:16">
      <c r="A248" s="2" t="s">
        <v>1676</v>
      </c>
      <c r="B248" s="2" t="s">
        <v>1677</v>
      </c>
      <c r="C248" s="2">
        <v>2</v>
      </c>
      <c r="D248" s="2">
        <v>3.0670142616199999E-4</v>
      </c>
      <c r="K248" s="2" t="s">
        <v>1678</v>
      </c>
      <c r="L248" s="2" t="s">
        <v>1679</v>
      </c>
      <c r="M248" s="2" t="s">
        <v>48</v>
      </c>
      <c r="N248" s="2" t="s">
        <v>79</v>
      </c>
      <c r="O248" s="2" t="s">
        <v>90</v>
      </c>
      <c r="P248" s="2" t="s">
        <v>27</v>
      </c>
    </row>
    <row r="249" spans="1:16">
      <c r="A249" s="2" t="s">
        <v>1680</v>
      </c>
      <c r="B249" s="2" t="s">
        <v>1681</v>
      </c>
      <c r="C249" s="2">
        <v>2</v>
      </c>
      <c r="D249" s="2">
        <v>3.0670142616199999E-4</v>
      </c>
      <c r="K249" s="2" t="s">
        <v>46</v>
      </c>
      <c r="L249" s="2" t="s">
        <v>47</v>
      </c>
      <c r="M249" s="2" t="s">
        <v>48</v>
      </c>
      <c r="O249" s="2" t="s">
        <v>26</v>
      </c>
      <c r="P249" s="2" t="s">
        <v>27</v>
      </c>
    </row>
    <row r="250" spans="1:16">
      <c r="A250" s="2" t="s">
        <v>1682</v>
      </c>
      <c r="B250" s="2" t="s">
        <v>1683</v>
      </c>
      <c r="C250" s="2">
        <v>2</v>
      </c>
      <c r="D250" s="2">
        <v>3.0670142616199999E-4</v>
      </c>
      <c r="K250" s="2" t="s">
        <v>1684</v>
      </c>
      <c r="L250" s="2" t="s">
        <v>1685</v>
      </c>
      <c r="M250" s="2" t="s">
        <v>48</v>
      </c>
      <c r="N250" s="2" t="s">
        <v>37</v>
      </c>
      <c r="O250" s="2" t="s">
        <v>194</v>
      </c>
      <c r="P250" s="2" t="s">
        <v>27</v>
      </c>
    </row>
    <row r="251" spans="1:16">
      <c r="A251" s="2" t="s">
        <v>1686</v>
      </c>
      <c r="B251" s="2" t="s">
        <v>1687</v>
      </c>
      <c r="C251" s="2">
        <v>2</v>
      </c>
      <c r="D251" s="2">
        <v>3.0670142616199999E-4</v>
      </c>
      <c r="K251" s="2" t="s">
        <v>1688</v>
      </c>
      <c r="L251" s="2" t="s">
        <v>1689</v>
      </c>
      <c r="M251" s="2" t="s">
        <v>48</v>
      </c>
      <c r="N251" s="2" t="s">
        <v>79</v>
      </c>
      <c r="O251" s="2" t="s">
        <v>127</v>
      </c>
      <c r="P251" s="2" t="s">
        <v>39</v>
      </c>
    </row>
    <row r="252" spans="1:16">
      <c r="A252" s="2" t="s">
        <v>1690</v>
      </c>
      <c r="B252" s="2" t="s">
        <v>1691</v>
      </c>
      <c r="C252" s="2">
        <v>2</v>
      </c>
      <c r="D252" s="2">
        <v>3.0670142616199999E-4</v>
      </c>
      <c r="K252" s="2" t="s">
        <v>1692</v>
      </c>
      <c r="L252" s="2" t="s">
        <v>1693</v>
      </c>
      <c r="M252" s="2" t="s">
        <v>377</v>
      </c>
      <c r="N252" s="2" t="s">
        <v>79</v>
      </c>
      <c r="O252" s="2" t="s">
        <v>90</v>
      </c>
      <c r="P252" s="2" t="s">
        <v>27</v>
      </c>
    </row>
    <row r="253" spans="1:16">
      <c r="A253" s="2" t="s">
        <v>1694</v>
      </c>
      <c r="B253" s="2" t="s">
        <v>1695</v>
      </c>
      <c r="C253" s="2">
        <v>2</v>
      </c>
      <c r="D253" s="2">
        <v>3.0670142616199999E-4</v>
      </c>
      <c r="K253" s="2" t="s">
        <v>1696</v>
      </c>
      <c r="L253" s="2" t="s">
        <v>1697</v>
      </c>
      <c r="M253" s="2" t="s">
        <v>377</v>
      </c>
      <c r="N253" s="2" t="s">
        <v>37</v>
      </c>
      <c r="O253" s="2" t="s">
        <v>127</v>
      </c>
      <c r="P253" s="2" t="s">
        <v>27</v>
      </c>
    </row>
    <row r="254" spans="1:16">
      <c r="A254" s="2" t="s">
        <v>1698</v>
      </c>
      <c r="B254" s="2" t="s">
        <v>1699</v>
      </c>
      <c r="C254" s="2">
        <v>2</v>
      </c>
      <c r="D254" s="2">
        <v>3.0670142616199999E-4</v>
      </c>
      <c r="K254" s="2" t="s">
        <v>1700</v>
      </c>
      <c r="L254" s="2" t="s">
        <v>1701</v>
      </c>
      <c r="M254" s="2" t="s">
        <v>259</v>
      </c>
      <c r="N254" s="2" t="s">
        <v>79</v>
      </c>
      <c r="O254" s="2" t="s">
        <v>274</v>
      </c>
      <c r="P254" s="2" t="s">
        <v>27</v>
      </c>
    </row>
    <row r="255" spans="1:16">
      <c r="A255" s="2" t="s">
        <v>1702</v>
      </c>
      <c r="B255" s="2" t="s">
        <v>1703</v>
      </c>
      <c r="C255" s="2">
        <v>2</v>
      </c>
      <c r="D255" s="2">
        <v>3.0670142616199999E-4</v>
      </c>
      <c r="K255" s="2" t="s">
        <v>1704</v>
      </c>
      <c r="L255" s="2" t="s">
        <v>1705</v>
      </c>
      <c r="M255" s="2" t="s">
        <v>259</v>
      </c>
      <c r="N255" s="2" t="s">
        <v>37</v>
      </c>
      <c r="O255" s="2" t="s">
        <v>127</v>
      </c>
      <c r="P255" s="2" t="s">
        <v>27</v>
      </c>
    </row>
    <row r="256" spans="1:16">
      <c r="A256" s="2" t="s">
        <v>1706</v>
      </c>
      <c r="B256" s="2" t="s">
        <v>1707</v>
      </c>
      <c r="C256" s="2">
        <v>2</v>
      </c>
      <c r="D256" s="2">
        <v>3.0670142616199999E-4</v>
      </c>
      <c r="K256" s="2" t="s">
        <v>1708</v>
      </c>
      <c r="L256" s="2" t="s">
        <v>1709</v>
      </c>
      <c r="M256" s="2" t="s">
        <v>126</v>
      </c>
      <c r="N256" s="2" t="s">
        <v>79</v>
      </c>
      <c r="O256" s="2" t="s">
        <v>274</v>
      </c>
      <c r="P256" s="2" t="s">
        <v>27</v>
      </c>
    </row>
    <row r="257" spans="1:16">
      <c r="A257" s="2" t="s">
        <v>1710</v>
      </c>
      <c r="B257" s="2" t="s">
        <v>1711</v>
      </c>
      <c r="C257" s="2">
        <v>2</v>
      </c>
      <c r="D257" s="2">
        <v>3.0670142616199999E-4</v>
      </c>
      <c r="K257" s="2" t="s">
        <v>1712</v>
      </c>
      <c r="L257" s="2" t="s">
        <v>1713</v>
      </c>
      <c r="M257" s="2" t="s">
        <v>107</v>
      </c>
      <c r="N257" s="2" t="s">
        <v>37</v>
      </c>
      <c r="O257" s="2" t="s">
        <v>194</v>
      </c>
      <c r="P257" s="2" t="s">
        <v>27</v>
      </c>
    </row>
    <row r="258" spans="1:16">
      <c r="A258" s="2" t="s">
        <v>1714</v>
      </c>
      <c r="B258" s="2" t="s">
        <v>1715</v>
      </c>
      <c r="C258" s="2">
        <v>2</v>
      </c>
      <c r="D258" s="2">
        <v>3.0670142616199999E-4</v>
      </c>
      <c r="K258" s="2" t="s">
        <v>1255</v>
      </c>
      <c r="L258" s="2" t="s">
        <v>1256</v>
      </c>
      <c r="M258" s="2" t="s">
        <v>136</v>
      </c>
      <c r="O258" s="2" t="s">
        <v>326</v>
      </c>
      <c r="P258" s="2" t="s">
        <v>39</v>
      </c>
    </row>
    <row r="259" spans="1:16">
      <c r="A259" s="2" t="s">
        <v>1716</v>
      </c>
      <c r="B259" s="2" t="s">
        <v>1717</v>
      </c>
      <c r="C259" s="2">
        <v>2</v>
      </c>
      <c r="D259" s="2">
        <v>3.0670142616199999E-4</v>
      </c>
      <c r="K259" s="2" t="s">
        <v>1718</v>
      </c>
      <c r="L259" s="2" t="s">
        <v>1719</v>
      </c>
      <c r="M259" s="2" t="s">
        <v>391</v>
      </c>
      <c r="N259" s="2" t="s">
        <v>79</v>
      </c>
      <c r="O259" s="2" t="s">
        <v>90</v>
      </c>
      <c r="P259" s="2" t="s">
        <v>27</v>
      </c>
    </row>
    <row r="260" spans="1:16">
      <c r="A260" s="2" t="s">
        <v>1720</v>
      </c>
      <c r="B260" s="2" t="s">
        <v>1721</v>
      </c>
      <c r="C260" s="2">
        <v>2</v>
      </c>
      <c r="D260" s="2">
        <v>3.0670142616199999E-4</v>
      </c>
      <c r="K260" s="2" t="s">
        <v>210</v>
      </c>
      <c r="L260" s="2" t="s">
        <v>211</v>
      </c>
      <c r="M260" s="2" t="s">
        <v>212</v>
      </c>
      <c r="O260" s="2" t="s">
        <v>127</v>
      </c>
      <c r="P260" s="2" t="s">
        <v>27</v>
      </c>
    </row>
    <row r="261" spans="1:16">
      <c r="A261" s="2" t="s">
        <v>1722</v>
      </c>
      <c r="B261" s="2" t="s">
        <v>1723</v>
      </c>
      <c r="C261" s="2">
        <v>1</v>
      </c>
      <c r="D261" s="2">
        <v>1.53350713081E-4</v>
      </c>
      <c r="E261" s="2" t="s">
        <v>1724</v>
      </c>
      <c r="F261" s="2" t="s">
        <v>1725</v>
      </c>
      <c r="G261" s="2" t="s">
        <v>256</v>
      </c>
      <c r="I261" s="2" t="s">
        <v>21</v>
      </c>
      <c r="J261" s="2" t="s">
        <v>22</v>
      </c>
      <c r="K261" s="2" t="s">
        <v>1726</v>
      </c>
      <c r="L261" s="2" t="s">
        <v>1727</v>
      </c>
      <c r="M261" s="2" t="s">
        <v>25</v>
      </c>
      <c r="N261" s="2" t="s">
        <v>37</v>
      </c>
      <c r="O261" s="2" t="s">
        <v>127</v>
      </c>
      <c r="P261" s="2" t="s">
        <v>27</v>
      </c>
    </row>
    <row r="262" spans="1:16">
      <c r="A262" s="2" t="s">
        <v>1728</v>
      </c>
      <c r="B262" s="2" t="s">
        <v>1729</v>
      </c>
      <c r="C262" s="2">
        <v>1</v>
      </c>
      <c r="D262" s="2">
        <v>1.53350713081E-4</v>
      </c>
      <c r="E262" s="2" t="s">
        <v>1730</v>
      </c>
      <c r="F262" s="2" t="s">
        <v>1731</v>
      </c>
      <c r="G262" s="2" t="s">
        <v>256</v>
      </c>
      <c r="I262" s="2" t="s">
        <v>21</v>
      </c>
      <c r="J262" s="2" t="s">
        <v>22</v>
      </c>
      <c r="K262" s="2" t="s">
        <v>1732</v>
      </c>
      <c r="L262" s="2" t="s">
        <v>1733</v>
      </c>
      <c r="M262" s="2" t="s">
        <v>273</v>
      </c>
      <c r="N262" s="2" t="s">
        <v>37</v>
      </c>
      <c r="O262" s="2" t="s">
        <v>90</v>
      </c>
      <c r="P262" s="2" t="s">
        <v>27</v>
      </c>
    </row>
    <row r="263" spans="1:16">
      <c r="A263" s="2" t="s">
        <v>1734</v>
      </c>
      <c r="B263" s="2" t="s">
        <v>1735</v>
      </c>
      <c r="C263" s="2">
        <v>1</v>
      </c>
      <c r="D263" s="2">
        <v>1.53350713081E-4</v>
      </c>
      <c r="E263" s="2" t="s">
        <v>1736</v>
      </c>
      <c r="F263" s="2" t="s">
        <v>1737</v>
      </c>
      <c r="G263" s="2" t="s">
        <v>256</v>
      </c>
      <c r="I263" s="2" t="s">
        <v>21</v>
      </c>
      <c r="J263" s="2" t="s">
        <v>22</v>
      </c>
      <c r="K263" s="2" t="s">
        <v>1738</v>
      </c>
      <c r="L263" s="2" t="s">
        <v>1739</v>
      </c>
      <c r="M263" s="2" t="s">
        <v>107</v>
      </c>
      <c r="O263" s="2" t="s">
        <v>306</v>
      </c>
      <c r="P263" s="2" t="s">
        <v>39</v>
      </c>
    </row>
    <row r="264" spans="1:16">
      <c r="A264" s="2" t="s">
        <v>1740</v>
      </c>
      <c r="B264" s="2" t="s">
        <v>1741</v>
      </c>
      <c r="C264" s="2">
        <v>1</v>
      </c>
      <c r="D264" s="2">
        <v>1.53350713081E-4</v>
      </c>
      <c r="E264" s="2" t="s">
        <v>1742</v>
      </c>
      <c r="F264" s="2" t="s">
        <v>1743</v>
      </c>
      <c r="G264" s="2" t="s">
        <v>1744</v>
      </c>
      <c r="H264" s="2" t="s">
        <v>58</v>
      </c>
      <c r="I264" s="2" t="s">
        <v>1745</v>
      </c>
      <c r="J264" s="2" t="s">
        <v>86</v>
      </c>
      <c r="K264" s="2" t="s">
        <v>1746</v>
      </c>
      <c r="L264" s="2" t="s">
        <v>1747</v>
      </c>
      <c r="M264" s="2" t="s">
        <v>1748</v>
      </c>
      <c r="N264" s="2" t="s">
        <v>462</v>
      </c>
      <c r="O264" s="2" t="s">
        <v>1749</v>
      </c>
      <c r="P264" s="2" t="s">
        <v>204</v>
      </c>
    </row>
    <row r="265" spans="1:16">
      <c r="A265" s="2" t="s">
        <v>1750</v>
      </c>
      <c r="B265" s="2" t="s">
        <v>1751</v>
      </c>
      <c r="C265" s="2">
        <v>1</v>
      </c>
      <c r="D265" s="2">
        <v>1.53350713081E-4</v>
      </c>
      <c r="E265" s="2" t="s">
        <v>1752</v>
      </c>
      <c r="F265" s="2" t="s">
        <v>1753</v>
      </c>
      <c r="G265" s="2" t="s">
        <v>256</v>
      </c>
      <c r="I265" s="2" t="s">
        <v>21</v>
      </c>
      <c r="J265" s="2" t="s">
        <v>22</v>
      </c>
      <c r="K265" s="2" t="s">
        <v>1754</v>
      </c>
      <c r="L265" s="2" t="s">
        <v>1755</v>
      </c>
      <c r="M265" s="2" t="s">
        <v>160</v>
      </c>
      <c r="O265" s="2" t="s">
        <v>194</v>
      </c>
      <c r="P265" s="2" t="s">
        <v>27</v>
      </c>
    </row>
    <row r="266" spans="1:16">
      <c r="A266" s="2" t="s">
        <v>1756</v>
      </c>
      <c r="B266" s="2" t="s">
        <v>1757</v>
      </c>
      <c r="C266" s="2">
        <v>1</v>
      </c>
      <c r="D266" s="2">
        <v>1.53350713081E-4</v>
      </c>
      <c r="E266" s="2" t="s">
        <v>1758</v>
      </c>
      <c r="F266" s="2" t="s">
        <v>1759</v>
      </c>
      <c r="G266" s="2" t="s">
        <v>1760</v>
      </c>
      <c r="H266" s="2" t="s">
        <v>58</v>
      </c>
      <c r="I266" s="2" t="s">
        <v>1761</v>
      </c>
      <c r="J266" s="2" t="s">
        <v>86</v>
      </c>
      <c r="K266" s="2" t="s">
        <v>1762</v>
      </c>
      <c r="L266" s="2" t="s">
        <v>1763</v>
      </c>
      <c r="M266" s="2" t="s">
        <v>1764</v>
      </c>
      <c r="N266" s="2" t="s">
        <v>1765</v>
      </c>
      <c r="O266" s="2" t="s">
        <v>1766</v>
      </c>
      <c r="P266" s="2" t="s">
        <v>204</v>
      </c>
    </row>
    <row r="267" spans="1:16">
      <c r="A267" s="2" t="s">
        <v>1767</v>
      </c>
      <c r="B267" s="2" t="s">
        <v>1768</v>
      </c>
      <c r="C267" s="2">
        <v>1</v>
      </c>
      <c r="D267" s="2">
        <v>1.53350713081E-4</v>
      </c>
      <c r="E267" s="2" t="s">
        <v>1769</v>
      </c>
      <c r="F267" s="2" t="s">
        <v>1770</v>
      </c>
      <c r="G267" s="2" t="s">
        <v>256</v>
      </c>
      <c r="I267" s="2" t="s">
        <v>66</v>
      </c>
      <c r="J267" s="2" t="s">
        <v>22</v>
      </c>
      <c r="K267" s="2" t="s">
        <v>1771</v>
      </c>
      <c r="L267" s="2" t="s">
        <v>1772</v>
      </c>
      <c r="M267" s="2" t="s">
        <v>126</v>
      </c>
      <c r="N267" s="2" t="s">
        <v>37</v>
      </c>
      <c r="O267" s="2" t="s">
        <v>194</v>
      </c>
      <c r="P267" s="2" t="s">
        <v>27</v>
      </c>
    </row>
    <row r="268" spans="1:16">
      <c r="A268" s="2" t="s">
        <v>1773</v>
      </c>
      <c r="B268" s="2" t="s">
        <v>1774</v>
      </c>
      <c r="C268" s="2">
        <v>1</v>
      </c>
      <c r="D268" s="2">
        <v>1.53350713081E-4</v>
      </c>
      <c r="E268" s="2" t="s">
        <v>1775</v>
      </c>
      <c r="F268" s="2" t="s">
        <v>1776</v>
      </c>
      <c r="G268" s="2" t="s">
        <v>256</v>
      </c>
      <c r="I268" s="2" t="s">
        <v>66</v>
      </c>
      <c r="J268" s="2" t="s">
        <v>22</v>
      </c>
      <c r="K268" s="2" t="s">
        <v>1777</v>
      </c>
      <c r="L268" s="2" t="s">
        <v>1778</v>
      </c>
      <c r="M268" s="2" t="s">
        <v>212</v>
      </c>
      <c r="N268" s="2" t="s">
        <v>37</v>
      </c>
      <c r="O268" s="2" t="s">
        <v>69</v>
      </c>
      <c r="P268" s="2" t="s">
        <v>39</v>
      </c>
    </row>
    <row r="269" spans="1:16">
      <c r="A269" s="2" t="s">
        <v>1779</v>
      </c>
      <c r="B269" s="2" t="s">
        <v>1780</v>
      </c>
      <c r="C269" s="2">
        <v>1</v>
      </c>
      <c r="D269" s="2">
        <v>1.53350713081E-4</v>
      </c>
      <c r="E269" s="2" t="s">
        <v>1781</v>
      </c>
      <c r="F269" s="2" t="s">
        <v>1782</v>
      </c>
      <c r="G269" s="2" t="s">
        <v>1783</v>
      </c>
      <c r="H269" s="2" t="s">
        <v>58</v>
      </c>
      <c r="I269" s="2" t="s">
        <v>1784</v>
      </c>
      <c r="J269" s="2" t="s">
        <v>86</v>
      </c>
      <c r="K269" s="2" t="s">
        <v>1785</v>
      </c>
      <c r="L269" s="2" t="s">
        <v>1786</v>
      </c>
      <c r="M269" s="2" t="s">
        <v>1787</v>
      </c>
      <c r="N269" s="2" t="s">
        <v>1788</v>
      </c>
      <c r="O269" s="2" t="s">
        <v>1789</v>
      </c>
      <c r="P269" s="2" t="s">
        <v>204</v>
      </c>
    </row>
    <row r="270" spans="1:16">
      <c r="A270" s="2" t="s">
        <v>1790</v>
      </c>
      <c r="B270" s="2" t="s">
        <v>1791</v>
      </c>
      <c r="C270" s="2">
        <v>1</v>
      </c>
      <c r="D270" s="2">
        <v>1.53350713081E-4</v>
      </c>
      <c r="E270" s="2" t="s">
        <v>1792</v>
      </c>
      <c r="F270" s="2" t="s">
        <v>1793</v>
      </c>
      <c r="G270" s="2" t="s">
        <v>1744</v>
      </c>
      <c r="H270" s="2" t="s">
        <v>58</v>
      </c>
      <c r="I270" s="2" t="s">
        <v>1794</v>
      </c>
      <c r="J270" s="2" t="s">
        <v>86</v>
      </c>
      <c r="K270" s="2" t="s">
        <v>1795</v>
      </c>
      <c r="L270" s="2" t="s">
        <v>1796</v>
      </c>
      <c r="M270" s="2" t="s">
        <v>212</v>
      </c>
      <c r="O270" s="2" t="s">
        <v>274</v>
      </c>
      <c r="P270" s="2" t="s">
        <v>27</v>
      </c>
    </row>
    <row r="271" spans="1:16">
      <c r="A271" s="2" t="s">
        <v>1797</v>
      </c>
      <c r="B271" s="2" t="s">
        <v>1798</v>
      </c>
      <c r="C271" s="2">
        <v>1</v>
      </c>
      <c r="D271" s="2">
        <v>1.53350713081E-4</v>
      </c>
      <c r="E271" s="2" t="s">
        <v>1799</v>
      </c>
      <c r="F271" s="2" t="s">
        <v>1800</v>
      </c>
      <c r="G271" s="2" t="s">
        <v>256</v>
      </c>
      <c r="I271" s="2" t="s">
        <v>66</v>
      </c>
      <c r="J271" s="2" t="s">
        <v>22</v>
      </c>
      <c r="K271" s="2" t="s">
        <v>1801</v>
      </c>
      <c r="L271" s="2" t="s">
        <v>1802</v>
      </c>
      <c r="M271" s="2" t="s">
        <v>370</v>
      </c>
      <c r="N271" s="2" t="s">
        <v>37</v>
      </c>
      <c r="O271" s="2" t="s">
        <v>127</v>
      </c>
      <c r="P271" s="2" t="s">
        <v>27</v>
      </c>
    </row>
    <row r="272" spans="1:16">
      <c r="A272" s="2" t="s">
        <v>1803</v>
      </c>
      <c r="B272" s="2" t="s">
        <v>1804</v>
      </c>
      <c r="C272" s="2">
        <v>1</v>
      </c>
      <c r="D272" s="2">
        <v>1.53350713081E-4</v>
      </c>
      <c r="E272" s="2" t="s">
        <v>1805</v>
      </c>
      <c r="F272" s="2" t="s">
        <v>1806</v>
      </c>
      <c r="G272" s="2" t="s">
        <v>256</v>
      </c>
      <c r="I272" s="2" t="s">
        <v>536</v>
      </c>
      <c r="J272" s="2" t="s">
        <v>22</v>
      </c>
      <c r="K272" s="2" t="s">
        <v>1807</v>
      </c>
      <c r="L272" s="2" t="s">
        <v>1808</v>
      </c>
      <c r="M272" s="2" t="s">
        <v>1809</v>
      </c>
      <c r="O272" s="2" t="s">
        <v>194</v>
      </c>
      <c r="P272" s="2" t="s">
        <v>27</v>
      </c>
    </row>
    <row r="273" spans="1:16">
      <c r="A273" s="2" t="s">
        <v>1810</v>
      </c>
      <c r="B273" s="2" t="s">
        <v>1811</v>
      </c>
      <c r="C273" s="2">
        <v>1</v>
      </c>
      <c r="D273" s="2">
        <v>1.53350713081E-4</v>
      </c>
      <c r="E273" s="2" t="s">
        <v>1812</v>
      </c>
      <c r="F273" s="2" t="s">
        <v>1813</v>
      </c>
      <c r="G273" s="2" t="s">
        <v>256</v>
      </c>
      <c r="I273" s="2" t="s">
        <v>536</v>
      </c>
      <c r="J273" s="2" t="s">
        <v>22</v>
      </c>
      <c r="K273" s="2" t="s">
        <v>1814</v>
      </c>
      <c r="L273" s="2" t="s">
        <v>1815</v>
      </c>
      <c r="M273" s="2" t="s">
        <v>212</v>
      </c>
      <c r="N273" s="2" t="s">
        <v>37</v>
      </c>
      <c r="O273" s="2" t="s">
        <v>127</v>
      </c>
      <c r="P273" s="2" t="s">
        <v>27</v>
      </c>
    </row>
    <row r="274" spans="1:16">
      <c r="A274" s="2" t="s">
        <v>1816</v>
      </c>
      <c r="B274" s="2" t="s">
        <v>1817</v>
      </c>
      <c r="C274" s="2">
        <v>1</v>
      </c>
      <c r="D274" s="2">
        <v>1.53350713081E-4</v>
      </c>
      <c r="E274" s="2" t="s">
        <v>1818</v>
      </c>
      <c r="F274" s="2" t="s">
        <v>1819</v>
      </c>
      <c r="G274" s="2" t="s">
        <v>256</v>
      </c>
      <c r="I274" s="2" t="s">
        <v>536</v>
      </c>
      <c r="J274" s="2" t="s">
        <v>22</v>
      </c>
      <c r="K274" s="2" t="s">
        <v>1820</v>
      </c>
      <c r="L274" s="2" t="s">
        <v>1821</v>
      </c>
      <c r="M274" s="2" t="s">
        <v>1281</v>
      </c>
      <c r="O274" s="2" t="s">
        <v>127</v>
      </c>
      <c r="P274" s="2" t="s">
        <v>27</v>
      </c>
    </row>
    <row r="275" spans="1:16">
      <c r="A275" s="2" t="s">
        <v>1822</v>
      </c>
      <c r="B275" s="2" t="s">
        <v>1823</v>
      </c>
      <c r="C275" s="2">
        <v>1</v>
      </c>
      <c r="D275" s="2">
        <v>1.53350713081E-4</v>
      </c>
      <c r="E275" s="2" t="s">
        <v>1824</v>
      </c>
      <c r="F275" s="2" t="s">
        <v>1825</v>
      </c>
      <c r="G275" s="2" t="s">
        <v>256</v>
      </c>
      <c r="I275" s="2" t="s">
        <v>536</v>
      </c>
      <c r="J275" s="2" t="s">
        <v>22</v>
      </c>
      <c r="K275" s="2" t="s">
        <v>1826</v>
      </c>
      <c r="L275" s="2" t="s">
        <v>1827</v>
      </c>
      <c r="M275" s="2" t="s">
        <v>377</v>
      </c>
      <c r="N275" s="2" t="s">
        <v>37</v>
      </c>
      <c r="O275" s="2" t="s">
        <v>326</v>
      </c>
      <c r="P275" s="2" t="s">
        <v>39</v>
      </c>
    </row>
    <row r="276" spans="1:16">
      <c r="A276" s="2" t="s">
        <v>1828</v>
      </c>
      <c r="B276" s="2" t="s">
        <v>1829</v>
      </c>
      <c r="C276" s="2">
        <v>1</v>
      </c>
      <c r="D276" s="2">
        <v>1.53350713081E-4</v>
      </c>
      <c r="E276" s="2" t="s">
        <v>1830</v>
      </c>
      <c r="F276" s="2" t="s">
        <v>1831</v>
      </c>
      <c r="G276" s="2" t="s">
        <v>256</v>
      </c>
      <c r="I276" s="2" t="s">
        <v>536</v>
      </c>
      <c r="J276" s="2" t="s">
        <v>22</v>
      </c>
      <c r="K276" s="2" t="s">
        <v>1832</v>
      </c>
      <c r="L276" s="2" t="s">
        <v>1833</v>
      </c>
      <c r="M276" s="2" t="s">
        <v>426</v>
      </c>
      <c r="N276" s="2" t="s">
        <v>79</v>
      </c>
      <c r="O276" s="2" t="s">
        <v>127</v>
      </c>
      <c r="P276" s="2" t="s">
        <v>27</v>
      </c>
    </row>
    <row r="277" spans="1:16">
      <c r="A277" s="2" t="s">
        <v>1834</v>
      </c>
      <c r="B277" s="2" t="s">
        <v>1835</v>
      </c>
      <c r="C277" s="2">
        <v>1</v>
      </c>
      <c r="D277" s="2">
        <v>1.53350713081E-4</v>
      </c>
      <c r="E277" s="2" t="s">
        <v>1836</v>
      </c>
      <c r="F277" s="2" t="s">
        <v>1837</v>
      </c>
      <c r="G277" s="2" t="s">
        <v>256</v>
      </c>
      <c r="I277" s="2" t="s">
        <v>536</v>
      </c>
      <c r="J277" s="2" t="s">
        <v>22</v>
      </c>
      <c r="K277" s="2" t="s">
        <v>1838</v>
      </c>
      <c r="L277" s="2" t="s">
        <v>1839</v>
      </c>
      <c r="M277" s="2" t="s">
        <v>665</v>
      </c>
      <c r="O277" s="2" t="s">
        <v>127</v>
      </c>
      <c r="P277" s="2" t="s">
        <v>27</v>
      </c>
    </row>
    <row r="278" spans="1:16">
      <c r="A278" s="2" t="s">
        <v>1840</v>
      </c>
      <c r="B278" s="2" t="s">
        <v>1841</v>
      </c>
      <c r="C278" s="2">
        <v>1</v>
      </c>
      <c r="D278" s="2">
        <v>1.53350713081E-4</v>
      </c>
      <c r="E278" s="2" t="s">
        <v>1842</v>
      </c>
      <c r="F278" s="2" t="s">
        <v>1843</v>
      </c>
      <c r="G278" s="2" t="s">
        <v>1844</v>
      </c>
      <c r="H278" s="2" t="s">
        <v>58</v>
      </c>
      <c r="I278" s="2" t="s">
        <v>1845</v>
      </c>
      <c r="J278" s="2" t="s">
        <v>86</v>
      </c>
      <c r="K278" s="2" t="s">
        <v>1846</v>
      </c>
      <c r="L278" s="2" t="s">
        <v>1847</v>
      </c>
      <c r="M278" s="2" t="s">
        <v>78</v>
      </c>
      <c r="N278" s="2" t="s">
        <v>37</v>
      </c>
      <c r="O278" s="2" t="s">
        <v>306</v>
      </c>
      <c r="P278" s="2" t="s">
        <v>39</v>
      </c>
    </row>
    <row r="279" spans="1:16">
      <c r="A279" s="2" t="s">
        <v>1848</v>
      </c>
      <c r="B279" s="2" t="s">
        <v>1849</v>
      </c>
      <c r="C279" s="2">
        <v>1</v>
      </c>
      <c r="D279" s="2">
        <v>1.53350713081E-4</v>
      </c>
      <c r="E279" s="2" t="s">
        <v>1850</v>
      </c>
      <c r="F279" s="2" t="s">
        <v>1851</v>
      </c>
      <c r="G279" s="2" t="s">
        <v>1852</v>
      </c>
      <c r="H279" s="2" t="s">
        <v>58</v>
      </c>
      <c r="I279" s="2" t="s">
        <v>1853</v>
      </c>
      <c r="J279" s="2" t="s">
        <v>86</v>
      </c>
      <c r="K279" s="2" t="s">
        <v>1854</v>
      </c>
      <c r="L279" s="2" t="s">
        <v>1855</v>
      </c>
      <c r="M279" s="2" t="s">
        <v>591</v>
      </c>
      <c r="O279" s="2" t="s">
        <v>90</v>
      </c>
      <c r="P279" s="2" t="s">
        <v>27</v>
      </c>
    </row>
    <row r="280" spans="1:16">
      <c r="A280" s="2" t="s">
        <v>1856</v>
      </c>
      <c r="B280" s="2" t="s">
        <v>1857</v>
      </c>
      <c r="C280" s="2">
        <v>1</v>
      </c>
      <c r="D280" s="2">
        <v>1.53350713081E-4</v>
      </c>
      <c r="E280" s="2" t="s">
        <v>1858</v>
      </c>
      <c r="F280" s="2" t="s">
        <v>1859</v>
      </c>
      <c r="G280" s="2" t="s">
        <v>256</v>
      </c>
      <c r="I280" s="2" t="s">
        <v>360</v>
      </c>
      <c r="J280" s="2" t="s">
        <v>22</v>
      </c>
      <c r="K280" s="2" t="s">
        <v>1860</v>
      </c>
      <c r="L280" s="2" t="s">
        <v>1861</v>
      </c>
      <c r="M280" s="2" t="s">
        <v>117</v>
      </c>
      <c r="N280" s="2" t="s">
        <v>37</v>
      </c>
      <c r="O280" s="2" t="s">
        <v>326</v>
      </c>
      <c r="P280" s="2" t="s">
        <v>39</v>
      </c>
    </row>
    <row r="281" spans="1:16">
      <c r="A281" s="2" t="s">
        <v>1862</v>
      </c>
      <c r="B281" s="2" t="s">
        <v>1863</v>
      </c>
      <c r="C281" s="2">
        <v>1</v>
      </c>
      <c r="D281" s="2">
        <v>1.53350713081E-4</v>
      </c>
      <c r="E281" s="2" t="s">
        <v>1864</v>
      </c>
      <c r="F281" s="2" t="s">
        <v>1865</v>
      </c>
      <c r="G281" s="2" t="s">
        <v>256</v>
      </c>
      <c r="I281" s="2" t="s">
        <v>96</v>
      </c>
      <c r="J281" s="2" t="s">
        <v>22</v>
      </c>
      <c r="K281" s="2" t="s">
        <v>1866</v>
      </c>
      <c r="L281" s="2" t="s">
        <v>1867</v>
      </c>
      <c r="M281" s="2" t="s">
        <v>273</v>
      </c>
      <c r="O281" s="2" t="s">
        <v>127</v>
      </c>
      <c r="P281" s="2" t="s">
        <v>27</v>
      </c>
    </row>
    <row r="282" spans="1:16">
      <c r="A282" s="2" t="s">
        <v>1868</v>
      </c>
      <c r="B282" s="2" t="s">
        <v>1869</v>
      </c>
      <c r="C282" s="2">
        <v>1</v>
      </c>
      <c r="D282" s="2">
        <v>1.53350713081E-4</v>
      </c>
      <c r="E282" s="2" t="s">
        <v>1870</v>
      </c>
      <c r="F282" s="2" t="s">
        <v>1871</v>
      </c>
      <c r="G282" s="2" t="s">
        <v>256</v>
      </c>
      <c r="I282" s="2" t="s">
        <v>96</v>
      </c>
      <c r="J282" s="2" t="s">
        <v>22</v>
      </c>
      <c r="K282" s="2" t="s">
        <v>1872</v>
      </c>
      <c r="L282" s="2" t="s">
        <v>1873</v>
      </c>
      <c r="M282" s="2" t="s">
        <v>305</v>
      </c>
      <c r="N282" s="2" t="s">
        <v>37</v>
      </c>
      <c r="O282" s="2" t="s">
        <v>306</v>
      </c>
      <c r="P282" s="2" t="s">
        <v>39</v>
      </c>
    </row>
    <row r="283" spans="1:16">
      <c r="A283" s="2" t="s">
        <v>1874</v>
      </c>
      <c r="B283" s="2" t="s">
        <v>1875</v>
      </c>
      <c r="C283" s="2">
        <v>1</v>
      </c>
      <c r="D283" s="2">
        <v>1.53350713081E-4</v>
      </c>
      <c r="E283" s="2" t="s">
        <v>1876</v>
      </c>
      <c r="F283" s="2" t="s">
        <v>1877</v>
      </c>
      <c r="G283" s="2" t="s">
        <v>1878</v>
      </c>
      <c r="H283" s="2" t="s">
        <v>58</v>
      </c>
      <c r="I283" s="2" t="s">
        <v>1879</v>
      </c>
      <c r="J283" s="2" t="s">
        <v>86</v>
      </c>
      <c r="K283" s="2" t="s">
        <v>1880</v>
      </c>
      <c r="L283" s="2" t="s">
        <v>1881</v>
      </c>
      <c r="M283" s="2" t="s">
        <v>259</v>
      </c>
      <c r="N283" s="2" t="s">
        <v>37</v>
      </c>
      <c r="O283" s="2" t="s">
        <v>260</v>
      </c>
      <c r="P283" s="2" t="s">
        <v>39</v>
      </c>
    </row>
    <row r="284" spans="1:16">
      <c r="A284" s="2" t="s">
        <v>1882</v>
      </c>
      <c r="B284" s="2" t="s">
        <v>1883</v>
      </c>
      <c r="C284" s="2">
        <v>1</v>
      </c>
      <c r="D284" s="2">
        <v>1.53350713081E-4</v>
      </c>
      <c r="E284" s="2" t="s">
        <v>1884</v>
      </c>
      <c r="F284" s="2" t="s">
        <v>1885</v>
      </c>
      <c r="G284" s="2" t="s">
        <v>1886</v>
      </c>
      <c r="H284" s="2" t="s">
        <v>58</v>
      </c>
      <c r="I284" s="2" t="s">
        <v>1887</v>
      </c>
      <c r="J284" s="2" t="s">
        <v>86</v>
      </c>
      <c r="K284" s="2" t="s">
        <v>1888</v>
      </c>
      <c r="L284" s="2" t="s">
        <v>1889</v>
      </c>
      <c r="M284" s="2" t="s">
        <v>48</v>
      </c>
      <c r="N284" s="2" t="s">
        <v>37</v>
      </c>
      <c r="O284" s="2" t="s">
        <v>26</v>
      </c>
      <c r="P284" s="2" t="s">
        <v>27</v>
      </c>
    </row>
    <row r="285" spans="1:16">
      <c r="A285" s="2" t="s">
        <v>1890</v>
      </c>
      <c r="B285" s="2" t="s">
        <v>1891</v>
      </c>
      <c r="C285" s="2">
        <v>1</v>
      </c>
      <c r="D285" s="2">
        <v>1.53350713081E-4</v>
      </c>
      <c r="E285" s="2" t="s">
        <v>1892</v>
      </c>
      <c r="F285" s="2" t="s">
        <v>1893</v>
      </c>
      <c r="G285" s="2" t="s">
        <v>256</v>
      </c>
      <c r="I285" s="2" t="s">
        <v>96</v>
      </c>
      <c r="J285" s="2" t="s">
        <v>22</v>
      </c>
      <c r="K285" s="2" t="s">
        <v>1894</v>
      </c>
      <c r="L285" s="2" t="s">
        <v>1895</v>
      </c>
      <c r="M285" s="2" t="s">
        <v>391</v>
      </c>
      <c r="N285" s="2" t="s">
        <v>79</v>
      </c>
      <c r="O285" s="2" t="s">
        <v>26</v>
      </c>
      <c r="P285" s="2" t="s">
        <v>27</v>
      </c>
    </row>
    <row r="286" spans="1:16">
      <c r="A286" s="2" t="s">
        <v>1896</v>
      </c>
      <c r="B286" s="2" t="s">
        <v>1897</v>
      </c>
      <c r="C286" s="2">
        <v>1</v>
      </c>
      <c r="D286" s="2">
        <v>1.53350713081E-4</v>
      </c>
      <c r="E286" s="2" t="s">
        <v>1898</v>
      </c>
      <c r="F286" s="2" t="s">
        <v>1899</v>
      </c>
      <c r="G286" s="2" t="s">
        <v>256</v>
      </c>
      <c r="I286" s="2" t="s">
        <v>96</v>
      </c>
      <c r="J286" s="2" t="s">
        <v>22</v>
      </c>
      <c r="K286" s="2" t="s">
        <v>1900</v>
      </c>
      <c r="L286" s="2" t="s">
        <v>1901</v>
      </c>
      <c r="M286" s="2" t="s">
        <v>355</v>
      </c>
      <c r="N286" s="2" t="s">
        <v>79</v>
      </c>
      <c r="O286" s="2" t="s">
        <v>274</v>
      </c>
      <c r="P286" s="2" t="s">
        <v>27</v>
      </c>
    </row>
    <row r="287" spans="1:16">
      <c r="A287" s="2" t="s">
        <v>1902</v>
      </c>
      <c r="B287" s="2" t="s">
        <v>1903</v>
      </c>
      <c r="C287" s="2">
        <v>1</v>
      </c>
      <c r="D287" s="2">
        <v>1.53350713081E-4</v>
      </c>
      <c r="E287" s="2" t="s">
        <v>1904</v>
      </c>
      <c r="F287" s="2" t="s">
        <v>1905</v>
      </c>
      <c r="G287" s="2" t="s">
        <v>256</v>
      </c>
      <c r="I287" s="2" t="s">
        <v>96</v>
      </c>
      <c r="J287" s="2" t="s">
        <v>22</v>
      </c>
      <c r="K287" s="2" t="s">
        <v>1906</v>
      </c>
      <c r="L287" s="2" t="s">
        <v>1907</v>
      </c>
      <c r="M287" s="2" t="s">
        <v>325</v>
      </c>
      <c r="O287" s="2" t="s">
        <v>333</v>
      </c>
      <c r="P287" s="2" t="s">
        <v>39</v>
      </c>
    </row>
    <row r="288" spans="1:16">
      <c r="A288" s="2" t="s">
        <v>1908</v>
      </c>
      <c r="B288" s="2" t="s">
        <v>1909</v>
      </c>
      <c r="C288" s="2">
        <v>1</v>
      </c>
      <c r="D288" s="2">
        <v>1.53350713081E-4</v>
      </c>
      <c r="E288" s="2" t="s">
        <v>1910</v>
      </c>
      <c r="F288" s="2" t="s">
        <v>1911</v>
      </c>
      <c r="G288" s="2" t="s">
        <v>256</v>
      </c>
      <c r="I288" s="2" t="s">
        <v>96</v>
      </c>
      <c r="J288" s="2" t="s">
        <v>22</v>
      </c>
      <c r="K288" s="2" t="s">
        <v>1912</v>
      </c>
      <c r="L288" s="2" t="s">
        <v>1913</v>
      </c>
      <c r="M288" s="2" t="s">
        <v>244</v>
      </c>
      <c r="O288" s="2" t="s">
        <v>90</v>
      </c>
      <c r="P288" s="2" t="s">
        <v>27</v>
      </c>
    </row>
    <row r="289" spans="1:16">
      <c r="A289" s="2" t="s">
        <v>1914</v>
      </c>
      <c r="B289" s="2" t="s">
        <v>1915</v>
      </c>
      <c r="C289" s="2">
        <v>1</v>
      </c>
      <c r="D289" s="2">
        <v>1.53350713081E-4</v>
      </c>
      <c r="E289" s="2" t="s">
        <v>1916</v>
      </c>
      <c r="F289" s="2" t="s">
        <v>1917</v>
      </c>
      <c r="G289" s="2" t="s">
        <v>1918</v>
      </c>
      <c r="H289" s="2" t="s">
        <v>58</v>
      </c>
      <c r="I289" s="2" t="s">
        <v>1919</v>
      </c>
      <c r="J289" s="2" t="s">
        <v>86</v>
      </c>
      <c r="K289" s="2" t="s">
        <v>1920</v>
      </c>
      <c r="L289" s="2" t="s">
        <v>1921</v>
      </c>
      <c r="M289" s="2" t="s">
        <v>591</v>
      </c>
      <c r="O289" s="2" t="s">
        <v>38</v>
      </c>
      <c r="P289" s="2" t="s">
        <v>39</v>
      </c>
    </row>
    <row r="290" spans="1:16">
      <c r="A290" s="2" t="s">
        <v>1922</v>
      </c>
      <c r="B290" s="2" t="s">
        <v>1923</v>
      </c>
      <c r="C290" s="2">
        <v>1</v>
      </c>
      <c r="D290" s="2">
        <v>1.53350713081E-4</v>
      </c>
      <c r="E290" s="2" t="s">
        <v>1924</v>
      </c>
      <c r="F290" s="2" t="s">
        <v>1925</v>
      </c>
      <c r="G290" s="2" t="s">
        <v>256</v>
      </c>
      <c r="I290" s="2" t="s">
        <v>483</v>
      </c>
      <c r="J290" s="2" t="s">
        <v>22</v>
      </c>
      <c r="K290" s="2" t="s">
        <v>1926</v>
      </c>
      <c r="L290" s="2" t="s">
        <v>1927</v>
      </c>
      <c r="M290" s="2" t="s">
        <v>25</v>
      </c>
      <c r="N290" s="2" t="s">
        <v>37</v>
      </c>
      <c r="O290" s="2" t="s">
        <v>274</v>
      </c>
      <c r="P290" s="2" t="s">
        <v>27</v>
      </c>
    </row>
    <row r="291" spans="1:16">
      <c r="A291" s="2" t="s">
        <v>1928</v>
      </c>
      <c r="B291" s="2" t="s">
        <v>1929</v>
      </c>
      <c r="C291" s="2">
        <v>1</v>
      </c>
      <c r="D291" s="2">
        <v>1.53350713081E-4</v>
      </c>
      <c r="E291" s="2" t="s">
        <v>1930</v>
      </c>
      <c r="F291" s="2" t="s">
        <v>1931</v>
      </c>
      <c r="G291" s="2" t="s">
        <v>256</v>
      </c>
      <c r="I291" s="2" t="s">
        <v>483</v>
      </c>
      <c r="J291" s="2" t="s">
        <v>22</v>
      </c>
      <c r="K291" s="2" t="s">
        <v>1932</v>
      </c>
      <c r="L291" s="2" t="s">
        <v>1933</v>
      </c>
      <c r="M291" s="2" t="s">
        <v>126</v>
      </c>
      <c r="N291" s="2" t="s">
        <v>37</v>
      </c>
      <c r="O291" s="2" t="s">
        <v>306</v>
      </c>
      <c r="P291" s="2" t="s">
        <v>39</v>
      </c>
    </row>
    <row r="292" spans="1:16">
      <c r="A292" s="2" t="s">
        <v>1934</v>
      </c>
      <c r="B292" s="2" t="s">
        <v>1935</v>
      </c>
      <c r="C292" s="2">
        <v>1</v>
      </c>
      <c r="D292" s="2">
        <v>1.53350713081E-4</v>
      </c>
      <c r="E292" s="2" t="s">
        <v>1936</v>
      </c>
      <c r="F292" s="2" t="s">
        <v>1937</v>
      </c>
      <c r="G292" s="2" t="s">
        <v>256</v>
      </c>
      <c r="I292" s="2" t="s">
        <v>483</v>
      </c>
      <c r="J292" s="2" t="s">
        <v>22</v>
      </c>
      <c r="K292" s="2" t="s">
        <v>1938</v>
      </c>
      <c r="L292" s="2" t="s">
        <v>1939</v>
      </c>
      <c r="M292" s="2" t="s">
        <v>391</v>
      </c>
      <c r="N292" s="2" t="s">
        <v>79</v>
      </c>
      <c r="O292" s="2" t="s">
        <v>274</v>
      </c>
      <c r="P292" s="2" t="s">
        <v>27</v>
      </c>
    </row>
    <row r="293" spans="1:16">
      <c r="A293" s="2" t="s">
        <v>1940</v>
      </c>
      <c r="B293" s="2" t="s">
        <v>1941</v>
      </c>
      <c r="C293" s="2">
        <v>1</v>
      </c>
      <c r="D293" s="2">
        <v>1.53350713081E-4</v>
      </c>
      <c r="E293" s="2" t="s">
        <v>1942</v>
      </c>
      <c r="F293" s="2" t="s">
        <v>1943</v>
      </c>
      <c r="G293" s="2" t="s">
        <v>256</v>
      </c>
      <c r="I293" s="2" t="s">
        <v>483</v>
      </c>
      <c r="J293" s="2" t="s">
        <v>22</v>
      </c>
    </row>
    <row r="294" spans="1:16">
      <c r="A294" s="2" t="s">
        <v>1944</v>
      </c>
      <c r="B294" s="2" t="s">
        <v>1945</v>
      </c>
      <c r="C294" s="2">
        <v>1</v>
      </c>
      <c r="D294" s="2">
        <v>1.53350713081E-4</v>
      </c>
      <c r="E294" s="2" t="s">
        <v>1946</v>
      </c>
      <c r="F294" s="2" t="s">
        <v>1947</v>
      </c>
      <c r="G294" s="2" t="s">
        <v>256</v>
      </c>
      <c r="I294" s="2" t="s">
        <v>483</v>
      </c>
      <c r="J294" s="2" t="s">
        <v>22</v>
      </c>
    </row>
    <row r="295" spans="1:16">
      <c r="A295" s="2" t="s">
        <v>1948</v>
      </c>
      <c r="B295" s="2" t="s">
        <v>1949</v>
      </c>
      <c r="C295" s="2">
        <v>1</v>
      </c>
      <c r="D295" s="2">
        <v>1.53350713081E-4</v>
      </c>
      <c r="E295" s="2" t="s">
        <v>1950</v>
      </c>
      <c r="F295" s="2" t="s">
        <v>1951</v>
      </c>
      <c r="G295" s="2" t="s">
        <v>256</v>
      </c>
      <c r="I295" s="2" t="s">
        <v>483</v>
      </c>
      <c r="J295" s="2" t="s">
        <v>22</v>
      </c>
      <c r="K295" s="2" t="s">
        <v>1952</v>
      </c>
      <c r="L295" s="2" t="s">
        <v>1953</v>
      </c>
      <c r="M295" s="2" t="s">
        <v>136</v>
      </c>
      <c r="N295" s="2" t="s">
        <v>79</v>
      </c>
      <c r="O295" s="2" t="s">
        <v>274</v>
      </c>
      <c r="P295" s="2" t="s">
        <v>27</v>
      </c>
    </row>
    <row r="296" spans="1:16">
      <c r="A296" s="2" t="s">
        <v>1954</v>
      </c>
      <c r="B296" s="2" t="s">
        <v>1955</v>
      </c>
      <c r="C296" s="2">
        <v>1</v>
      </c>
      <c r="D296" s="2">
        <v>1.53350713081E-4</v>
      </c>
      <c r="E296" s="2" t="s">
        <v>1956</v>
      </c>
      <c r="F296" s="2" t="s">
        <v>1957</v>
      </c>
      <c r="G296" s="2" t="s">
        <v>256</v>
      </c>
      <c r="I296" s="2" t="s">
        <v>717</v>
      </c>
      <c r="J296" s="2" t="s">
        <v>22</v>
      </c>
    </row>
    <row r="297" spans="1:16">
      <c r="A297" s="2" t="s">
        <v>1958</v>
      </c>
      <c r="B297" s="2" t="s">
        <v>1959</v>
      </c>
      <c r="C297" s="2">
        <v>1</v>
      </c>
      <c r="D297" s="2">
        <v>1.53350713081E-4</v>
      </c>
      <c r="E297" s="2" t="s">
        <v>1960</v>
      </c>
      <c r="F297" s="2" t="s">
        <v>1961</v>
      </c>
      <c r="G297" s="2" t="s">
        <v>256</v>
      </c>
      <c r="I297" s="2" t="s">
        <v>717</v>
      </c>
      <c r="J297" s="2" t="s">
        <v>22</v>
      </c>
      <c r="K297" s="2" t="s">
        <v>1962</v>
      </c>
      <c r="L297" s="2" t="s">
        <v>1963</v>
      </c>
      <c r="M297" s="2" t="s">
        <v>25</v>
      </c>
      <c r="N297" s="2" t="s">
        <v>79</v>
      </c>
      <c r="O297" s="2" t="s">
        <v>90</v>
      </c>
      <c r="P297" s="2" t="s">
        <v>27</v>
      </c>
    </row>
    <row r="298" spans="1:16">
      <c r="A298" s="2" t="s">
        <v>1964</v>
      </c>
      <c r="B298" s="2" t="s">
        <v>1965</v>
      </c>
      <c r="C298" s="2">
        <v>1</v>
      </c>
      <c r="D298" s="2">
        <v>1.53350713081E-4</v>
      </c>
      <c r="E298" s="2" t="s">
        <v>1966</v>
      </c>
      <c r="F298" s="2" t="s">
        <v>1967</v>
      </c>
      <c r="G298" s="2" t="s">
        <v>256</v>
      </c>
      <c r="I298" s="2" t="s">
        <v>717</v>
      </c>
      <c r="J298" s="2" t="s">
        <v>22</v>
      </c>
      <c r="K298" s="2" t="s">
        <v>1968</v>
      </c>
      <c r="L298" s="2" t="s">
        <v>1969</v>
      </c>
      <c r="M298" s="2" t="s">
        <v>273</v>
      </c>
      <c r="O298" s="2" t="s">
        <v>108</v>
      </c>
      <c r="P298" s="2" t="s">
        <v>27</v>
      </c>
    </row>
    <row r="299" spans="1:16">
      <c r="A299" s="2" t="s">
        <v>1970</v>
      </c>
      <c r="B299" s="2" t="s">
        <v>1971</v>
      </c>
      <c r="C299" s="2">
        <v>1</v>
      </c>
      <c r="D299" s="2">
        <v>1.53350713081E-4</v>
      </c>
      <c r="E299" s="2" t="s">
        <v>1972</v>
      </c>
      <c r="F299" s="2" t="s">
        <v>1973</v>
      </c>
      <c r="G299" s="2" t="s">
        <v>256</v>
      </c>
      <c r="I299" s="2" t="s">
        <v>417</v>
      </c>
      <c r="J299" s="2" t="s">
        <v>22</v>
      </c>
      <c r="K299" s="2" t="s">
        <v>1974</v>
      </c>
      <c r="L299" s="2" t="s">
        <v>1975</v>
      </c>
      <c r="M299" s="2" t="s">
        <v>107</v>
      </c>
      <c r="N299" s="2" t="s">
        <v>37</v>
      </c>
      <c r="O299" s="2" t="s">
        <v>90</v>
      </c>
      <c r="P299" s="2" t="s">
        <v>27</v>
      </c>
    </row>
    <row r="300" spans="1:16">
      <c r="A300" s="2" t="s">
        <v>1976</v>
      </c>
      <c r="B300" s="2" t="s">
        <v>1977</v>
      </c>
      <c r="C300" s="2">
        <v>1</v>
      </c>
      <c r="D300" s="2">
        <v>1.53350713081E-4</v>
      </c>
      <c r="E300" s="2" t="s">
        <v>1978</v>
      </c>
      <c r="F300" s="2" t="s">
        <v>1979</v>
      </c>
      <c r="G300" s="2" t="s">
        <v>256</v>
      </c>
      <c r="I300" s="2" t="s">
        <v>417</v>
      </c>
      <c r="J300" s="2" t="s">
        <v>22</v>
      </c>
      <c r="K300" s="2" t="s">
        <v>1980</v>
      </c>
      <c r="L300" s="2" t="s">
        <v>1981</v>
      </c>
      <c r="M300" s="2" t="s">
        <v>355</v>
      </c>
      <c r="N300" s="2" t="s">
        <v>37</v>
      </c>
      <c r="O300" s="2" t="s">
        <v>333</v>
      </c>
      <c r="P300" s="2" t="s">
        <v>39</v>
      </c>
    </row>
    <row r="301" spans="1:16">
      <c r="A301" s="2" t="s">
        <v>1982</v>
      </c>
      <c r="B301" s="2" t="s">
        <v>1983</v>
      </c>
      <c r="C301" s="2">
        <v>1</v>
      </c>
      <c r="D301" s="2">
        <v>1.53350713081E-4</v>
      </c>
      <c r="E301" s="2" t="s">
        <v>1984</v>
      </c>
      <c r="F301" s="2" t="s">
        <v>1985</v>
      </c>
      <c r="G301" s="2" t="s">
        <v>256</v>
      </c>
      <c r="I301" s="2" t="s">
        <v>417</v>
      </c>
      <c r="J301" s="2" t="s">
        <v>22</v>
      </c>
      <c r="K301" s="2" t="s">
        <v>1986</v>
      </c>
      <c r="L301" s="2" t="s">
        <v>1987</v>
      </c>
      <c r="M301" s="2" t="s">
        <v>259</v>
      </c>
      <c r="N301" s="2" t="s">
        <v>79</v>
      </c>
      <c r="O301" s="2" t="s">
        <v>127</v>
      </c>
      <c r="P301" s="2" t="s">
        <v>27</v>
      </c>
    </row>
    <row r="302" spans="1:16">
      <c r="A302" s="2" t="s">
        <v>1988</v>
      </c>
      <c r="B302" s="2" t="s">
        <v>1989</v>
      </c>
      <c r="C302" s="2">
        <v>1</v>
      </c>
      <c r="D302" s="2">
        <v>1.53350713081E-4</v>
      </c>
      <c r="E302" s="2" t="s">
        <v>1990</v>
      </c>
      <c r="F302" s="2" t="s">
        <v>1991</v>
      </c>
      <c r="G302" s="2" t="s">
        <v>1992</v>
      </c>
      <c r="H302" s="2" t="s">
        <v>58</v>
      </c>
      <c r="I302" s="2" t="s">
        <v>1993</v>
      </c>
      <c r="J302" s="2" t="s">
        <v>86</v>
      </c>
      <c r="K302" s="2" t="s">
        <v>1994</v>
      </c>
      <c r="L302" s="2" t="s">
        <v>1995</v>
      </c>
      <c r="M302" s="2" t="s">
        <v>391</v>
      </c>
      <c r="O302" s="2" t="s">
        <v>274</v>
      </c>
      <c r="P302" s="2" t="s">
        <v>27</v>
      </c>
    </row>
    <row r="303" spans="1:16">
      <c r="A303" s="2" t="s">
        <v>1996</v>
      </c>
      <c r="B303" s="2" t="s">
        <v>1997</v>
      </c>
      <c r="C303" s="2">
        <v>1</v>
      </c>
      <c r="D303" s="2">
        <v>1.53350713081E-4</v>
      </c>
      <c r="E303" s="2" t="s">
        <v>1998</v>
      </c>
      <c r="F303" s="2" t="s">
        <v>1999</v>
      </c>
      <c r="G303" s="2" t="s">
        <v>2000</v>
      </c>
      <c r="H303" s="2" t="s">
        <v>58</v>
      </c>
      <c r="I303" s="2" t="s">
        <v>2001</v>
      </c>
      <c r="J303" s="2" t="s">
        <v>86</v>
      </c>
      <c r="K303" s="2" t="s">
        <v>2002</v>
      </c>
      <c r="L303" s="2" t="s">
        <v>2003</v>
      </c>
      <c r="M303" s="2" t="s">
        <v>48</v>
      </c>
      <c r="N303" s="2" t="s">
        <v>79</v>
      </c>
      <c r="O303" s="2" t="s">
        <v>127</v>
      </c>
      <c r="P303" s="2" t="s">
        <v>27</v>
      </c>
    </row>
    <row r="304" spans="1:16">
      <c r="A304" s="2" t="s">
        <v>2004</v>
      </c>
      <c r="B304" s="2" t="s">
        <v>2005</v>
      </c>
      <c r="C304" s="2">
        <v>1</v>
      </c>
      <c r="D304" s="2">
        <v>1.53350713081E-4</v>
      </c>
      <c r="E304" s="2" t="s">
        <v>2006</v>
      </c>
      <c r="F304" s="2" t="s">
        <v>2007</v>
      </c>
      <c r="G304" s="2" t="s">
        <v>256</v>
      </c>
      <c r="I304" s="2" t="s">
        <v>543</v>
      </c>
      <c r="J304" s="2" t="s">
        <v>22</v>
      </c>
      <c r="K304" s="2" t="s">
        <v>2008</v>
      </c>
      <c r="L304" s="2" t="s">
        <v>2009</v>
      </c>
      <c r="M304" s="2" t="s">
        <v>117</v>
      </c>
      <c r="N304" s="2" t="s">
        <v>37</v>
      </c>
      <c r="O304" s="2" t="s">
        <v>260</v>
      </c>
      <c r="P304" s="2" t="s">
        <v>39</v>
      </c>
    </row>
    <row r="305" spans="1:16">
      <c r="A305" s="2" t="s">
        <v>2010</v>
      </c>
      <c r="B305" s="2" t="s">
        <v>2011</v>
      </c>
      <c r="C305" s="2">
        <v>1</v>
      </c>
      <c r="D305" s="2">
        <v>1.53350713081E-4</v>
      </c>
      <c r="E305" s="2" t="s">
        <v>2012</v>
      </c>
      <c r="F305" s="2" t="s">
        <v>2013</v>
      </c>
      <c r="G305" s="2" t="s">
        <v>1783</v>
      </c>
      <c r="H305" s="2" t="s">
        <v>58</v>
      </c>
      <c r="I305" s="2" t="s">
        <v>2014</v>
      </c>
      <c r="J305" s="2" t="s">
        <v>86</v>
      </c>
      <c r="K305" s="2" t="s">
        <v>2015</v>
      </c>
      <c r="L305" s="2" t="s">
        <v>2016</v>
      </c>
      <c r="M305" s="2" t="s">
        <v>212</v>
      </c>
      <c r="N305" s="2" t="s">
        <v>37</v>
      </c>
      <c r="O305" s="2" t="s">
        <v>90</v>
      </c>
      <c r="P305" s="2" t="s">
        <v>27</v>
      </c>
    </row>
    <row r="306" spans="1:16">
      <c r="A306" s="2" t="s">
        <v>2017</v>
      </c>
      <c r="B306" s="2" t="s">
        <v>2018</v>
      </c>
      <c r="C306" s="2">
        <v>1</v>
      </c>
      <c r="D306" s="2">
        <v>1.53350713081E-4</v>
      </c>
      <c r="E306" s="2" t="s">
        <v>2019</v>
      </c>
      <c r="F306" s="2" t="s">
        <v>2020</v>
      </c>
      <c r="G306" s="2" t="s">
        <v>256</v>
      </c>
      <c r="I306" s="2" t="s">
        <v>904</v>
      </c>
      <c r="J306" s="2" t="s">
        <v>22</v>
      </c>
      <c r="K306" s="2" t="s">
        <v>2021</v>
      </c>
      <c r="L306" s="2" t="s">
        <v>2022</v>
      </c>
      <c r="M306" s="2" t="s">
        <v>78</v>
      </c>
      <c r="N306" s="2" t="s">
        <v>37</v>
      </c>
      <c r="O306" s="2" t="s">
        <v>127</v>
      </c>
      <c r="P306" s="2" t="s">
        <v>27</v>
      </c>
    </row>
    <row r="307" spans="1:16">
      <c r="A307" s="2" t="s">
        <v>2023</v>
      </c>
      <c r="B307" s="2" t="s">
        <v>2024</v>
      </c>
      <c r="C307" s="2">
        <v>1</v>
      </c>
      <c r="D307" s="2">
        <v>1.53350713081E-4</v>
      </c>
      <c r="E307" s="2" t="s">
        <v>2025</v>
      </c>
      <c r="F307" s="2" t="s">
        <v>2026</v>
      </c>
      <c r="G307" s="2" t="s">
        <v>256</v>
      </c>
      <c r="I307" s="2" t="s">
        <v>904</v>
      </c>
      <c r="J307" s="2" t="s">
        <v>22</v>
      </c>
      <c r="K307" s="2" t="s">
        <v>2027</v>
      </c>
      <c r="L307" s="2" t="s">
        <v>2028</v>
      </c>
      <c r="M307" s="2" t="s">
        <v>136</v>
      </c>
      <c r="N307" s="2" t="s">
        <v>79</v>
      </c>
      <c r="O307" s="2" t="s">
        <v>90</v>
      </c>
      <c r="P307" s="2" t="s">
        <v>27</v>
      </c>
    </row>
    <row r="308" spans="1:16">
      <c r="A308" s="2" t="s">
        <v>2029</v>
      </c>
      <c r="B308" s="2" t="s">
        <v>2030</v>
      </c>
      <c r="C308" s="2">
        <v>1</v>
      </c>
      <c r="D308" s="2">
        <v>1.53350713081E-4</v>
      </c>
      <c r="E308" s="2" t="s">
        <v>1167</v>
      </c>
      <c r="F308" s="2" t="s">
        <v>2031</v>
      </c>
      <c r="G308" s="2" t="s">
        <v>256</v>
      </c>
      <c r="I308" s="2" t="s">
        <v>1169</v>
      </c>
      <c r="J308" s="2" t="s">
        <v>22</v>
      </c>
    </row>
    <row r="309" spans="1:16">
      <c r="A309" s="2" t="s">
        <v>2032</v>
      </c>
      <c r="B309" s="2" t="s">
        <v>2033</v>
      </c>
      <c r="C309" s="2">
        <v>1</v>
      </c>
      <c r="D309" s="2">
        <v>1.53350713081E-4</v>
      </c>
      <c r="E309" s="2" t="s">
        <v>2034</v>
      </c>
      <c r="F309" s="2" t="s">
        <v>2035</v>
      </c>
      <c r="G309" s="2" t="s">
        <v>256</v>
      </c>
      <c r="I309" s="2" t="s">
        <v>1169</v>
      </c>
      <c r="J309" s="2" t="s">
        <v>22</v>
      </c>
      <c r="K309" s="2" t="s">
        <v>2036</v>
      </c>
      <c r="L309" s="2" t="s">
        <v>2037</v>
      </c>
      <c r="M309" s="2" t="s">
        <v>25</v>
      </c>
      <c r="N309" s="2" t="s">
        <v>79</v>
      </c>
      <c r="O309" s="2" t="s">
        <v>274</v>
      </c>
      <c r="P309" s="2" t="s">
        <v>27</v>
      </c>
    </row>
    <row r="310" spans="1:16">
      <c r="A310" s="2" t="s">
        <v>2038</v>
      </c>
      <c r="B310" s="2" t="s">
        <v>2039</v>
      </c>
      <c r="C310" s="2">
        <v>1</v>
      </c>
      <c r="D310" s="2">
        <v>1.53350713081E-4</v>
      </c>
      <c r="E310" s="2" t="s">
        <v>2040</v>
      </c>
      <c r="F310" s="2" t="s">
        <v>2041</v>
      </c>
      <c r="G310" s="2" t="s">
        <v>256</v>
      </c>
      <c r="I310" s="2" t="s">
        <v>1169</v>
      </c>
      <c r="J310" s="2" t="s">
        <v>22</v>
      </c>
      <c r="K310" s="2" t="s">
        <v>2042</v>
      </c>
      <c r="L310" s="2" t="s">
        <v>2043</v>
      </c>
      <c r="M310" s="2" t="s">
        <v>117</v>
      </c>
      <c r="N310" s="2" t="s">
        <v>79</v>
      </c>
      <c r="O310" s="2" t="s">
        <v>306</v>
      </c>
      <c r="P310" s="2" t="s">
        <v>39</v>
      </c>
    </row>
    <row r="311" spans="1:16">
      <c r="A311" s="2" t="s">
        <v>2044</v>
      </c>
      <c r="B311" s="2" t="s">
        <v>2045</v>
      </c>
      <c r="C311" s="2">
        <v>1</v>
      </c>
      <c r="D311" s="2">
        <v>1.53350713081E-4</v>
      </c>
      <c r="E311" s="2" t="s">
        <v>2046</v>
      </c>
      <c r="F311" s="2" t="s">
        <v>2047</v>
      </c>
      <c r="G311" s="2" t="s">
        <v>256</v>
      </c>
      <c r="I311" s="2" t="s">
        <v>1169</v>
      </c>
      <c r="J311" s="2" t="s">
        <v>22</v>
      </c>
      <c r="K311" s="2" t="s">
        <v>2048</v>
      </c>
      <c r="L311" s="2" t="s">
        <v>2049</v>
      </c>
      <c r="M311" s="2" t="s">
        <v>259</v>
      </c>
      <c r="N311" s="2" t="s">
        <v>79</v>
      </c>
      <c r="O311" s="2" t="s">
        <v>274</v>
      </c>
      <c r="P311" s="2" t="s">
        <v>27</v>
      </c>
    </row>
    <row r="312" spans="1:16">
      <c r="A312" s="2" t="s">
        <v>2050</v>
      </c>
      <c r="B312" s="2" t="s">
        <v>2051</v>
      </c>
      <c r="C312" s="2">
        <v>1</v>
      </c>
      <c r="D312" s="2">
        <v>1.53350713081E-4</v>
      </c>
      <c r="E312" s="2" t="s">
        <v>2052</v>
      </c>
      <c r="F312" s="2" t="s">
        <v>2053</v>
      </c>
      <c r="G312" s="2" t="s">
        <v>256</v>
      </c>
      <c r="I312" s="2" t="s">
        <v>1169</v>
      </c>
      <c r="J312" s="2" t="s">
        <v>22</v>
      </c>
      <c r="K312" s="2" t="s">
        <v>2054</v>
      </c>
      <c r="L312" s="2" t="s">
        <v>2055</v>
      </c>
      <c r="M312" s="2" t="s">
        <v>78</v>
      </c>
      <c r="N312" s="2" t="s">
        <v>37</v>
      </c>
      <c r="O312" s="2" t="s">
        <v>90</v>
      </c>
      <c r="P312" s="2" t="s">
        <v>27</v>
      </c>
    </row>
    <row r="313" spans="1:16">
      <c r="A313" s="2" t="s">
        <v>2056</v>
      </c>
      <c r="B313" s="2" t="s">
        <v>2057</v>
      </c>
      <c r="C313" s="2">
        <v>1</v>
      </c>
      <c r="D313" s="2">
        <v>1.53350713081E-4</v>
      </c>
      <c r="E313" s="2" t="s">
        <v>2058</v>
      </c>
      <c r="F313" s="2" t="s">
        <v>2059</v>
      </c>
      <c r="G313" s="2" t="s">
        <v>256</v>
      </c>
      <c r="I313" s="2" t="s">
        <v>1169</v>
      </c>
      <c r="J313" s="2" t="s">
        <v>22</v>
      </c>
      <c r="K313" s="2" t="s">
        <v>2060</v>
      </c>
      <c r="L313" s="2" t="s">
        <v>2061</v>
      </c>
      <c r="M313" s="2" t="s">
        <v>48</v>
      </c>
      <c r="N313" s="2" t="s">
        <v>79</v>
      </c>
      <c r="O313" s="2" t="s">
        <v>90</v>
      </c>
      <c r="P313" s="2" t="s">
        <v>27</v>
      </c>
    </row>
    <row r="314" spans="1:16">
      <c r="A314" s="2" t="s">
        <v>2062</v>
      </c>
      <c r="B314" s="2" t="s">
        <v>2063</v>
      </c>
      <c r="C314" s="2">
        <v>1</v>
      </c>
      <c r="D314" s="2">
        <v>1.53350713081E-4</v>
      </c>
      <c r="E314" s="2" t="s">
        <v>2064</v>
      </c>
      <c r="F314" s="2" t="s">
        <v>2065</v>
      </c>
      <c r="G314" s="2" t="s">
        <v>256</v>
      </c>
      <c r="I314" s="2" t="s">
        <v>1169</v>
      </c>
      <c r="J314" s="2" t="s">
        <v>22</v>
      </c>
    </row>
    <row r="315" spans="1:16">
      <c r="A315" s="2" t="s">
        <v>2066</v>
      </c>
      <c r="B315" s="2" t="s">
        <v>2067</v>
      </c>
      <c r="C315" s="2">
        <v>1</v>
      </c>
      <c r="D315" s="2">
        <v>1.53350713081E-4</v>
      </c>
      <c r="E315" s="2" t="s">
        <v>2068</v>
      </c>
      <c r="F315" s="2" t="s">
        <v>2069</v>
      </c>
      <c r="G315" s="2" t="s">
        <v>256</v>
      </c>
      <c r="I315" s="2" t="s">
        <v>1169</v>
      </c>
      <c r="J315" s="2" t="s">
        <v>22</v>
      </c>
      <c r="K315" s="2" t="s">
        <v>2070</v>
      </c>
      <c r="L315" s="2" t="s">
        <v>2071</v>
      </c>
      <c r="M315" s="2" t="s">
        <v>117</v>
      </c>
      <c r="O315" s="2" t="s">
        <v>326</v>
      </c>
      <c r="P315" s="2" t="s">
        <v>39</v>
      </c>
    </row>
    <row r="316" spans="1:16">
      <c r="A316" s="2" t="s">
        <v>2072</v>
      </c>
      <c r="B316" s="2" t="s">
        <v>2073</v>
      </c>
      <c r="C316" s="2">
        <v>1</v>
      </c>
      <c r="D316" s="2">
        <v>1.53350713081E-4</v>
      </c>
      <c r="E316" s="2" t="s">
        <v>2074</v>
      </c>
      <c r="F316" s="2" t="s">
        <v>2075</v>
      </c>
      <c r="G316" s="2" t="s">
        <v>256</v>
      </c>
      <c r="I316" s="2" t="s">
        <v>1169</v>
      </c>
      <c r="J316" s="2" t="s">
        <v>22</v>
      </c>
      <c r="K316" s="2" t="s">
        <v>2076</v>
      </c>
      <c r="L316" s="2" t="s">
        <v>2077</v>
      </c>
      <c r="M316" s="2" t="s">
        <v>117</v>
      </c>
      <c r="N316" s="2" t="s">
        <v>37</v>
      </c>
      <c r="O316" s="2" t="s">
        <v>274</v>
      </c>
      <c r="P316" s="2" t="s">
        <v>27</v>
      </c>
    </row>
    <row r="317" spans="1:16">
      <c r="A317" s="2" t="s">
        <v>2078</v>
      </c>
      <c r="B317" s="2" t="s">
        <v>2079</v>
      </c>
      <c r="C317" s="2">
        <v>1</v>
      </c>
      <c r="D317" s="2">
        <v>1.53350713081E-4</v>
      </c>
      <c r="E317" s="2" t="s">
        <v>2080</v>
      </c>
      <c r="F317" s="2" t="s">
        <v>2081</v>
      </c>
      <c r="G317" s="2" t="s">
        <v>256</v>
      </c>
      <c r="I317" s="2" t="s">
        <v>1169</v>
      </c>
      <c r="J317" s="2" t="s">
        <v>22</v>
      </c>
      <c r="K317" s="2" t="s">
        <v>2082</v>
      </c>
      <c r="L317" s="2" t="s">
        <v>2083</v>
      </c>
      <c r="M317" s="2" t="s">
        <v>391</v>
      </c>
      <c r="N317" s="2" t="s">
        <v>79</v>
      </c>
      <c r="O317" s="2" t="s">
        <v>127</v>
      </c>
      <c r="P317" s="2" t="s">
        <v>27</v>
      </c>
    </row>
    <row r="318" spans="1:16">
      <c r="A318" s="2" t="s">
        <v>2084</v>
      </c>
      <c r="B318" s="2" t="s">
        <v>2085</v>
      </c>
      <c r="C318" s="2">
        <v>1</v>
      </c>
      <c r="D318" s="2">
        <v>1.53350713081E-4</v>
      </c>
      <c r="E318" s="2" t="s">
        <v>2086</v>
      </c>
      <c r="F318" s="2" t="s">
        <v>2087</v>
      </c>
      <c r="G318" s="2" t="s">
        <v>256</v>
      </c>
      <c r="I318" s="2" t="s">
        <v>1169</v>
      </c>
      <c r="J318" s="2" t="s">
        <v>22</v>
      </c>
      <c r="K318" s="2" t="s">
        <v>2088</v>
      </c>
      <c r="L318" s="2" t="s">
        <v>2089</v>
      </c>
      <c r="M318" s="2" t="s">
        <v>1289</v>
      </c>
      <c r="N318" s="2" t="s">
        <v>37</v>
      </c>
      <c r="O318" s="2" t="s">
        <v>306</v>
      </c>
      <c r="P318" s="2" t="s">
        <v>39</v>
      </c>
    </row>
    <row r="319" spans="1:16">
      <c r="A319" s="2" t="s">
        <v>2090</v>
      </c>
      <c r="B319" s="2" t="s">
        <v>2091</v>
      </c>
      <c r="C319" s="2">
        <v>1</v>
      </c>
      <c r="D319" s="2">
        <v>1.53350713081E-4</v>
      </c>
      <c r="E319" s="2" t="s">
        <v>2092</v>
      </c>
      <c r="F319" s="2" t="s">
        <v>2093</v>
      </c>
      <c r="G319" s="2" t="s">
        <v>2094</v>
      </c>
      <c r="H319" s="2" t="s">
        <v>2095</v>
      </c>
      <c r="I319" s="2" t="s">
        <v>2096</v>
      </c>
      <c r="J319" s="2" t="s">
        <v>2097</v>
      </c>
      <c r="K319" s="2" t="s">
        <v>2098</v>
      </c>
      <c r="L319" s="2" t="s">
        <v>2099</v>
      </c>
      <c r="M319" s="2" t="s">
        <v>2100</v>
      </c>
      <c r="N319" s="2" t="s">
        <v>2101</v>
      </c>
      <c r="O319" s="2" t="s">
        <v>2102</v>
      </c>
      <c r="P319" s="2" t="s">
        <v>2103</v>
      </c>
    </row>
    <row r="320" spans="1:16">
      <c r="A320" s="2" t="s">
        <v>2104</v>
      </c>
      <c r="B320" s="2" t="s">
        <v>2105</v>
      </c>
      <c r="C320" s="2">
        <v>1</v>
      </c>
      <c r="D320" s="2">
        <v>1.53350713081E-4</v>
      </c>
      <c r="E320" s="2" t="s">
        <v>2106</v>
      </c>
      <c r="F320" s="2" t="s">
        <v>2107</v>
      </c>
      <c r="G320" s="2" t="s">
        <v>256</v>
      </c>
      <c r="I320" s="2" t="s">
        <v>588</v>
      </c>
      <c r="J320" s="2" t="s">
        <v>22</v>
      </c>
      <c r="K320" s="2" t="s">
        <v>2108</v>
      </c>
      <c r="L320" s="2" t="s">
        <v>2109</v>
      </c>
      <c r="M320" s="2" t="s">
        <v>25</v>
      </c>
      <c r="N320" s="2" t="s">
        <v>79</v>
      </c>
      <c r="O320" s="2" t="s">
        <v>26</v>
      </c>
      <c r="P320" s="2" t="s">
        <v>27</v>
      </c>
    </row>
    <row r="321" spans="1:16">
      <c r="A321" s="2" t="s">
        <v>2110</v>
      </c>
      <c r="B321" s="2" t="s">
        <v>2111</v>
      </c>
      <c r="C321" s="2">
        <v>1</v>
      </c>
      <c r="D321" s="2">
        <v>1.53350713081E-4</v>
      </c>
      <c r="E321" s="2" t="s">
        <v>2112</v>
      </c>
      <c r="F321" s="2" t="s">
        <v>2113</v>
      </c>
      <c r="G321" s="2" t="s">
        <v>2114</v>
      </c>
      <c r="H321" s="2" t="s">
        <v>58</v>
      </c>
      <c r="I321" s="2" t="s">
        <v>2115</v>
      </c>
      <c r="J321" s="2" t="s">
        <v>86</v>
      </c>
      <c r="K321" s="2" t="s">
        <v>2116</v>
      </c>
      <c r="L321" s="2" t="s">
        <v>2117</v>
      </c>
      <c r="M321" s="2" t="s">
        <v>244</v>
      </c>
      <c r="N321" s="2" t="s">
        <v>37</v>
      </c>
      <c r="O321" s="2" t="s">
        <v>194</v>
      </c>
      <c r="P321" s="2" t="s">
        <v>27</v>
      </c>
    </row>
    <row r="322" spans="1:16">
      <c r="A322" s="2" t="s">
        <v>2118</v>
      </c>
      <c r="B322" s="2" t="s">
        <v>2119</v>
      </c>
      <c r="C322" s="2">
        <v>1</v>
      </c>
      <c r="D322" s="2">
        <v>1.53350713081E-4</v>
      </c>
      <c r="E322" s="2" t="s">
        <v>2120</v>
      </c>
      <c r="F322" s="2" t="s">
        <v>2121</v>
      </c>
      <c r="G322" s="2" t="s">
        <v>256</v>
      </c>
      <c r="I322" s="2" t="s">
        <v>114</v>
      </c>
      <c r="J322" s="2" t="s">
        <v>22</v>
      </c>
      <c r="K322" s="2" t="s">
        <v>2122</v>
      </c>
      <c r="L322" s="2" t="s">
        <v>2123</v>
      </c>
      <c r="M322" s="2" t="s">
        <v>25</v>
      </c>
      <c r="N322" s="2" t="s">
        <v>37</v>
      </c>
      <c r="O322" s="2" t="s">
        <v>260</v>
      </c>
      <c r="P322" s="2" t="s">
        <v>39</v>
      </c>
    </row>
    <row r="323" spans="1:16">
      <c r="A323" s="2" t="s">
        <v>2124</v>
      </c>
      <c r="B323" s="2" t="s">
        <v>2125</v>
      </c>
      <c r="C323" s="2">
        <v>1</v>
      </c>
      <c r="D323" s="2">
        <v>1.53350713081E-4</v>
      </c>
      <c r="E323" s="2" t="s">
        <v>2126</v>
      </c>
      <c r="F323" s="2" t="s">
        <v>2127</v>
      </c>
      <c r="G323" s="2" t="s">
        <v>256</v>
      </c>
      <c r="I323" s="2" t="s">
        <v>114</v>
      </c>
      <c r="J323" s="2" t="s">
        <v>22</v>
      </c>
      <c r="K323" s="2" t="s">
        <v>2128</v>
      </c>
      <c r="L323" s="2" t="s">
        <v>2129</v>
      </c>
      <c r="M323" s="2" t="s">
        <v>193</v>
      </c>
      <c r="N323" s="2" t="s">
        <v>37</v>
      </c>
      <c r="O323" s="2" t="s">
        <v>127</v>
      </c>
      <c r="P323" s="2" t="s">
        <v>27</v>
      </c>
    </row>
    <row r="324" spans="1:16">
      <c r="A324" s="2" t="s">
        <v>2130</v>
      </c>
      <c r="B324" s="2" t="s">
        <v>2131</v>
      </c>
      <c r="C324" s="2">
        <v>1</v>
      </c>
      <c r="D324" s="2">
        <v>1.53350713081E-4</v>
      </c>
      <c r="E324" s="2" t="s">
        <v>2132</v>
      </c>
      <c r="F324" s="2" t="s">
        <v>2133</v>
      </c>
      <c r="G324" s="2" t="s">
        <v>256</v>
      </c>
      <c r="I324" s="2" t="s">
        <v>114</v>
      </c>
      <c r="J324" s="2" t="s">
        <v>22</v>
      </c>
      <c r="K324" s="2" t="s">
        <v>2134</v>
      </c>
      <c r="L324" s="2" t="s">
        <v>2135</v>
      </c>
      <c r="M324" s="2" t="s">
        <v>426</v>
      </c>
      <c r="N324" s="2" t="s">
        <v>37</v>
      </c>
      <c r="O324" s="2" t="s">
        <v>26</v>
      </c>
      <c r="P324" s="2" t="s">
        <v>27</v>
      </c>
    </row>
    <row r="325" spans="1:16">
      <c r="A325" s="2" t="s">
        <v>2136</v>
      </c>
      <c r="B325" s="2" t="s">
        <v>2137</v>
      </c>
      <c r="C325" s="2">
        <v>1</v>
      </c>
      <c r="D325" s="2">
        <v>1.53350713081E-4</v>
      </c>
      <c r="E325" s="2" t="s">
        <v>2138</v>
      </c>
      <c r="F325" s="2" t="s">
        <v>2139</v>
      </c>
      <c r="G325" s="2" t="s">
        <v>256</v>
      </c>
      <c r="I325" s="2" t="s">
        <v>114</v>
      </c>
      <c r="J325" s="2" t="s">
        <v>22</v>
      </c>
      <c r="K325" s="2" t="s">
        <v>2140</v>
      </c>
      <c r="L325" s="2" t="s">
        <v>2141</v>
      </c>
      <c r="M325" s="2" t="s">
        <v>798</v>
      </c>
      <c r="N325" s="2" t="s">
        <v>79</v>
      </c>
      <c r="O325" s="2" t="s">
        <v>274</v>
      </c>
      <c r="P325" s="2" t="s">
        <v>27</v>
      </c>
    </row>
    <row r="326" spans="1:16">
      <c r="A326" s="2" t="s">
        <v>2142</v>
      </c>
      <c r="B326" s="2" t="s">
        <v>2143</v>
      </c>
      <c r="C326" s="2">
        <v>1</v>
      </c>
      <c r="D326" s="2">
        <v>1.53350713081E-4</v>
      </c>
      <c r="E326" s="2" t="s">
        <v>2144</v>
      </c>
      <c r="F326" s="2" t="s">
        <v>2145</v>
      </c>
      <c r="G326" s="2" t="s">
        <v>256</v>
      </c>
      <c r="I326" s="2" t="s">
        <v>114</v>
      </c>
      <c r="J326" s="2" t="s">
        <v>22</v>
      </c>
      <c r="K326" s="2" t="s">
        <v>2146</v>
      </c>
      <c r="L326" s="2" t="s">
        <v>2147</v>
      </c>
      <c r="M326" s="2" t="s">
        <v>25</v>
      </c>
      <c r="N326" s="2" t="s">
        <v>79</v>
      </c>
      <c r="O326" s="2" t="s">
        <v>326</v>
      </c>
      <c r="P326" s="2" t="s">
        <v>39</v>
      </c>
    </row>
    <row r="327" spans="1:16">
      <c r="A327" s="2" t="s">
        <v>2148</v>
      </c>
      <c r="B327" s="2" t="s">
        <v>2149</v>
      </c>
      <c r="C327" s="2">
        <v>1</v>
      </c>
      <c r="D327" s="2">
        <v>1.53350713081E-4</v>
      </c>
      <c r="E327" s="2" t="s">
        <v>2150</v>
      </c>
      <c r="F327" s="2" t="s">
        <v>2151</v>
      </c>
      <c r="G327" s="2" t="s">
        <v>1992</v>
      </c>
      <c r="H327" s="2" t="s">
        <v>58</v>
      </c>
      <c r="I327" s="2" t="s">
        <v>2152</v>
      </c>
      <c r="J327" s="2" t="s">
        <v>86</v>
      </c>
      <c r="K327" s="2" t="s">
        <v>2153</v>
      </c>
      <c r="L327" s="2" t="s">
        <v>2154</v>
      </c>
      <c r="M327" s="2" t="s">
        <v>2155</v>
      </c>
      <c r="N327" s="2" t="s">
        <v>2156</v>
      </c>
      <c r="O327" s="2" t="s">
        <v>2157</v>
      </c>
      <c r="P327" s="2" t="s">
        <v>1082</v>
      </c>
    </row>
    <row r="328" spans="1:16">
      <c r="A328" s="2" t="s">
        <v>2158</v>
      </c>
      <c r="B328" s="2" t="s">
        <v>2159</v>
      </c>
      <c r="C328" s="2">
        <v>1</v>
      </c>
      <c r="D328" s="2">
        <v>1.53350713081E-4</v>
      </c>
      <c r="E328" s="2" t="s">
        <v>2160</v>
      </c>
      <c r="F328" s="2" t="s">
        <v>2161</v>
      </c>
      <c r="G328" s="2" t="s">
        <v>256</v>
      </c>
      <c r="I328" s="2" t="s">
        <v>848</v>
      </c>
      <c r="J328" s="2" t="s">
        <v>22</v>
      </c>
      <c r="K328" s="2" t="s">
        <v>2162</v>
      </c>
      <c r="L328" s="2" t="s">
        <v>2163</v>
      </c>
      <c r="M328" s="2" t="s">
        <v>377</v>
      </c>
      <c r="N328" s="2" t="s">
        <v>37</v>
      </c>
      <c r="O328" s="2" t="s">
        <v>260</v>
      </c>
      <c r="P328" s="2" t="s">
        <v>39</v>
      </c>
    </row>
    <row r="329" spans="1:16">
      <c r="A329" s="2" t="s">
        <v>2164</v>
      </c>
      <c r="B329" s="2" t="s">
        <v>2165</v>
      </c>
      <c r="C329" s="2">
        <v>1</v>
      </c>
      <c r="D329" s="2">
        <v>1.53350713081E-4</v>
      </c>
      <c r="E329" s="2" t="s">
        <v>2166</v>
      </c>
      <c r="F329" s="2" t="s">
        <v>2167</v>
      </c>
      <c r="G329" s="2" t="s">
        <v>2168</v>
      </c>
      <c r="H329" s="2" t="s">
        <v>58</v>
      </c>
      <c r="I329" s="2" t="s">
        <v>2169</v>
      </c>
      <c r="J329" s="2" t="s">
        <v>86</v>
      </c>
    </row>
    <row r="330" spans="1:16">
      <c r="A330" s="2" t="s">
        <v>2170</v>
      </c>
      <c r="B330" s="2" t="s">
        <v>2171</v>
      </c>
      <c r="C330" s="2">
        <v>1</v>
      </c>
      <c r="D330" s="2">
        <v>1.53350713081E-4</v>
      </c>
      <c r="E330" s="2" t="s">
        <v>2172</v>
      </c>
      <c r="F330" s="2" t="s">
        <v>2173</v>
      </c>
      <c r="G330" s="2" t="s">
        <v>2168</v>
      </c>
      <c r="H330" s="2" t="s">
        <v>58</v>
      </c>
      <c r="I330" s="2" t="s">
        <v>2174</v>
      </c>
      <c r="J330" s="2" t="s">
        <v>86</v>
      </c>
      <c r="K330" s="2" t="s">
        <v>2175</v>
      </c>
      <c r="L330" s="2" t="s">
        <v>2176</v>
      </c>
      <c r="M330" s="2" t="s">
        <v>48</v>
      </c>
      <c r="N330" s="2" t="s">
        <v>79</v>
      </c>
      <c r="O330" s="2" t="s">
        <v>127</v>
      </c>
      <c r="P330" s="2" t="s">
        <v>39</v>
      </c>
    </row>
    <row r="331" spans="1:16">
      <c r="A331" s="2" t="s">
        <v>2177</v>
      </c>
      <c r="B331" s="2" t="s">
        <v>2178</v>
      </c>
      <c r="C331" s="2">
        <v>1</v>
      </c>
      <c r="D331" s="2">
        <v>1.53350713081E-4</v>
      </c>
      <c r="E331" s="2" t="s">
        <v>2179</v>
      </c>
      <c r="F331" s="2" t="s">
        <v>2180</v>
      </c>
      <c r="G331" s="2" t="s">
        <v>256</v>
      </c>
      <c r="I331" s="2" t="s">
        <v>438</v>
      </c>
      <c r="J331" s="2" t="s">
        <v>22</v>
      </c>
      <c r="K331" s="2" t="s">
        <v>2181</v>
      </c>
      <c r="L331" s="2" t="s">
        <v>2182</v>
      </c>
      <c r="M331" s="2" t="s">
        <v>273</v>
      </c>
      <c r="O331" s="2" t="s">
        <v>127</v>
      </c>
      <c r="P331" s="2" t="s">
        <v>27</v>
      </c>
    </row>
    <row r="332" spans="1:16">
      <c r="A332" s="2" t="s">
        <v>2183</v>
      </c>
      <c r="B332" s="2" t="s">
        <v>2184</v>
      </c>
      <c r="C332" s="2">
        <v>1</v>
      </c>
      <c r="D332" s="2">
        <v>1.53350713081E-4</v>
      </c>
      <c r="E332" s="2" t="s">
        <v>2185</v>
      </c>
      <c r="F332" s="2" t="s">
        <v>2186</v>
      </c>
      <c r="G332" s="2" t="s">
        <v>256</v>
      </c>
      <c r="I332" s="2" t="s">
        <v>438</v>
      </c>
      <c r="J332" s="2" t="s">
        <v>22</v>
      </c>
      <c r="K332" s="2" t="s">
        <v>2187</v>
      </c>
      <c r="L332" s="2" t="s">
        <v>2188</v>
      </c>
      <c r="M332" s="2" t="s">
        <v>78</v>
      </c>
      <c r="N332" s="2" t="s">
        <v>79</v>
      </c>
      <c r="O332" s="2" t="s">
        <v>127</v>
      </c>
      <c r="P332" s="2" t="s">
        <v>27</v>
      </c>
    </row>
    <row r="333" spans="1:16">
      <c r="A333" s="2" t="s">
        <v>2189</v>
      </c>
      <c r="B333" s="2" t="s">
        <v>2190</v>
      </c>
      <c r="C333" s="2">
        <v>1</v>
      </c>
      <c r="D333" s="2">
        <v>1.53350713081E-4</v>
      </c>
      <c r="E333" s="2" t="s">
        <v>2191</v>
      </c>
      <c r="F333" s="2" t="s">
        <v>2192</v>
      </c>
      <c r="G333" s="2" t="s">
        <v>256</v>
      </c>
      <c r="I333" s="2" t="s">
        <v>438</v>
      </c>
      <c r="J333" s="2" t="s">
        <v>22</v>
      </c>
      <c r="K333" s="2" t="s">
        <v>2193</v>
      </c>
      <c r="L333" s="2" t="s">
        <v>2194</v>
      </c>
      <c r="M333" s="2" t="s">
        <v>377</v>
      </c>
      <c r="N333" s="2" t="s">
        <v>79</v>
      </c>
      <c r="O333" s="2" t="s">
        <v>127</v>
      </c>
      <c r="P333" s="2" t="s">
        <v>27</v>
      </c>
    </row>
    <row r="334" spans="1:16">
      <c r="A334" s="2" t="s">
        <v>2195</v>
      </c>
      <c r="B334" s="2" t="s">
        <v>2196</v>
      </c>
      <c r="C334" s="2">
        <v>1</v>
      </c>
      <c r="D334" s="2">
        <v>1.53350713081E-4</v>
      </c>
      <c r="E334" s="2" t="s">
        <v>2197</v>
      </c>
      <c r="F334" s="2" t="s">
        <v>2198</v>
      </c>
      <c r="G334" s="2" t="s">
        <v>256</v>
      </c>
      <c r="I334" s="2" t="s">
        <v>438</v>
      </c>
      <c r="J334" s="2" t="s">
        <v>22</v>
      </c>
    </row>
    <row r="335" spans="1:16">
      <c r="A335" s="2" t="s">
        <v>2199</v>
      </c>
      <c r="B335" s="2" t="s">
        <v>2200</v>
      </c>
      <c r="C335" s="2">
        <v>1</v>
      </c>
      <c r="D335" s="2">
        <v>1.53350713081E-4</v>
      </c>
      <c r="E335" s="2" t="s">
        <v>2201</v>
      </c>
      <c r="F335" s="2" t="s">
        <v>2202</v>
      </c>
      <c r="G335" s="2" t="s">
        <v>256</v>
      </c>
      <c r="I335" s="2" t="s">
        <v>438</v>
      </c>
      <c r="J335" s="2" t="s">
        <v>22</v>
      </c>
      <c r="K335" s="2" t="s">
        <v>2203</v>
      </c>
      <c r="L335" s="2" t="s">
        <v>2204</v>
      </c>
      <c r="M335" s="2" t="s">
        <v>184</v>
      </c>
      <c r="N335" s="2" t="s">
        <v>79</v>
      </c>
      <c r="O335" s="2" t="s">
        <v>274</v>
      </c>
      <c r="P335" s="2" t="s">
        <v>27</v>
      </c>
    </row>
    <row r="336" spans="1:16">
      <c r="A336" s="2" t="s">
        <v>2205</v>
      </c>
      <c r="B336" s="2" t="s">
        <v>2206</v>
      </c>
      <c r="C336" s="2">
        <v>1</v>
      </c>
      <c r="D336" s="2">
        <v>1.53350713081E-4</v>
      </c>
      <c r="E336" s="2" t="s">
        <v>2207</v>
      </c>
      <c r="F336" s="2" t="s">
        <v>2208</v>
      </c>
      <c r="G336" s="2" t="s">
        <v>256</v>
      </c>
      <c r="I336" s="2" t="s">
        <v>596</v>
      </c>
      <c r="J336" s="2" t="s">
        <v>22</v>
      </c>
      <c r="K336" s="2" t="s">
        <v>2209</v>
      </c>
      <c r="L336" s="2" t="s">
        <v>2210</v>
      </c>
      <c r="M336" s="2" t="s">
        <v>305</v>
      </c>
      <c r="N336" s="2" t="s">
        <v>79</v>
      </c>
      <c r="O336" s="2" t="s">
        <v>274</v>
      </c>
      <c r="P336" s="2" t="s">
        <v>27</v>
      </c>
    </row>
    <row r="337" spans="1:16">
      <c r="A337" s="2" t="s">
        <v>2211</v>
      </c>
      <c r="B337" s="2" t="s">
        <v>2212</v>
      </c>
      <c r="C337" s="2">
        <v>1</v>
      </c>
      <c r="D337" s="2">
        <v>1.53350713081E-4</v>
      </c>
      <c r="E337" s="2" t="s">
        <v>2213</v>
      </c>
      <c r="F337" s="2" t="s">
        <v>2214</v>
      </c>
      <c r="G337" s="2" t="s">
        <v>256</v>
      </c>
      <c r="I337" s="2" t="s">
        <v>596</v>
      </c>
      <c r="J337" s="2" t="s">
        <v>22</v>
      </c>
      <c r="K337" s="2" t="s">
        <v>2215</v>
      </c>
      <c r="L337" s="2" t="s">
        <v>2216</v>
      </c>
      <c r="M337" s="2" t="s">
        <v>78</v>
      </c>
      <c r="N337" s="2" t="s">
        <v>37</v>
      </c>
      <c r="O337" s="2" t="s">
        <v>260</v>
      </c>
      <c r="P337" s="2" t="s">
        <v>39</v>
      </c>
    </row>
    <row r="338" spans="1:16">
      <c r="A338" s="2" t="s">
        <v>2217</v>
      </c>
      <c r="B338" s="2" t="s">
        <v>2218</v>
      </c>
      <c r="C338" s="2">
        <v>1</v>
      </c>
      <c r="D338" s="2">
        <v>1.53350713081E-4</v>
      </c>
      <c r="E338" s="2" t="s">
        <v>2219</v>
      </c>
      <c r="F338" s="2" t="s">
        <v>2220</v>
      </c>
      <c r="G338" s="2" t="s">
        <v>256</v>
      </c>
      <c r="I338" s="2" t="s">
        <v>596</v>
      </c>
      <c r="J338" s="2" t="s">
        <v>22</v>
      </c>
      <c r="K338" s="2" t="s">
        <v>2221</v>
      </c>
      <c r="L338" s="2" t="s">
        <v>2222</v>
      </c>
      <c r="M338" s="2" t="s">
        <v>244</v>
      </c>
      <c r="N338" s="2" t="s">
        <v>79</v>
      </c>
      <c r="O338" s="2" t="s">
        <v>90</v>
      </c>
      <c r="P338" s="2" t="s">
        <v>27</v>
      </c>
    </row>
    <row r="339" spans="1:16">
      <c r="A339" s="2" t="s">
        <v>2223</v>
      </c>
      <c r="B339" s="2" t="s">
        <v>2224</v>
      </c>
      <c r="C339" s="2">
        <v>1</v>
      </c>
      <c r="D339" s="2">
        <v>1.53350713081E-4</v>
      </c>
      <c r="E339" s="2" t="s">
        <v>2225</v>
      </c>
      <c r="F339" s="2" t="s">
        <v>2226</v>
      </c>
      <c r="G339" s="2" t="s">
        <v>256</v>
      </c>
      <c r="I339" s="2" t="s">
        <v>596</v>
      </c>
      <c r="J339" s="2" t="s">
        <v>22</v>
      </c>
      <c r="K339" s="2" t="s">
        <v>2227</v>
      </c>
      <c r="L339" s="2" t="s">
        <v>2228</v>
      </c>
      <c r="M339" s="2" t="s">
        <v>1281</v>
      </c>
      <c r="N339" s="2" t="s">
        <v>37</v>
      </c>
      <c r="O339" s="2" t="s">
        <v>1095</v>
      </c>
      <c r="P339" s="2" t="s">
        <v>27</v>
      </c>
    </row>
    <row r="340" spans="1:16">
      <c r="A340" s="2" t="s">
        <v>2229</v>
      </c>
      <c r="B340" s="2" t="s">
        <v>2230</v>
      </c>
      <c r="C340" s="2">
        <v>1</v>
      </c>
      <c r="D340" s="2">
        <v>1.53350713081E-4</v>
      </c>
      <c r="E340" s="2" t="s">
        <v>2231</v>
      </c>
      <c r="F340" s="2" t="s">
        <v>2232</v>
      </c>
      <c r="G340" s="2" t="s">
        <v>1844</v>
      </c>
      <c r="H340" s="2" t="s">
        <v>58</v>
      </c>
      <c r="I340" s="2" t="s">
        <v>2233</v>
      </c>
      <c r="J340" s="2" t="s">
        <v>86</v>
      </c>
      <c r="K340" s="2" t="s">
        <v>2234</v>
      </c>
      <c r="L340" s="2" t="s">
        <v>2235</v>
      </c>
      <c r="M340" s="2" t="s">
        <v>48</v>
      </c>
      <c r="N340" s="2" t="s">
        <v>79</v>
      </c>
      <c r="O340" s="2" t="s">
        <v>326</v>
      </c>
      <c r="P340" s="2" t="s">
        <v>39</v>
      </c>
    </row>
    <row r="341" spans="1:16">
      <c r="A341" s="2" t="s">
        <v>2236</v>
      </c>
      <c r="B341" s="2" t="s">
        <v>2237</v>
      </c>
      <c r="C341" s="2">
        <v>1</v>
      </c>
      <c r="D341" s="2">
        <v>1.53350713081E-4</v>
      </c>
      <c r="E341" s="2" t="s">
        <v>2238</v>
      </c>
      <c r="F341" s="2" t="s">
        <v>2239</v>
      </c>
      <c r="G341" s="2" t="s">
        <v>256</v>
      </c>
      <c r="I341" s="2" t="s">
        <v>596</v>
      </c>
      <c r="J341" s="2" t="s">
        <v>22</v>
      </c>
    </row>
    <row r="342" spans="1:16">
      <c r="A342" s="2" t="s">
        <v>2240</v>
      </c>
      <c r="B342" s="2" t="s">
        <v>2241</v>
      </c>
      <c r="C342" s="2">
        <v>1</v>
      </c>
      <c r="D342" s="2">
        <v>1.53350713081E-4</v>
      </c>
      <c r="E342" s="2" t="s">
        <v>2242</v>
      </c>
      <c r="F342" s="2" t="s">
        <v>2243</v>
      </c>
      <c r="G342" s="2" t="s">
        <v>256</v>
      </c>
      <c r="I342" s="2" t="s">
        <v>33</v>
      </c>
      <c r="J342" s="2" t="s">
        <v>22</v>
      </c>
      <c r="K342" s="2" t="s">
        <v>2244</v>
      </c>
      <c r="L342" s="2" t="s">
        <v>2245</v>
      </c>
      <c r="M342" s="2" t="s">
        <v>117</v>
      </c>
      <c r="N342" s="2" t="s">
        <v>37</v>
      </c>
      <c r="O342" s="2" t="s">
        <v>127</v>
      </c>
      <c r="P342" s="2" t="s">
        <v>27</v>
      </c>
    </row>
    <row r="343" spans="1:16">
      <c r="A343" s="2" t="s">
        <v>2246</v>
      </c>
      <c r="B343" s="2" t="s">
        <v>2247</v>
      </c>
      <c r="C343" s="2">
        <v>1</v>
      </c>
      <c r="D343" s="2">
        <v>1.53350713081E-4</v>
      </c>
      <c r="E343" s="2" t="s">
        <v>2248</v>
      </c>
      <c r="F343" s="2" t="s">
        <v>2249</v>
      </c>
      <c r="G343" s="2" t="s">
        <v>256</v>
      </c>
      <c r="I343" s="2" t="s">
        <v>33</v>
      </c>
      <c r="J343" s="2" t="s">
        <v>22</v>
      </c>
      <c r="K343" s="2" t="s">
        <v>2250</v>
      </c>
      <c r="L343" s="2" t="s">
        <v>2251</v>
      </c>
      <c r="M343" s="2" t="s">
        <v>370</v>
      </c>
      <c r="N343" s="2" t="s">
        <v>37</v>
      </c>
      <c r="O343" s="2" t="s">
        <v>306</v>
      </c>
      <c r="P343" s="2" t="s">
        <v>39</v>
      </c>
    </row>
    <row r="344" spans="1:16">
      <c r="A344" s="2" t="s">
        <v>2252</v>
      </c>
      <c r="B344" s="2" t="s">
        <v>2253</v>
      </c>
      <c r="C344" s="2">
        <v>1</v>
      </c>
      <c r="D344" s="2">
        <v>1.53350713081E-4</v>
      </c>
      <c r="E344" s="2" t="s">
        <v>2254</v>
      </c>
      <c r="F344" s="2" t="s">
        <v>2255</v>
      </c>
      <c r="G344" s="2" t="s">
        <v>2256</v>
      </c>
      <c r="H344" s="2" t="s">
        <v>58</v>
      </c>
      <c r="I344" s="2" t="s">
        <v>2257</v>
      </c>
      <c r="J344" s="2" t="s">
        <v>86</v>
      </c>
      <c r="K344" s="2" t="s">
        <v>2258</v>
      </c>
      <c r="L344" s="2" t="s">
        <v>2259</v>
      </c>
      <c r="M344" s="2" t="s">
        <v>426</v>
      </c>
      <c r="O344" s="2" t="s">
        <v>90</v>
      </c>
      <c r="P344" s="2" t="s">
        <v>27</v>
      </c>
    </row>
    <row r="345" spans="1:16">
      <c r="A345" s="2" t="s">
        <v>2260</v>
      </c>
      <c r="B345" s="2" t="s">
        <v>2261</v>
      </c>
      <c r="C345" s="2">
        <v>1</v>
      </c>
      <c r="D345" s="2">
        <v>1.53350713081E-4</v>
      </c>
      <c r="E345" s="2" t="s">
        <v>2262</v>
      </c>
      <c r="F345" s="2" t="s">
        <v>2263</v>
      </c>
      <c r="G345" s="2" t="s">
        <v>256</v>
      </c>
      <c r="I345" s="2" t="s">
        <v>33</v>
      </c>
      <c r="J345" s="2" t="s">
        <v>22</v>
      </c>
      <c r="K345" s="2" t="s">
        <v>2264</v>
      </c>
      <c r="L345" s="2" t="s">
        <v>2265</v>
      </c>
      <c r="M345" s="2" t="s">
        <v>48</v>
      </c>
      <c r="N345" s="2" t="s">
        <v>79</v>
      </c>
      <c r="O345" s="2" t="s">
        <v>26</v>
      </c>
      <c r="P345" s="2" t="s">
        <v>27</v>
      </c>
    </row>
    <row r="346" spans="1:16">
      <c r="A346" s="2" t="s">
        <v>2266</v>
      </c>
      <c r="B346" s="2" t="s">
        <v>2267</v>
      </c>
      <c r="C346" s="2">
        <v>1</v>
      </c>
      <c r="D346" s="2">
        <v>1.53350713081E-4</v>
      </c>
      <c r="E346" s="2" t="s">
        <v>2268</v>
      </c>
      <c r="F346" s="2" t="s">
        <v>2269</v>
      </c>
      <c r="G346" s="2" t="s">
        <v>256</v>
      </c>
      <c r="I346" s="2" t="s">
        <v>33</v>
      </c>
      <c r="J346" s="2" t="s">
        <v>22</v>
      </c>
      <c r="K346" s="2" t="s">
        <v>2270</v>
      </c>
      <c r="L346" s="2" t="s">
        <v>2271</v>
      </c>
      <c r="M346" s="2" t="s">
        <v>212</v>
      </c>
      <c r="N346" s="2" t="s">
        <v>37</v>
      </c>
      <c r="O346" s="2" t="s">
        <v>260</v>
      </c>
      <c r="P346" s="2" t="s">
        <v>39</v>
      </c>
    </row>
    <row r="347" spans="1:16">
      <c r="A347" s="2" t="s">
        <v>2272</v>
      </c>
      <c r="B347" s="2" t="s">
        <v>2273</v>
      </c>
      <c r="C347" s="2">
        <v>1</v>
      </c>
      <c r="D347" s="2">
        <v>1.53350713081E-4</v>
      </c>
      <c r="E347" s="2" t="s">
        <v>2274</v>
      </c>
      <c r="F347" s="2" t="s">
        <v>2275</v>
      </c>
      <c r="G347" s="2" t="s">
        <v>256</v>
      </c>
      <c r="I347" s="2" t="s">
        <v>33</v>
      </c>
      <c r="J347" s="2" t="s">
        <v>22</v>
      </c>
      <c r="K347" s="2" t="s">
        <v>2276</v>
      </c>
      <c r="L347" s="2" t="s">
        <v>2277</v>
      </c>
      <c r="M347" s="2" t="s">
        <v>193</v>
      </c>
      <c r="N347" s="2" t="s">
        <v>37</v>
      </c>
      <c r="O347" s="2" t="s">
        <v>127</v>
      </c>
      <c r="P347" s="2" t="s">
        <v>27</v>
      </c>
    </row>
    <row r="348" spans="1:16">
      <c r="A348" s="2" t="s">
        <v>2278</v>
      </c>
      <c r="B348" s="2" t="s">
        <v>2279</v>
      </c>
      <c r="C348" s="2">
        <v>1</v>
      </c>
      <c r="D348" s="2">
        <v>1.53350713081E-4</v>
      </c>
      <c r="E348" s="2" t="s">
        <v>2280</v>
      </c>
      <c r="F348" s="2" t="s">
        <v>2281</v>
      </c>
      <c r="G348" s="2" t="s">
        <v>256</v>
      </c>
      <c r="I348" s="2" t="s">
        <v>241</v>
      </c>
      <c r="J348" s="2" t="s">
        <v>22</v>
      </c>
      <c r="K348" s="2" t="s">
        <v>2282</v>
      </c>
      <c r="L348" s="2" t="s">
        <v>2283</v>
      </c>
      <c r="M348" s="2" t="s">
        <v>193</v>
      </c>
      <c r="O348" s="2" t="s">
        <v>306</v>
      </c>
      <c r="P348" s="2" t="s">
        <v>39</v>
      </c>
    </row>
    <row r="349" spans="1:16">
      <c r="A349" s="2" t="s">
        <v>2284</v>
      </c>
      <c r="B349" s="2" t="s">
        <v>2285</v>
      </c>
      <c r="C349" s="2">
        <v>1</v>
      </c>
      <c r="D349" s="2">
        <v>1.53350713081E-4</v>
      </c>
      <c r="E349" s="2" t="s">
        <v>2286</v>
      </c>
      <c r="F349" s="2" t="s">
        <v>2287</v>
      </c>
      <c r="G349" s="2" t="s">
        <v>256</v>
      </c>
      <c r="I349" s="2" t="s">
        <v>241</v>
      </c>
      <c r="J349" s="2" t="s">
        <v>22</v>
      </c>
      <c r="K349" s="2" t="s">
        <v>2288</v>
      </c>
      <c r="L349" s="2" t="s">
        <v>2289</v>
      </c>
      <c r="M349" s="2" t="s">
        <v>136</v>
      </c>
      <c r="N349" s="2" t="s">
        <v>79</v>
      </c>
      <c r="O349" s="2" t="s">
        <v>274</v>
      </c>
      <c r="P349" s="2" t="s">
        <v>27</v>
      </c>
    </row>
    <row r="350" spans="1:16">
      <c r="A350" s="2" t="s">
        <v>2290</v>
      </c>
      <c r="B350" s="2" t="s">
        <v>2291</v>
      </c>
      <c r="C350" s="2">
        <v>1</v>
      </c>
      <c r="D350" s="2">
        <v>1.53350713081E-4</v>
      </c>
      <c r="E350" s="2" t="s">
        <v>2292</v>
      </c>
      <c r="F350" s="2" t="s">
        <v>2293</v>
      </c>
      <c r="G350" s="2" t="s">
        <v>256</v>
      </c>
      <c r="I350" s="2" t="s">
        <v>241</v>
      </c>
      <c r="J350" s="2" t="s">
        <v>22</v>
      </c>
      <c r="K350" s="2" t="s">
        <v>2294</v>
      </c>
      <c r="L350" s="2" t="s">
        <v>2295</v>
      </c>
      <c r="M350" s="2" t="s">
        <v>160</v>
      </c>
      <c r="N350" s="2" t="s">
        <v>79</v>
      </c>
      <c r="O350" s="2" t="s">
        <v>127</v>
      </c>
      <c r="P350" s="2" t="s">
        <v>27</v>
      </c>
    </row>
    <row r="351" spans="1:16">
      <c r="A351" s="2" t="s">
        <v>2296</v>
      </c>
      <c r="B351" s="2" t="s">
        <v>2297</v>
      </c>
      <c r="C351" s="2">
        <v>1</v>
      </c>
      <c r="D351" s="2">
        <v>1.53350713081E-4</v>
      </c>
      <c r="E351" s="2" t="s">
        <v>2298</v>
      </c>
      <c r="F351" s="2" t="s">
        <v>2299</v>
      </c>
      <c r="G351" s="2" t="s">
        <v>256</v>
      </c>
      <c r="I351" s="2" t="s">
        <v>241</v>
      </c>
      <c r="J351" s="2" t="s">
        <v>22</v>
      </c>
      <c r="K351" s="2" t="s">
        <v>2300</v>
      </c>
      <c r="L351" s="2" t="s">
        <v>2301</v>
      </c>
      <c r="M351" s="2" t="s">
        <v>160</v>
      </c>
      <c r="N351" s="2" t="s">
        <v>79</v>
      </c>
      <c r="O351" s="2" t="s">
        <v>194</v>
      </c>
      <c r="P351" s="2" t="s">
        <v>27</v>
      </c>
    </row>
    <row r="352" spans="1:16">
      <c r="A352" s="2" t="s">
        <v>2302</v>
      </c>
      <c r="B352" s="2" t="s">
        <v>2303</v>
      </c>
      <c r="C352" s="2">
        <v>1</v>
      </c>
      <c r="D352" s="2">
        <v>1.53350713081E-4</v>
      </c>
      <c r="E352" s="2" t="s">
        <v>2304</v>
      </c>
      <c r="F352" s="2" t="s">
        <v>2305</v>
      </c>
      <c r="G352" s="2" t="s">
        <v>1783</v>
      </c>
      <c r="H352" s="2" t="s">
        <v>58</v>
      </c>
      <c r="I352" s="2" t="s">
        <v>2306</v>
      </c>
      <c r="J352" s="2" t="s">
        <v>86</v>
      </c>
      <c r="K352" s="2" t="s">
        <v>2307</v>
      </c>
      <c r="L352" s="2" t="s">
        <v>2308</v>
      </c>
      <c r="M352" s="2" t="s">
        <v>117</v>
      </c>
      <c r="O352" s="2" t="s">
        <v>194</v>
      </c>
      <c r="P352" s="2" t="s">
        <v>27</v>
      </c>
    </row>
    <row r="353" spans="1:16">
      <c r="A353" s="2" t="s">
        <v>2309</v>
      </c>
      <c r="B353" s="2" t="s">
        <v>2310</v>
      </c>
      <c r="C353" s="2">
        <v>1</v>
      </c>
      <c r="D353" s="2">
        <v>1.53350713081E-4</v>
      </c>
      <c r="E353" s="2" t="s">
        <v>2311</v>
      </c>
      <c r="F353" s="2" t="s">
        <v>2312</v>
      </c>
      <c r="G353" s="2" t="s">
        <v>256</v>
      </c>
      <c r="I353" s="2" t="s">
        <v>241</v>
      </c>
      <c r="J353" s="2" t="s">
        <v>22</v>
      </c>
      <c r="K353" s="2" t="s">
        <v>2313</v>
      </c>
      <c r="L353" s="2" t="s">
        <v>2314</v>
      </c>
      <c r="M353" s="2" t="s">
        <v>426</v>
      </c>
      <c r="N353" s="2" t="s">
        <v>37</v>
      </c>
      <c r="O353" s="2" t="s">
        <v>306</v>
      </c>
      <c r="P353" s="2" t="s">
        <v>39</v>
      </c>
    </row>
    <row r="354" spans="1:16">
      <c r="A354" s="2" t="s">
        <v>2315</v>
      </c>
      <c r="B354" s="2" t="s">
        <v>2316</v>
      </c>
      <c r="C354" s="2">
        <v>1</v>
      </c>
      <c r="D354" s="2">
        <v>1.53350713081E-4</v>
      </c>
      <c r="E354" s="2" t="s">
        <v>2317</v>
      </c>
      <c r="F354" s="2" t="s">
        <v>2318</v>
      </c>
      <c r="G354" s="2" t="s">
        <v>1992</v>
      </c>
      <c r="H354" s="2" t="s">
        <v>58</v>
      </c>
      <c r="I354" s="2" t="s">
        <v>2319</v>
      </c>
      <c r="J354" s="2" t="s">
        <v>86</v>
      </c>
      <c r="K354" s="2" t="s">
        <v>2320</v>
      </c>
      <c r="L354" s="2" t="s">
        <v>2321</v>
      </c>
      <c r="M354" s="2" t="s">
        <v>2322</v>
      </c>
      <c r="N354" s="2" t="s">
        <v>2156</v>
      </c>
      <c r="O354" s="2" t="s">
        <v>2323</v>
      </c>
      <c r="P354" s="2" t="s">
        <v>204</v>
      </c>
    </row>
    <row r="355" spans="1:16">
      <c r="A355" s="2" t="s">
        <v>2324</v>
      </c>
      <c r="B355" s="2" t="s">
        <v>2325</v>
      </c>
      <c r="C355" s="2">
        <v>1</v>
      </c>
      <c r="D355" s="2">
        <v>1.53350713081E-4</v>
      </c>
      <c r="E355" s="2" t="s">
        <v>2326</v>
      </c>
      <c r="F355" s="2" t="s">
        <v>2327</v>
      </c>
      <c r="G355" s="2" t="s">
        <v>256</v>
      </c>
      <c r="I355" s="2" t="s">
        <v>157</v>
      </c>
      <c r="J355" s="2" t="s">
        <v>22</v>
      </c>
    </row>
    <row r="356" spans="1:16">
      <c r="A356" s="2" t="s">
        <v>2328</v>
      </c>
      <c r="B356" s="2" t="s">
        <v>2329</v>
      </c>
      <c r="C356" s="2">
        <v>1</v>
      </c>
      <c r="D356" s="2">
        <v>1.53350713081E-4</v>
      </c>
      <c r="E356" s="2" t="s">
        <v>2330</v>
      </c>
      <c r="F356" s="2" t="s">
        <v>2331</v>
      </c>
      <c r="G356" s="2" t="s">
        <v>2114</v>
      </c>
      <c r="H356" s="2" t="s">
        <v>58</v>
      </c>
      <c r="I356" s="2" t="s">
        <v>2332</v>
      </c>
      <c r="J356" s="2" t="s">
        <v>86</v>
      </c>
      <c r="K356" s="2" t="s">
        <v>2333</v>
      </c>
      <c r="L356" s="2" t="s">
        <v>2334</v>
      </c>
      <c r="M356" s="2" t="s">
        <v>370</v>
      </c>
      <c r="N356" s="2" t="s">
        <v>37</v>
      </c>
      <c r="O356" s="2" t="s">
        <v>127</v>
      </c>
      <c r="P356" s="2" t="s">
        <v>27</v>
      </c>
    </row>
    <row r="357" spans="1:16">
      <c r="A357" s="2" t="s">
        <v>2335</v>
      </c>
      <c r="B357" s="2" t="s">
        <v>2336</v>
      </c>
      <c r="C357" s="2">
        <v>1</v>
      </c>
      <c r="D357" s="2">
        <v>1.53350713081E-4</v>
      </c>
      <c r="E357" s="2" t="s">
        <v>2337</v>
      </c>
      <c r="F357" s="2" t="s">
        <v>2338</v>
      </c>
      <c r="G357" s="2" t="s">
        <v>2114</v>
      </c>
      <c r="H357" s="2" t="s">
        <v>58</v>
      </c>
      <c r="I357" s="2" t="s">
        <v>2339</v>
      </c>
      <c r="J357" s="2" t="s">
        <v>86</v>
      </c>
      <c r="K357" s="2" t="s">
        <v>2340</v>
      </c>
      <c r="L357" s="2" t="s">
        <v>2341</v>
      </c>
      <c r="M357" s="2" t="s">
        <v>583</v>
      </c>
      <c r="O357" s="2" t="s">
        <v>127</v>
      </c>
      <c r="P357" s="2" t="s">
        <v>27</v>
      </c>
    </row>
    <row r="358" spans="1:16">
      <c r="A358" s="2" t="s">
        <v>2342</v>
      </c>
      <c r="B358" s="2" t="s">
        <v>2343</v>
      </c>
      <c r="C358" s="2">
        <v>1</v>
      </c>
      <c r="D358" s="2">
        <v>1.53350713081E-4</v>
      </c>
      <c r="E358" s="2" t="s">
        <v>2344</v>
      </c>
      <c r="F358" s="2" t="s">
        <v>2345</v>
      </c>
      <c r="G358" s="2" t="s">
        <v>256</v>
      </c>
      <c r="I358" s="2" t="s">
        <v>157</v>
      </c>
      <c r="J358" s="2" t="s">
        <v>22</v>
      </c>
      <c r="K358" s="2" t="s">
        <v>2346</v>
      </c>
      <c r="L358" s="2" t="s">
        <v>2347</v>
      </c>
      <c r="M358" s="2" t="s">
        <v>426</v>
      </c>
      <c r="N358" s="2" t="s">
        <v>79</v>
      </c>
      <c r="O358" s="2" t="s">
        <v>90</v>
      </c>
      <c r="P358" s="2" t="s">
        <v>27</v>
      </c>
    </row>
    <row r="359" spans="1:16">
      <c r="A359" s="2" t="s">
        <v>2348</v>
      </c>
      <c r="B359" s="2" t="s">
        <v>2349</v>
      </c>
      <c r="C359" s="2">
        <v>1</v>
      </c>
      <c r="D359" s="2">
        <v>1.53350713081E-4</v>
      </c>
      <c r="E359" s="2" t="s">
        <v>2350</v>
      </c>
      <c r="F359" s="2" t="s">
        <v>2351</v>
      </c>
      <c r="G359" s="2" t="s">
        <v>256</v>
      </c>
      <c r="I359" s="2" t="s">
        <v>209</v>
      </c>
      <c r="J359" s="2" t="s">
        <v>22</v>
      </c>
      <c r="K359" s="2" t="s">
        <v>2352</v>
      </c>
      <c r="L359" s="2" t="s">
        <v>2353</v>
      </c>
      <c r="M359" s="2" t="s">
        <v>355</v>
      </c>
      <c r="N359" s="2" t="s">
        <v>37</v>
      </c>
      <c r="O359" s="2" t="s">
        <v>194</v>
      </c>
      <c r="P359" s="2" t="s">
        <v>27</v>
      </c>
    </row>
    <row r="360" spans="1:16">
      <c r="A360" s="2" t="s">
        <v>2354</v>
      </c>
      <c r="B360" s="2" t="s">
        <v>2355</v>
      </c>
      <c r="C360" s="2">
        <v>1</v>
      </c>
      <c r="D360" s="2">
        <v>1.53350713081E-4</v>
      </c>
      <c r="E360" s="2" t="s">
        <v>2356</v>
      </c>
      <c r="F360" s="2" t="s">
        <v>2357</v>
      </c>
      <c r="G360" s="2" t="s">
        <v>256</v>
      </c>
      <c r="I360" s="2" t="s">
        <v>209</v>
      </c>
      <c r="J360" s="2" t="s">
        <v>22</v>
      </c>
      <c r="K360" s="2" t="s">
        <v>2358</v>
      </c>
      <c r="L360" s="2" t="s">
        <v>2359</v>
      </c>
      <c r="M360" s="2" t="s">
        <v>591</v>
      </c>
      <c r="N360" s="2" t="s">
        <v>37</v>
      </c>
      <c r="O360" s="2" t="s">
        <v>127</v>
      </c>
      <c r="P360" s="2" t="s">
        <v>27</v>
      </c>
    </row>
    <row r="361" spans="1:16">
      <c r="A361" s="2" t="s">
        <v>2360</v>
      </c>
      <c r="B361" s="2" t="s">
        <v>2361</v>
      </c>
      <c r="C361" s="2">
        <v>1</v>
      </c>
      <c r="D361" s="2">
        <v>1.53350713081E-4</v>
      </c>
      <c r="E361" s="2" t="s">
        <v>2362</v>
      </c>
      <c r="F361" s="2" t="s">
        <v>2363</v>
      </c>
      <c r="G361" s="2" t="s">
        <v>256</v>
      </c>
      <c r="I361" s="2" t="s">
        <v>209</v>
      </c>
      <c r="J361" s="2" t="s">
        <v>22</v>
      </c>
      <c r="K361" s="2" t="s">
        <v>2364</v>
      </c>
      <c r="L361" s="2" t="s">
        <v>2365</v>
      </c>
      <c r="M361" s="2" t="s">
        <v>273</v>
      </c>
      <c r="N361" s="2" t="s">
        <v>79</v>
      </c>
      <c r="O361" s="2" t="s">
        <v>274</v>
      </c>
      <c r="P361" s="2" t="s">
        <v>27</v>
      </c>
    </row>
    <row r="362" spans="1:16">
      <c r="A362" s="2" t="s">
        <v>2366</v>
      </c>
      <c r="B362" s="2" t="s">
        <v>2367</v>
      </c>
      <c r="C362" s="2">
        <v>1</v>
      </c>
      <c r="D362" s="2">
        <v>1.53350713081E-4</v>
      </c>
      <c r="E362" s="2" t="s">
        <v>2368</v>
      </c>
      <c r="F362" s="2" t="s">
        <v>2369</v>
      </c>
      <c r="G362" s="2" t="s">
        <v>2256</v>
      </c>
      <c r="H362" s="2" t="s">
        <v>58</v>
      </c>
      <c r="I362" s="2" t="s">
        <v>2370</v>
      </c>
      <c r="J362" s="2" t="s">
        <v>86</v>
      </c>
      <c r="K362" s="2" t="s">
        <v>2371</v>
      </c>
      <c r="L362" s="2" t="s">
        <v>2372</v>
      </c>
      <c r="M362" s="2" t="s">
        <v>48</v>
      </c>
      <c r="N362" s="2" t="s">
        <v>37</v>
      </c>
      <c r="O362" s="2" t="s">
        <v>90</v>
      </c>
      <c r="P362" s="2" t="s">
        <v>27</v>
      </c>
    </row>
    <row r="363" spans="1:16">
      <c r="A363" s="2" t="s">
        <v>2373</v>
      </c>
      <c r="B363" s="2" t="s">
        <v>2374</v>
      </c>
      <c r="C363" s="2">
        <v>1</v>
      </c>
      <c r="D363" s="2">
        <v>1.53350713081E-4</v>
      </c>
      <c r="E363" s="2" t="s">
        <v>2375</v>
      </c>
      <c r="F363" s="2" t="s">
        <v>2376</v>
      </c>
      <c r="G363" s="2" t="s">
        <v>256</v>
      </c>
      <c r="I363" s="2" t="s">
        <v>209</v>
      </c>
      <c r="J363" s="2" t="s">
        <v>22</v>
      </c>
      <c r="K363" s="2" t="s">
        <v>2377</v>
      </c>
      <c r="L363" s="2" t="s">
        <v>2378</v>
      </c>
      <c r="M363" s="2" t="s">
        <v>117</v>
      </c>
      <c r="N363" s="2" t="s">
        <v>37</v>
      </c>
      <c r="O363" s="2" t="s">
        <v>108</v>
      </c>
      <c r="P363" s="2" t="s">
        <v>27</v>
      </c>
    </row>
    <row r="364" spans="1:16">
      <c r="A364" s="2" t="s">
        <v>2379</v>
      </c>
      <c r="B364" s="2" t="s">
        <v>2380</v>
      </c>
      <c r="C364" s="2">
        <v>1</v>
      </c>
      <c r="D364" s="2">
        <v>1.53350713081E-4</v>
      </c>
      <c r="E364" s="2" t="s">
        <v>2381</v>
      </c>
      <c r="F364" s="2" t="s">
        <v>2382</v>
      </c>
      <c r="G364" s="2" t="s">
        <v>256</v>
      </c>
      <c r="I364" s="2" t="s">
        <v>45</v>
      </c>
      <c r="J364" s="2" t="s">
        <v>22</v>
      </c>
      <c r="K364" s="2" t="s">
        <v>2383</v>
      </c>
      <c r="L364" s="2" t="s">
        <v>2384</v>
      </c>
      <c r="M364" s="2" t="s">
        <v>2385</v>
      </c>
      <c r="N364" s="2" t="s">
        <v>37</v>
      </c>
      <c r="O364" s="2" t="s">
        <v>38</v>
      </c>
      <c r="P364" s="2" t="s">
        <v>39</v>
      </c>
    </row>
    <row r="365" spans="1:16">
      <c r="A365" s="2" t="s">
        <v>2386</v>
      </c>
      <c r="B365" s="2" t="s">
        <v>2387</v>
      </c>
      <c r="C365" s="2">
        <v>1</v>
      </c>
      <c r="D365" s="2">
        <v>1.53350713081E-4</v>
      </c>
      <c r="E365" s="2" t="s">
        <v>2388</v>
      </c>
      <c r="F365" s="2" t="s">
        <v>2389</v>
      </c>
      <c r="G365" s="2" t="s">
        <v>2390</v>
      </c>
      <c r="H365" s="2" t="s">
        <v>58</v>
      </c>
      <c r="I365" s="2" t="s">
        <v>2391</v>
      </c>
      <c r="J365" s="2" t="s">
        <v>86</v>
      </c>
      <c r="K365" s="2" t="s">
        <v>2392</v>
      </c>
      <c r="L365" s="2" t="s">
        <v>2393</v>
      </c>
      <c r="M365" s="2" t="s">
        <v>160</v>
      </c>
      <c r="N365" s="2" t="s">
        <v>79</v>
      </c>
      <c r="O365" s="2" t="s">
        <v>127</v>
      </c>
      <c r="P365" s="2" t="s">
        <v>27</v>
      </c>
    </row>
    <row r="366" spans="1:16">
      <c r="A366" s="2" t="s">
        <v>2394</v>
      </c>
      <c r="B366" s="2" t="s">
        <v>2395</v>
      </c>
      <c r="C366" s="2">
        <v>1</v>
      </c>
      <c r="D366" s="2">
        <v>1.53350713081E-4</v>
      </c>
      <c r="E366" s="2" t="s">
        <v>640</v>
      </c>
      <c r="F366" s="2" t="s">
        <v>2396</v>
      </c>
      <c r="G366" s="2" t="s">
        <v>256</v>
      </c>
      <c r="I366" s="2" t="s">
        <v>45</v>
      </c>
      <c r="J366" s="2" t="s">
        <v>22</v>
      </c>
      <c r="K366" s="2" t="s">
        <v>2397</v>
      </c>
      <c r="L366" s="2" t="s">
        <v>2398</v>
      </c>
      <c r="M366" s="2" t="s">
        <v>212</v>
      </c>
      <c r="N366" s="2" t="s">
        <v>37</v>
      </c>
      <c r="O366" s="2" t="s">
        <v>194</v>
      </c>
      <c r="P366" s="2" t="s">
        <v>27</v>
      </c>
    </row>
    <row r="367" spans="1:16">
      <c r="A367" s="2" t="s">
        <v>2399</v>
      </c>
      <c r="B367" s="2" t="s">
        <v>2400</v>
      </c>
      <c r="C367" s="2">
        <v>1</v>
      </c>
      <c r="D367" s="2">
        <v>1.53350713081E-4</v>
      </c>
      <c r="E367" s="2" t="s">
        <v>2401</v>
      </c>
      <c r="F367" s="2" t="s">
        <v>2402</v>
      </c>
      <c r="G367" s="2" t="s">
        <v>256</v>
      </c>
      <c r="I367" s="2" t="s">
        <v>45</v>
      </c>
      <c r="J367" s="2" t="s">
        <v>22</v>
      </c>
      <c r="K367" s="2" t="s">
        <v>2403</v>
      </c>
      <c r="L367" s="2" t="s">
        <v>2404</v>
      </c>
      <c r="M367" s="2" t="s">
        <v>765</v>
      </c>
      <c r="N367" s="2" t="s">
        <v>37</v>
      </c>
      <c r="O367" s="2" t="s">
        <v>127</v>
      </c>
      <c r="P367" s="2" t="s">
        <v>27</v>
      </c>
    </row>
    <row r="368" spans="1:16">
      <c r="A368" s="2" t="s">
        <v>2405</v>
      </c>
      <c r="B368" s="2" t="s">
        <v>2406</v>
      </c>
      <c r="C368" s="2">
        <v>1</v>
      </c>
      <c r="D368" s="2">
        <v>1.53350713081E-4</v>
      </c>
      <c r="E368" s="2" t="s">
        <v>2407</v>
      </c>
      <c r="F368" s="2" t="s">
        <v>2408</v>
      </c>
      <c r="G368" s="2" t="s">
        <v>256</v>
      </c>
      <c r="I368" s="2" t="s">
        <v>45</v>
      </c>
      <c r="J368" s="2" t="s">
        <v>22</v>
      </c>
      <c r="K368" s="2" t="s">
        <v>2409</v>
      </c>
      <c r="L368" s="2" t="s">
        <v>2410</v>
      </c>
      <c r="M368" s="2" t="s">
        <v>426</v>
      </c>
      <c r="N368" s="2" t="s">
        <v>37</v>
      </c>
      <c r="O368" s="2" t="s">
        <v>127</v>
      </c>
      <c r="P368" s="2" t="s">
        <v>27</v>
      </c>
    </row>
    <row r="369" spans="1:16">
      <c r="A369" s="2" t="s">
        <v>2411</v>
      </c>
      <c r="B369" s="2" t="s">
        <v>2412</v>
      </c>
      <c r="C369" s="2">
        <v>1</v>
      </c>
      <c r="D369" s="2">
        <v>1.53350713081E-4</v>
      </c>
      <c r="E369" s="2" t="s">
        <v>2413</v>
      </c>
      <c r="F369" s="2" t="s">
        <v>2414</v>
      </c>
      <c r="G369" s="2" t="s">
        <v>256</v>
      </c>
      <c r="I369" s="2" t="s">
        <v>45</v>
      </c>
      <c r="J369" s="2" t="s">
        <v>22</v>
      </c>
      <c r="K369" s="2" t="s">
        <v>2415</v>
      </c>
      <c r="L369" s="2" t="s">
        <v>2416</v>
      </c>
      <c r="M369" s="2" t="s">
        <v>25</v>
      </c>
      <c r="N369" s="2" t="s">
        <v>37</v>
      </c>
      <c r="O369" s="2" t="s">
        <v>306</v>
      </c>
      <c r="P369" s="2" t="s">
        <v>39</v>
      </c>
    </row>
    <row r="370" spans="1:16">
      <c r="A370" s="2" t="s">
        <v>2417</v>
      </c>
      <c r="B370" s="2" t="s">
        <v>2418</v>
      </c>
      <c r="C370" s="2">
        <v>1</v>
      </c>
      <c r="D370" s="2">
        <v>1.53350713081E-4</v>
      </c>
      <c r="E370" s="2" t="s">
        <v>2419</v>
      </c>
      <c r="F370" s="2" t="s">
        <v>2420</v>
      </c>
      <c r="G370" s="2" t="s">
        <v>256</v>
      </c>
      <c r="I370" s="2" t="s">
        <v>1059</v>
      </c>
      <c r="J370" s="2" t="s">
        <v>22</v>
      </c>
      <c r="K370" s="2" t="s">
        <v>2421</v>
      </c>
      <c r="L370" s="2" t="s">
        <v>2422</v>
      </c>
      <c r="M370" s="2" t="s">
        <v>1579</v>
      </c>
      <c r="N370" s="2" t="s">
        <v>37</v>
      </c>
      <c r="O370" s="2" t="s">
        <v>194</v>
      </c>
      <c r="P370" s="2" t="s">
        <v>27</v>
      </c>
    </row>
    <row r="371" spans="1:16">
      <c r="A371" s="2" t="s">
        <v>2423</v>
      </c>
      <c r="B371" s="2" t="s">
        <v>2424</v>
      </c>
      <c r="C371" s="2">
        <v>1</v>
      </c>
      <c r="D371" s="2">
        <v>1.53350713081E-4</v>
      </c>
      <c r="E371" s="2" t="s">
        <v>2425</v>
      </c>
      <c r="F371" s="2" t="s">
        <v>2426</v>
      </c>
      <c r="G371" s="2" t="s">
        <v>256</v>
      </c>
      <c r="I371" s="2" t="s">
        <v>1059</v>
      </c>
      <c r="J371" s="2" t="s">
        <v>22</v>
      </c>
      <c r="K371" s="2" t="s">
        <v>2427</v>
      </c>
      <c r="L371" s="2" t="s">
        <v>2428</v>
      </c>
      <c r="M371" s="2" t="s">
        <v>48</v>
      </c>
      <c r="N371" s="2" t="s">
        <v>37</v>
      </c>
      <c r="O371" s="2" t="s">
        <v>90</v>
      </c>
      <c r="P371" s="2" t="s">
        <v>27</v>
      </c>
    </row>
    <row r="372" spans="1:16">
      <c r="A372" s="2" t="s">
        <v>2429</v>
      </c>
      <c r="B372" s="2" t="s">
        <v>2430</v>
      </c>
      <c r="C372" s="2">
        <v>1</v>
      </c>
      <c r="D372" s="2">
        <v>1.53350713081E-4</v>
      </c>
      <c r="E372" s="2" t="s">
        <v>2431</v>
      </c>
      <c r="F372" s="2" t="s">
        <v>2432</v>
      </c>
      <c r="G372" s="2" t="s">
        <v>256</v>
      </c>
      <c r="I372" s="2" t="s">
        <v>748</v>
      </c>
      <c r="J372" s="2" t="s">
        <v>22</v>
      </c>
      <c r="K372" s="2" t="s">
        <v>2433</v>
      </c>
      <c r="L372" s="2" t="s">
        <v>2434</v>
      </c>
      <c r="M372" s="2" t="s">
        <v>78</v>
      </c>
      <c r="N372" s="2" t="s">
        <v>37</v>
      </c>
      <c r="O372" s="2" t="s">
        <v>306</v>
      </c>
      <c r="P372" s="2" t="s">
        <v>39</v>
      </c>
    </row>
    <row r="373" spans="1:16">
      <c r="A373" s="2" t="s">
        <v>2435</v>
      </c>
      <c r="B373" s="2" t="s">
        <v>2436</v>
      </c>
      <c r="C373" s="2">
        <v>1</v>
      </c>
      <c r="D373" s="2">
        <v>1.53350713081E-4</v>
      </c>
      <c r="E373" s="2" t="s">
        <v>2437</v>
      </c>
      <c r="F373" s="2" t="s">
        <v>2438</v>
      </c>
      <c r="G373" s="2" t="s">
        <v>256</v>
      </c>
      <c r="I373" s="2" t="s">
        <v>218</v>
      </c>
      <c r="J373" s="2" t="s">
        <v>22</v>
      </c>
      <c r="K373" s="2" t="s">
        <v>2439</v>
      </c>
      <c r="L373" s="2" t="s">
        <v>2440</v>
      </c>
      <c r="M373" s="2" t="s">
        <v>377</v>
      </c>
      <c r="N373" s="2" t="s">
        <v>79</v>
      </c>
      <c r="O373" s="2" t="s">
        <v>90</v>
      </c>
      <c r="P373" s="2" t="s">
        <v>27</v>
      </c>
    </row>
    <row r="374" spans="1:16">
      <c r="A374" s="2" t="s">
        <v>2441</v>
      </c>
      <c r="B374" s="2" t="s">
        <v>2442</v>
      </c>
      <c r="C374" s="2">
        <v>1</v>
      </c>
      <c r="D374" s="2">
        <v>1.53350713081E-4</v>
      </c>
      <c r="E374" s="2" t="s">
        <v>2443</v>
      </c>
      <c r="F374" s="2" t="s">
        <v>2444</v>
      </c>
      <c r="G374" s="2" t="s">
        <v>1992</v>
      </c>
      <c r="H374" s="2" t="s">
        <v>58</v>
      </c>
      <c r="I374" s="2" t="s">
        <v>2445</v>
      </c>
      <c r="J374" s="2" t="s">
        <v>86</v>
      </c>
      <c r="K374" s="2" t="s">
        <v>2446</v>
      </c>
      <c r="L374" s="2" t="s">
        <v>2447</v>
      </c>
      <c r="M374" s="2" t="s">
        <v>48</v>
      </c>
      <c r="N374" s="2" t="s">
        <v>37</v>
      </c>
      <c r="O374" s="2" t="s">
        <v>260</v>
      </c>
      <c r="P374" s="2" t="s">
        <v>39</v>
      </c>
    </row>
    <row r="375" spans="1:16">
      <c r="A375" s="2" t="s">
        <v>2448</v>
      </c>
      <c r="B375" s="2" t="s">
        <v>2449</v>
      </c>
      <c r="C375" s="2">
        <v>1</v>
      </c>
      <c r="D375" s="2">
        <v>1.53350713081E-4</v>
      </c>
      <c r="E375" s="2" t="s">
        <v>2450</v>
      </c>
      <c r="F375" s="2" t="s">
        <v>2451</v>
      </c>
      <c r="G375" s="2" t="s">
        <v>2452</v>
      </c>
      <c r="H375" s="2" t="s">
        <v>58</v>
      </c>
      <c r="I375" s="2" t="s">
        <v>2453</v>
      </c>
      <c r="J375" s="2" t="s">
        <v>86</v>
      </c>
      <c r="K375" s="2" t="s">
        <v>2454</v>
      </c>
      <c r="L375" s="2" t="s">
        <v>2455</v>
      </c>
      <c r="M375" s="2" t="s">
        <v>370</v>
      </c>
      <c r="N375" s="2" t="s">
        <v>37</v>
      </c>
      <c r="O375" s="2" t="s">
        <v>108</v>
      </c>
      <c r="P375" s="2" t="s">
        <v>27</v>
      </c>
    </row>
    <row r="376" spans="1:16">
      <c r="A376" s="2" t="s">
        <v>2456</v>
      </c>
      <c r="B376" s="2" t="s">
        <v>2457</v>
      </c>
      <c r="C376" s="2">
        <v>1</v>
      </c>
      <c r="D376" s="2">
        <v>1.53350713081E-4</v>
      </c>
      <c r="E376" s="2" t="s">
        <v>2458</v>
      </c>
      <c r="F376" s="2" t="s">
        <v>2459</v>
      </c>
      <c r="G376" s="2" t="s">
        <v>256</v>
      </c>
      <c r="I376" s="2" t="s">
        <v>232</v>
      </c>
      <c r="J376" s="2" t="s">
        <v>22</v>
      </c>
      <c r="K376" s="2" t="s">
        <v>2460</v>
      </c>
      <c r="L376" s="2" t="s">
        <v>2461</v>
      </c>
      <c r="M376" s="2" t="s">
        <v>426</v>
      </c>
      <c r="O376" s="2" t="s">
        <v>127</v>
      </c>
      <c r="P376" s="2" t="s">
        <v>27</v>
      </c>
    </row>
    <row r="377" spans="1:16">
      <c r="A377" s="2" t="s">
        <v>2462</v>
      </c>
      <c r="B377" s="2" t="s">
        <v>2463</v>
      </c>
      <c r="C377" s="2">
        <v>1</v>
      </c>
      <c r="D377" s="2">
        <v>1.53350713081E-4</v>
      </c>
      <c r="E377" s="2" t="s">
        <v>2464</v>
      </c>
      <c r="F377" s="2" t="s">
        <v>2465</v>
      </c>
      <c r="G377" s="2" t="s">
        <v>1878</v>
      </c>
      <c r="H377" s="2" t="s">
        <v>58</v>
      </c>
      <c r="I377" s="2" t="s">
        <v>2466</v>
      </c>
      <c r="J377" s="2" t="s">
        <v>86</v>
      </c>
      <c r="K377" s="2" t="s">
        <v>2467</v>
      </c>
      <c r="L377" s="2" t="s">
        <v>2468</v>
      </c>
      <c r="M377" s="2" t="s">
        <v>433</v>
      </c>
      <c r="N377" s="2" t="s">
        <v>37</v>
      </c>
      <c r="O377" s="2" t="s">
        <v>127</v>
      </c>
      <c r="P377" s="2" t="s">
        <v>27</v>
      </c>
    </row>
    <row r="378" spans="1:16">
      <c r="A378" s="2" t="s">
        <v>2469</v>
      </c>
      <c r="B378" s="2" t="s">
        <v>2470</v>
      </c>
      <c r="C378" s="2">
        <v>1</v>
      </c>
      <c r="D378" s="2">
        <v>1.53350713081E-4</v>
      </c>
      <c r="E378" s="2" t="s">
        <v>2471</v>
      </c>
      <c r="F378" s="2" t="s">
        <v>2472</v>
      </c>
      <c r="G378" s="2" t="s">
        <v>256</v>
      </c>
      <c r="I378" s="2" t="s">
        <v>367</v>
      </c>
      <c r="J378" s="2" t="s">
        <v>22</v>
      </c>
      <c r="K378" s="2" t="s">
        <v>2473</v>
      </c>
      <c r="L378" s="2" t="s">
        <v>2474</v>
      </c>
      <c r="M378" s="2" t="s">
        <v>259</v>
      </c>
      <c r="N378" s="2" t="s">
        <v>79</v>
      </c>
      <c r="O378" s="2" t="s">
        <v>326</v>
      </c>
      <c r="P378" s="2" t="s">
        <v>39</v>
      </c>
    </row>
    <row r="379" spans="1:16">
      <c r="A379" s="2" t="s">
        <v>2475</v>
      </c>
      <c r="B379" s="2" t="s">
        <v>2476</v>
      </c>
      <c r="C379" s="2">
        <v>1</v>
      </c>
      <c r="D379" s="2">
        <v>1.53350713081E-4</v>
      </c>
      <c r="E379" s="2" t="s">
        <v>2477</v>
      </c>
      <c r="F379" s="2" t="s">
        <v>2478</v>
      </c>
      <c r="G379" s="2" t="s">
        <v>256</v>
      </c>
      <c r="I379" s="2" t="s">
        <v>286</v>
      </c>
      <c r="J379" s="2" t="s">
        <v>22</v>
      </c>
      <c r="K379" s="2" t="s">
        <v>2479</v>
      </c>
      <c r="L379" s="2" t="s">
        <v>2480</v>
      </c>
      <c r="M379" s="2" t="s">
        <v>259</v>
      </c>
      <c r="N379" s="2" t="s">
        <v>79</v>
      </c>
      <c r="O379" s="2" t="s">
        <v>90</v>
      </c>
      <c r="P379" s="2" t="s">
        <v>27</v>
      </c>
    </row>
    <row r="380" spans="1:16">
      <c r="A380" s="2" t="s">
        <v>2481</v>
      </c>
      <c r="B380" s="2" t="s">
        <v>2482</v>
      </c>
      <c r="C380" s="2">
        <v>1</v>
      </c>
      <c r="D380" s="2">
        <v>1.53350713081E-4</v>
      </c>
      <c r="E380" s="2" t="s">
        <v>2483</v>
      </c>
      <c r="F380" s="2" t="s">
        <v>2484</v>
      </c>
      <c r="G380" s="2" t="s">
        <v>256</v>
      </c>
      <c r="I380" s="2" t="s">
        <v>286</v>
      </c>
      <c r="J380" s="2" t="s">
        <v>22</v>
      </c>
      <c r="K380" s="2" t="s">
        <v>2485</v>
      </c>
      <c r="L380" s="2" t="s">
        <v>2486</v>
      </c>
      <c r="M380" s="2" t="s">
        <v>48</v>
      </c>
      <c r="O380" s="2" t="s">
        <v>127</v>
      </c>
      <c r="P380" s="2" t="s">
        <v>27</v>
      </c>
    </row>
    <row r="381" spans="1:16">
      <c r="A381" s="2" t="s">
        <v>2487</v>
      </c>
      <c r="B381" s="2" t="s">
        <v>2488</v>
      </c>
      <c r="C381" s="2">
        <v>1</v>
      </c>
      <c r="D381" s="2">
        <v>1.53350713081E-4</v>
      </c>
      <c r="E381" s="2" t="s">
        <v>2489</v>
      </c>
      <c r="F381" s="2" t="s">
        <v>2490</v>
      </c>
      <c r="G381" s="2" t="s">
        <v>256</v>
      </c>
      <c r="I381" s="2" t="s">
        <v>286</v>
      </c>
      <c r="J381" s="2" t="s">
        <v>22</v>
      </c>
      <c r="K381" s="2" t="s">
        <v>2491</v>
      </c>
      <c r="L381" s="2" t="s">
        <v>2492</v>
      </c>
      <c r="M381" s="2" t="s">
        <v>160</v>
      </c>
      <c r="N381" s="2" t="s">
        <v>79</v>
      </c>
      <c r="O381" s="2" t="s">
        <v>127</v>
      </c>
      <c r="P381" s="2" t="s">
        <v>27</v>
      </c>
    </row>
    <row r="382" spans="1:16">
      <c r="A382" s="2" t="s">
        <v>2493</v>
      </c>
      <c r="B382" s="2" t="s">
        <v>2494</v>
      </c>
      <c r="C382" s="2">
        <v>1</v>
      </c>
      <c r="D382" s="2">
        <v>1.53350713081E-4</v>
      </c>
      <c r="E382" s="2" t="s">
        <v>2495</v>
      </c>
      <c r="F382" s="2" t="s">
        <v>2496</v>
      </c>
      <c r="G382" s="2" t="s">
        <v>256</v>
      </c>
      <c r="I382" s="2" t="s">
        <v>286</v>
      </c>
      <c r="J382" s="2" t="s">
        <v>22</v>
      </c>
      <c r="K382" s="2" t="s">
        <v>2497</v>
      </c>
      <c r="L382" s="2" t="s">
        <v>2498</v>
      </c>
      <c r="M382" s="2" t="s">
        <v>1809</v>
      </c>
      <c r="N382" s="2" t="s">
        <v>79</v>
      </c>
      <c r="O382" s="2" t="s">
        <v>90</v>
      </c>
      <c r="P382" s="2" t="s">
        <v>27</v>
      </c>
    </row>
    <row r="383" spans="1:16">
      <c r="A383" s="2" t="s">
        <v>2499</v>
      </c>
      <c r="B383" s="2" t="s">
        <v>2500</v>
      </c>
      <c r="C383" s="2">
        <v>1</v>
      </c>
      <c r="D383" s="2">
        <v>1.53350713081E-4</v>
      </c>
      <c r="E383" s="2" t="s">
        <v>2501</v>
      </c>
      <c r="F383" s="2" t="s">
        <v>2502</v>
      </c>
      <c r="G383" s="2" t="s">
        <v>256</v>
      </c>
      <c r="I383" s="2" t="s">
        <v>286</v>
      </c>
      <c r="J383" s="2" t="s">
        <v>22</v>
      </c>
      <c r="K383" s="2" t="s">
        <v>2503</v>
      </c>
      <c r="L383" s="2" t="s">
        <v>2504</v>
      </c>
      <c r="M383" s="2" t="s">
        <v>117</v>
      </c>
      <c r="N383" s="2" t="s">
        <v>79</v>
      </c>
      <c r="O383" s="2" t="s">
        <v>90</v>
      </c>
      <c r="P383" s="2" t="s">
        <v>27</v>
      </c>
    </row>
    <row r="384" spans="1:16">
      <c r="A384" s="2" t="s">
        <v>2505</v>
      </c>
      <c r="B384" s="2" t="s">
        <v>2506</v>
      </c>
      <c r="C384" s="2">
        <v>1</v>
      </c>
      <c r="D384" s="2">
        <v>1.53350713081E-4</v>
      </c>
      <c r="E384" s="2" t="s">
        <v>2507</v>
      </c>
      <c r="F384" s="2" t="s">
        <v>2508</v>
      </c>
      <c r="G384" s="2" t="s">
        <v>2509</v>
      </c>
      <c r="H384" s="2" t="s">
        <v>58</v>
      </c>
      <c r="I384" s="2" t="s">
        <v>2510</v>
      </c>
      <c r="J384" s="2" t="s">
        <v>86</v>
      </c>
      <c r="K384" s="2" t="s">
        <v>2511</v>
      </c>
      <c r="L384" s="2" t="s">
        <v>2512</v>
      </c>
      <c r="M384" s="2" t="s">
        <v>2513</v>
      </c>
      <c r="N384" s="2" t="s">
        <v>2514</v>
      </c>
      <c r="O384" s="2" t="s">
        <v>2515</v>
      </c>
      <c r="P384" s="2" t="s">
        <v>204</v>
      </c>
    </row>
    <row r="385" spans="1:16">
      <c r="A385" s="2" t="s">
        <v>2516</v>
      </c>
      <c r="B385" s="2" t="s">
        <v>2517</v>
      </c>
      <c r="C385" s="2">
        <v>1</v>
      </c>
      <c r="D385" s="2">
        <v>1.53350713081E-4</v>
      </c>
      <c r="E385" s="2" t="s">
        <v>2518</v>
      </c>
      <c r="F385" s="2" t="s">
        <v>2519</v>
      </c>
      <c r="G385" s="2" t="s">
        <v>256</v>
      </c>
      <c r="I385" s="2" t="s">
        <v>458</v>
      </c>
      <c r="J385" s="2" t="s">
        <v>22</v>
      </c>
      <c r="K385" s="2" t="s">
        <v>2520</v>
      </c>
      <c r="L385" s="2" t="s">
        <v>2521</v>
      </c>
      <c r="M385" s="2" t="s">
        <v>1289</v>
      </c>
      <c r="N385" s="2" t="s">
        <v>79</v>
      </c>
      <c r="O385" s="2" t="s">
        <v>127</v>
      </c>
      <c r="P385" s="2" t="s">
        <v>27</v>
      </c>
    </row>
    <row r="386" spans="1:16">
      <c r="A386" s="2" t="s">
        <v>2522</v>
      </c>
      <c r="B386" s="2" t="s">
        <v>2523</v>
      </c>
      <c r="C386" s="2">
        <v>1</v>
      </c>
      <c r="D386" s="2">
        <v>1.53350713081E-4</v>
      </c>
      <c r="E386" s="2" t="s">
        <v>2524</v>
      </c>
      <c r="F386" s="2" t="s">
        <v>2525</v>
      </c>
      <c r="G386" s="2" t="s">
        <v>256</v>
      </c>
      <c r="I386" s="2" t="s">
        <v>1342</v>
      </c>
      <c r="J386" s="2" t="s">
        <v>22</v>
      </c>
    </row>
    <row r="387" spans="1:16">
      <c r="A387" s="2" t="s">
        <v>2526</v>
      </c>
      <c r="B387" s="2" t="s">
        <v>2527</v>
      </c>
      <c r="C387" s="2">
        <v>1</v>
      </c>
      <c r="D387" s="2">
        <v>1.53350713081E-4</v>
      </c>
      <c r="E387" s="2" t="s">
        <v>2528</v>
      </c>
      <c r="F387" s="2" t="s">
        <v>2529</v>
      </c>
      <c r="G387" s="2" t="s">
        <v>256</v>
      </c>
      <c r="I387" s="2" t="s">
        <v>468</v>
      </c>
      <c r="J387" s="2" t="s">
        <v>22</v>
      </c>
      <c r="K387" s="2" t="s">
        <v>2530</v>
      </c>
      <c r="L387" s="2" t="s">
        <v>2531</v>
      </c>
      <c r="M387" s="2" t="s">
        <v>370</v>
      </c>
      <c r="N387" s="2" t="s">
        <v>79</v>
      </c>
      <c r="O387" s="2" t="s">
        <v>127</v>
      </c>
      <c r="P387" s="2" t="s">
        <v>27</v>
      </c>
    </row>
    <row r="388" spans="1:16">
      <c r="A388" s="2" t="s">
        <v>2532</v>
      </c>
      <c r="B388" s="2" t="s">
        <v>2533</v>
      </c>
      <c r="C388" s="2">
        <v>1</v>
      </c>
      <c r="D388" s="2">
        <v>1.53350713081E-4</v>
      </c>
      <c r="E388" s="2" t="s">
        <v>2534</v>
      </c>
      <c r="F388" s="2" t="s">
        <v>2535</v>
      </c>
      <c r="G388" s="2" t="s">
        <v>2390</v>
      </c>
      <c r="H388" s="2" t="s">
        <v>58</v>
      </c>
      <c r="I388" s="2" t="s">
        <v>2536</v>
      </c>
      <c r="J388" s="2" t="s">
        <v>86</v>
      </c>
      <c r="K388" s="2" t="s">
        <v>2537</v>
      </c>
      <c r="L388" s="2" t="s">
        <v>2538</v>
      </c>
      <c r="M388" s="2" t="s">
        <v>273</v>
      </c>
      <c r="N388" s="2" t="s">
        <v>79</v>
      </c>
      <c r="O388" s="2" t="s">
        <v>274</v>
      </c>
      <c r="P388" s="2" t="s">
        <v>27</v>
      </c>
    </row>
    <row r="389" spans="1:16">
      <c r="A389" s="2" t="s">
        <v>2539</v>
      </c>
      <c r="B389" s="2" t="s">
        <v>2540</v>
      </c>
      <c r="C389" s="2">
        <v>1</v>
      </c>
      <c r="D389" s="2">
        <v>1.53350713081E-4</v>
      </c>
      <c r="E389" s="2" t="s">
        <v>2541</v>
      </c>
      <c r="F389" s="2" t="s">
        <v>2542</v>
      </c>
      <c r="G389" s="2" t="s">
        <v>2390</v>
      </c>
      <c r="H389" s="2" t="s">
        <v>58</v>
      </c>
      <c r="I389" s="2" t="s">
        <v>2543</v>
      </c>
      <c r="J389" s="2" t="s">
        <v>86</v>
      </c>
      <c r="K389" s="2" t="s">
        <v>2544</v>
      </c>
      <c r="L389" s="2" t="s">
        <v>2545</v>
      </c>
      <c r="M389" s="2" t="s">
        <v>78</v>
      </c>
      <c r="N389" s="2" t="s">
        <v>37</v>
      </c>
      <c r="O389" s="2" t="s">
        <v>127</v>
      </c>
      <c r="P389" s="2" t="s">
        <v>27</v>
      </c>
    </row>
    <row r="390" spans="1:16">
      <c r="A390" s="2" t="s">
        <v>2546</v>
      </c>
      <c r="B390" s="2" t="s">
        <v>2547</v>
      </c>
      <c r="C390" s="2">
        <v>1</v>
      </c>
      <c r="D390" s="2">
        <v>1.53350713081E-4</v>
      </c>
      <c r="E390" s="2" t="s">
        <v>2548</v>
      </c>
      <c r="F390" s="2" t="s">
        <v>2549</v>
      </c>
      <c r="G390" s="2" t="s">
        <v>2550</v>
      </c>
      <c r="H390" s="2" t="s">
        <v>58</v>
      </c>
      <c r="I390" s="2" t="s">
        <v>2551</v>
      </c>
      <c r="J390" s="2" t="s">
        <v>86</v>
      </c>
      <c r="K390" s="2" t="s">
        <v>2552</v>
      </c>
      <c r="L390" s="2" t="s">
        <v>2553</v>
      </c>
      <c r="M390" s="2" t="s">
        <v>377</v>
      </c>
      <c r="N390" s="2" t="s">
        <v>79</v>
      </c>
      <c r="O390" s="2" t="s">
        <v>260</v>
      </c>
      <c r="P390" s="2" t="s">
        <v>39</v>
      </c>
    </row>
    <row r="391" spans="1:16">
      <c r="A391" s="2" t="s">
        <v>2554</v>
      </c>
      <c r="B391" s="2" t="s">
        <v>2555</v>
      </c>
      <c r="C391" s="2">
        <v>1</v>
      </c>
      <c r="D391" s="2">
        <v>1.53350713081E-4</v>
      </c>
      <c r="E391" s="2" t="s">
        <v>2556</v>
      </c>
      <c r="F391" s="2" t="s">
        <v>2557</v>
      </c>
      <c r="G391" s="2" t="s">
        <v>256</v>
      </c>
      <c r="I391" s="2" t="s">
        <v>311</v>
      </c>
      <c r="J391" s="2" t="s">
        <v>22</v>
      </c>
      <c r="K391" s="2" t="s">
        <v>2558</v>
      </c>
      <c r="L391" s="2" t="s">
        <v>2559</v>
      </c>
      <c r="M391" s="2" t="s">
        <v>117</v>
      </c>
      <c r="O391" s="2" t="s">
        <v>26</v>
      </c>
      <c r="P391" s="2" t="s">
        <v>27</v>
      </c>
    </row>
    <row r="392" spans="1:16">
      <c r="A392" s="2" t="s">
        <v>2560</v>
      </c>
      <c r="B392" s="2" t="s">
        <v>2561</v>
      </c>
      <c r="C392" s="2">
        <v>1</v>
      </c>
      <c r="D392" s="2">
        <v>1.53350713081E-4</v>
      </c>
      <c r="E392" s="2" t="s">
        <v>2562</v>
      </c>
      <c r="F392" s="2" t="s">
        <v>2563</v>
      </c>
      <c r="G392" s="2" t="s">
        <v>256</v>
      </c>
      <c r="I392" s="2" t="s">
        <v>311</v>
      </c>
      <c r="J392" s="2" t="s">
        <v>22</v>
      </c>
      <c r="K392" s="2" t="s">
        <v>2564</v>
      </c>
      <c r="L392" s="2" t="s">
        <v>2565</v>
      </c>
      <c r="M392" s="2" t="s">
        <v>377</v>
      </c>
      <c r="N392" s="2" t="s">
        <v>79</v>
      </c>
      <c r="O392" s="2" t="s">
        <v>326</v>
      </c>
      <c r="P392" s="2" t="s">
        <v>39</v>
      </c>
    </row>
    <row r="393" spans="1:16">
      <c r="A393" s="2" t="s">
        <v>2566</v>
      </c>
      <c r="B393" s="2" t="s">
        <v>2567</v>
      </c>
      <c r="C393" s="2">
        <v>1</v>
      </c>
      <c r="D393" s="2">
        <v>1.53350713081E-4</v>
      </c>
      <c r="E393" s="2" t="s">
        <v>2568</v>
      </c>
      <c r="F393" s="2" t="s">
        <v>2569</v>
      </c>
      <c r="G393" s="2" t="s">
        <v>256</v>
      </c>
      <c r="I393" s="2" t="s">
        <v>311</v>
      </c>
      <c r="J393" s="2" t="s">
        <v>22</v>
      </c>
      <c r="K393" s="2" t="s">
        <v>2570</v>
      </c>
      <c r="L393" s="2" t="s">
        <v>2571</v>
      </c>
      <c r="M393" s="2" t="s">
        <v>78</v>
      </c>
      <c r="N393" s="2" t="s">
        <v>79</v>
      </c>
      <c r="O393" s="2" t="s">
        <v>274</v>
      </c>
      <c r="P393" s="2" t="s">
        <v>27</v>
      </c>
    </row>
    <row r="394" spans="1:16">
      <c r="A394" s="2" t="s">
        <v>2572</v>
      </c>
      <c r="B394" s="2" t="s">
        <v>2573</v>
      </c>
      <c r="C394" s="2">
        <v>1</v>
      </c>
      <c r="D394" s="2">
        <v>1.53350713081E-4</v>
      </c>
      <c r="E394" s="2" t="s">
        <v>2574</v>
      </c>
      <c r="F394" s="2" t="s">
        <v>2575</v>
      </c>
      <c r="G394" s="2" t="s">
        <v>256</v>
      </c>
      <c r="I394" s="2" t="s">
        <v>311</v>
      </c>
      <c r="J394" s="2" t="s">
        <v>22</v>
      </c>
      <c r="K394" s="2" t="s">
        <v>2576</v>
      </c>
      <c r="L394" s="2" t="s">
        <v>2577</v>
      </c>
      <c r="M394" s="2" t="s">
        <v>391</v>
      </c>
      <c r="N394" s="2" t="s">
        <v>79</v>
      </c>
      <c r="O394" s="2" t="s">
        <v>26</v>
      </c>
      <c r="P394" s="2" t="s">
        <v>27</v>
      </c>
    </row>
    <row r="395" spans="1:16">
      <c r="A395" s="2" t="s">
        <v>2578</v>
      </c>
      <c r="B395" s="2" t="s">
        <v>2579</v>
      </c>
      <c r="C395" s="2">
        <v>1</v>
      </c>
      <c r="D395" s="2">
        <v>1.53350713081E-4</v>
      </c>
      <c r="E395" s="2" t="s">
        <v>2580</v>
      </c>
      <c r="F395" s="2" t="s">
        <v>2581</v>
      </c>
      <c r="G395" s="2" t="s">
        <v>256</v>
      </c>
      <c r="I395" s="2" t="s">
        <v>311</v>
      </c>
      <c r="J395" s="2" t="s">
        <v>22</v>
      </c>
      <c r="K395" s="2" t="s">
        <v>2582</v>
      </c>
      <c r="L395" s="2" t="s">
        <v>2583</v>
      </c>
      <c r="M395" s="2" t="s">
        <v>193</v>
      </c>
      <c r="O395" s="2" t="s">
        <v>26</v>
      </c>
      <c r="P395" s="2" t="s">
        <v>27</v>
      </c>
    </row>
    <row r="396" spans="1:16">
      <c r="A396" s="2" t="s">
        <v>2584</v>
      </c>
      <c r="B396" s="2" t="s">
        <v>2585</v>
      </c>
      <c r="C396" s="2">
        <v>1</v>
      </c>
      <c r="D396" s="2">
        <v>1.53350713081E-4</v>
      </c>
      <c r="E396" s="2" t="s">
        <v>2586</v>
      </c>
      <c r="F396" s="2" t="s">
        <v>2587</v>
      </c>
      <c r="G396" s="2" t="s">
        <v>256</v>
      </c>
      <c r="I396" s="2" t="s">
        <v>311</v>
      </c>
      <c r="J396" s="2" t="s">
        <v>22</v>
      </c>
      <c r="K396" s="2" t="s">
        <v>2588</v>
      </c>
      <c r="L396" s="2" t="s">
        <v>2589</v>
      </c>
      <c r="M396" s="2" t="s">
        <v>2590</v>
      </c>
      <c r="N396" s="2" t="s">
        <v>1243</v>
      </c>
      <c r="O396" s="2" t="s">
        <v>2591</v>
      </c>
      <c r="P396" s="2" t="s">
        <v>60</v>
      </c>
    </row>
    <row r="397" spans="1:16">
      <c r="A397" s="2" t="s">
        <v>2592</v>
      </c>
      <c r="B397" s="2" t="s">
        <v>2593</v>
      </c>
      <c r="C397" s="2">
        <v>1</v>
      </c>
      <c r="D397" s="2">
        <v>1.53350713081E-4</v>
      </c>
      <c r="E397" s="2" t="s">
        <v>2594</v>
      </c>
      <c r="F397" s="2" t="s">
        <v>2595</v>
      </c>
      <c r="G397" s="2" t="s">
        <v>256</v>
      </c>
      <c r="I397" s="2" t="s">
        <v>352</v>
      </c>
      <c r="J397" s="2" t="s">
        <v>22</v>
      </c>
      <c r="K397" s="2" t="s">
        <v>2596</v>
      </c>
      <c r="L397" s="2" t="s">
        <v>2597</v>
      </c>
      <c r="M397" s="2" t="s">
        <v>591</v>
      </c>
      <c r="N397" s="2" t="s">
        <v>37</v>
      </c>
      <c r="O397" s="2" t="s">
        <v>194</v>
      </c>
      <c r="P397" s="2" t="s">
        <v>27</v>
      </c>
    </row>
    <row r="398" spans="1:16">
      <c r="A398" s="2" t="s">
        <v>2598</v>
      </c>
      <c r="B398" s="2" t="s">
        <v>2599</v>
      </c>
      <c r="C398" s="2">
        <v>1</v>
      </c>
      <c r="D398" s="2">
        <v>1.53350713081E-4</v>
      </c>
      <c r="E398" s="2" t="s">
        <v>2600</v>
      </c>
      <c r="F398" s="2" t="s">
        <v>2601</v>
      </c>
      <c r="G398" s="2" t="s">
        <v>256</v>
      </c>
      <c r="I398" s="2" t="s">
        <v>352</v>
      </c>
      <c r="J398" s="2" t="s">
        <v>22</v>
      </c>
      <c r="K398" s="2" t="s">
        <v>2602</v>
      </c>
      <c r="L398" s="2" t="s">
        <v>2603</v>
      </c>
      <c r="M398" s="2" t="s">
        <v>244</v>
      </c>
      <c r="O398" s="2" t="s">
        <v>90</v>
      </c>
      <c r="P398" s="2" t="s">
        <v>27</v>
      </c>
    </row>
    <row r="399" spans="1:16">
      <c r="A399" s="2" t="s">
        <v>2604</v>
      </c>
      <c r="B399" s="2" t="s">
        <v>2605</v>
      </c>
      <c r="C399" s="2">
        <v>1</v>
      </c>
      <c r="D399" s="2">
        <v>1.53350713081E-4</v>
      </c>
      <c r="E399" s="2" t="s">
        <v>2606</v>
      </c>
      <c r="F399" s="2" t="s">
        <v>2607</v>
      </c>
      <c r="G399" s="2" t="s">
        <v>256</v>
      </c>
      <c r="I399" s="2" t="s">
        <v>352</v>
      </c>
      <c r="J399" s="2" t="s">
        <v>22</v>
      </c>
      <c r="K399" s="2" t="s">
        <v>2608</v>
      </c>
      <c r="L399" s="2" t="s">
        <v>2609</v>
      </c>
      <c r="M399" s="2" t="s">
        <v>591</v>
      </c>
      <c r="N399" s="2" t="s">
        <v>79</v>
      </c>
      <c r="O399" s="2" t="s">
        <v>127</v>
      </c>
      <c r="P399" s="2" t="s">
        <v>27</v>
      </c>
    </row>
    <row r="400" spans="1:16">
      <c r="A400" s="2" t="s">
        <v>2610</v>
      </c>
      <c r="B400" s="2" t="s">
        <v>2611</v>
      </c>
      <c r="C400" s="2">
        <v>1</v>
      </c>
      <c r="D400" s="2">
        <v>1.53350713081E-4</v>
      </c>
      <c r="E400" s="2" t="s">
        <v>2612</v>
      </c>
      <c r="F400" s="2" t="s">
        <v>2613</v>
      </c>
      <c r="G400" s="2" t="s">
        <v>2614</v>
      </c>
      <c r="H400" s="2" t="s">
        <v>58</v>
      </c>
      <c r="I400" s="2" t="s">
        <v>2615</v>
      </c>
      <c r="J400" s="2" t="s">
        <v>86</v>
      </c>
      <c r="K400" s="2" t="s">
        <v>2616</v>
      </c>
      <c r="L400" s="2" t="s">
        <v>2617</v>
      </c>
      <c r="M400" s="2" t="s">
        <v>2618</v>
      </c>
      <c r="N400" s="2" t="s">
        <v>2619</v>
      </c>
      <c r="O400" s="2" t="s">
        <v>2620</v>
      </c>
      <c r="P400" s="2" t="s">
        <v>2621</v>
      </c>
    </row>
    <row r="401" spans="1:16">
      <c r="A401" s="2" t="s">
        <v>2622</v>
      </c>
      <c r="B401" s="2" t="s">
        <v>2623</v>
      </c>
      <c r="C401" s="2">
        <v>1</v>
      </c>
      <c r="D401" s="2">
        <v>1.53350713081E-4</v>
      </c>
      <c r="E401" s="2" t="s">
        <v>2624</v>
      </c>
      <c r="F401" s="2" t="s">
        <v>2625</v>
      </c>
      <c r="G401" s="2" t="s">
        <v>256</v>
      </c>
      <c r="I401" s="2" t="s">
        <v>1022</v>
      </c>
      <c r="J401" s="2" t="s">
        <v>22</v>
      </c>
      <c r="K401" s="2" t="s">
        <v>2626</v>
      </c>
      <c r="L401" s="2" t="s">
        <v>2627</v>
      </c>
      <c r="M401" s="2" t="s">
        <v>48</v>
      </c>
      <c r="N401" s="2" t="s">
        <v>79</v>
      </c>
      <c r="O401" s="2" t="s">
        <v>194</v>
      </c>
      <c r="P401" s="2" t="s">
        <v>27</v>
      </c>
    </row>
    <row r="402" spans="1:16">
      <c r="A402" s="2" t="s">
        <v>2628</v>
      </c>
      <c r="B402" s="2" t="s">
        <v>2629</v>
      </c>
      <c r="C402" s="2">
        <v>1</v>
      </c>
      <c r="D402" s="2">
        <v>1.53350713081E-4</v>
      </c>
      <c r="E402" s="2" t="s">
        <v>2630</v>
      </c>
      <c r="F402" s="2" t="s">
        <v>2631</v>
      </c>
      <c r="G402" s="2" t="s">
        <v>2632</v>
      </c>
      <c r="H402" s="2" t="s">
        <v>58</v>
      </c>
      <c r="I402" s="2" t="s">
        <v>2633</v>
      </c>
      <c r="J402" s="2" t="s">
        <v>86</v>
      </c>
      <c r="K402" s="2" t="s">
        <v>2634</v>
      </c>
      <c r="L402" s="2" t="s">
        <v>2635</v>
      </c>
      <c r="M402" s="2" t="s">
        <v>2636</v>
      </c>
      <c r="N402" s="2" t="s">
        <v>58</v>
      </c>
      <c r="O402" s="2" t="s">
        <v>2637</v>
      </c>
      <c r="P402" s="2" t="s">
        <v>1082</v>
      </c>
    </row>
    <row r="403" spans="1:16">
      <c r="A403" s="2" t="s">
        <v>2638</v>
      </c>
      <c r="B403" s="2" t="s">
        <v>2639</v>
      </c>
      <c r="C403" s="2">
        <v>1</v>
      </c>
      <c r="D403" s="2">
        <v>1.53350713081E-4</v>
      </c>
      <c r="E403" s="2" t="s">
        <v>2640</v>
      </c>
      <c r="F403" s="2" t="s">
        <v>2641</v>
      </c>
      <c r="G403" s="2" t="s">
        <v>256</v>
      </c>
      <c r="I403" s="2" t="s">
        <v>165</v>
      </c>
      <c r="J403" s="2" t="s">
        <v>22</v>
      </c>
      <c r="K403" s="2" t="s">
        <v>2642</v>
      </c>
      <c r="L403" s="2" t="s">
        <v>2643</v>
      </c>
      <c r="M403" s="2" t="s">
        <v>48</v>
      </c>
      <c r="N403" s="2" t="s">
        <v>37</v>
      </c>
      <c r="O403" s="2" t="s">
        <v>326</v>
      </c>
      <c r="P403" s="2" t="s">
        <v>39</v>
      </c>
    </row>
    <row r="404" spans="1:16">
      <c r="A404" s="2" t="s">
        <v>2644</v>
      </c>
      <c r="B404" s="2" t="s">
        <v>2645</v>
      </c>
      <c r="C404" s="2">
        <v>1</v>
      </c>
      <c r="D404" s="2">
        <v>1.53350713081E-4</v>
      </c>
      <c r="E404" s="2" t="s">
        <v>2646</v>
      </c>
      <c r="F404" s="2" t="s">
        <v>2647</v>
      </c>
      <c r="G404" s="2" t="s">
        <v>256</v>
      </c>
      <c r="I404" s="2" t="s">
        <v>165</v>
      </c>
      <c r="J404" s="2" t="s">
        <v>22</v>
      </c>
      <c r="K404" s="2" t="s">
        <v>2648</v>
      </c>
      <c r="L404" s="2" t="s">
        <v>2649</v>
      </c>
      <c r="M404" s="2" t="s">
        <v>325</v>
      </c>
      <c r="O404" s="2" t="s">
        <v>38</v>
      </c>
      <c r="P404" s="2" t="s">
        <v>39</v>
      </c>
    </row>
    <row r="405" spans="1:16">
      <c r="A405" s="2" t="s">
        <v>2650</v>
      </c>
      <c r="B405" s="2" t="s">
        <v>2651</v>
      </c>
      <c r="C405" s="2">
        <v>1</v>
      </c>
      <c r="D405" s="2">
        <v>1.53350713081E-4</v>
      </c>
      <c r="E405" s="2" t="s">
        <v>2652</v>
      </c>
      <c r="F405" s="2" t="s">
        <v>2653</v>
      </c>
      <c r="G405" s="2" t="s">
        <v>1918</v>
      </c>
      <c r="H405" s="2" t="s">
        <v>58</v>
      </c>
      <c r="I405" s="2" t="s">
        <v>2654</v>
      </c>
      <c r="J405" s="2" t="s">
        <v>86</v>
      </c>
      <c r="K405" s="2" t="s">
        <v>2655</v>
      </c>
      <c r="L405" s="2" t="s">
        <v>2656</v>
      </c>
      <c r="M405" s="2" t="s">
        <v>1235</v>
      </c>
      <c r="N405" s="2" t="s">
        <v>79</v>
      </c>
      <c r="O405" s="2" t="s">
        <v>194</v>
      </c>
      <c r="P405" s="2" t="s">
        <v>27</v>
      </c>
    </row>
    <row r="406" spans="1:16">
      <c r="A406" s="2" t="s">
        <v>2657</v>
      </c>
      <c r="B406" s="2" t="s">
        <v>2658</v>
      </c>
      <c r="C406" s="2">
        <v>1</v>
      </c>
      <c r="D406" s="2">
        <v>1.53350713081E-4</v>
      </c>
      <c r="E406" s="2" t="s">
        <v>2659</v>
      </c>
      <c r="F406" s="2" t="s">
        <v>2660</v>
      </c>
      <c r="G406" s="2" t="s">
        <v>256</v>
      </c>
      <c r="I406" s="2" t="s">
        <v>165</v>
      </c>
      <c r="J406" s="2" t="s">
        <v>22</v>
      </c>
      <c r="K406" s="2" t="s">
        <v>2661</v>
      </c>
      <c r="L406" s="2" t="s">
        <v>2662</v>
      </c>
      <c r="M406" s="2" t="s">
        <v>25</v>
      </c>
      <c r="N406" s="2" t="s">
        <v>37</v>
      </c>
      <c r="O406" s="2" t="s">
        <v>26</v>
      </c>
      <c r="P406" s="2" t="s">
        <v>27</v>
      </c>
    </row>
    <row r="407" spans="1:16">
      <c r="A407" s="2" t="s">
        <v>2663</v>
      </c>
      <c r="B407" s="2" t="s">
        <v>2664</v>
      </c>
      <c r="C407" s="2">
        <v>1</v>
      </c>
      <c r="D407" s="2">
        <v>1.53350713081E-4</v>
      </c>
      <c r="E407" s="2" t="s">
        <v>2665</v>
      </c>
      <c r="F407" s="2" t="s">
        <v>2666</v>
      </c>
      <c r="G407" s="2" t="s">
        <v>256</v>
      </c>
      <c r="I407" s="2" t="s">
        <v>165</v>
      </c>
      <c r="J407" s="2" t="s">
        <v>22</v>
      </c>
      <c r="K407" s="2" t="s">
        <v>2667</v>
      </c>
      <c r="L407" s="2" t="s">
        <v>2668</v>
      </c>
      <c r="M407" s="2" t="s">
        <v>273</v>
      </c>
      <c r="O407" s="2" t="s">
        <v>127</v>
      </c>
      <c r="P407" s="2" t="s">
        <v>39</v>
      </c>
    </row>
    <row r="408" spans="1:16">
      <c r="A408" s="2" t="s">
        <v>2669</v>
      </c>
      <c r="B408" s="2" t="s">
        <v>2670</v>
      </c>
      <c r="C408" s="2">
        <v>1</v>
      </c>
      <c r="D408" s="2">
        <v>1.53350713081E-4</v>
      </c>
      <c r="E408" s="2" t="s">
        <v>2671</v>
      </c>
      <c r="F408" s="2" t="s">
        <v>2672</v>
      </c>
      <c r="G408" s="2" t="s">
        <v>256</v>
      </c>
      <c r="I408" s="2" t="s">
        <v>165</v>
      </c>
      <c r="J408" s="2" t="s">
        <v>22</v>
      </c>
      <c r="K408" s="2" t="s">
        <v>2673</v>
      </c>
      <c r="L408" s="2" t="s">
        <v>2674</v>
      </c>
      <c r="M408" s="2" t="s">
        <v>25</v>
      </c>
      <c r="N408" s="2" t="s">
        <v>79</v>
      </c>
      <c r="O408" s="2" t="s">
        <v>90</v>
      </c>
      <c r="P408" s="2" t="s">
        <v>27</v>
      </c>
    </row>
    <row r="409" spans="1:16">
      <c r="A409" s="2" t="s">
        <v>2675</v>
      </c>
      <c r="B409" s="2" t="s">
        <v>2676</v>
      </c>
      <c r="C409" s="2">
        <v>1</v>
      </c>
      <c r="D409" s="2">
        <v>1.53350713081E-4</v>
      </c>
      <c r="E409" s="2" t="s">
        <v>2677</v>
      </c>
      <c r="F409" s="2" t="s">
        <v>2678</v>
      </c>
      <c r="G409" s="2" t="s">
        <v>256</v>
      </c>
      <c r="I409" s="2" t="s">
        <v>165</v>
      </c>
      <c r="J409" s="2" t="s">
        <v>22</v>
      </c>
      <c r="K409" s="2" t="s">
        <v>2679</v>
      </c>
      <c r="L409" s="2" t="s">
        <v>2680</v>
      </c>
      <c r="M409" s="2" t="s">
        <v>273</v>
      </c>
      <c r="O409" s="2" t="s">
        <v>127</v>
      </c>
      <c r="P409" s="2" t="s">
        <v>27</v>
      </c>
    </row>
    <row r="410" spans="1:16">
      <c r="A410" s="2" t="s">
        <v>2681</v>
      </c>
      <c r="B410" s="2" t="s">
        <v>2682</v>
      </c>
      <c r="C410" s="2">
        <v>1</v>
      </c>
      <c r="D410" s="2">
        <v>1.53350713081E-4</v>
      </c>
      <c r="E410" s="2" t="s">
        <v>2683</v>
      </c>
      <c r="F410" s="2" t="s">
        <v>2684</v>
      </c>
      <c r="G410" s="2" t="s">
        <v>256</v>
      </c>
      <c r="I410" s="2" t="s">
        <v>165</v>
      </c>
      <c r="J410" s="2" t="s">
        <v>22</v>
      </c>
      <c r="K410" s="2" t="s">
        <v>2685</v>
      </c>
      <c r="L410" s="2" t="s">
        <v>2686</v>
      </c>
      <c r="M410" s="2" t="s">
        <v>259</v>
      </c>
      <c r="N410" s="2" t="s">
        <v>79</v>
      </c>
      <c r="O410" s="2" t="s">
        <v>274</v>
      </c>
      <c r="P410" s="2" t="s">
        <v>27</v>
      </c>
    </row>
    <row r="411" spans="1:16">
      <c r="A411" s="2" t="s">
        <v>2687</v>
      </c>
      <c r="B411" s="2" t="s">
        <v>2688</v>
      </c>
      <c r="C411" s="2">
        <v>1</v>
      </c>
      <c r="D411" s="2">
        <v>1.53350713081E-4</v>
      </c>
      <c r="E411" s="2" t="s">
        <v>2689</v>
      </c>
      <c r="F411" s="2" t="s">
        <v>2690</v>
      </c>
      <c r="G411" s="2" t="s">
        <v>256</v>
      </c>
      <c r="I411" s="2" t="s">
        <v>165</v>
      </c>
      <c r="J411" s="2" t="s">
        <v>22</v>
      </c>
      <c r="K411" s="2" t="s">
        <v>2691</v>
      </c>
      <c r="L411" s="2" t="s">
        <v>2692</v>
      </c>
      <c r="M411" s="2" t="s">
        <v>117</v>
      </c>
      <c r="N411" s="2" t="s">
        <v>79</v>
      </c>
      <c r="O411" s="2" t="s">
        <v>260</v>
      </c>
      <c r="P411" s="2" t="s">
        <v>39</v>
      </c>
    </row>
    <row r="412" spans="1:16">
      <c r="A412" s="2" t="s">
        <v>2693</v>
      </c>
      <c r="B412" s="2" t="s">
        <v>2694</v>
      </c>
      <c r="C412" s="2">
        <v>1</v>
      </c>
      <c r="D412" s="2">
        <v>1.53350713081E-4</v>
      </c>
      <c r="E412" s="2" t="s">
        <v>2695</v>
      </c>
      <c r="F412" s="2" t="s">
        <v>2696</v>
      </c>
      <c r="G412" s="2" t="s">
        <v>256</v>
      </c>
      <c r="I412" s="2" t="s">
        <v>165</v>
      </c>
      <c r="J412" s="2" t="s">
        <v>22</v>
      </c>
      <c r="K412" s="2" t="s">
        <v>2697</v>
      </c>
      <c r="L412" s="2" t="s">
        <v>2698</v>
      </c>
      <c r="M412" s="2" t="s">
        <v>48</v>
      </c>
      <c r="N412" s="2" t="s">
        <v>79</v>
      </c>
      <c r="O412" s="2" t="s">
        <v>274</v>
      </c>
      <c r="P412" s="2" t="s">
        <v>27</v>
      </c>
    </row>
    <row r="413" spans="1:16">
      <c r="A413" s="2" t="s">
        <v>2699</v>
      </c>
      <c r="B413" s="2" t="s">
        <v>2700</v>
      </c>
      <c r="C413" s="2">
        <v>1</v>
      </c>
      <c r="D413" s="2">
        <v>1.53350713081E-4</v>
      </c>
      <c r="E413" s="2" t="s">
        <v>2701</v>
      </c>
      <c r="F413" s="2" t="s">
        <v>2702</v>
      </c>
      <c r="G413" s="2" t="s">
        <v>256</v>
      </c>
      <c r="I413" s="2" t="s">
        <v>165</v>
      </c>
      <c r="J413" s="2" t="s">
        <v>22</v>
      </c>
      <c r="K413" s="2" t="s">
        <v>2703</v>
      </c>
      <c r="L413" s="2" t="s">
        <v>2704</v>
      </c>
      <c r="M413" s="2" t="s">
        <v>193</v>
      </c>
      <c r="N413" s="2" t="s">
        <v>79</v>
      </c>
      <c r="O413" s="2" t="s">
        <v>127</v>
      </c>
      <c r="P413" s="2" t="s">
        <v>27</v>
      </c>
    </row>
    <row r="414" spans="1:16">
      <c r="A414" s="2" t="s">
        <v>2705</v>
      </c>
      <c r="B414" s="2" t="s">
        <v>2706</v>
      </c>
      <c r="C414" s="2">
        <v>1</v>
      </c>
      <c r="D414" s="2">
        <v>1.53350713081E-4</v>
      </c>
      <c r="E414" s="2" t="s">
        <v>2707</v>
      </c>
      <c r="F414" s="2" t="s">
        <v>2708</v>
      </c>
      <c r="G414" s="2" t="s">
        <v>256</v>
      </c>
      <c r="I414" s="2" t="s">
        <v>165</v>
      </c>
      <c r="J414" s="2" t="s">
        <v>22</v>
      </c>
      <c r="K414" s="2" t="s">
        <v>2709</v>
      </c>
      <c r="L414" s="2" t="s">
        <v>2710</v>
      </c>
      <c r="M414" s="2" t="s">
        <v>184</v>
      </c>
      <c r="N414" s="2" t="s">
        <v>79</v>
      </c>
      <c r="O414" s="2" t="s">
        <v>90</v>
      </c>
      <c r="P414" s="2" t="s">
        <v>27</v>
      </c>
    </row>
    <row r="415" spans="1:16">
      <c r="A415" s="2" t="s">
        <v>2711</v>
      </c>
      <c r="B415" s="2" t="s">
        <v>2712</v>
      </c>
      <c r="C415" s="2">
        <v>1</v>
      </c>
      <c r="D415" s="2">
        <v>1.53350713081E-4</v>
      </c>
      <c r="E415" s="2" t="s">
        <v>2713</v>
      </c>
      <c r="F415" s="2" t="s">
        <v>2714</v>
      </c>
      <c r="G415" s="2" t="s">
        <v>44</v>
      </c>
      <c r="I415" s="2" t="s">
        <v>21</v>
      </c>
      <c r="J415" s="2" t="s">
        <v>22</v>
      </c>
      <c r="K415" s="2" t="s">
        <v>2715</v>
      </c>
      <c r="L415" s="2" t="s">
        <v>2716</v>
      </c>
      <c r="M415" s="2" t="s">
        <v>355</v>
      </c>
      <c r="N415" s="2" t="s">
        <v>37</v>
      </c>
      <c r="O415" s="2" t="s">
        <v>326</v>
      </c>
      <c r="P415" s="2" t="s">
        <v>39</v>
      </c>
    </row>
    <row r="416" spans="1:16">
      <c r="A416" s="2" t="s">
        <v>2717</v>
      </c>
      <c r="B416" s="2" t="s">
        <v>2718</v>
      </c>
      <c r="C416" s="2">
        <v>1</v>
      </c>
      <c r="D416" s="2">
        <v>1.53350713081E-4</v>
      </c>
      <c r="E416" s="2" t="s">
        <v>2719</v>
      </c>
      <c r="F416" s="2" t="s">
        <v>2720</v>
      </c>
      <c r="G416" s="2" t="s">
        <v>2721</v>
      </c>
      <c r="H416" s="2" t="s">
        <v>58</v>
      </c>
      <c r="I416" s="2" t="s">
        <v>2722</v>
      </c>
      <c r="J416" s="2" t="s">
        <v>86</v>
      </c>
      <c r="K416" s="2" t="s">
        <v>2723</v>
      </c>
      <c r="L416" s="2" t="s">
        <v>2724</v>
      </c>
      <c r="M416" s="2" t="s">
        <v>2385</v>
      </c>
      <c r="N416" s="2" t="s">
        <v>79</v>
      </c>
      <c r="O416" s="2" t="s">
        <v>194</v>
      </c>
      <c r="P416" s="2" t="s">
        <v>27</v>
      </c>
    </row>
    <row r="417" spans="1:16">
      <c r="A417" s="2" t="s">
        <v>2725</v>
      </c>
      <c r="B417" s="2" t="s">
        <v>2726</v>
      </c>
      <c r="C417" s="2">
        <v>1</v>
      </c>
      <c r="D417" s="2">
        <v>1.53350713081E-4</v>
      </c>
      <c r="E417" s="2" t="s">
        <v>2727</v>
      </c>
      <c r="F417" s="2" t="s">
        <v>2728</v>
      </c>
      <c r="G417" s="2" t="s">
        <v>2729</v>
      </c>
      <c r="H417" s="2" t="s">
        <v>58</v>
      </c>
      <c r="I417" s="2" t="s">
        <v>2730</v>
      </c>
      <c r="J417" s="2" t="s">
        <v>86</v>
      </c>
      <c r="K417" s="2" t="s">
        <v>2731</v>
      </c>
      <c r="L417" s="2" t="s">
        <v>2732</v>
      </c>
      <c r="M417" s="2" t="s">
        <v>391</v>
      </c>
      <c r="N417" s="2" t="s">
        <v>79</v>
      </c>
      <c r="O417" s="2" t="s">
        <v>108</v>
      </c>
      <c r="P417" s="2" t="s">
        <v>27</v>
      </c>
    </row>
    <row r="418" spans="1:16">
      <c r="A418" s="2" t="s">
        <v>2733</v>
      </c>
      <c r="B418" s="2" t="s">
        <v>2734</v>
      </c>
      <c r="C418" s="2">
        <v>1</v>
      </c>
      <c r="D418" s="2">
        <v>1.53350713081E-4</v>
      </c>
      <c r="E418" s="2" t="s">
        <v>2735</v>
      </c>
      <c r="F418" s="2" t="s">
        <v>2736</v>
      </c>
      <c r="G418" s="2" t="s">
        <v>44</v>
      </c>
      <c r="I418" s="2" t="s">
        <v>21</v>
      </c>
      <c r="J418" s="2" t="s">
        <v>22</v>
      </c>
      <c r="K418" s="2" t="s">
        <v>2737</v>
      </c>
      <c r="L418" s="2" t="s">
        <v>2738</v>
      </c>
      <c r="M418" s="2" t="s">
        <v>1281</v>
      </c>
      <c r="N418" s="2" t="s">
        <v>37</v>
      </c>
      <c r="O418" s="2" t="s">
        <v>90</v>
      </c>
      <c r="P418" s="2" t="s">
        <v>27</v>
      </c>
    </row>
    <row r="419" spans="1:16">
      <c r="A419" s="2" t="s">
        <v>2739</v>
      </c>
      <c r="B419" s="2" t="s">
        <v>2740</v>
      </c>
      <c r="C419" s="2">
        <v>1</v>
      </c>
      <c r="D419" s="2">
        <v>1.53350713081E-4</v>
      </c>
      <c r="E419" s="2" t="s">
        <v>2741</v>
      </c>
      <c r="F419" s="2" t="s">
        <v>2742</v>
      </c>
      <c r="G419" s="2" t="s">
        <v>44</v>
      </c>
      <c r="I419" s="2" t="s">
        <v>21</v>
      </c>
      <c r="J419" s="2" t="s">
        <v>22</v>
      </c>
      <c r="K419" s="2" t="s">
        <v>2743</v>
      </c>
      <c r="L419" s="2" t="s">
        <v>2744</v>
      </c>
      <c r="M419" s="2" t="s">
        <v>48</v>
      </c>
      <c r="N419" s="2" t="s">
        <v>37</v>
      </c>
      <c r="O419" s="2" t="s">
        <v>127</v>
      </c>
      <c r="P419" s="2" t="s">
        <v>27</v>
      </c>
    </row>
    <row r="420" spans="1:16">
      <c r="A420" s="2" t="s">
        <v>2745</v>
      </c>
      <c r="B420" s="2" t="s">
        <v>2746</v>
      </c>
      <c r="C420" s="2">
        <v>1</v>
      </c>
      <c r="D420" s="2">
        <v>1.53350713081E-4</v>
      </c>
      <c r="E420" s="2" t="s">
        <v>2747</v>
      </c>
      <c r="F420" s="2" t="s">
        <v>2748</v>
      </c>
      <c r="G420" s="2" t="s">
        <v>44</v>
      </c>
      <c r="I420" s="2" t="s">
        <v>21</v>
      </c>
      <c r="J420" s="2" t="s">
        <v>22</v>
      </c>
      <c r="K420" s="2" t="s">
        <v>2749</v>
      </c>
      <c r="L420" s="2" t="s">
        <v>2750</v>
      </c>
      <c r="M420" s="2" t="s">
        <v>370</v>
      </c>
      <c r="N420" s="2" t="s">
        <v>37</v>
      </c>
      <c r="O420" s="2" t="s">
        <v>69</v>
      </c>
      <c r="P420" s="2" t="s">
        <v>39</v>
      </c>
    </row>
    <row r="421" spans="1:16">
      <c r="A421" s="2" t="s">
        <v>2751</v>
      </c>
      <c r="B421" s="2" t="s">
        <v>2752</v>
      </c>
      <c r="C421" s="2">
        <v>1</v>
      </c>
      <c r="D421" s="2">
        <v>1.53350713081E-4</v>
      </c>
      <c r="E421" s="2" t="s">
        <v>2753</v>
      </c>
      <c r="F421" s="2" t="s">
        <v>2754</v>
      </c>
      <c r="G421" s="2" t="s">
        <v>44</v>
      </c>
      <c r="I421" s="2" t="s">
        <v>21</v>
      </c>
      <c r="J421" s="2" t="s">
        <v>22</v>
      </c>
      <c r="K421" s="2" t="s">
        <v>2755</v>
      </c>
      <c r="L421" s="2" t="s">
        <v>2756</v>
      </c>
      <c r="M421" s="2" t="s">
        <v>117</v>
      </c>
      <c r="N421" s="2" t="s">
        <v>37</v>
      </c>
      <c r="O421" s="2" t="s">
        <v>38</v>
      </c>
      <c r="P421" s="2" t="s">
        <v>39</v>
      </c>
    </row>
    <row r="422" spans="1:16">
      <c r="A422" s="2" t="s">
        <v>2757</v>
      </c>
      <c r="B422" s="2" t="s">
        <v>2758</v>
      </c>
      <c r="C422" s="2">
        <v>1</v>
      </c>
      <c r="D422" s="2">
        <v>1.53350713081E-4</v>
      </c>
      <c r="E422" s="2" t="s">
        <v>2759</v>
      </c>
      <c r="F422" s="2" t="s">
        <v>2760</v>
      </c>
      <c r="G422" s="2" t="s">
        <v>44</v>
      </c>
      <c r="I422" s="2" t="s">
        <v>21</v>
      </c>
      <c r="J422" s="2" t="s">
        <v>22</v>
      </c>
      <c r="K422" s="2" t="s">
        <v>2761</v>
      </c>
      <c r="L422" s="2" t="s">
        <v>2762</v>
      </c>
      <c r="M422" s="2" t="s">
        <v>212</v>
      </c>
      <c r="N422" s="2" t="s">
        <v>79</v>
      </c>
      <c r="O422" s="2" t="s">
        <v>274</v>
      </c>
      <c r="P422" s="2" t="s">
        <v>27</v>
      </c>
    </row>
    <row r="423" spans="1:16">
      <c r="A423" s="2" t="s">
        <v>2763</v>
      </c>
      <c r="B423" s="2" t="s">
        <v>2764</v>
      </c>
      <c r="C423" s="2">
        <v>1</v>
      </c>
      <c r="D423" s="2">
        <v>1.53350713081E-4</v>
      </c>
      <c r="E423" s="2" t="s">
        <v>2765</v>
      </c>
      <c r="F423" s="2" t="s">
        <v>2766</v>
      </c>
      <c r="G423" s="2" t="s">
        <v>44</v>
      </c>
      <c r="I423" s="2" t="s">
        <v>21</v>
      </c>
      <c r="J423" s="2" t="s">
        <v>22</v>
      </c>
      <c r="K423" s="2" t="s">
        <v>2767</v>
      </c>
      <c r="L423" s="2" t="s">
        <v>2768</v>
      </c>
      <c r="M423" s="2" t="s">
        <v>136</v>
      </c>
      <c r="N423" s="2" t="s">
        <v>37</v>
      </c>
      <c r="O423" s="2" t="s">
        <v>333</v>
      </c>
      <c r="P423" s="2" t="s">
        <v>39</v>
      </c>
    </row>
    <row r="424" spans="1:16">
      <c r="A424" s="2" t="s">
        <v>2769</v>
      </c>
      <c r="B424" s="2" t="s">
        <v>2770</v>
      </c>
      <c r="C424" s="2">
        <v>1</v>
      </c>
      <c r="D424" s="2">
        <v>1.53350713081E-4</v>
      </c>
      <c r="E424" s="2" t="s">
        <v>2771</v>
      </c>
      <c r="F424" s="2" t="s">
        <v>2772</v>
      </c>
      <c r="G424" s="2" t="s">
        <v>44</v>
      </c>
      <c r="I424" s="2" t="s">
        <v>21</v>
      </c>
      <c r="J424" s="2" t="s">
        <v>22</v>
      </c>
      <c r="K424" s="2" t="s">
        <v>2773</v>
      </c>
      <c r="L424" s="2" t="s">
        <v>2774</v>
      </c>
      <c r="M424" s="2" t="s">
        <v>212</v>
      </c>
      <c r="N424" s="2" t="s">
        <v>79</v>
      </c>
      <c r="O424" s="2" t="s">
        <v>90</v>
      </c>
      <c r="P424" s="2" t="s">
        <v>27</v>
      </c>
    </row>
    <row r="425" spans="1:16">
      <c r="A425" s="2" t="s">
        <v>2775</v>
      </c>
      <c r="B425" s="2" t="s">
        <v>2776</v>
      </c>
      <c r="C425" s="2">
        <v>1</v>
      </c>
      <c r="D425" s="2">
        <v>1.53350713081E-4</v>
      </c>
      <c r="E425" s="2" t="s">
        <v>2777</v>
      </c>
      <c r="F425" s="2" t="s">
        <v>2778</v>
      </c>
      <c r="G425" s="2" t="s">
        <v>44</v>
      </c>
      <c r="I425" s="2" t="s">
        <v>66</v>
      </c>
      <c r="J425" s="2" t="s">
        <v>22</v>
      </c>
      <c r="K425" s="2" t="s">
        <v>2779</v>
      </c>
      <c r="L425" s="2" t="s">
        <v>2780</v>
      </c>
      <c r="M425" s="2" t="s">
        <v>117</v>
      </c>
      <c r="N425" s="2" t="s">
        <v>37</v>
      </c>
      <c r="O425" s="2" t="s">
        <v>333</v>
      </c>
      <c r="P425" s="2" t="s">
        <v>39</v>
      </c>
    </row>
    <row r="426" spans="1:16">
      <c r="A426" s="2" t="s">
        <v>2781</v>
      </c>
      <c r="B426" s="2" t="s">
        <v>2782</v>
      </c>
      <c r="C426" s="2">
        <v>1</v>
      </c>
      <c r="D426" s="2">
        <v>1.53350713081E-4</v>
      </c>
      <c r="E426" s="2" t="s">
        <v>2783</v>
      </c>
      <c r="F426" s="2" t="s">
        <v>2784</v>
      </c>
      <c r="G426" s="2" t="s">
        <v>44</v>
      </c>
      <c r="I426" s="2" t="s">
        <v>66</v>
      </c>
      <c r="J426" s="2" t="s">
        <v>22</v>
      </c>
      <c r="K426" s="2" t="s">
        <v>2785</v>
      </c>
      <c r="L426" s="2" t="s">
        <v>2786</v>
      </c>
      <c r="M426" s="2" t="s">
        <v>160</v>
      </c>
      <c r="N426" s="2" t="s">
        <v>37</v>
      </c>
      <c r="O426" s="2" t="s">
        <v>194</v>
      </c>
      <c r="P426" s="2" t="s">
        <v>27</v>
      </c>
    </row>
    <row r="427" spans="1:16">
      <c r="A427" s="2" t="s">
        <v>2787</v>
      </c>
      <c r="B427" s="2" t="s">
        <v>2788</v>
      </c>
      <c r="C427" s="2">
        <v>1</v>
      </c>
      <c r="D427" s="2">
        <v>1.53350713081E-4</v>
      </c>
      <c r="E427" s="2" t="s">
        <v>2789</v>
      </c>
      <c r="F427" s="2" t="s">
        <v>2790</v>
      </c>
      <c r="G427" s="2" t="s">
        <v>670</v>
      </c>
      <c r="H427" s="2" t="s">
        <v>58</v>
      </c>
      <c r="I427" s="2" t="s">
        <v>2791</v>
      </c>
      <c r="J427" s="2" t="s">
        <v>86</v>
      </c>
      <c r="K427" s="2" t="s">
        <v>2792</v>
      </c>
      <c r="L427" s="2" t="s">
        <v>2793</v>
      </c>
      <c r="M427" s="2" t="s">
        <v>212</v>
      </c>
      <c r="N427" s="2" t="s">
        <v>37</v>
      </c>
      <c r="O427" s="2" t="s">
        <v>306</v>
      </c>
      <c r="P427" s="2" t="s">
        <v>39</v>
      </c>
    </row>
    <row r="428" spans="1:16">
      <c r="A428" s="2" t="s">
        <v>2794</v>
      </c>
      <c r="B428" s="2" t="s">
        <v>2795</v>
      </c>
      <c r="C428" s="2">
        <v>1</v>
      </c>
      <c r="D428" s="2">
        <v>1.53350713081E-4</v>
      </c>
      <c r="E428" s="2" t="s">
        <v>2796</v>
      </c>
      <c r="F428" s="2" t="s">
        <v>2797</v>
      </c>
      <c r="G428" s="2" t="s">
        <v>44</v>
      </c>
      <c r="I428" s="2" t="s">
        <v>66</v>
      </c>
      <c r="J428" s="2" t="s">
        <v>22</v>
      </c>
      <c r="K428" s="2" t="s">
        <v>2798</v>
      </c>
      <c r="L428" s="2" t="s">
        <v>2799</v>
      </c>
      <c r="M428" s="2" t="s">
        <v>136</v>
      </c>
      <c r="N428" s="2" t="s">
        <v>37</v>
      </c>
      <c r="O428" s="2" t="s">
        <v>194</v>
      </c>
      <c r="P428" s="2" t="s">
        <v>27</v>
      </c>
    </row>
    <row r="429" spans="1:16">
      <c r="A429" s="2" t="s">
        <v>2800</v>
      </c>
      <c r="B429" s="2" t="s">
        <v>2801</v>
      </c>
      <c r="C429" s="2">
        <v>1</v>
      </c>
      <c r="D429" s="2">
        <v>1.53350713081E-4</v>
      </c>
      <c r="E429" s="2" t="s">
        <v>2802</v>
      </c>
      <c r="F429" s="2" t="s">
        <v>2803</v>
      </c>
      <c r="G429" s="2" t="s">
        <v>44</v>
      </c>
      <c r="I429" s="2" t="s">
        <v>66</v>
      </c>
      <c r="J429" s="2" t="s">
        <v>22</v>
      </c>
      <c r="K429" s="2" t="s">
        <v>2804</v>
      </c>
      <c r="L429" s="2" t="s">
        <v>2805</v>
      </c>
      <c r="M429" s="2" t="s">
        <v>377</v>
      </c>
      <c r="N429" s="2" t="s">
        <v>79</v>
      </c>
      <c r="O429" s="2" t="s">
        <v>127</v>
      </c>
      <c r="P429" s="2" t="s">
        <v>27</v>
      </c>
    </row>
    <row r="430" spans="1:16">
      <c r="A430" s="2" t="s">
        <v>2806</v>
      </c>
      <c r="B430" s="2" t="s">
        <v>2807</v>
      </c>
      <c r="C430" s="2">
        <v>1</v>
      </c>
      <c r="D430" s="2">
        <v>1.53350713081E-4</v>
      </c>
      <c r="E430" s="2" t="s">
        <v>2808</v>
      </c>
      <c r="F430" s="2" t="s">
        <v>2809</v>
      </c>
      <c r="G430" s="2" t="s">
        <v>2810</v>
      </c>
      <c r="H430" s="2" t="s">
        <v>58</v>
      </c>
      <c r="I430" s="2" t="s">
        <v>2811</v>
      </c>
      <c r="J430" s="2" t="s">
        <v>86</v>
      </c>
      <c r="K430" s="2" t="s">
        <v>2812</v>
      </c>
      <c r="L430" s="2" t="s">
        <v>2813</v>
      </c>
      <c r="M430" s="2" t="s">
        <v>117</v>
      </c>
      <c r="O430" s="2" t="s">
        <v>326</v>
      </c>
      <c r="P430" s="2" t="s">
        <v>39</v>
      </c>
    </row>
    <row r="431" spans="1:16">
      <c r="A431" s="2" t="s">
        <v>2814</v>
      </c>
      <c r="B431" s="2" t="s">
        <v>2815</v>
      </c>
      <c r="C431" s="2">
        <v>1</v>
      </c>
      <c r="D431" s="2">
        <v>1.53350713081E-4</v>
      </c>
      <c r="E431" s="2" t="s">
        <v>2796</v>
      </c>
      <c r="F431" s="2" t="s">
        <v>2797</v>
      </c>
      <c r="G431" s="2" t="s">
        <v>44</v>
      </c>
      <c r="I431" s="2" t="s">
        <v>66</v>
      </c>
      <c r="J431" s="2" t="s">
        <v>22</v>
      </c>
    </row>
    <row r="432" spans="1:16">
      <c r="A432" s="2" t="s">
        <v>2816</v>
      </c>
      <c r="B432" s="2" t="s">
        <v>2817</v>
      </c>
      <c r="C432" s="2">
        <v>1</v>
      </c>
      <c r="D432" s="2">
        <v>1.53350713081E-4</v>
      </c>
      <c r="E432" s="2" t="s">
        <v>2818</v>
      </c>
      <c r="F432" s="2" t="s">
        <v>2819</v>
      </c>
      <c r="G432" s="2" t="s">
        <v>2820</v>
      </c>
      <c r="H432" s="2" t="s">
        <v>58</v>
      </c>
      <c r="I432" s="2" t="s">
        <v>2791</v>
      </c>
      <c r="J432" s="2" t="s">
        <v>86</v>
      </c>
      <c r="K432" s="2" t="s">
        <v>2821</v>
      </c>
      <c r="L432" s="2" t="s">
        <v>2822</v>
      </c>
      <c r="M432" s="2" t="s">
        <v>78</v>
      </c>
      <c r="N432" s="2" t="s">
        <v>79</v>
      </c>
      <c r="O432" s="2" t="s">
        <v>274</v>
      </c>
      <c r="P432" s="2" t="s">
        <v>27</v>
      </c>
    </row>
    <row r="433" spans="1:16">
      <c r="A433" s="2" t="s">
        <v>2823</v>
      </c>
      <c r="B433" s="2" t="s">
        <v>2824</v>
      </c>
      <c r="C433" s="2">
        <v>1</v>
      </c>
      <c r="D433" s="2">
        <v>1.53350713081E-4</v>
      </c>
      <c r="E433" s="2" t="s">
        <v>2825</v>
      </c>
      <c r="F433" s="2" t="s">
        <v>2826</v>
      </c>
      <c r="G433" s="2" t="s">
        <v>2827</v>
      </c>
      <c r="H433" s="2" t="s">
        <v>58</v>
      </c>
      <c r="I433" s="2" t="s">
        <v>2828</v>
      </c>
      <c r="J433" s="2" t="s">
        <v>86</v>
      </c>
      <c r="K433" s="2" t="s">
        <v>2829</v>
      </c>
      <c r="L433" s="2" t="s">
        <v>2830</v>
      </c>
      <c r="M433" s="2" t="s">
        <v>2831</v>
      </c>
      <c r="N433" s="2" t="s">
        <v>2156</v>
      </c>
      <c r="O433" s="2" t="s">
        <v>2832</v>
      </c>
      <c r="P433" s="2" t="s">
        <v>1082</v>
      </c>
    </row>
    <row r="434" spans="1:16">
      <c r="A434" s="2" t="s">
        <v>2833</v>
      </c>
      <c r="B434" s="2" t="s">
        <v>2834</v>
      </c>
      <c r="C434" s="2">
        <v>1</v>
      </c>
      <c r="D434" s="2">
        <v>1.53350713081E-4</v>
      </c>
      <c r="E434" s="2" t="s">
        <v>2835</v>
      </c>
      <c r="F434" s="2" t="s">
        <v>2836</v>
      </c>
      <c r="G434" s="2" t="s">
        <v>44</v>
      </c>
      <c r="I434" s="2" t="s">
        <v>536</v>
      </c>
      <c r="J434" s="2" t="s">
        <v>22</v>
      </c>
      <c r="K434" s="2" t="s">
        <v>2837</v>
      </c>
      <c r="L434" s="2" t="s">
        <v>2838</v>
      </c>
      <c r="M434" s="2" t="s">
        <v>1235</v>
      </c>
      <c r="N434" s="2" t="s">
        <v>37</v>
      </c>
      <c r="O434" s="2" t="s">
        <v>274</v>
      </c>
      <c r="P434" s="2" t="s">
        <v>27</v>
      </c>
    </row>
    <row r="435" spans="1:16">
      <c r="A435" s="2" t="s">
        <v>2839</v>
      </c>
      <c r="B435" s="2" t="s">
        <v>2840</v>
      </c>
      <c r="C435" s="2">
        <v>1</v>
      </c>
      <c r="D435" s="2">
        <v>1.53350713081E-4</v>
      </c>
      <c r="E435" s="2" t="s">
        <v>2841</v>
      </c>
      <c r="F435" s="2" t="s">
        <v>2842</v>
      </c>
      <c r="G435" s="2" t="s">
        <v>44</v>
      </c>
      <c r="I435" s="2" t="s">
        <v>536</v>
      </c>
      <c r="J435" s="2" t="s">
        <v>22</v>
      </c>
      <c r="K435" s="2" t="s">
        <v>2843</v>
      </c>
      <c r="L435" s="2" t="s">
        <v>2844</v>
      </c>
      <c r="M435" s="2" t="s">
        <v>160</v>
      </c>
      <c r="N435" s="2" t="s">
        <v>79</v>
      </c>
      <c r="O435" s="2" t="s">
        <v>90</v>
      </c>
      <c r="P435" s="2" t="s">
        <v>27</v>
      </c>
    </row>
    <row r="436" spans="1:16">
      <c r="A436" s="2" t="s">
        <v>2845</v>
      </c>
      <c r="B436" s="2" t="s">
        <v>2846</v>
      </c>
      <c r="C436" s="2">
        <v>1</v>
      </c>
      <c r="D436" s="2">
        <v>1.53350713081E-4</v>
      </c>
      <c r="E436" s="2" t="s">
        <v>2847</v>
      </c>
      <c r="F436" s="2" t="s">
        <v>2848</v>
      </c>
      <c r="G436" s="2" t="s">
        <v>44</v>
      </c>
      <c r="I436" s="2" t="s">
        <v>536</v>
      </c>
      <c r="J436" s="2" t="s">
        <v>22</v>
      </c>
      <c r="K436" s="2" t="s">
        <v>2849</v>
      </c>
      <c r="L436" s="2" t="s">
        <v>2850</v>
      </c>
      <c r="M436" s="2" t="s">
        <v>235</v>
      </c>
      <c r="N436" s="2" t="s">
        <v>79</v>
      </c>
      <c r="O436" s="2" t="s">
        <v>90</v>
      </c>
      <c r="P436" s="2" t="s">
        <v>27</v>
      </c>
    </row>
    <row r="437" spans="1:16">
      <c r="A437" s="2" t="s">
        <v>2851</v>
      </c>
      <c r="B437" s="2" t="s">
        <v>2852</v>
      </c>
      <c r="C437" s="2">
        <v>1</v>
      </c>
      <c r="D437" s="2">
        <v>1.53350713081E-4</v>
      </c>
      <c r="E437" s="2" t="s">
        <v>613</v>
      </c>
      <c r="F437" s="2" t="s">
        <v>614</v>
      </c>
      <c r="G437" s="2" t="s">
        <v>44</v>
      </c>
      <c r="I437" s="2" t="s">
        <v>536</v>
      </c>
      <c r="J437" s="2" t="s">
        <v>22</v>
      </c>
      <c r="K437" s="2" t="s">
        <v>2853</v>
      </c>
      <c r="L437" s="2" t="s">
        <v>2854</v>
      </c>
      <c r="M437" s="2" t="s">
        <v>355</v>
      </c>
      <c r="N437" s="2" t="s">
        <v>37</v>
      </c>
      <c r="O437" s="2" t="s">
        <v>69</v>
      </c>
      <c r="P437" s="2" t="s">
        <v>39</v>
      </c>
    </row>
    <row r="438" spans="1:16">
      <c r="A438" s="2" t="s">
        <v>2855</v>
      </c>
      <c r="B438" s="2" t="s">
        <v>2856</v>
      </c>
      <c r="C438" s="2">
        <v>1</v>
      </c>
      <c r="D438" s="2">
        <v>1.53350713081E-4</v>
      </c>
      <c r="E438" s="2" t="s">
        <v>613</v>
      </c>
      <c r="F438" s="2" t="s">
        <v>614</v>
      </c>
      <c r="G438" s="2" t="s">
        <v>44</v>
      </c>
      <c r="I438" s="2" t="s">
        <v>536</v>
      </c>
      <c r="J438" s="2" t="s">
        <v>22</v>
      </c>
      <c r="K438" s="2" t="s">
        <v>2857</v>
      </c>
      <c r="L438" s="2" t="s">
        <v>2858</v>
      </c>
      <c r="M438" s="2" t="s">
        <v>48</v>
      </c>
      <c r="N438" s="2" t="s">
        <v>79</v>
      </c>
      <c r="O438" s="2" t="s">
        <v>194</v>
      </c>
      <c r="P438" s="2" t="s">
        <v>27</v>
      </c>
    </row>
    <row r="439" spans="1:16">
      <c r="A439" s="2" t="s">
        <v>2859</v>
      </c>
      <c r="B439" s="2" t="s">
        <v>2860</v>
      </c>
      <c r="C439" s="2">
        <v>1</v>
      </c>
      <c r="D439" s="2">
        <v>1.53350713081E-4</v>
      </c>
      <c r="E439" s="2" t="s">
        <v>2861</v>
      </c>
      <c r="F439" s="2" t="s">
        <v>2862</v>
      </c>
      <c r="G439" s="2" t="s">
        <v>2863</v>
      </c>
      <c r="H439" s="2" t="s">
        <v>58</v>
      </c>
      <c r="I439" s="2" t="s">
        <v>2864</v>
      </c>
      <c r="J439" s="2" t="s">
        <v>86</v>
      </c>
      <c r="K439" s="2" t="s">
        <v>2865</v>
      </c>
      <c r="L439" s="2" t="s">
        <v>2866</v>
      </c>
      <c r="M439" s="2" t="s">
        <v>136</v>
      </c>
      <c r="N439" s="2" t="s">
        <v>79</v>
      </c>
      <c r="O439" s="2" t="s">
        <v>127</v>
      </c>
      <c r="P439" s="2" t="s">
        <v>27</v>
      </c>
    </row>
    <row r="440" spans="1:16">
      <c r="A440" s="2" t="s">
        <v>2867</v>
      </c>
      <c r="B440" s="2" t="s">
        <v>2868</v>
      </c>
      <c r="C440" s="2">
        <v>1</v>
      </c>
      <c r="D440" s="2">
        <v>1.53350713081E-4</v>
      </c>
      <c r="E440" s="2" t="s">
        <v>2869</v>
      </c>
      <c r="F440" s="2" t="s">
        <v>2870</v>
      </c>
      <c r="G440" s="2" t="s">
        <v>44</v>
      </c>
      <c r="I440" s="2" t="s">
        <v>536</v>
      </c>
      <c r="J440" s="2" t="s">
        <v>22</v>
      </c>
      <c r="K440" s="2" t="s">
        <v>2871</v>
      </c>
      <c r="L440" s="2" t="s">
        <v>2872</v>
      </c>
      <c r="M440" s="2" t="s">
        <v>377</v>
      </c>
      <c r="N440" s="2" t="s">
        <v>79</v>
      </c>
      <c r="O440" s="2" t="s">
        <v>127</v>
      </c>
      <c r="P440" s="2" t="s">
        <v>27</v>
      </c>
    </row>
    <row r="441" spans="1:16">
      <c r="A441" s="2" t="s">
        <v>2873</v>
      </c>
      <c r="B441" s="2" t="s">
        <v>2874</v>
      </c>
      <c r="C441" s="2">
        <v>1</v>
      </c>
      <c r="D441" s="2">
        <v>1.53350713081E-4</v>
      </c>
      <c r="E441" s="2" t="s">
        <v>2875</v>
      </c>
      <c r="F441" s="2" t="s">
        <v>2876</v>
      </c>
      <c r="G441" s="2" t="s">
        <v>44</v>
      </c>
      <c r="I441" s="2" t="s">
        <v>536</v>
      </c>
      <c r="J441" s="2" t="s">
        <v>22</v>
      </c>
      <c r="K441" s="2" t="s">
        <v>2877</v>
      </c>
      <c r="L441" s="2" t="s">
        <v>2878</v>
      </c>
      <c r="M441" s="2" t="s">
        <v>370</v>
      </c>
      <c r="N441" s="2" t="s">
        <v>37</v>
      </c>
      <c r="O441" s="2" t="s">
        <v>38</v>
      </c>
      <c r="P441" s="2" t="s">
        <v>39</v>
      </c>
    </row>
    <row r="442" spans="1:16">
      <c r="A442" s="2" t="s">
        <v>2879</v>
      </c>
      <c r="B442" s="2" t="s">
        <v>2880</v>
      </c>
      <c r="C442" s="2">
        <v>1</v>
      </c>
      <c r="D442" s="2">
        <v>1.53350713081E-4</v>
      </c>
      <c r="E442" s="2" t="s">
        <v>613</v>
      </c>
      <c r="F442" s="2" t="s">
        <v>614</v>
      </c>
      <c r="G442" s="2" t="s">
        <v>44</v>
      </c>
      <c r="I442" s="2" t="s">
        <v>536</v>
      </c>
      <c r="J442" s="2" t="s">
        <v>22</v>
      </c>
      <c r="K442" s="2" t="s">
        <v>2881</v>
      </c>
      <c r="L442" s="2" t="s">
        <v>2882</v>
      </c>
      <c r="M442" s="2" t="s">
        <v>235</v>
      </c>
      <c r="N442" s="2" t="s">
        <v>79</v>
      </c>
      <c r="O442" s="2" t="s">
        <v>90</v>
      </c>
      <c r="P442" s="2" t="s">
        <v>27</v>
      </c>
    </row>
    <row r="443" spans="1:16">
      <c r="A443" s="2" t="s">
        <v>2883</v>
      </c>
      <c r="B443" s="2" t="s">
        <v>2884</v>
      </c>
      <c r="C443" s="2">
        <v>1</v>
      </c>
      <c r="D443" s="2">
        <v>1.53350713081E-4</v>
      </c>
      <c r="E443" s="2" t="s">
        <v>613</v>
      </c>
      <c r="F443" s="2" t="s">
        <v>614</v>
      </c>
      <c r="G443" s="2" t="s">
        <v>44</v>
      </c>
      <c r="I443" s="2" t="s">
        <v>536</v>
      </c>
      <c r="J443" s="2" t="s">
        <v>22</v>
      </c>
      <c r="K443" s="2" t="s">
        <v>2885</v>
      </c>
      <c r="L443" s="2" t="s">
        <v>2886</v>
      </c>
      <c r="M443" s="2" t="s">
        <v>235</v>
      </c>
      <c r="N443" s="2" t="s">
        <v>79</v>
      </c>
      <c r="O443" s="2" t="s">
        <v>26</v>
      </c>
      <c r="P443" s="2" t="s">
        <v>27</v>
      </c>
    </row>
    <row r="444" spans="1:16">
      <c r="A444" s="2" t="s">
        <v>2887</v>
      </c>
      <c r="B444" s="2" t="s">
        <v>2888</v>
      </c>
      <c r="C444" s="2">
        <v>1</v>
      </c>
      <c r="D444" s="2">
        <v>1.53350713081E-4</v>
      </c>
      <c r="E444" s="2" t="s">
        <v>2889</v>
      </c>
      <c r="F444" s="2" t="s">
        <v>2890</v>
      </c>
      <c r="G444" s="2" t="s">
        <v>44</v>
      </c>
      <c r="I444" s="2" t="s">
        <v>360</v>
      </c>
      <c r="J444" s="2" t="s">
        <v>22</v>
      </c>
      <c r="K444" s="2" t="s">
        <v>2891</v>
      </c>
      <c r="L444" s="2" t="s">
        <v>2892</v>
      </c>
      <c r="M444" s="2" t="s">
        <v>107</v>
      </c>
      <c r="O444" s="2" t="s">
        <v>260</v>
      </c>
      <c r="P444" s="2" t="s">
        <v>39</v>
      </c>
    </row>
    <row r="445" spans="1:16">
      <c r="A445" s="2" t="s">
        <v>2893</v>
      </c>
      <c r="B445" s="2" t="s">
        <v>2894</v>
      </c>
      <c r="C445" s="2">
        <v>1</v>
      </c>
      <c r="D445" s="2">
        <v>1.53350713081E-4</v>
      </c>
      <c r="E445" s="2" t="s">
        <v>2895</v>
      </c>
      <c r="F445" s="2" t="s">
        <v>2896</v>
      </c>
      <c r="G445" s="2" t="s">
        <v>44</v>
      </c>
      <c r="I445" s="2" t="s">
        <v>360</v>
      </c>
      <c r="J445" s="2" t="s">
        <v>22</v>
      </c>
      <c r="K445" s="2" t="s">
        <v>2897</v>
      </c>
      <c r="L445" s="2" t="s">
        <v>2898</v>
      </c>
      <c r="M445" s="2" t="s">
        <v>2899</v>
      </c>
      <c r="N445" s="2" t="s">
        <v>462</v>
      </c>
      <c r="O445" s="2" t="s">
        <v>2900</v>
      </c>
      <c r="P445" s="2" t="s">
        <v>60</v>
      </c>
    </row>
    <row r="446" spans="1:16">
      <c r="A446" s="2" t="s">
        <v>2901</v>
      </c>
      <c r="B446" s="2" t="s">
        <v>2902</v>
      </c>
      <c r="C446" s="2">
        <v>1</v>
      </c>
      <c r="D446" s="2">
        <v>1.53350713081E-4</v>
      </c>
      <c r="E446" s="2" t="s">
        <v>2903</v>
      </c>
      <c r="F446" s="2" t="s">
        <v>2904</v>
      </c>
      <c r="G446" s="2" t="s">
        <v>44</v>
      </c>
      <c r="I446" s="2" t="s">
        <v>360</v>
      </c>
      <c r="J446" s="2" t="s">
        <v>22</v>
      </c>
      <c r="K446" s="2" t="s">
        <v>2905</v>
      </c>
      <c r="L446" s="2" t="s">
        <v>2906</v>
      </c>
      <c r="M446" s="2" t="s">
        <v>370</v>
      </c>
      <c r="N446" s="2" t="s">
        <v>37</v>
      </c>
      <c r="O446" s="2" t="s">
        <v>260</v>
      </c>
      <c r="P446" s="2" t="s">
        <v>39</v>
      </c>
    </row>
    <row r="447" spans="1:16">
      <c r="A447" s="2" t="s">
        <v>2907</v>
      </c>
      <c r="B447" s="2" t="s">
        <v>2908</v>
      </c>
      <c r="C447" s="2">
        <v>1</v>
      </c>
      <c r="D447" s="2">
        <v>1.53350713081E-4</v>
      </c>
      <c r="E447" s="2" t="s">
        <v>2909</v>
      </c>
      <c r="F447" s="2" t="s">
        <v>2910</v>
      </c>
      <c r="G447" s="2" t="s">
        <v>44</v>
      </c>
      <c r="I447" s="2" t="s">
        <v>360</v>
      </c>
      <c r="J447" s="2" t="s">
        <v>22</v>
      </c>
      <c r="K447" s="2" t="s">
        <v>2911</v>
      </c>
      <c r="L447" s="2" t="s">
        <v>2912</v>
      </c>
      <c r="M447" s="2" t="s">
        <v>117</v>
      </c>
      <c r="N447" s="2" t="s">
        <v>37</v>
      </c>
      <c r="O447" s="2" t="s">
        <v>306</v>
      </c>
      <c r="P447" s="2" t="s">
        <v>39</v>
      </c>
    </row>
    <row r="448" spans="1:16">
      <c r="A448" s="2" t="s">
        <v>2913</v>
      </c>
      <c r="B448" s="2" t="s">
        <v>2914</v>
      </c>
      <c r="C448" s="2">
        <v>1</v>
      </c>
      <c r="D448" s="2">
        <v>1.53350713081E-4</v>
      </c>
      <c r="E448" s="2" t="s">
        <v>2915</v>
      </c>
      <c r="F448" s="2" t="s">
        <v>2916</v>
      </c>
      <c r="G448" s="2" t="s">
        <v>2810</v>
      </c>
      <c r="H448" s="2" t="s">
        <v>58</v>
      </c>
      <c r="I448" s="2" t="s">
        <v>2917</v>
      </c>
      <c r="J448" s="2" t="s">
        <v>86</v>
      </c>
      <c r="K448" s="2" t="s">
        <v>2918</v>
      </c>
      <c r="L448" s="2" t="s">
        <v>2919</v>
      </c>
      <c r="M448" s="2" t="s">
        <v>583</v>
      </c>
      <c r="O448" s="2" t="s">
        <v>90</v>
      </c>
      <c r="P448" s="2" t="s">
        <v>39</v>
      </c>
    </row>
    <row r="449" spans="1:16">
      <c r="A449" s="2" t="s">
        <v>2920</v>
      </c>
      <c r="B449" s="2" t="s">
        <v>2921</v>
      </c>
      <c r="C449" s="2">
        <v>1</v>
      </c>
      <c r="D449" s="2">
        <v>1.53350713081E-4</v>
      </c>
      <c r="E449" s="2" t="s">
        <v>2922</v>
      </c>
      <c r="F449" s="2" t="s">
        <v>2923</v>
      </c>
      <c r="G449" s="2" t="s">
        <v>44</v>
      </c>
      <c r="I449" s="2" t="s">
        <v>360</v>
      </c>
      <c r="J449" s="2" t="s">
        <v>22</v>
      </c>
      <c r="K449" s="2" t="s">
        <v>2924</v>
      </c>
      <c r="L449" s="2" t="s">
        <v>2925</v>
      </c>
      <c r="M449" s="2" t="s">
        <v>2926</v>
      </c>
      <c r="N449" s="2" t="s">
        <v>462</v>
      </c>
      <c r="O449" s="2" t="s">
        <v>2832</v>
      </c>
      <c r="P449" s="2" t="s">
        <v>2927</v>
      </c>
    </row>
    <row r="450" spans="1:16">
      <c r="A450" s="2" t="s">
        <v>2928</v>
      </c>
      <c r="B450" s="2" t="s">
        <v>2929</v>
      </c>
      <c r="C450" s="2">
        <v>1</v>
      </c>
      <c r="D450" s="2">
        <v>1.53350713081E-4</v>
      </c>
      <c r="E450" s="2" t="s">
        <v>2930</v>
      </c>
      <c r="F450" s="2" t="s">
        <v>2931</v>
      </c>
      <c r="G450" s="2" t="s">
        <v>2932</v>
      </c>
      <c r="H450" s="2" t="s">
        <v>58</v>
      </c>
      <c r="I450" s="2" t="s">
        <v>2933</v>
      </c>
      <c r="J450" s="2" t="s">
        <v>86</v>
      </c>
      <c r="K450" s="2" t="s">
        <v>2934</v>
      </c>
      <c r="L450" s="2" t="s">
        <v>2935</v>
      </c>
      <c r="M450" s="2" t="s">
        <v>259</v>
      </c>
      <c r="O450" s="2" t="s">
        <v>326</v>
      </c>
      <c r="P450" s="2" t="s">
        <v>39</v>
      </c>
    </row>
    <row r="451" spans="1:16">
      <c r="A451" s="2" t="s">
        <v>2936</v>
      </c>
      <c r="B451" s="2" t="s">
        <v>2937</v>
      </c>
      <c r="C451" s="2">
        <v>1</v>
      </c>
      <c r="D451" s="2">
        <v>1.53350713081E-4</v>
      </c>
      <c r="E451" s="2" t="s">
        <v>2938</v>
      </c>
      <c r="F451" s="2" t="s">
        <v>2939</v>
      </c>
      <c r="G451" s="2" t="s">
        <v>2940</v>
      </c>
      <c r="H451" s="2" t="s">
        <v>58</v>
      </c>
      <c r="I451" s="2" t="s">
        <v>2941</v>
      </c>
      <c r="J451" s="2" t="s">
        <v>86</v>
      </c>
      <c r="K451" s="2" t="s">
        <v>2942</v>
      </c>
      <c r="L451" s="2" t="s">
        <v>2943</v>
      </c>
      <c r="M451" s="2" t="s">
        <v>48</v>
      </c>
      <c r="N451" s="2" t="s">
        <v>37</v>
      </c>
      <c r="O451" s="2" t="s">
        <v>274</v>
      </c>
      <c r="P451" s="2" t="s">
        <v>39</v>
      </c>
    </row>
    <row r="452" spans="1:16">
      <c r="A452" s="2" t="s">
        <v>2944</v>
      </c>
      <c r="B452" s="2" t="s">
        <v>2945</v>
      </c>
      <c r="C452" s="2">
        <v>1</v>
      </c>
      <c r="D452" s="2">
        <v>1.53350713081E-4</v>
      </c>
      <c r="E452" s="2" t="s">
        <v>2946</v>
      </c>
      <c r="F452" s="2" t="s">
        <v>2947</v>
      </c>
      <c r="G452" s="2" t="s">
        <v>44</v>
      </c>
      <c r="I452" s="2" t="s">
        <v>96</v>
      </c>
      <c r="J452" s="2" t="s">
        <v>22</v>
      </c>
      <c r="K452" s="2" t="s">
        <v>2948</v>
      </c>
      <c r="L452" s="2" t="s">
        <v>2949</v>
      </c>
      <c r="M452" s="2" t="s">
        <v>126</v>
      </c>
      <c r="N452" s="2" t="s">
        <v>79</v>
      </c>
      <c r="O452" s="2" t="s">
        <v>90</v>
      </c>
      <c r="P452" s="2" t="s">
        <v>27</v>
      </c>
    </row>
    <row r="453" spans="1:16">
      <c r="A453" s="2" t="s">
        <v>2950</v>
      </c>
      <c r="B453" s="2" t="s">
        <v>2951</v>
      </c>
      <c r="C453" s="2">
        <v>1</v>
      </c>
      <c r="D453" s="2">
        <v>1.53350713081E-4</v>
      </c>
      <c r="E453" s="2" t="s">
        <v>2952</v>
      </c>
      <c r="F453" s="2" t="s">
        <v>2953</v>
      </c>
      <c r="G453" s="2" t="s">
        <v>44</v>
      </c>
      <c r="I453" s="2" t="s">
        <v>96</v>
      </c>
      <c r="J453" s="2" t="s">
        <v>22</v>
      </c>
      <c r="K453" s="2" t="s">
        <v>2954</v>
      </c>
      <c r="L453" s="2" t="s">
        <v>2955</v>
      </c>
      <c r="M453" s="2" t="s">
        <v>212</v>
      </c>
      <c r="N453" s="2" t="s">
        <v>79</v>
      </c>
      <c r="O453" s="2" t="s">
        <v>274</v>
      </c>
      <c r="P453" s="2" t="s">
        <v>27</v>
      </c>
    </row>
    <row r="454" spans="1:16">
      <c r="A454" s="2" t="s">
        <v>2956</v>
      </c>
      <c r="B454" s="2" t="s">
        <v>2957</v>
      </c>
      <c r="C454" s="2">
        <v>1</v>
      </c>
      <c r="D454" s="2">
        <v>1.53350713081E-4</v>
      </c>
      <c r="E454" s="2" t="s">
        <v>2958</v>
      </c>
      <c r="F454" s="2" t="s">
        <v>2959</v>
      </c>
      <c r="G454" s="2" t="s">
        <v>2960</v>
      </c>
      <c r="H454" s="2" t="s">
        <v>58</v>
      </c>
      <c r="I454" s="2" t="s">
        <v>2961</v>
      </c>
      <c r="J454" s="2" t="s">
        <v>86</v>
      </c>
      <c r="K454" s="2" t="s">
        <v>2962</v>
      </c>
      <c r="L454" s="2" t="s">
        <v>2963</v>
      </c>
      <c r="M454" s="2" t="s">
        <v>377</v>
      </c>
      <c r="O454" s="2" t="s">
        <v>333</v>
      </c>
      <c r="P454" s="2" t="s">
        <v>39</v>
      </c>
    </row>
    <row r="455" spans="1:16">
      <c r="A455" s="2" t="s">
        <v>2964</v>
      </c>
      <c r="B455" s="2" t="s">
        <v>2965</v>
      </c>
      <c r="C455" s="2">
        <v>1</v>
      </c>
      <c r="D455" s="2">
        <v>1.53350713081E-4</v>
      </c>
      <c r="E455" s="2" t="s">
        <v>2966</v>
      </c>
      <c r="F455" s="2" t="s">
        <v>2967</v>
      </c>
      <c r="G455" s="2" t="s">
        <v>44</v>
      </c>
      <c r="I455" s="2" t="s">
        <v>96</v>
      </c>
      <c r="J455" s="2" t="s">
        <v>22</v>
      </c>
      <c r="K455" s="2" t="s">
        <v>2968</v>
      </c>
      <c r="L455" s="2" t="s">
        <v>2969</v>
      </c>
      <c r="M455" s="2" t="s">
        <v>305</v>
      </c>
      <c r="N455" s="2" t="s">
        <v>79</v>
      </c>
      <c r="O455" s="2" t="s">
        <v>333</v>
      </c>
      <c r="P455" s="2" t="s">
        <v>39</v>
      </c>
    </row>
    <row r="456" spans="1:16">
      <c r="A456" s="2" t="s">
        <v>2970</v>
      </c>
      <c r="B456" s="2" t="s">
        <v>2971</v>
      </c>
      <c r="C456" s="2">
        <v>1</v>
      </c>
      <c r="D456" s="2">
        <v>1.53350713081E-4</v>
      </c>
      <c r="E456" s="2" t="s">
        <v>2972</v>
      </c>
      <c r="F456" s="2" t="s">
        <v>2973</v>
      </c>
      <c r="G456" s="2" t="s">
        <v>44</v>
      </c>
      <c r="I456" s="2" t="s">
        <v>96</v>
      </c>
      <c r="J456" s="2" t="s">
        <v>22</v>
      </c>
      <c r="K456" s="2" t="s">
        <v>2974</v>
      </c>
      <c r="L456" s="2" t="s">
        <v>2975</v>
      </c>
      <c r="M456" s="2" t="s">
        <v>78</v>
      </c>
      <c r="N456" s="2" t="s">
        <v>37</v>
      </c>
      <c r="O456" s="2" t="s">
        <v>260</v>
      </c>
      <c r="P456" s="2" t="s">
        <v>39</v>
      </c>
    </row>
    <row r="457" spans="1:16">
      <c r="A457" s="2" t="s">
        <v>2976</v>
      </c>
      <c r="B457" s="2" t="s">
        <v>2977</v>
      </c>
      <c r="C457" s="2">
        <v>1</v>
      </c>
      <c r="D457" s="2">
        <v>1.53350713081E-4</v>
      </c>
      <c r="E457" s="2" t="s">
        <v>2978</v>
      </c>
      <c r="F457" s="2" t="s">
        <v>2979</v>
      </c>
      <c r="G457" s="2" t="s">
        <v>44</v>
      </c>
      <c r="I457" s="2" t="s">
        <v>96</v>
      </c>
      <c r="J457" s="2" t="s">
        <v>22</v>
      </c>
      <c r="K457" s="2" t="s">
        <v>2980</v>
      </c>
      <c r="L457" s="2" t="s">
        <v>2981</v>
      </c>
      <c r="M457" s="2" t="s">
        <v>244</v>
      </c>
      <c r="N457" s="2" t="s">
        <v>37</v>
      </c>
      <c r="O457" s="2" t="s">
        <v>127</v>
      </c>
      <c r="P457" s="2" t="s">
        <v>27</v>
      </c>
    </row>
    <row r="458" spans="1:16">
      <c r="A458" s="2" t="s">
        <v>2982</v>
      </c>
      <c r="B458" s="2" t="s">
        <v>2983</v>
      </c>
      <c r="C458" s="2">
        <v>1</v>
      </c>
      <c r="D458" s="2">
        <v>1.53350713081E-4</v>
      </c>
      <c r="E458" s="2" t="s">
        <v>2984</v>
      </c>
      <c r="F458" s="2" t="s">
        <v>2985</v>
      </c>
      <c r="G458" s="2" t="s">
        <v>44</v>
      </c>
      <c r="I458" s="2" t="s">
        <v>96</v>
      </c>
      <c r="J458" s="2" t="s">
        <v>22</v>
      </c>
      <c r="K458" s="2" t="s">
        <v>2986</v>
      </c>
      <c r="L458" s="2" t="s">
        <v>2987</v>
      </c>
      <c r="M458" s="2" t="s">
        <v>259</v>
      </c>
      <c r="O458" s="2" t="s">
        <v>260</v>
      </c>
      <c r="P458" s="2" t="s">
        <v>39</v>
      </c>
    </row>
    <row r="459" spans="1:16">
      <c r="A459" s="2" t="s">
        <v>2988</v>
      </c>
      <c r="B459" s="2" t="s">
        <v>2989</v>
      </c>
      <c r="C459" s="2">
        <v>1</v>
      </c>
      <c r="D459" s="2">
        <v>1.53350713081E-4</v>
      </c>
      <c r="E459" s="2" t="s">
        <v>2990</v>
      </c>
      <c r="F459" s="2" t="s">
        <v>2991</v>
      </c>
      <c r="G459" s="2" t="s">
        <v>44</v>
      </c>
      <c r="I459" s="2" t="s">
        <v>96</v>
      </c>
      <c r="J459" s="2" t="s">
        <v>22</v>
      </c>
      <c r="K459" s="2" t="s">
        <v>2992</v>
      </c>
      <c r="L459" s="2" t="s">
        <v>2993</v>
      </c>
      <c r="M459" s="2" t="s">
        <v>117</v>
      </c>
      <c r="N459" s="2" t="s">
        <v>79</v>
      </c>
      <c r="O459" s="2" t="s">
        <v>90</v>
      </c>
      <c r="P459" s="2" t="s">
        <v>27</v>
      </c>
    </row>
    <row r="460" spans="1:16">
      <c r="A460" s="2" t="s">
        <v>2994</v>
      </c>
      <c r="B460" s="2" t="s">
        <v>2995</v>
      </c>
      <c r="C460" s="2">
        <v>1</v>
      </c>
      <c r="D460" s="2">
        <v>1.53350713081E-4</v>
      </c>
      <c r="E460" s="2" t="s">
        <v>2996</v>
      </c>
      <c r="F460" s="2" t="s">
        <v>2997</v>
      </c>
      <c r="G460" s="2" t="s">
        <v>2998</v>
      </c>
      <c r="H460" s="2" t="s">
        <v>58</v>
      </c>
      <c r="I460" s="2" t="s">
        <v>2999</v>
      </c>
      <c r="J460" s="2" t="s">
        <v>86</v>
      </c>
      <c r="K460" s="2" t="s">
        <v>3000</v>
      </c>
      <c r="L460" s="2" t="s">
        <v>3001</v>
      </c>
      <c r="M460" s="2" t="s">
        <v>3002</v>
      </c>
      <c r="N460" s="2" t="s">
        <v>1765</v>
      </c>
      <c r="O460" s="2" t="s">
        <v>3003</v>
      </c>
      <c r="P460" s="2" t="s">
        <v>204</v>
      </c>
    </row>
    <row r="461" spans="1:16">
      <c r="A461" s="2" t="s">
        <v>3004</v>
      </c>
      <c r="B461" s="2" t="s">
        <v>3005</v>
      </c>
      <c r="C461" s="2">
        <v>1</v>
      </c>
      <c r="D461" s="2">
        <v>1.53350713081E-4</v>
      </c>
      <c r="E461" s="2" t="s">
        <v>3006</v>
      </c>
      <c r="F461" s="2" t="s">
        <v>3007</v>
      </c>
      <c r="G461" s="2" t="s">
        <v>44</v>
      </c>
      <c r="I461" s="2" t="s">
        <v>483</v>
      </c>
      <c r="J461" s="2" t="s">
        <v>22</v>
      </c>
      <c r="K461" s="2" t="s">
        <v>3008</v>
      </c>
      <c r="L461" s="2" t="s">
        <v>3009</v>
      </c>
      <c r="M461" s="2" t="s">
        <v>798</v>
      </c>
      <c r="N461" s="2" t="s">
        <v>37</v>
      </c>
      <c r="O461" s="2" t="s">
        <v>90</v>
      </c>
      <c r="P461" s="2" t="s">
        <v>27</v>
      </c>
    </row>
    <row r="462" spans="1:16">
      <c r="A462" s="2" t="s">
        <v>3010</v>
      </c>
      <c r="B462" s="2" t="s">
        <v>3011</v>
      </c>
      <c r="C462" s="2">
        <v>1</v>
      </c>
      <c r="D462" s="2">
        <v>1.53350713081E-4</v>
      </c>
      <c r="E462" s="2" t="s">
        <v>3012</v>
      </c>
      <c r="F462" s="2" t="s">
        <v>3013</v>
      </c>
      <c r="G462" s="2" t="s">
        <v>44</v>
      </c>
      <c r="I462" s="2" t="s">
        <v>483</v>
      </c>
      <c r="J462" s="2" t="s">
        <v>22</v>
      </c>
      <c r="K462" s="2" t="s">
        <v>3014</v>
      </c>
      <c r="L462" s="2" t="s">
        <v>3015</v>
      </c>
      <c r="M462" s="2" t="s">
        <v>48</v>
      </c>
      <c r="N462" s="2" t="s">
        <v>79</v>
      </c>
      <c r="O462" s="2" t="s">
        <v>90</v>
      </c>
      <c r="P462" s="2" t="s">
        <v>27</v>
      </c>
    </row>
    <row r="463" spans="1:16">
      <c r="A463" s="2" t="s">
        <v>3016</v>
      </c>
      <c r="B463" s="2" t="s">
        <v>3017</v>
      </c>
      <c r="C463" s="2">
        <v>1</v>
      </c>
      <c r="D463" s="2">
        <v>1.53350713081E-4</v>
      </c>
      <c r="E463" s="2" t="s">
        <v>3018</v>
      </c>
      <c r="F463" s="2" t="s">
        <v>3019</v>
      </c>
      <c r="G463" s="2" t="s">
        <v>44</v>
      </c>
      <c r="I463" s="2" t="s">
        <v>483</v>
      </c>
      <c r="J463" s="2" t="s">
        <v>22</v>
      </c>
      <c r="K463" s="2" t="s">
        <v>3020</v>
      </c>
      <c r="L463" s="2" t="s">
        <v>3021</v>
      </c>
      <c r="M463" s="2" t="s">
        <v>78</v>
      </c>
      <c r="N463" s="2" t="s">
        <v>79</v>
      </c>
      <c r="O463" s="2" t="s">
        <v>333</v>
      </c>
      <c r="P463" s="2" t="s">
        <v>39</v>
      </c>
    </row>
    <row r="464" spans="1:16">
      <c r="A464" s="2" t="s">
        <v>3022</v>
      </c>
      <c r="B464" s="2" t="s">
        <v>3023</v>
      </c>
      <c r="C464" s="2">
        <v>1</v>
      </c>
      <c r="D464" s="2">
        <v>1.53350713081E-4</v>
      </c>
      <c r="E464" s="2" t="s">
        <v>3024</v>
      </c>
      <c r="F464" s="2" t="s">
        <v>3025</v>
      </c>
      <c r="G464" s="2" t="s">
        <v>44</v>
      </c>
      <c r="I464" s="2" t="s">
        <v>483</v>
      </c>
      <c r="J464" s="2" t="s">
        <v>22</v>
      </c>
      <c r="K464" s="2" t="s">
        <v>3026</v>
      </c>
      <c r="L464" s="2" t="s">
        <v>3027</v>
      </c>
      <c r="M464" s="2" t="s">
        <v>273</v>
      </c>
      <c r="N464" s="2" t="s">
        <v>79</v>
      </c>
      <c r="O464" s="2" t="s">
        <v>90</v>
      </c>
      <c r="P464" s="2" t="s">
        <v>27</v>
      </c>
    </row>
    <row r="465" spans="1:16">
      <c r="A465" s="2" t="s">
        <v>3028</v>
      </c>
      <c r="B465" s="2" t="s">
        <v>3029</v>
      </c>
      <c r="C465" s="2">
        <v>1</v>
      </c>
      <c r="D465" s="2">
        <v>1.53350713081E-4</v>
      </c>
      <c r="E465" s="2" t="s">
        <v>3030</v>
      </c>
      <c r="F465" s="2" t="s">
        <v>3031</v>
      </c>
      <c r="G465" s="2" t="s">
        <v>44</v>
      </c>
      <c r="I465" s="2" t="s">
        <v>483</v>
      </c>
      <c r="J465" s="2" t="s">
        <v>22</v>
      </c>
      <c r="K465" s="2" t="s">
        <v>3032</v>
      </c>
      <c r="L465" s="2" t="s">
        <v>3033</v>
      </c>
      <c r="M465" s="2" t="s">
        <v>259</v>
      </c>
      <c r="N465" s="2" t="s">
        <v>79</v>
      </c>
      <c r="O465" s="2" t="s">
        <v>90</v>
      </c>
      <c r="P465" s="2" t="s">
        <v>27</v>
      </c>
    </row>
    <row r="466" spans="1:16">
      <c r="A466" s="2" t="s">
        <v>3034</v>
      </c>
      <c r="B466" s="2" t="s">
        <v>3035</v>
      </c>
      <c r="C466" s="2">
        <v>1</v>
      </c>
      <c r="D466" s="2">
        <v>1.53350713081E-4</v>
      </c>
      <c r="E466" s="2" t="s">
        <v>3036</v>
      </c>
      <c r="F466" s="2" t="s">
        <v>3037</v>
      </c>
      <c r="G466" s="2" t="s">
        <v>44</v>
      </c>
      <c r="I466" s="2" t="s">
        <v>483</v>
      </c>
      <c r="J466" s="2" t="s">
        <v>22</v>
      </c>
      <c r="K466" s="2" t="s">
        <v>3038</v>
      </c>
      <c r="L466" s="2" t="s">
        <v>3039</v>
      </c>
      <c r="M466" s="2" t="s">
        <v>48</v>
      </c>
      <c r="N466" s="2" t="s">
        <v>79</v>
      </c>
      <c r="O466" s="2" t="s">
        <v>274</v>
      </c>
      <c r="P466" s="2" t="s">
        <v>27</v>
      </c>
    </row>
    <row r="467" spans="1:16">
      <c r="A467" s="2" t="s">
        <v>3040</v>
      </c>
      <c r="B467" s="2" t="s">
        <v>3041</v>
      </c>
      <c r="C467" s="2">
        <v>1</v>
      </c>
      <c r="D467" s="2">
        <v>1.53350713081E-4</v>
      </c>
      <c r="E467" s="2" t="s">
        <v>3042</v>
      </c>
      <c r="F467" s="2" t="s">
        <v>3043</v>
      </c>
      <c r="G467" s="2" t="s">
        <v>44</v>
      </c>
      <c r="I467" s="2" t="s">
        <v>717</v>
      </c>
      <c r="J467" s="2" t="s">
        <v>22</v>
      </c>
      <c r="K467" s="2" t="s">
        <v>3044</v>
      </c>
      <c r="L467" s="2" t="s">
        <v>3045</v>
      </c>
      <c r="M467" s="2" t="s">
        <v>637</v>
      </c>
      <c r="N467" s="2" t="s">
        <v>37</v>
      </c>
      <c r="O467" s="2" t="s">
        <v>108</v>
      </c>
      <c r="P467" s="2" t="s">
        <v>39</v>
      </c>
    </row>
    <row r="468" spans="1:16">
      <c r="A468" s="2" t="s">
        <v>3046</v>
      </c>
      <c r="B468" s="2" t="s">
        <v>3047</v>
      </c>
      <c r="C468" s="2">
        <v>1</v>
      </c>
      <c r="D468" s="2">
        <v>1.53350713081E-4</v>
      </c>
      <c r="E468" s="2" t="s">
        <v>3048</v>
      </c>
      <c r="F468" s="2" t="s">
        <v>3049</v>
      </c>
      <c r="G468" s="2" t="s">
        <v>3050</v>
      </c>
      <c r="H468" s="2" t="s">
        <v>58</v>
      </c>
      <c r="I468" s="2" t="s">
        <v>3051</v>
      </c>
      <c r="J468" s="2" t="s">
        <v>86</v>
      </c>
      <c r="K468" s="2" t="s">
        <v>3052</v>
      </c>
      <c r="L468" s="2" t="s">
        <v>3053</v>
      </c>
      <c r="M468" s="2" t="s">
        <v>25</v>
      </c>
      <c r="N468" s="2" t="s">
        <v>79</v>
      </c>
      <c r="O468" s="2" t="s">
        <v>326</v>
      </c>
      <c r="P468" s="2" t="s">
        <v>39</v>
      </c>
    </row>
    <row r="469" spans="1:16">
      <c r="A469" s="2" t="s">
        <v>3054</v>
      </c>
      <c r="B469" s="2" t="s">
        <v>3055</v>
      </c>
      <c r="C469" s="2">
        <v>1</v>
      </c>
      <c r="D469" s="2">
        <v>1.53350713081E-4</v>
      </c>
      <c r="E469" s="2" t="s">
        <v>3056</v>
      </c>
      <c r="F469" s="2" t="s">
        <v>3057</v>
      </c>
      <c r="G469" s="2" t="s">
        <v>2820</v>
      </c>
      <c r="H469" s="2" t="s">
        <v>58</v>
      </c>
      <c r="I469" s="2" t="s">
        <v>3058</v>
      </c>
      <c r="J469" s="2" t="s">
        <v>86</v>
      </c>
      <c r="K469" s="2" t="s">
        <v>3059</v>
      </c>
      <c r="L469" s="2" t="s">
        <v>3060</v>
      </c>
      <c r="M469" s="2" t="s">
        <v>3061</v>
      </c>
      <c r="N469" s="2" t="s">
        <v>3062</v>
      </c>
      <c r="O469" s="2" t="s">
        <v>3063</v>
      </c>
      <c r="P469" s="2" t="s">
        <v>1082</v>
      </c>
    </row>
    <row r="470" spans="1:16">
      <c r="A470" s="2" t="s">
        <v>3064</v>
      </c>
      <c r="B470" s="2" t="s">
        <v>3065</v>
      </c>
      <c r="C470" s="2">
        <v>1</v>
      </c>
      <c r="D470" s="2">
        <v>1.53350713081E-4</v>
      </c>
      <c r="E470" s="2" t="s">
        <v>3066</v>
      </c>
      <c r="F470" s="2" t="s">
        <v>3067</v>
      </c>
      <c r="G470" s="2" t="s">
        <v>3068</v>
      </c>
      <c r="H470" s="2" t="s">
        <v>58</v>
      </c>
      <c r="I470" s="2" t="s">
        <v>3069</v>
      </c>
      <c r="J470" s="2" t="s">
        <v>86</v>
      </c>
      <c r="K470" s="2" t="s">
        <v>3070</v>
      </c>
      <c r="L470" s="2" t="s">
        <v>3071</v>
      </c>
      <c r="M470" s="2" t="s">
        <v>48</v>
      </c>
      <c r="O470" s="2" t="s">
        <v>90</v>
      </c>
      <c r="P470" s="2" t="s">
        <v>27</v>
      </c>
    </row>
    <row r="471" spans="1:16">
      <c r="A471" s="2" t="s">
        <v>3072</v>
      </c>
      <c r="B471" s="2" t="s">
        <v>3073</v>
      </c>
      <c r="C471" s="2">
        <v>1</v>
      </c>
      <c r="D471" s="2">
        <v>1.53350713081E-4</v>
      </c>
      <c r="E471" s="2" t="s">
        <v>3074</v>
      </c>
      <c r="F471" s="2" t="s">
        <v>3075</v>
      </c>
      <c r="G471" s="2" t="s">
        <v>44</v>
      </c>
      <c r="I471" s="2" t="s">
        <v>417</v>
      </c>
      <c r="J471" s="2" t="s">
        <v>22</v>
      </c>
      <c r="K471" s="2" t="s">
        <v>3076</v>
      </c>
      <c r="L471" s="2" t="s">
        <v>3077</v>
      </c>
      <c r="M471" s="2" t="s">
        <v>370</v>
      </c>
      <c r="N471" s="2" t="s">
        <v>37</v>
      </c>
      <c r="O471" s="2" t="s">
        <v>274</v>
      </c>
      <c r="P471" s="2" t="s">
        <v>27</v>
      </c>
    </row>
    <row r="472" spans="1:16">
      <c r="A472" s="2" t="s">
        <v>3078</v>
      </c>
      <c r="B472" s="2" t="s">
        <v>3079</v>
      </c>
      <c r="C472" s="2">
        <v>1</v>
      </c>
      <c r="D472" s="2">
        <v>1.53350713081E-4</v>
      </c>
      <c r="E472" s="2" t="s">
        <v>3080</v>
      </c>
      <c r="F472" s="2" t="s">
        <v>3081</v>
      </c>
      <c r="G472" s="2" t="s">
        <v>44</v>
      </c>
      <c r="I472" s="2" t="s">
        <v>417</v>
      </c>
      <c r="J472" s="2" t="s">
        <v>22</v>
      </c>
      <c r="K472" s="2" t="s">
        <v>3082</v>
      </c>
      <c r="L472" s="2" t="s">
        <v>3083</v>
      </c>
      <c r="M472" s="2" t="s">
        <v>273</v>
      </c>
      <c r="N472" s="2" t="s">
        <v>37</v>
      </c>
      <c r="O472" s="2" t="s">
        <v>333</v>
      </c>
      <c r="P472" s="2" t="s">
        <v>39</v>
      </c>
    </row>
    <row r="473" spans="1:16">
      <c r="A473" s="2" t="s">
        <v>3084</v>
      </c>
      <c r="B473" s="2" t="s">
        <v>3085</v>
      </c>
      <c r="C473" s="2">
        <v>1</v>
      </c>
      <c r="D473" s="2">
        <v>1.53350713081E-4</v>
      </c>
      <c r="E473" s="2" t="s">
        <v>3080</v>
      </c>
      <c r="F473" s="2" t="s">
        <v>3081</v>
      </c>
      <c r="G473" s="2" t="s">
        <v>44</v>
      </c>
      <c r="I473" s="2" t="s">
        <v>417</v>
      </c>
      <c r="J473" s="2" t="s">
        <v>22</v>
      </c>
    </row>
    <row r="474" spans="1:16">
      <c r="A474" s="2" t="s">
        <v>3086</v>
      </c>
      <c r="B474" s="2" t="s">
        <v>3087</v>
      </c>
      <c r="C474" s="2">
        <v>1</v>
      </c>
      <c r="D474" s="2">
        <v>1.53350713081E-4</v>
      </c>
      <c r="E474" s="2" t="s">
        <v>3088</v>
      </c>
      <c r="F474" s="2" t="s">
        <v>3089</v>
      </c>
      <c r="G474" s="2" t="s">
        <v>44</v>
      </c>
      <c r="I474" s="2" t="s">
        <v>417</v>
      </c>
      <c r="J474" s="2" t="s">
        <v>22</v>
      </c>
      <c r="K474" s="2" t="s">
        <v>3090</v>
      </c>
      <c r="L474" s="2" t="s">
        <v>3091</v>
      </c>
      <c r="M474" s="2" t="s">
        <v>1235</v>
      </c>
      <c r="N474" s="2" t="s">
        <v>79</v>
      </c>
      <c r="O474" s="2" t="s">
        <v>306</v>
      </c>
      <c r="P474" s="2" t="s">
        <v>39</v>
      </c>
    </row>
    <row r="475" spans="1:16">
      <c r="A475" s="2" t="s">
        <v>3092</v>
      </c>
      <c r="B475" s="2" t="s">
        <v>3093</v>
      </c>
      <c r="C475" s="2">
        <v>1</v>
      </c>
      <c r="D475" s="2">
        <v>1.53350713081E-4</v>
      </c>
      <c r="E475" s="2" t="s">
        <v>3094</v>
      </c>
      <c r="F475" s="2" t="s">
        <v>3095</v>
      </c>
      <c r="G475" s="2" t="s">
        <v>3096</v>
      </c>
      <c r="H475" s="2" t="s">
        <v>58</v>
      </c>
      <c r="I475" s="2" t="s">
        <v>3097</v>
      </c>
      <c r="J475" s="2" t="s">
        <v>86</v>
      </c>
      <c r="K475" s="2" t="s">
        <v>3098</v>
      </c>
      <c r="L475" s="2" t="s">
        <v>3099</v>
      </c>
      <c r="M475" s="2" t="s">
        <v>259</v>
      </c>
      <c r="N475" s="2" t="s">
        <v>79</v>
      </c>
      <c r="O475" s="2" t="s">
        <v>127</v>
      </c>
      <c r="P475" s="2" t="s">
        <v>27</v>
      </c>
    </row>
    <row r="476" spans="1:16">
      <c r="A476" s="2" t="s">
        <v>3100</v>
      </c>
      <c r="B476" s="2" t="s">
        <v>3101</v>
      </c>
      <c r="C476" s="2">
        <v>1</v>
      </c>
      <c r="D476" s="2">
        <v>1.53350713081E-4</v>
      </c>
      <c r="E476" s="2" t="s">
        <v>3102</v>
      </c>
      <c r="F476" s="2" t="s">
        <v>3103</v>
      </c>
      <c r="G476" s="2" t="s">
        <v>44</v>
      </c>
      <c r="I476" s="2" t="s">
        <v>417</v>
      </c>
      <c r="J476" s="2" t="s">
        <v>22</v>
      </c>
      <c r="K476" s="2" t="s">
        <v>3104</v>
      </c>
      <c r="L476" s="2" t="s">
        <v>3105</v>
      </c>
      <c r="M476" s="2" t="s">
        <v>235</v>
      </c>
      <c r="N476" s="2" t="s">
        <v>79</v>
      </c>
      <c r="O476" s="2" t="s">
        <v>194</v>
      </c>
      <c r="P476" s="2" t="s">
        <v>27</v>
      </c>
    </row>
    <row r="477" spans="1:16">
      <c r="A477" s="2" t="s">
        <v>3106</v>
      </c>
      <c r="B477" s="2" t="s">
        <v>3107</v>
      </c>
      <c r="C477" s="2">
        <v>1</v>
      </c>
      <c r="D477" s="2">
        <v>1.53350713081E-4</v>
      </c>
      <c r="E477" s="2" t="s">
        <v>3108</v>
      </c>
      <c r="F477" s="2" t="s">
        <v>3109</v>
      </c>
      <c r="G477" s="2" t="s">
        <v>44</v>
      </c>
      <c r="I477" s="2" t="s">
        <v>417</v>
      </c>
      <c r="J477" s="2" t="s">
        <v>22</v>
      </c>
      <c r="K477" s="2" t="s">
        <v>3110</v>
      </c>
      <c r="L477" s="2" t="s">
        <v>3111</v>
      </c>
      <c r="M477" s="2" t="s">
        <v>25</v>
      </c>
      <c r="N477" s="2" t="s">
        <v>37</v>
      </c>
      <c r="O477" s="2" t="s">
        <v>333</v>
      </c>
      <c r="P477" s="2" t="s">
        <v>39</v>
      </c>
    </row>
    <row r="478" spans="1:16">
      <c r="A478" s="2" t="s">
        <v>3112</v>
      </c>
      <c r="B478" s="2" t="s">
        <v>3113</v>
      </c>
      <c r="C478" s="2">
        <v>1</v>
      </c>
      <c r="D478" s="2">
        <v>1.53350713081E-4</v>
      </c>
      <c r="E478" s="2" t="s">
        <v>3114</v>
      </c>
      <c r="F478" s="2" t="s">
        <v>3115</v>
      </c>
      <c r="G478" s="2" t="s">
        <v>44</v>
      </c>
      <c r="I478" s="2" t="s">
        <v>417</v>
      </c>
      <c r="J478" s="2" t="s">
        <v>22</v>
      </c>
      <c r="K478" s="2" t="s">
        <v>3116</v>
      </c>
      <c r="L478" s="2" t="s">
        <v>3117</v>
      </c>
      <c r="M478" s="2" t="s">
        <v>212</v>
      </c>
      <c r="N478" s="2" t="s">
        <v>79</v>
      </c>
      <c r="O478" s="2" t="s">
        <v>260</v>
      </c>
      <c r="P478" s="2" t="s">
        <v>39</v>
      </c>
    </row>
    <row r="479" spans="1:16">
      <c r="A479" s="2" t="s">
        <v>3118</v>
      </c>
      <c r="B479" s="2" t="s">
        <v>3119</v>
      </c>
      <c r="C479" s="2">
        <v>1</v>
      </c>
      <c r="D479" s="2">
        <v>1.53350713081E-4</v>
      </c>
      <c r="E479" s="2" t="s">
        <v>3080</v>
      </c>
      <c r="F479" s="2" t="s">
        <v>3120</v>
      </c>
      <c r="G479" s="2" t="s">
        <v>44</v>
      </c>
      <c r="I479" s="2" t="s">
        <v>417</v>
      </c>
      <c r="J479" s="2" t="s">
        <v>22</v>
      </c>
    </row>
    <row r="480" spans="1:16">
      <c r="A480" s="2" t="s">
        <v>3121</v>
      </c>
      <c r="B480" s="2" t="s">
        <v>3122</v>
      </c>
      <c r="C480" s="2">
        <v>1</v>
      </c>
      <c r="D480" s="2">
        <v>1.53350713081E-4</v>
      </c>
      <c r="E480" s="2" t="s">
        <v>3123</v>
      </c>
      <c r="F480" s="2" t="s">
        <v>3124</v>
      </c>
      <c r="G480" s="2" t="s">
        <v>44</v>
      </c>
      <c r="I480" s="2" t="s">
        <v>417</v>
      </c>
      <c r="J480" s="2" t="s">
        <v>22</v>
      </c>
      <c r="K480" s="2" t="s">
        <v>3125</v>
      </c>
      <c r="L480" s="2" t="s">
        <v>3126</v>
      </c>
      <c r="M480" s="2" t="s">
        <v>48</v>
      </c>
      <c r="N480" s="2" t="s">
        <v>79</v>
      </c>
      <c r="O480" s="2" t="s">
        <v>90</v>
      </c>
      <c r="P480" s="2" t="s">
        <v>27</v>
      </c>
    </row>
    <row r="481" spans="1:16">
      <c r="A481" s="2" t="s">
        <v>3127</v>
      </c>
      <c r="B481" s="2" t="s">
        <v>3128</v>
      </c>
      <c r="C481" s="2">
        <v>1</v>
      </c>
      <c r="D481" s="2">
        <v>1.53350713081E-4</v>
      </c>
      <c r="E481" s="2" t="s">
        <v>3129</v>
      </c>
      <c r="F481" s="2" t="s">
        <v>3130</v>
      </c>
      <c r="G481" s="2" t="s">
        <v>44</v>
      </c>
      <c r="I481" s="2" t="s">
        <v>417</v>
      </c>
      <c r="J481" s="2" t="s">
        <v>22</v>
      </c>
      <c r="K481" s="2" t="s">
        <v>3131</v>
      </c>
      <c r="L481" s="2" t="s">
        <v>3132</v>
      </c>
      <c r="M481" s="2" t="s">
        <v>78</v>
      </c>
      <c r="N481" s="2" t="s">
        <v>79</v>
      </c>
      <c r="O481" s="2" t="s">
        <v>274</v>
      </c>
      <c r="P481" s="2" t="s">
        <v>27</v>
      </c>
    </row>
    <row r="482" spans="1:16">
      <c r="A482" s="2" t="s">
        <v>3133</v>
      </c>
      <c r="B482" s="2" t="s">
        <v>3134</v>
      </c>
      <c r="C482" s="2">
        <v>1</v>
      </c>
      <c r="D482" s="2">
        <v>1.53350713081E-4</v>
      </c>
      <c r="E482" s="2" t="s">
        <v>3135</v>
      </c>
      <c r="F482" s="2" t="s">
        <v>3136</v>
      </c>
      <c r="G482" s="2" t="s">
        <v>44</v>
      </c>
      <c r="I482" s="2" t="s">
        <v>417</v>
      </c>
      <c r="J482" s="2" t="s">
        <v>22</v>
      </c>
      <c r="K482" s="2" t="s">
        <v>3137</v>
      </c>
      <c r="L482" s="2" t="s">
        <v>3138</v>
      </c>
      <c r="M482" s="2" t="s">
        <v>3139</v>
      </c>
      <c r="N482" s="2" t="s">
        <v>3062</v>
      </c>
      <c r="O482" s="2" t="s">
        <v>3140</v>
      </c>
      <c r="P482" s="2" t="s">
        <v>2927</v>
      </c>
    </row>
    <row r="483" spans="1:16">
      <c r="A483" s="2" t="s">
        <v>3141</v>
      </c>
      <c r="B483" s="2" t="s">
        <v>3142</v>
      </c>
      <c r="C483" s="2">
        <v>1</v>
      </c>
      <c r="D483" s="2">
        <v>1.53350713081E-4</v>
      </c>
      <c r="E483" s="2" t="s">
        <v>3080</v>
      </c>
      <c r="F483" s="2" t="s">
        <v>3081</v>
      </c>
      <c r="G483" s="2" t="s">
        <v>44</v>
      </c>
      <c r="I483" s="2" t="s">
        <v>417</v>
      </c>
      <c r="J483" s="2" t="s">
        <v>22</v>
      </c>
      <c r="K483" s="2" t="s">
        <v>3143</v>
      </c>
      <c r="L483" s="2" t="s">
        <v>3144</v>
      </c>
      <c r="M483" s="2" t="s">
        <v>273</v>
      </c>
      <c r="N483" s="2" t="s">
        <v>37</v>
      </c>
      <c r="O483" s="2" t="s">
        <v>333</v>
      </c>
      <c r="P483" s="2" t="s">
        <v>39</v>
      </c>
    </row>
    <row r="484" spans="1:16">
      <c r="A484" s="2" t="s">
        <v>3145</v>
      </c>
      <c r="B484" s="2" t="s">
        <v>3146</v>
      </c>
      <c r="C484" s="2">
        <v>1</v>
      </c>
      <c r="D484" s="2">
        <v>1.53350713081E-4</v>
      </c>
      <c r="E484" s="2" t="s">
        <v>3147</v>
      </c>
      <c r="F484" s="2" t="s">
        <v>3148</v>
      </c>
      <c r="G484" s="2" t="s">
        <v>44</v>
      </c>
      <c r="I484" s="2" t="s">
        <v>417</v>
      </c>
      <c r="J484" s="2" t="s">
        <v>22</v>
      </c>
      <c r="K484" s="2" t="s">
        <v>3149</v>
      </c>
      <c r="L484" s="2" t="s">
        <v>3150</v>
      </c>
      <c r="M484" s="2" t="s">
        <v>136</v>
      </c>
      <c r="O484" s="2" t="s">
        <v>260</v>
      </c>
      <c r="P484" s="2" t="s">
        <v>39</v>
      </c>
    </row>
    <row r="485" spans="1:16">
      <c r="A485" s="2" t="s">
        <v>3151</v>
      </c>
      <c r="B485" s="2" t="s">
        <v>3152</v>
      </c>
      <c r="C485" s="2">
        <v>1</v>
      </c>
      <c r="D485" s="2">
        <v>1.53350713081E-4</v>
      </c>
      <c r="E485" s="2" t="s">
        <v>3153</v>
      </c>
      <c r="F485" s="2" t="s">
        <v>3154</v>
      </c>
      <c r="G485" s="2" t="s">
        <v>44</v>
      </c>
      <c r="I485" s="2" t="s">
        <v>417</v>
      </c>
      <c r="J485" s="2" t="s">
        <v>22</v>
      </c>
      <c r="K485" s="2" t="s">
        <v>3155</v>
      </c>
      <c r="L485" s="2" t="s">
        <v>3156</v>
      </c>
      <c r="M485" s="2" t="s">
        <v>78</v>
      </c>
      <c r="N485" s="2" t="s">
        <v>37</v>
      </c>
      <c r="O485" s="2" t="s">
        <v>38</v>
      </c>
      <c r="P485" s="2" t="s">
        <v>39</v>
      </c>
    </row>
    <row r="486" spans="1:16">
      <c r="A486" s="2" t="s">
        <v>3157</v>
      </c>
      <c r="B486" s="2" t="s">
        <v>3158</v>
      </c>
      <c r="C486" s="2">
        <v>1</v>
      </c>
      <c r="D486" s="2">
        <v>1.53350713081E-4</v>
      </c>
      <c r="E486" s="2" t="s">
        <v>3159</v>
      </c>
      <c r="F486" s="2" t="s">
        <v>3160</v>
      </c>
      <c r="G486" s="2" t="s">
        <v>3161</v>
      </c>
      <c r="H486" s="2" t="s">
        <v>58</v>
      </c>
      <c r="I486" s="2" t="s">
        <v>3162</v>
      </c>
      <c r="J486" s="2" t="s">
        <v>86</v>
      </c>
      <c r="K486" s="2" t="s">
        <v>3163</v>
      </c>
      <c r="L486" s="2" t="s">
        <v>3164</v>
      </c>
      <c r="M486" s="2" t="s">
        <v>3165</v>
      </c>
      <c r="N486" s="2" t="s">
        <v>1765</v>
      </c>
      <c r="O486" s="2" t="s">
        <v>3166</v>
      </c>
      <c r="P486" s="2" t="s">
        <v>60</v>
      </c>
    </row>
    <row r="487" spans="1:16">
      <c r="A487" s="2" t="s">
        <v>3167</v>
      </c>
      <c r="B487" s="2" t="s">
        <v>3168</v>
      </c>
      <c r="C487" s="2">
        <v>1</v>
      </c>
      <c r="D487" s="2">
        <v>1.53350713081E-4</v>
      </c>
      <c r="E487" s="2" t="s">
        <v>3169</v>
      </c>
      <c r="F487" s="2" t="s">
        <v>3170</v>
      </c>
      <c r="G487" s="2" t="s">
        <v>3171</v>
      </c>
      <c r="H487" s="2" t="s">
        <v>58</v>
      </c>
      <c r="I487" s="2" t="s">
        <v>3172</v>
      </c>
      <c r="J487" s="2" t="s">
        <v>86</v>
      </c>
    </row>
    <row r="488" spans="1:16">
      <c r="A488" s="2" t="s">
        <v>3173</v>
      </c>
      <c r="B488" s="2" t="s">
        <v>3174</v>
      </c>
      <c r="C488" s="2">
        <v>1</v>
      </c>
      <c r="D488" s="2">
        <v>1.53350713081E-4</v>
      </c>
      <c r="E488" s="2" t="s">
        <v>3175</v>
      </c>
      <c r="F488" s="2" t="s">
        <v>3176</v>
      </c>
      <c r="G488" s="2" t="s">
        <v>44</v>
      </c>
      <c r="I488" s="2" t="s">
        <v>417</v>
      </c>
      <c r="J488" s="2" t="s">
        <v>22</v>
      </c>
      <c r="K488" s="2" t="s">
        <v>3177</v>
      </c>
      <c r="L488" s="2" t="s">
        <v>3178</v>
      </c>
      <c r="M488" s="2" t="s">
        <v>117</v>
      </c>
      <c r="N488" s="2" t="s">
        <v>37</v>
      </c>
      <c r="O488" s="2" t="s">
        <v>194</v>
      </c>
      <c r="P488" s="2" t="s">
        <v>27</v>
      </c>
    </row>
    <row r="489" spans="1:16">
      <c r="A489" s="2" t="s">
        <v>3179</v>
      </c>
      <c r="B489" s="2" t="s">
        <v>3180</v>
      </c>
      <c r="C489" s="2">
        <v>1</v>
      </c>
      <c r="D489" s="2">
        <v>1.53350713081E-4</v>
      </c>
      <c r="E489" s="2" t="s">
        <v>3181</v>
      </c>
      <c r="F489" s="2" t="s">
        <v>3182</v>
      </c>
      <c r="G489" s="2" t="s">
        <v>44</v>
      </c>
      <c r="I489" s="2" t="s">
        <v>417</v>
      </c>
      <c r="J489" s="2" t="s">
        <v>22</v>
      </c>
      <c r="K489" s="2" t="s">
        <v>3183</v>
      </c>
      <c r="L489" s="2" t="s">
        <v>3184</v>
      </c>
      <c r="M489" s="2" t="s">
        <v>259</v>
      </c>
      <c r="N489" s="2" t="s">
        <v>79</v>
      </c>
      <c r="O489" s="2" t="s">
        <v>260</v>
      </c>
      <c r="P489" s="2" t="s">
        <v>39</v>
      </c>
    </row>
    <row r="490" spans="1:16">
      <c r="A490" s="2" t="s">
        <v>3185</v>
      </c>
      <c r="B490" s="2" t="s">
        <v>3186</v>
      </c>
      <c r="C490" s="2">
        <v>1</v>
      </c>
      <c r="D490" s="2">
        <v>1.53350713081E-4</v>
      </c>
      <c r="E490" s="2" t="s">
        <v>3187</v>
      </c>
      <c r="F490" s="2" t="s">
        <v>3188</v>
      </c>
      <c r="G490" s="2" t="s">
        <v>44</v>
      </c>
      <c r="I490" s="2" t="s">
        <v>417</v>
      </c>
      <c r="J490" s="2" t="s">
        <v>22</v>
      </c>
      <c r="K490" s="2" t="s">
        <v>3189</v>
      </c>
      <c r="L490" s="2" t="s">
        <v>3190</v>
      </c>
      <c r="M490" s="2" t="s">
        <v>377</v>
      </c>
      <c r="N490" s="2" t="s">
        <v>79</v>
      </c>
      <c r="O490" s="2" t="s">
        <v>306</v>
      </c>
      <c r="P490" s="2" t="s">
        <v>39</v>
      </c>
    </row>
    <row r="491" spans="1:16">
      <c r="A491" s="2" t="s">
        <v>3191</v>
      </c>
      <c r="B491" s="2" t="s">
        <v>3192</v>
      </c>
      <c r="C491" s="2">
        <v>1</v>
      </c>
      <c r="D491" s="2">
        <v>1.53350713081E-4</v>
      </c>
      <c r="E491" s="2" t="s">
        <v>3193</v>
      </c>
      <c r="F491" s="2" t="s">
        <v>3194</v>
      </c>
      <c r="G491" s="2" t="s">
        <v>44</v>
      </c>
      <c r="I491" s="2" t="s">
        <v>417</v>
      </c>
      <c r="J491" s="2" t="s">
        <v>22</v>
      </c>
      <c r="K491" s="2" t="s">
        <v>3195</v>
      </c>
      <c r="L491" s="2" t="s">
        <v>3196</v>
      </c>
      <c r="M491" s="2" t="s">
        <v>48</v>
      </c>
      <c r="O491" s="2" t="s">
        <v>38</v>
      </c>
      <c r="P491" s="2" t="s">
        <v>39</v>
      </c>
    </row>
    <row r="492" spans="1:16">
      <c r="A492" s="2" t="s">
        <v>3197</v>
      </c>
      <c r="B492" s="2" t="s">
        <v>3198</v>
      </c>
      <c r="C492" s="2">
        <v>1</v>
      </c>
      <c r="D492" s="2">
        <v>1.53350713081E-4</v>
      </c>
      <c r="E492" s="2" t="s">
        <v>3199</v>
      </c>
      <c r="F492" s="2" t="s">
        <v>3200</v>
      </c>
      <c r="G492" s="2" t="s">
        <v>44</v>
      </c>
      <c r="I492" s="2" t="s">
        <v>417</v>
      </c>
      <c r="J492" s="2" t="s">
        <v>22</v>
      </c>
      <c r="K492" s="2" t="s">
        <v>3201</v>
      </c>
      <c r="L492" s="2" t="s">
        <v>3202</v>
      </c>
      <c r="M492" s="2" t="s">
        <v>2385</v>
      </c>
      <c r="O492" s="2" t="s">
        <v>127</v>
      </c>
      <c r="P492" s="2" t="s">
        <v>27</v>
      </c>
    </row>
    <row r="493" spans="1:16">
      <c r="A493" s="2" t="s">
        <v>3203</v>
      </c>
      <c r="B493" s="2" t="s">
        <v>3204</v>
      </c>
      <c r="C493" s="2">
        <v>1</v>
      </c>
      <c r="D493" s="2">
        <v>1.53350713081E-4</v>
      </c>
      <c r="E493" s="2" t="s">
        <v>3205</v>
      </c>
      <c r="F493" s="2" t="s">
        <v>3206</v>
      </c>
      <c r="G493" s="2" t="s">
        <v>44</v>
      </c>
      <c r="I493" s="2" t="s">
        <v>417</v>
      </c>
      <c r="J493" s="2" t="s">
        <v>22</v>
      </c>
      <c r="K493" s="2" t="s">
        <v>3207</v>
      </c>
      <c r="L493" s="2" t="s">
        <v>3208</v>
      </c>
      <c r="M493" s="2" t="s">
        <v>355</v>
      </c>
      <c r="N493" s="2" t="s">
        <v>79</v>
      </c>
      <c r="O493" s="2" t="s">
        <v>326</v>
      </c>
      <c r="P493" s="2" t="s">
        <v>39</v>
      </c>
    </row>
    <row r="494" spans="1:16">
      <c r="A494" s="2" t="s">
        <v>3209</v>
      </c>
      <c r="B494" s="2" t="s">
        <v>3210</v>
      </c>
      <c r="C494" s="2">
        <v>1</v>
      </c>
      <c r="D494" s="2">
        <v>1.53350713081E-4</v>
      </c>
      <c r="E494" s="2" t="s">
        <v>3211</v>
      </c>
      <c r="F494" s="2" t="s">
        <v>3212</v>
      </c>
      <c r="G494" s="2" t="s">
        <v>44</v>
      </c>
      <c r="I494" s="2" t="s">
        <v>543</v>
      </c>
      <c r="J494" s="2" t="s">
        <v>22</v>
      </c>
      <c r="K494" s="2" t="s">
        <v>3213</v>
      </c>
      <c r="L494" s="2" t="s">
        <v>3214</v>
      </c>
      <c r="M494" s="2" t="s">
        <v>36</v>
      </c>
      <c r="N494" s="2" t="s">
        <v>37</v>
      </c>
      <c r="O494" s="2" t="s">
        <v>127</v>
      </c>
      <c r="P494" s="2" t="s">
        <v>39</v>
      </c>
    </row>
    <row r="495" spans="1:16">
      <c r="A495" s="2" t="s">
        <v>3215</v>
      </c>
      <c r="B495" s="2" t="s">
        <v>3216</v>
      </c>
      <c r="C495" s="2">
        <v>1</v>
      </c>
      <c r="D495" s="2">
        <v>1.53350713081E-4</v>
      </c>
      <c r="E495" s="2" t="s">
        <v>3217</v>
      </c>
      <c r="F495" s="2" t="s">
        <v>3218</v>
      </c>
      <c r="G495" s="2" t="s">
        <v>44</v>
      </c>
      <c r="I495" s="2" t="s">
        <v>543</v>
      </c>
      <c r="J495" s="2" t="s">
        <v>22</v>
      </c>
    </row>
    <row r="496" spans="1:16">
      <c r="A496" s="2" t="s">
        <v>3219</v>
      </c>
      <c r="B496" s="2" t="s">
        <v>3220</v>
      </c>
      <c r="C496" s="2">
        <v>1</v>
      </c>
      <c r="D496" s="2">
        <v>1.53350713081E-4</v>
      </c>
      <c r="E496" s="2" t="s">
        <v>3221</v>
      </c>
      <c r="F496" s="2" t="s">
        <v>3222</v>
      </c>
      <c r="G496" s="2" t="s">
        <v>44</v>
      </c>
      <c r="I496" s="2" t="s">
        <v>904</v>
      </c>
      <c r="J496" s="2" t="s">
        <v>22</v>
      </c>
      <c r="K496" s="2" t="s">
        <v>3223</v>
      </c>
      <c r="L496" s="2" t="s">
        <v>3224</v>
      </c>
      <c r="M496" s="2" t="s">
        <v>1235</v>
      </c>
      <c r="N496" s="2" t="s">
        <v>79</v>
      </c>
      <c r="O496" s="2" t="s">
        <v>194</v>
      </c>
      <c r="P496" s="2" t="s">
        <v>27</v>
      </c>
    </row>
    <row r="497" spans="1:16">
      <c r="A497" s="2" t="s">
        <v>3225</v>
      </c>
      <c r="B497" s="2" t="s">
        <v>3226</v>
      </c>
      <c r="C497" s="2">
        <v>1</v>
      </c>
      <c r="D497" s="2">
        <v>1.53350713081E-4</v>
      </c>
      <c r="E497" s="2" t="s">
        <v>3227</v>
      </c>
      <c r="F497" s="2" t="s">
        <v>3228</v>
      </c>
      <c r="G497" s="2" t="s">
        <v>3068</v>
      </c>
      <c r="H497" s="2" t="s">
        <v>58</v>
      </c>
      <c r="I497" s="2" t="s">
        <v>3229</v>
      </c>
      <c r="J497" s="2" t="s">
        <v>86</v>
      </c>
      <c r="K497" s="2" t="s">
        <v>3230</v>
      </c>
      <c r="L497" s="2" t="s">
        <v>3231</v>
      </c>
      <c r="M497" s="2" t="s">
        <v>3232</v>
      </c>
      <c r="N497" s="2" t="s">
        <v>462</v>
      </c>
      <c r="O497" s="2" t="s">
        <v>3233</v>
      </c>
      <c r="P497" s="2" t="s">
        <v>204</v>
      </c>
    </row>
    <row r="498" spans="1:16">
      <c r="A498" s="2" t="s">
        <v>3234</v>
      </c>
      <c r="B498" s="2" t="s">
        <v>3235</v>
      </c>
      <c r="C498" s="2">
        <v>1</v>
      </c>
      <c r="D498" s="2">
        <v>1.53350713081E-4</v>
      </c>
      <c r="E498" s="2" t="s">
        <v>3236</v>
      </c>
      <c r="F498" s="2" t="s">
        <v>3237</v>
      </c>
      <c r="G498" s="2" t="s">
        <v>3238</v>
      </c>
      <c r="H498" s="2" t="s">
        <v>58</v>
      </c>
      <c r="I498" s="2" t="s">
        <v>3239</v>
      </c>
      <c r="J498" s="2" t="s">
        <v>86</v>
      </c>
      <c r="K498" s="2" t="s">
        <v>3240</v>
      </c>
      <c r="L498" s="2" t="s">
        <v>3241</v>
      </c>
      <c r="M498" s="2" t="s">
        <v>136</v>
      </c>
      <c r="N498" s="2" t="s">
        <v>79</v>
      </c>
      <c r="O498" s="2" t="s">
        <v>127</v>
      </c>
      <c r="P498" s="2" t="s">
        <v>27</v>
      </c>
    </row>
    <row r="499" spans="1:16">
      <c r="A499" s="2" t="s">
        <v>3242</v>
      </c>
      <c r="B499" s="2" t="s">
        <v>3243</v>
      </c>
      <c r="C499" s="2">
        <v>1</v>
      </c>
      <c r="D499" s="2">
        <v>1.53350713081E-4</v>
      </c>
      <c r="E499" s="2" t="s">
        <v>3244</v>
      </c>
      <c r="F499" s="2" t="s">
        <v>3245</v>
      </c>
      <c r="G499" s="2" t="s">
        <v>44</v>
      </c>
      <c r="I499" s="2" t="s">
        <v>904</v>
      </c>
      <c r="J499" s="2" t="s">
        <v>22</v>
      </c>
      <c r="K499" s="2" t="s">
        <v>3246</v>
      </c>
      <c r="L499" s="2" t="s">
        <v>3247</v>
      </c>
      <c r="M499" s="2" t="s">
        <v>259</v>
      </c>
      <c r="N499" s="2" t="s">
        <v>79</v>
      </c>
      <c r="O499" s="2" t="s">
        <v>127</v>
      </c>
      <c r="P499" s="2" t="s">
        <v>27</v>
      </c>
    </row>
    <row r="500" spans="1:16">
      <c r="A500" s="2" t="s">
        <v>3248</v>
      </c>
      <c r="B500" s="2" t="s">
        <v>3249</v>
      </c>
      <c r="C500" s="2">
        <v>1</v>
      </c>
      <c r="D500" s="2">
        <v>1.53350713081E-4</v>
      </c>
      <c r="E500" s="2" t="s">
        <v>3250</v>
      </c>
      <c r="F500" s="2" t="s">
        <v>3251</v>
      </c>
      <c r="G500" s="2" t="s">
        <v>44</v>
      </c>
      <c r="I500" s="2" t="s">
        <v>1169</v>
      </c>
      <c r="J500" s="2" t="s">
        <v>22</v>
      </c>
      <c r="K500" s="2" t="s">
        <v>3252</v>
      </c>
      <c r="L500" s="2" t="s">
        <v>3253</v>
      </c>
      <c r="M500" s="2" t="s">
        <v>107</v>
      </c>
      <c r="N500" s="2" t="s">
        <v>79</v>
      </c>
      <c r="O500" s="2" t="s">
        <v>194</v>
      </c>
      <c r="P500" s="2" t="s">
        <v>27</v>
      </c>
    </row>
    <row r="501" spans="1:16">
      <c r="A501" s="2" t="s">
        <v>3254</v>
      </c>
      <c r="B501" s="2" t="s">
        <v>3255</v>
      </c>
      <c r="C501" s="2">
        <v>1</v>
      </c>
      <c r="D501" s="2">
        <v>1.53350713081E-4</v>
      </c>
      <c r="E501" s="2" t="s">
        <v>3256</v>
      </c>
      <c r="F501" s="2" t="s">
        <v>3257</v>
      </c>
      <c r="G501" s="2" t="s">
        <v>44</v>
      </c>
      <c r="I501" s="2" t="s">
        <v>1169</v>
      </c>
      <c r="J501" s="2" t="s">
        <v>22</v>
      </c>
      <c r="K501" s="2" t="s">
        <v>3258</v>
      </c>
      <c r="L501" s="2" t="s">
        <v>3259</v>
      </c>
      <c r="M501" s="2" t="s">
        <v>1579</v>
      </c>
      <c r="N501" s="2" t="s">
        <v>37</v>
      </c>
      <c r="O501" s="2" t="s">
        <v>306</v>
      </c>
      <c r="P501" s="2" t="s">
        <v>39</v>
      </c>
    </row>
    <row r="502" spans="1:16">
      <c r="A502" s="2" t="s">
        <v>3260</v>
      </c>
      <c r="B502" s="2" t="s">
        <v>3261</v>
      </c>
      <c r="C502" s="2">
        <v>1</v>
      </c>
      <c r="D502" s="2">
        <v>1.53350713081E-4</v>
      </c>
      <c r="E502" s="2" t="s">
        <v>3262</v>
      </c>
      <c r="F502" s="2" t="s">
        <v>3263</v>
      </c>
      <c r="G502" s="2" t="s">
        <v>2932</v>
      </c>
      <c r="H502" s="2" t="s">
        <v>58</v>
      </c>
      <c r="I502" s="2" t="s">
        <v>3264</v>
      </c>
      <c r="J502" s="2" t="s">
        <v>86</v>
      </c>
      <c r="K502" s="2" t="s">
        <v>3265</v>
      </c>
      <c r="L502" s="2" t="s">
        <v>3266</v>
      </c>
      <c r="M502" s="2" t="s">
        <v>591</v>
      </c>
      <c r="O502" s="2" t="s">
        <v>90</v>
      </c>
      <c r="P502" s="2" t="s">
        <v>27</v>
      </c>
    </row>
    <row r="503" spans="1:16">
      <c r="A503" s="2" t="s">
        <v>3267</v>
      </c>
      <c r="B503" s="2" t="s">
        <v>3268</v>
      </c>
      <c r="C503" s="2">
        <v>1</v>
      </c>
      <c r="D503" s="2">
        <v>1.53350713081E-4</v>
      </c>
      <c r="E503" s="2" t="s">
        <v>3269</v>
      </c>
      <c r="F503" s="2" t="s">
        <v>3270</v>
      </c>
      <c r="G503" s="2" t="s">
        <v>690</v>
      </c>
      <c r="H503" s="2" t="s">
        <v>58</v>
      </c>
      <c r="I503" s="2" t="s">
        <v>3271</v>
      </c>
      <c r="J503" s="2" t="s">
        <v>86</v>
      </c>
      <c r="K503" s="2" t="s">
        <v>3272</v>
      </c>
      <c r="L503" s="2" t="s">
        <v>3273</v>
      </c>
      <c r="M503" s="2" t="s">
        <v>193</v>
      </c>
      <c r="N503" s="2" t="s">
        <v>37</v>
      </c>
      <c r="O503" s="2" t="s">
        <v>108</v>
      </c>
      <c r="P503" s="2" t="s">
        <v>39</v>
      </c>
    </row>
    <row r="504" spans="1:16">
      <c r="A504" s="2" t="s">
        <v>3274</v>
      </c>
      <c r="B504" s="2" t="s">
        <v>3275</v>
      </c>
      <c r="C504" s="2">
        <v>1</v>
      </c>
      <c r="D504" s="2">
        <v>1.53350713081E-4</v>
      </c>
      <c r="E504" s="2" t="s">
        <v>3276</v>
      </c>
      <c r="F504" s="2" t="s">
        <v>3277</v>
      </c>
      <c r="G504" s="2" t="s">
        <v>44</v>
      </c>
      <c r="I504" s="2" t="s">
        <v>588</v>
      </c>
      <c r="J504" s="2" t="s">
        <v>22</v>
      </c>
    </row>
    <row r="505" spans="1:16">
      <c r="A505" s="2" t="s">
        <v>3278</v>
      </c>
      <c r="B505" s="2" t="s">
        <v>3279</v>
      </c>
      <c r="C505" s="2">
        <v>1</v>
      </c>
      <c r="D505" s="2">
        <v>1.53350713081E-4</v>
      </c>
      <c r="E505" s="2" t="s">
        <v>3280</v>
      </c>
      <c r="F505" s="2" t="s">
        <v>3281</v>
      </c>
      <c r="G505" s="2" t="s">
        <v>44</v>
      </c>
      <c r="I505" s="2" t="s">
        <v>588</v>
      </c>
      <c r="J505" s="2" t="s">
        <v>22</v>
      </c>
      <c r="K505" s="2" t="s">
        <v>3282</v>
      </c>
      <c r="L505" s="2" t="s">
        <v>3283</v>
      </c>
      <c r="M505" s="2" t="s">
        <v>117</v>
      </c>
      <c r="N505" s="2" t="s">
        <v>79</v>
      </c>
      <c r="O505" s="2" t="s">
        <v>26</v>
      </c>
      <c r="P505" s="2" t="s">
        <v>27</v>
      </c>
    </row>
    <row r="506" spans="1:16">
      <c r="A506" s="2" t="s">
        <v>3284</v>
      </c>
      <c r="B506" s="2" t="s">
        <v>3285</v>
      </c>
      <c r="C506" s="2">
        <v>1</v>
      </c>
      <c r="D506" s="2">
        <v>1.53350713081E-4</v>
      </c>
      <c r="E506" s="2" t="s">
        <v>3286</v>
      </c>
      <c r="F506" s="2" t="s">
        <v>3287</v>
      </c>
      <c r="G506" s="2" t="s">
        <v>3288</v>
      </c>
      <c r="H506" s="2" t="s">
        <v>58</v>
      </c>
      <c r="I506" s="2" t="s">
        <v>3289</v>
      </c>
      <c r="J506" s="2" t="s">
        <v>86</v>
      </c>
      <c r="K506" s="2" t="s">
        <v>3290</v>
      </c>
      <c r="L506" s="2" t="s">
        <v>3291</v>
      </c>
      <c r="M506" s="2" t="s">
        <v>370</v>
      </c>
      <c r="O506" s="2" t="s">
        <v>127</v>
      </c>
      <c r="P506" s="2" t="s">
        <v>27</v>
      </c>
    </row>
    <row r="507" spans="1:16">
      <c r="A507" s="2" t="s">
        <v>3292</v>
      </c>
      <c r="B507" s="2" t="s">
        <v>3293</v>
      </c>
      <c r="C507" s="2">
        <v>1</v>
      </c>
      <c r="D507" s="2">
        <v>1.53350713081E-4</v>
      </c>
      <c r="E507" s="2" t="s">
        <v>3294</v>
      </c>
      <c r="F507" s="2" t="s">
        <v>3295</v>
      </c>
      <c r="G507" s="2" t="s">
        <v>44</v>
      </c>
      <c r="I507" s="2" t="s">
        <v>588</v>
      </c>
      <c r="J507" s="2" t="s">
        <v>22</v>
      </c>
      <c r="K507" s="2" t="s">
        <v>3296</v>
      </c>
      <c r="L507" s="2" t="s">
        <v>3297</v>
      </c>
      <c r="M507" s="2" t="s">
        <v>25</v>
      </c>
      <c r="N507" s="2" t="s">
        <v>37</v>
      </c>
      <c r="O507" s="2" t="s">
        <v>108</v>
      </c>
      <c r="P507" s="2" t="s">
        <v>27</v>
      </c>
    </row>
    <row r="508" spans="1:16">
      <c r="A508" s="2" t="s">
        <v>3298</v>
      </c>
      <c r="B508" s="2" t="s">
        <v>3299</v>
      </c>
      <c r="C508" s="2">
        <v>1</v>
      </c>
      <c r="D508" s="2">
        <v>1.53350713081E-4</v>
      </c>
      <c r="E508" s="2" t="s">
        <v>3300</v>
      </c>
      <c r="F508" s="2" t="s">
        <v>3301</v>
      </c>
      <c r="G508" s="2" t="s">
        <v>44</v>
      </c>
      <c r="I508" s="2" t="s">
        <v>588</v>
      </c>
      <c r="J508" s="2" t="s">
        <v>22</v>
      </c>
      <c r="K508" s="2" t="s">
        <v>3302</v>
      </c>
      <c r="L508" s="2" t="s">
        <v>3303</v>
      </c>
      <c r="M508" s="2" t="s">
        <v>259</v>
      </c>
      <c r="N508" s="2" t="s">
        <v>79</v>
      </c>
      <c r="O508" s="2" t="s">
        <v>194</v>
      </c>
      <c r="P508" s="2" t="s">
        <v>27</v>
      </c>
    </row>
    <row r="509" spans="1:16">
      <c r="A509" s="2" t="s">
        <v>3304</v>
      </c>
      <c r="B509" s="2" t="s">
        <v>3305</v>
      </c>
      <c r="C509" s="2">
        <v>1</v>
      </c>
      <c r="D509" s="2">
        <v>1.53350713081E-4</v>
      </c>
      <c r="E509" s="2" t="s">
        <v>3306</v>
      </c>
      <c r="F509" s="2" t="s">
        <v>3307</v>
      </c>
      <c r="G509" s="2" t="s">
        <v>44</v>
      </c>
      <c r="I509" s="2" t="s">
        <v>588</v>
      </c>
      <c r="J509" s="2" t="s">
        <v>22</v>
      </c>
      <c r="K509" s="2" t="s">
        <v>3308</v>
      </c>
      <c r="L509" s="2" t="s">
        <v>3309</v>
      </c>
      <c r="M509" s="2" t="s">
        <v>212</v>
      </c>
      <c r="N509" s="2" t="s">
        <v>37</v>
      </c>
      <c r="O509" s="2" t="s">
        <v>260</v>
      </c>
      <c r="P509" s="2" t="s">
        <v>39</v>
      </c>
    </row>
    <row r="510" spans="1:16">
      <c r="A510" s="2" t="s">
        <v>3310</v>
      </c>
      <c r="B510" s="2" t="s">
        <v>3311</v>
      </c>
      <c r="C510" s="2">
        <v>1</v>
      </c>
      <c r="D510" s="2">
        <v>1.53350713081E-4</v>
      </c>
      <c r="E510" s="2" t="s">
        <v>3312</v>
      </c>
      <c r="F510" s="2" t="s">
        <v>3313</v>
      </c>
      <c r="G510" s="2" t="s">
        <v>44</v>
      </c>
      <c r="I510" s="2" t="s">
        <v>588</v>
      </c>
      <c r="J510" s="2" t="s">
        <v>22</v>
      </c>
      <c r="K510" s="2" t="s">
        <v>3314</v>
      </c>
      <c r="L510" s="2" t="s">
        <v>3315</v>
      </c>
      <c r="M510" s="2" t="s">
        <v>160</v>
      </c>
      <c r="N510" s="2" t="s">
        <v>79</v>
      </c>
      <c r="O510" s="2" t="s">
        <v>127</v>
      </c>
      <c r="P510" s="2" t="s">
        <v>27</v>
      </c>
    </row>
    <row r="511" spans="1:16">
      <c r="A511" s="2" t="s">
        <v>3316</v>
      </c>
      <c r="B511" s="2" t="s">
        <v>3317</v>
      </c>
      <c r="C511" s="2">
        <v>1</v>
      </c>
      <c r="D511" s="2">
        <v>1.53350713081E-4</v>
      </c>
      <c r="E511" s="2" t="s">
        <v>3318</v>
      </c>
      <c r="F511" s="2" t="s">
        <v>3319</v>
      </c>
      <c r="G511" s="2" t="s">
        <v>44</v>
      </c>
      <c r="I511" s="2" t="s">
        <v>588</v>
      </c>
      <c r="J511" s="2" t="s">
        <v>22</v>
      </c>
      <c r="K511" s="2" t="s">
        <v>3320</v>
      </c>
      <c r="L511" s="2" t="s">
        <v>3321</v>
      </c>
      <c r="M511" s="2" t="s">
        <v>48</v>
      </c>
      <c r="N511" s="2" t="s">
        <v>37</v>
      </c>
      <c r="O511" s="2" t="s">
        <v>127</v>
      </c>
      <c r="P511" s="2" t="s">
        <v>27</v>
      </c>
    </row>
    <row r="512" spans="1:16">
      <c r="A512" s="2" t="s">
        <v>3322</v>
      </c>
      <c r="B512" s="2" t="s">
        <v>3323</v>
      </c>
      <c r="C512" s="2">
        <v>1</v>
      </c>
      <c r="D512" s="2">
        <v>1.53350713081E-4</v>
      </c>
      <c r="E512" s="2" t="s">
        <v>3324</v>
      </c>
      <c r="F512" s="2" t="s">
        <v>3325</v>
      </c>
      <c r="G512" s="2" t="s">
        <v>3326</v>
      </c>
      <c r="H512" s="2" t="s">
        <v>58</v>
      </c>
      <c r="I512" s="2" t="s">
        <v>3327</v>
      </c>
      <c r="J512" s="2" t="s">
        <v>86</v>
      </c>
      <c r="K512" s="2" t="s">
        <v>3328</v>
      </c>
      <c r="L512" s="2" t="s">
        <v>3329</v>
      </c>
      <c r="M512" s="2" t="s">
        <v>244</v>
      </c>
      <c r="N512" s="2" t="s">
        <v>79</v>
      </c>
      <c r="O512" s="2" t="s">
        <v>194</v>
      </c>
      <c r="P512" s="2" t="s">
        <v>27</v>
      </c>
    </row>
    <row r="513" spans="1:16">
      <c r="A513" s="2" t="s">
        <v>3330</v>
      </c>
      <c r="B513" s="2" t="s">
        <v>3331</v>
      </c>
      <c r="C513" s="2">
        <v>1</v>
      </c>
      <c r="D513" s="2">
        <v>1.53350713081E-4</v>
      </c>
      <c r="E513" s="2" t="s">
        <v>3332</v>
      </c>
      <c r="F513" s="2" t="s">
        <v>3333</v>
      </c>
      <c r="G513" s="2" t="s">
        <v>44</v>
      </c>
      <c r="I513" s="2" t="s">
        <v>114</v>
      </c>
      <c r="J513" s="2" t="s">
        <v>22</v>
      </c>
      <c r="K513" s="2" t="s">
        <v>3334</v>
      </c>
      <c r="L513" s="2" t="s">
        <v>3335</v>
      </c>
      <c r="M513" s="2" t="s">
        <v>273</v>
      </c>
      <c r="N513" s="2" t="s">
        <v>79</v>
      </c>
      <c r="O513" s="2" t="s">
        <v>274</v>
      </c>
      <c r="P513" s="2" t="s">
        <v>27</v>
      </c>
    </row>
    <row r="514" spans="1:16">
      <c r="A514" s="2" t="s">
        <v>3336</v>
      </c>
      <c r="B514" s="2" t="s">
        <v>3337</v>
      </c>
      <c r="C514" s="2">
        <v>1</v>
      </c>
      <c r="D514" s="2">
        <v>1.53350713081E-4</v>
      </c>
      <c r="E514" s="2" t="s">
        <v>1403</v>
      </c>
      <c r="F514" s="2" t="s">
        <v>3338</v>
      </c>
      <c r="G514" s="2" t="s">
        <v>44</v>
      </c>
      <c r="I514" s="2" t="s">
        <v>114</v>
      </c>
      <c r="J514" s="2" t="s">
        <v>22</v>
      </c>
      <c r="K514" s="2" t="s">
        <v>3339</v>
      </c>
      <c r="L514" s="2" t="s">
        <v>3340</v>
      </c>
      <c r="M514" s="2" t="s">
        <v>126</v>
      </c>
      <c r="N514" s="2" t="s">
        <v>37</v>
      </c>
      <c r="O514" s="2" t="s">
        <v>306</v>
      </c>
      <c r="P514" s="2" t="s">
        <v>39</v>
      </c>
    </row>
    <row r="515" spans="1:16">
      <c r="A515" s="2" t="s">
        <v>3341</v>
      </c>
      <c r="B515" s="2" t="s">
        <v>3342</v>
      </c>
      <c r="C515" s="2">
        <v>1</v>
      </c>
      <c r="D515" s="2">
        <v>1.53350713081E-4</v>
      </c>
      <c r="E515" s="2" t="s">
        <v>3343</v>
      </c>
      <c r="F515" s="2" t="s">
        <v>3344</v>
      </c>
      <c r="G515" s="2" t="s">
        <v>44</v>
      </c>
      <c r="I515" s="2" t="s">
        <v>114</v>
      </c>
      <c r="J515" s="2" t="s">
        <v>22</v>
      </c>
    </row>
    <row r="516" spans="1:16">
      <c r="A516" s="2" t="s">
        <v>3345</v>
      </c>
      <c r="B516" s="2" t="s">
        <v>3346</v>
      </c>
      <c r="C516" s="2">
        <v>1</v>
      </c>
      <c r="D516" s="2">
        <v>1.53350713081E-4</v>
      </c>
      <c r="E516" s="2" t="s">
        <v>3347</v>
      </c>
      <c r="F516" s="2" t="s">
        <v>3348</v>
      </c>
      <c r="G516" s="2" t="s">
        <v>44</v>
      </c>
      <c r="I516" s="2" t="s">
        <v>114</v>
      </c>
      <c r="J516" s="2" t="s">
        <v>22</v>
      </c>
      <c r="K516" s="2" t="s">
        <v>3349</v>
      </c>
      <c r="L516" s="2" t="s">
        <v>3350</v>
      </c>
      <c r="M516" s="2" t="s">
        <v>355</v>
      </c>
      <c r="O516" s="2" t="s">
        <v>274</v>
      </c>
      <c r="P516" s="2" t="s">
        <v>27</v>
      </c>
    </row>
    <row r="517" spans="1:16">
      <c r="A517" s="2" t="s">
        <v>3351</v>
      </c>
      <c r="B517" s="2" t="s">
        <v>3352</v>
      </c>
      <c r="C517" s="2">
        <v>1</v>
      </c>
      <c r="D517" s="2">
        <v>1.53350713081E-4</v>
      </c>
      <c r="E517" s="2" t="s">
        <v>3353</v>
      </c>
      <c r="F517" s="2" t="s">
        <v>3354</v>
      </c>
      <c r="G517" s="2" t="s">
        <v>2810</v>
      </c>
      <c r="H517" s="2" t="s">
        <v>58</v>
      </c>
      <c r="I517" s="2" t="s">
        <v>3355</v>
      </c>
      <c r="J517" s="2" t="s">
        <v>86</v>
      </c>
      <c r="K517" s="2" t="s">
        <v>3356</v>
      </c>
      <c r="L517" s="2" t="s">
        <v>3357</v>
      </c>
      <c r="M517" s="2" t="s">
        <v>78</v>
      </c>
      <c r="N517" s="2" t="s">
        <v>37</v>
      </c>
      <c r="O517" s="2" t="s">
        <v>90</v>
      </c>
      <c r="P517" s="2" t="s">
        <v>27</v>
      </c>
    </row>
    <row r="518" spans="1:16">
      <c r="A518" s="2" t="s">
        <v>3358</v>
      </c>
      <c r="B518" s="2" t="s">
        <v>3359</v>
      </c>
      <c r="C518" s="2">
        <v>1</v>
      </c>
      <c r="D518" s="2">
        <v>1.53350713081E-4</v>
      </c>
      <c r="E518" s="2" t="s">
        <v>3360</v>
      </c>
      <c r="F518" s="2" t="s">
        <v>3361</v>
      </c>
      <c r="G518" s="2" t="s">
        <v>44</v>
      </c>
      <c r="I518" s="2" t="s">
        <v>848</v>
      </c>
      <c r="J518" s="2" t="s">
        <v>22</v>
      </c>
      <c r="K518" s="2" t="s">
        <v>3362</v>
      </c>
      <c r="L518" s="2" t="s">
        <v>3363</v>
      </c>
      <c r="M518" s="2" t="s">
        <v>583</v>
      </c>
      <c r="O518" s="2" t="s">
        <v>90</v>
      </c>
      <c r="P518" s="2" t="s">
        <v>27</v>
      </c>
    </row>
    <row r="519" spans="1:16">
      <c r="A519" s="2" t="s">
        <v>3364</v>
      </c>
      <c r="B519" s="2" t="s">
        <v>3365</v>
      </c>
      <c r="C519" s="2">
        <v>1</v>
      </c>
      <c r="D519" s="2">
        <v>1.53350713081E-4</v>
      </c>
      <c r="E519" s="2" t="s">
        <v>3366</v>
      </c>
      <c r="F519" s="2" t="s">
        <v>3367</v>
      </c>
      <c r="G519" s="2" t="s">
        <v>44</v>
      </c>
      <c r="I519" s="2" t="s">
        <v>848</v>
      </c>
      <c r="J519" s="2" t="s">
        <v>22</v>
      </c>
      <c r="K519" s="2" t="s">
        <v>3368</v>
      </c>
      <c r="L519" s="2" t="s">
        <v>3369</v>
      </c>
      <c r="M519" s="2" t="s">
        <v>78</v>
      </c>
      <c r="N519" s="2" t="s">
        <v>37</v>
      </c>
      <c r="O519" s="2" t="s">
        <v>194</v>
      </c>
      <c r="P519" s="2" t="s">
        <v>27</v>
      </c>
    </row>
    <row r="520" spans="1:16">
      <c r="A520" s="2" t="s">
        <v>3370</v>
      </c>
      <c r="B520" s="2" t="s">
        <v>3371</v>
      </c>
      <c r="C520" s="2">
        <v>1</v>
      </c>
      <c r="D520" s="2">
        <v>1.53350713081E-4</v>
      </c>
      <c r="E520" s="2" t="s">
        <v>3372</v>
      </c>
      <c r="F520" s="2" t="s">
        <v>3373</v>
      </c>
      <c r="G520" s="2" t="s">
        <v>2940</v>
      </c>
      <c r="H520" s="2" t="s">
        <v>58</v>
      </c>
      <c r="I520" s="2" t="s">
        <v>3374</v>
      </c>
      <c r="J520" s="2" t="s">
        <v>86</v>
      </c>
      <c r="K520" s="2" t="s">
        <v>3375</v>
      </c>
      <c r="L520" s="2" t="s">
        <v>3376</v>
      </c>
      <c r="M520" s="2" t="s">
        <v>48</v>
      </c>
      <c r="N520" s="2" t="s">
        <v>37</v>
      </c>
      <c r="O520" s="2" t="s">
        <v>260</v>
      </c>
      <c r="P520" s="2" t="s">
        <v>39</v>
      </c>
    </row>
    <row r="521" spans="1:16">
      <c r="A521" s="2" t="s">
        <v>3377</v>
      </c>
      <c r="B521" s="2" t="s">
        <v>3378</v>
      </c>
      <c r="C521" s="2">
        <v>1</v>
      </c>
      <c r="D521" s="2">
        <v>1.53350713081E-4</v>
      </c>
      <c r="E521" s="2" t="s">
        <v>3379</v>
      </c>
      <c r="F521" s="2" t="s">
        <v>3380</v>
      </c>
      <c r="G521" s="2" t="s">
        <v>3381</v>
      </c>
      <c r="H521" s="2" t="s">
        <v>58</v>
      </c>
      <c r="I521" s="2" t="s">
        <v>3382</v>
      </c>
      <c r="J521" s="2" t="s">
        <v>86</v>
      </c>
      <c r="K521" s="2" t="s">
        <v>3383</v>
      </c>
      <c r="L521" s="2" t="s">
        <v>3384</v>
      </c>
      <c r="M521" s="2" t="s">
        <v>25</v>
      </c>
      <c r="N521" s="2" t="s">
        <v>37</v>
      </c>
      <c r="O521" s="2" t="s">
        <v>326</v>
      </c>
      <c r="P521" s="2" t="s">
        <v>39</v>
      </c>
    </row>
    <row r="522" spans="1:16">
      <c r="A522" s="2" t="s">
        <v>3385</v>
      </c>
      <c r="B522" s="2" t="s">
        <v>3386</v>
      </c>
      <c r="C522" s="2">
        <v>1</v>
      </c>
      <c r="D522" s="2">
        <v>1.53350713081E-4</v>
      </c>
      <c r="E522" s="2" t="s">
        <v>3387</v>
      </c>
      <c r="F522" s="2" t="s">
        <v>3388</v>
      </c>
      <c r="G522" s="2" t="s">
        <v>3389</v>
      </c>
      <c r="H522" s="2" t="s">
        <v>3390</v>
      </c>
      <c r="I522" s="2" t="s">
        <v>3391</v>
      </c>
      <c r="J522" s="2" t="s">
        <v>3392</v>
      </c>
      <c r="K522" s="2" t="s">
        <v>3393</v>
      </c>
      <c r="L522" s="2" t="s">
        <v>3394</v>
      </c>
      <c r="M522" s="2" t="s">
        <v>3395</v>
      </c>
      <c r="N522" s="2" t="s">
        <v>1765</v>
      </c>
      <c r="O522" s="2" t="s">
        <v>3396</v>
      </c>
      <c r="P522" s="2" t="s">
        <v>1082</v>
      </c>
    </row>
    <row r="523" spans="1:16">
      <c r="A523" s="2" t="s">
        <v>3397</v>
      </c>
      <c r="B523" s="2" t="s">
        <v>3398</v>
      </c>
      <c r="C523" s="2">
        <v>1</v>
      </c>
      <c r="D523" s="2">
        <v>1.53350713081E-4</v>
      </c>
      <c r="E523" s="2" t="s">
        <v>3399</v>
      </c>
      <c r="F523" s="2" t="s">
        <v>3400</v>
      </c>
      <c r="G523" s="2" t="s">
        <v>44</v>
      </c>
      <c r="I523" s="2" t="s">
        <v>848</v>
      </c>
      <c r="J523" s="2" t="s">
        <v>22</v>
      </c>
      <c r="K523" s="2" t="s">
        <v>3401</v>
      </c>
      <c r="L523" s="2" t="s">
        <v>3402</v>
      </c>
      <c r="M523" s="2" t="s">
        <v>2385</v>
      </c>
      <c r="N523" s="2" t="s">
        <v>79</v>
      </c>
      <c r="O523" s="2" t="s">
        <v>26</v>
      </c>
      <c r="P523" s="2" t="s">
        <v>27</v>
      </c>
    </row>
    <row r="524" spans="1:16">
      <c r="A524" s="2" t="s">
        <v>3403</v>
      </c>
      <c r="B524" s="2" t="s">
        <v>3404</v>
      </c>
      <c r="C524" s="2">
        <v>1</v>
      </c>
      <c r="D524" s="2">
        <v>1.53350713081E-4</v>
      </c>
      <c r="E524" s="2" t="s">
        <v>3405</v>
      </c>
      <c r="F524" s="2" t="s">
        <v>3406</v>
      </c>
      <c r="G524" s="2" t="s">
        <v>44</v>
      </c>
      <c r="I524" s="2" t="s">
        <v>848</v>
      </c>
      <c r="J524" s="2" t="s">
        <v>22</v>
      </c>
      <c r="K524" s="2" t="s">
        <v>3407</v>
      </c>
      <c r="L524" s="2" t="s">
        <v>3408</v>
      </c>
      <c r="M524" s="2" t="s">
        <v>259</v>
      </c>
      <c r="N524" s="2" t="s">
        <v>79</v>
      </c>
      <c r="O524" s="2" t="s">
        <v>194</v>
      </c>
      <c r="P524" s="2" t="s">
        <v>27</v>
      </c>
    </row>
    <row r="525" spans="1:16">
      <c r="A525" s="2" t="s">
        <v>3409</v>
      </c>
      <c r="B525" s="2" t="s">
        <v>3410</v>
      </c>
      <c r="C525" s="2">
        <v>1</v>
      </c>
      <c r="D525" s="2">
        <v>1.53350713081E-4</v>
      </c>
      <c r="E525" s="2" t="s">
        <v>3411</v>
      </c>
      <c r="F525" s="2" t="s">
        <v>3412</v>
      </c>
      <c r="G525" s="2" t="s">
        <v>44</v>
      </c>
      <c r="I525" s="2" t="s">
        <v>438</v>
      </c>
      <c r="J525" s="2" t="s">
        <v>22</v>
      </c>
      <c r="K525" s="2" t="s">
        <v>3413</v>
      </c>
      <c r="L525" s="2" t="s">
        <v>3414</v>
      </c>
      <c r="M525" s="2" t="s">
        <v>433</v>
      </c>
      <c r="N525" s="2" t="s">
        <v>79</v>
      </c>
      <c r="O525" s="2" t="s">
        <v>108</v>
      </c>
      <c r="P525" s="2" t="s">
        <v>27</v>
      </c>
    </row>
    <row r="526" spans="1:16">
      <c r="A526" s="2" t="s">
        <v>3415</v>
      </c>
      <c r="B526" s="2" t="s">
        <v>3416</v>
      </c>
      <c r="C526" s="2">
        <v>1</v>
      </c>
      <c r="D526" s="2">
        <v>1.53350713081E-4</v>
      </c>
      <c r="E526" s="2" t="s">
        <v>3417</v>
      </c>
      <c r="F526" s="2" t="s">
        <v>3418</v>
      </c>
      <c r="G526" s="2" t="s">
        <v>44</v>
      </c>
      <c r="I526" s="2" t="s">
        <v>438</v>
      </c>
      <c r="J526" s="2" t="s">
        <v>22</v>
      </c>
      <c r="K526" s="2" t="s">
        <v>3419</v>
      </c>
      <c r="L526" s="2" t="s">
        <v>3420</v>
      </c>
      <c r="M526" s="2" t="s">
        <v>2385</v>
      </c>
      <c r="N526" s="2" t="s">
        <v>79</v>
      </c>
      <c r="O526" s="2" t="s">
        <v>90</v>
      </c>
      <c r="P526" s="2" t="s">
        <v>27</v>
      </c>
    </row>
    <row r="527" spans="1:16">
      <c r="A527" s="2" t="s">
        <v>3421</v>
      </c>
      <c r="B527" s="2" t="s">
        <v>3422</v>
      </c>
      <c r="C527" s="2">
        <v>1</v>
      </c>
      <c r="D527" s="2">
        <v>1.53350713081E-4</v>
      </c>
      <c r="E527" s="2" t="s">
        <v>3423</v>
      </c>
      <c r="F527" s="2" t="s">
        <v>3424</v>
      </c>
      <c r="G527" s="2" t="s">
        <v>44</v>
      </c>
      <c r="I527" s="2" t="s">
        <v>438</v>
      </c>
      <c r="J527" s="2" t="s">
        <v>22</v>
      </c>
      <c r="K527" s="2" t="s">
        <v>3425</v>
      </c>
      <c r="L527" s="2" t="s">
        <v>3426</v>
      </c>
      <c r="M527" s="2" t="s">
        <v>3427</v>
      </c>
      <c r="N527" s="2" t="s">
        <v>1788</v>
      </c>
      <c r="O527" s="2" t="s">
        <v>3428</v>
      </c>
      <c r="P527" s="2" t="s">
        <v>204</v>
      </c>
    </row>
    <row r="528" spans="1:16">
      <c r="A528" s="2" t="s">
        <v>3429</v>
      </c>
      <c r="B528" s="2" t="s">
        <v>3430</v>
      </c>
      <c r="C528" s="2">
        <v>1</v>
      </c>
      <c r="D528" s="2">
        <v>1.53350713081E-4</v>
      </c>
      <c r="E528" s="2" t="s">
        <v>3431</v>
      </c>
      <c r="F528" s="2" t="s">
        <v>3432</v>
      </c>
      <c r="G528" s="2" t="s">
        <v>44</v>
      </c>
      <c r="I528" s="2" t="s">
        <v>438</v>
      </c>
      <c r="J528" s="2" t="s">
        <v>22</v>
      </c>
      <c r="K528" s="2" t="s">
        <v>3433</v>
      </c>
      <c r="L528" s="2" t="s">
        <v>3434</v>
      </c>
      <c r="M528" s="2" t="s">
        <v>48</v>
      </c>
      <c r="N528" s="2" t="s">
        <v>79</v>
      </c>
      <c r="O528" s="2" t="s">
        <v>274</v>
      </c>
      <c r="P528" s="2" t="s">
        <v>27</v>
      </c>
    </row>
    <row r="529" spans="1:16">
      <c r="A529" s="2" t="s">
        <v>3435</v>
      </c>
      <c r="B529" s="2" t="s">
        <v>3436</v>
      </c>
      <c r="C529" s="2">
        <v>1</v>
      </c>
      <c r="D529" s="2">
        <v>1.53350713081E-4</v>
      </c>
      <c r="E529" s="2" t="s">
        <v>3437</v>
      </c>
      <c r="F529" s="2" t="s">
        <v>3438</v>
      </c>
      <c r="G529" s="2" t="s">
        <v>44</v>
      </c>
      <c r="I529" s="2" t="s">
        <v>438</v>
      </c>
      <c r="J529" s="2" t="s">
        <v>22</v>
      </c>
      <c r="K529" s="2" t="s">
        <v>3439</v>
      </c>
      <c r="L529" s="2" t="s">
        <v>3440</v>
      </c>
      <c r="M529" s="2" t="s">
        <v>244</v>
      </c>
      <c r="O529" s="2" t="s">
        <v>127</v>
      </c>
      <c r="P529" s="2" t="s">
        <v>27</v>
      </c>
    </row>
    <row r="530" spans="1:16">
      <c r="A530" s="2" t="s">
        <v>3441</v>
      </c>
      <c r="B530" s="2" t="s">
        <v>3442</v>
      </c>
      <c r="C530" s="2">
        <v>1</v>
      </c>
      <c r="D530" s="2">
        <v>1.53350713081E-4</v>
      </c>
      <c r="E530" s="2" t="s">
        <v>3443</v>
      </c>
      <c r="F530" s="2" t="s">
        <v>3444</v>
      </c>
      <c r="G530" s="2" t="s">
        <v>44</v>
      </c>
      <c r="I530" s="2" t="s">
        <v>438</v>
      </c>
      <c r="J530" s="2" t="s">
        <v>22</v>
      </c>
      <c r="K530" s="2" t="s">
        <v>3445</v>
      </c>
      <c r="L530" s="2" t="s">
        <v>3446</v>
      </c>
      <c r="M530" s="2" t="s">
        <v>126</v>
      </c>
      <c r="O530" s="2" t="s">
        <v>194</v>
      </c>
      <c r="P530" s="2" t="s">
        <v>39</v>
      </c>
    </row>
    <row r="531" spans="1:16">
      <c r="A531" s="2" t="s">
        <v>3447</v>
      </c>
      <c r="B531" s="2" t="s">
        <v>3448</v>
      </c>
      <c r="C531" s="2">
        <v>1</v>
      </c>
      <c r="D531" s="2">
        <v>1.53350713081E-4</v>
      </c>
      <c r="E531" s="2" t="s">
        <v>3449</v>
      </c>
      <c r="F531" s="2" t="s">
        <v>3450</v>
      </c>
      <c r="G531" s="2" t="s">
        <v>44</v>
      </c>
      <c r="I531" s="2" t="s">
        <v>438</v>
      </c>
      <c r="J531" s="2" t="s">
        <v>22</v>
      </c>
      <c r="K531" s="2" t="s">
        <v>3451</v>
      </c>
      <c r="L531" s="2" t="s">
        <v>3452</v>
      </c>
      <c r="M531" s="2" t="s">
        <v>25</v>
      </c>
      <c r="N531" s="2" t="s">
        <v>79</v>
      </c>
      <c r="O531" s="2" t="s">
        <v>127</v>
      </c>
      <c r="P531" s="2" t="s">
        <v>27</v>
      </c>
    </row>
    <row r="532" spans="1:16">
      <c r="A532" s="2" t="s">
        <v>3453</v>
      </c>
      <c r="B532" s="2" t="s">
        <v>3454</v>
      </c>
      <c r="C532" s="2">
        <v>1</v>
      </c>
      <c r="D532" s="2">
        <v>1.53350713081E-4</v>
      </c>
      <c r="E532" s="2" t="s">
        <v>3455</v>
      </c>
      <c r="F532" s="2" t="s">
        <v>3456</v>
      </c>
      <c r="G532" s="2" t="s">
        <v>44</v>
      </c>
      <c r="I532" s="2" t="s">
        <v>438</v>
      </c>
      <c r="J532" s="2" t="s">
        <v>22</v>
      </c>
      <c r="K532" s="2" t="s">
        <v>3457</v>
      </c>
      <c r="L532" s="2" t="s">
        <v>3458</v>
      </c>
      <c r="M532" s="2" t="s">
        <v>160</v>
      </c>
      <c r="N532" s="2" t="s">
        <v>37</v>
      </c>
      <c r="O532" s="2" t="s">
        <v>26</v>
      </c>
      <c r="P532" s="2" t="s">
        <v>27</v>
      </c>
    </row>
    <row r="533" spans="1:16">
      <c r="A533" s="2" t="s">
        <v>3459</v>
      </c>
      <c r="B533" s="2" t="s">
        <v>3460</v>
      </c>
      <c r="C533" s="2">
        <v>1</v>
      </c>
      <c r="D533" s="2">
        <v>1.53350713081E-4</v>
      </c>
      <c r="E533" s="2" t="s">
        <v>3461</v>
      </c>
      <c r="F533" s="2" t="s">
        <v>3462</v>
      </c>
      <c r="G533" s="2" t="s">
        <v>44</v>
      </c>
      <c r="I533" s="2" t="s">
        <v>438</v>
      </c>
      <c r="J533" s="2" t="s">
        <v>22</v>
      </c>
      <c r="K533" s="2" t="s">
        <v>3463</v>
      </c>
      <c r="L533" s="2" t="s">
        <v>3464</v>
      </c>
      <c r="M533" s="2" t="s">
        <v>48</v>
      </c>
      <c r="N533" s="2" t="s">
        <v>37</v>
      </c>
      <c r="O533" s="2" t="s">
        <v>260</v>
      </c>
      <c r="P533" s="2" t="s">
        <v>39</v>
      </c>
    </row>
    <row r="534" spans="1:16">
      <c r="A534" s="2" t="s">
        <v>3465</v>
      </c>
      <c r="B534" s="2" t="s">
        <v>3466</v>
      </c>
      <c r="C534" s="2">
        <v>1</v>
      </c>
      <c r="D534" s="2">
        <v>1.53350713081E-4</v>
      </c>
      <c r="E534" s="2" t="s">
        <v>3467</v>
      </c>
      <c r="F534" s="2" t="s">
        <v>3468</v>
      </c>
      <c r="G534" s="2" t="s">
        <v>44</v>
      </c>
      <c r="I534" s="2" t="s">
        <v>438</v>
      </c>
      <c r="J534" s="2" t="s">
        <v>22</v>
      </c>
      <c r="K534" s="2" t="s">
        <v>3469</v>
      </c>
      <c r="L534" s="2" t="s">
        <v>3470</v>
      </c>
      <c r="M534" s="2" t="s">
        <v>3471</v>
      </c>
      <c r="N534" s="2" t="s">
        <v>2156</v>
      </c>
      <c r="O534" s="2" t="s">
        <v>3472</v>
      </c>
      <c r="P534" s="2" t="s">
        <v>204</v>
      </c>
    </row>
    <row r="535" spans="1:16">
      <c r="A535" s="2" t="s">
        <v>3473</v>
      </c>
      <c r="B535" s="2" t="s">
        <v>3474</v>
      </c>
      <c r="C535" s="2">
        <v>1</v>
      </c>
      <c r="D535" s="2">
        <v>1.53350713081E-4</v>
      </c>
      <c r="E535" s="2" t="s">
        <v>3475</v>
      </c>
      <c r="F535" s="2" t="s">
        <v>3476</v>
      </c>
      <c r="G535" s="2" t="s">
        <v>44</v>
      </c>
      <c r="I535" s="2" t="s">
        <v>596</v>
      </c>
      <c r="J535" s="2" t="s">
        <v>22</v>
      </c>
      <c r="K535" s="2" t="s">
        <v>3477</v>
      </c>
      <c r="L535" s="2" t="s">
        <v>3478</v>
      </c>
      <c r="M535" s="2" t="s">
        <v>665</v>
      </c>
      <c r="N535" s="2" t="s">
        <v>37</v>
      </c>
      <c r="O535" s="2" t="s">
        <v>333</v>
      </c>
      <c r="P535" s="2" t="s">
        <v>39</v>
      </c>
    </row>
    <row r="536" spans="1:16">
      <c r="A536" s="2" t="s">
        <v>3479</v>
      </c>
      <c r="B536" s="2" t="s">
        <v>3480</v>
      </c>
      <c r="C536" s="2">
        <v>1</v>
      </c>
      <c r="D536" s="2">
        <v>1.53350713081E-4</v>
      </c>
      <c r="E536" s="2" t="s">
        <v>3481</v>
      </c>
      <c r="F536" s="2" t="s">
        <v>3482</v>
      </c>
      <c r="G536" s="2" t="s">
        <v>44</v>
      </c>
      <c r="I536" s="2" t="s">
        <v>596</v>
      </c>
      <c r="J536" s="2" t="s">
        <v>22</v>
      </c>
      <c r="K536" s="2" t="s">
        <v>3483</v>
      </c>
      <c r="L536" s="2" t="s">
        <v>3484</v>
      </c>
      <c r="M536" s="2" t="s">
        <v>259</v>
      </c>
      <c r="N536" s="2" t="s">
        <v>37</v>
      </c>
      <c r="O536" s="2" t="s">
        <v>127</v>
      </c>
      <c r="P536" s="2" t="s">
        <v>27</v>
      </c>
    </row>
    <row r="537" spans="1:16">
      <c r="A537" s="2" t="s">
        <v>3485</v>
      </c>
      <c r="B537" s="2" t="s">
        <v>3486</v>
      </c>
      <c r="C537" s="2">
        <v>1</v>
      </c>
      <c r="D537" s="2">
        <v>1.53350713081E-4</v>
      </c>
      <c r="E537" s="2" t="s">
        <v>3487</v>
      </c>
      <c r="F537" s="2" t="s">
        <v>3488</v>
      </c>
      <c r="G537" s="2" t="s">
        <v>44</v>
      </c>
      <c r="I537" s="2" t="s">
        <v>596</v>
      </c>
      <c r="J537" s="2" t="s">
        <v>22</v>
      </c>
      <c r="K537" s="2" t="s">
        <v>3489</v>
      </c>
      <c r="L537" s="2" t="s">
        <v>3490</v>
      </c>
      <c r="M537" s="2" t="s">
        <v>3491</v>
      </c>
      <c r="N537" s="2" t="s">
        <v>3062</v>
      </c>
      <c r="O537" s="2" t="s">
        <v>3492</v>
      </c>
      <c r="P537" s="2" t="s">
        <v>204</v>
      </c>
    </row>
    <row r="538" spans="1:16">
      <c r="A538" s="2" t="s">
        <v>3493</v>
      </c>
      <c r="B538" s="2" t="s">
        <v>3494</v>
      </c>
      <c r="C538" s="2">
        <v>1</v>
      </c>
      <c r="D538" s="2">
        <v>1.53350713081E-4</v>
      </c>
      <c r="E538" s="2" t="s">
        <v>3495</v>
      </c>
      <c r="F538" s="2" t="s">
        <v>3496</v>
      </c>
      <c r="G538" s="2" t="s">
        <v>44</v>
      </c>
      <c r="I538" s="2" t="s">
        <v>596</v>
      </c>
      <c r="J538" s="2" t="s">
        <v>22</v>
      </c>
      <c r="K538" s="2" t="s">
        <v>3497</v>
      </c>
      <c r="L538" s="2" t="s">
        <v>3498</v>
      </c>
      <c r="M538" s="2" t="s">
        <v>377</v>
      </c>
      <c r="O538" s="2" t="s">
        <v>38</v>
      </c>
      <c r="P538" s="2" t="s">
        <v>39</v>
      </c>
    </row>
    <row r="539" spans="1:16">
      <c r="A539" s="2" t="s">
        <v>3499</v>
      </c>
      <c r="B539" s="2" t="s">
        <v>3500</v>
      </c>
      <c r="C539" s="2">
        <v>1</v>
      </c>
      <c r="D539" s="2">
        <v>1.53350713081E-4</v>
      </c>
      <c r="E539" s="2" t="s">
        <v>3501</v>
      </c>
      <c r="F539" s="2" t="s">
        <v>3502</v>
      </c>
      <c r="G539" s="2" t="s">
        <v>44</v>
      </c>
      <c r="I539" s="2" t="s">
        <v>596</v>
      </c>
      <c r="J539" s="2" t="s">
        <v>22</v>
      </c>
      <c r="K539" s="2" t="s">
        <v>3503</v>
      </c>
      <c r="L539" s="2" t="s">
        <v>3504</v>
      </c>
      <c r="M539" s="2" t="s">
        <v>244</v>
      </c>
      <c r="O539" s="2" t="s">
        <v>326</v>
      </c>
      <c r="P539" s="2" t="s">
        <v>39</v>
      </c>
    </row>
    <row r="540" spans="1:16">
      <c r="A540" s="2" t="s">
        <v>3505</v>
      </c>
      <c r="B540" s="2" t="s">
        <v>3506</v>
      </c>
      <c r="C540" s="2">
        <v>1</v>
      </c>
      <c r="D540" s="2">
        <v>1.53350713081E-4</v>
      </c>
      <c r="E540" s="2" t="s">
        <v>3507</v>
      </c>
      <c r="F540" s="2" t="s">
        <v>3508</v>
      </c>
      <c r="G540" s="2" t="s">
        <v>44</v>
      </c>
      <c r="I540" s="2" t="s">
        <v>33</v>
      </c>
      <c r="J540" s="2" t="s">
        <v>22</v>
      </c>
      <c r="K540" s="2" t="s">
        <v>3509</v>
      </c>
      <c r="L540" s="2" t="s">
        <v>3510</v>
      </c>
      <c r="M540" s="2" t="s">
        <v>126</v>
      </c>
      <c r="N540" s="2" t="s">
        <v>37</v>
      </c>
      <c r="O540" s="2" t="s">
        <v>306</v>
      </c>
      <c r="P540" s="2" t="s">
        <v>39</v>
      </c>
    </row>
    <row r="541" spans="1:16">
      <c r="A541" s="2" t="s">
        <v>3511</v>
      </c>
      <c r="B541" s="2" t="s">
        <v>3512</v>
      </c>
      <c r="C541" s="2">
        <v>1</v>
      </c>
      <c r="D541" s="2">
        <v>1.53350713081E-4</v>
      </c>
      <c r="E541" s="2" t="s">
        <v>3513</v>
      </c>
      <c r="F541" s="2" t="s">
        <v>3514</v>
      </c>
      <c r="G541" s="2" t="s">
        <v>2827</v>
      </c>
      <c r="H541" s="2" t="s">
        <v>58</v>
      </c>
      <c r="I541" s="2" t="s">
        <v>3515</v>
      </c>
      <c r="J541" s="2" t="s">
        <v>86</v>
      </c>
      <c r="K541" s="2" t="s">
        <v>3516</v>
      </c>
      <c r="L541" s="2" t="s">
        <v>3517</v>
      </c>
      <c r="M541" s="2" t="s">
        <v>798</v>
      </c>
      <c r="O541" s="2" t="s">
        <v>26</v>
      </c>
      <c r="P541" s="2" t="s">
        <v>27</v>
      </c>
    </row>
    <row r="542" spans="1:16">
      <c r="A542" s="2" t="s">
        <v>3518</v>
      </c>
      <c r="B542" s="2" t="s">
        <v>3519</v>
      </c>
      <c r="C542" s="2">
        <v>1</v>
      </c>
      <c r="D542" s="2">
        <v>1.53350713081E-4</v>
      </c>
      <c r="E542" s="2" t="s">
        <v>3520</v>
      </c>
      <c r="F542" s="2" t="s">
        <v>3521</v>
      </c>
      <c r="G542" s="2" t="s">
        <v>3522</v>
      </c>
      <c r="H542" s="2" t="s">
        <v>58</v>
      </c>
      <c r="I542" s="2" t="s">
        <v>3523</v>
      </c>
      <c r="J542" s="2" t="s">
        <v>86</v>
      </c>
      <c r="K542" s="2" t="s">
        <v>3524</v>
      </c>
      <c r="L542" s="2" t="s">
        <v>3525</v>
      </c>
      <c r="M542" s="2" t="s">
        <v>3526</v>
      </c>
      <c r="N542" s="2" t="s">
        <v>462</v>
      </c>
      <c r="O542" s="2" t="s">
        <v>1789</v>
      </c>
      <c r="P542" s="2" t="s">
        <v>204</v>
      </c>
    </row>
    <row r="543" spans="1:16">
      <c r="A543" s="2" t="s">
        <v>3527</v>
      </c>
      <c r="B543" s="2" t="s">
        <v>3528</v>
      </c>
      <c r="C543" s="2">
        <v>1</v>
      </c>
      <c r="D543" s="2">
        <v>1.53350713081E-4</v>
      </c>
      <c r="E543" s="2" t="s">
        <v>3529</v>
      </c>
      <c r="F543" s="2" t="s">
        <v>3530</v>
      </c>
      <c r="G543" s="2" t="s">
        <v>44</v>
      </c>
      <c r="I543" s="2" t="s">
        <v>241</v>
      </c>
      <c r="J543" s="2" t="s">
        <v>22</v>
      </c>
      <c r="K543" s="2" t="s">
        <v>3531</v>
      </c>
      <c r="L543" s="2" t="s">
        <v>3532</v>
      </c>
      <c r="M543" s="2" t="s">
        <v>48</v>
      </c>
      <c r="O543" s="2" t="s">
        <v>194</v>
      </c>
      <c r="P543" s="2" t="s">
        <v>27</v>
      </c>
    </row>
    <row r="544" spans="1:16">
      <c r="A544" s="2" t="s">
        <v>3533</v>
      </c>
      <c r="B544" s="2" t="s">
        <v>3534</v>
      </c>
      <c r="C544" s="2">
        <v>1</v>
      </c>
      <c r="D544" s="2">
        <v>1.53350713081E-4</v>
      </c>
      <c r="E544" s="2" t="s">
        <v>3535</v>
      </c>
      <c r="F544" s="2" t="s">
        <v>3536</v>
      </c>
      <c r="G544" s="2" t="s">
        <v>44</v>
      </c>
      <c r="I544" s="2" t="s">
        <v>241</v>
      </c>
      <c r="J544" s="2" t="s">
        <v>22</v>
      </c>
      <c r="K544" s="2" t="s">
        <v>3537</v>
      </c>
      <c r="L544" s="2" t="s">
        <v>3538</v>
      </c>
      <c r="M544" s="2" t="s">
        <v>377</v>
      </c>
      <c r="N544" s="2" t="s">
        <v>37</v>
      </c>
      <c r="O544" s="2" t="s">
        <v>194</v>
      </c>
      <c r="P544" s="2" t="s">
        <v>27</v>
      </c>
    </row>
    <row r="545" spans="1:16">
      <c r="A545" s="2" t="s">
        <v>3539</v>
      </c>
      <c r="B545" s="2" t="s">
        <v>3540</v>
      </c>
      <c r="C545" s="2">
        <v>1</v>
      </c>
      <c r="D545" s="2">
        <v>1.53350713081E-4</v>
      </c>
      <c r="E545" s="2" t="s">
        <v>3541</v>
      </c>
      <c r="F545" s="2" t="s">
        <v>3542</v>
      </c>
      <c r="G545" s="2" t="s">
        <v>627</v>
      </c>
      <c r="H545" s="2" t="s">
        <v>58</v>
      </c>
      <c r="I545" s="2" t="s">
        <v>3543</v>
      </c>
      <c r="J545" s="2" t="s">
        <v>86</v>
      </c>
    </row>
    <row r="546" spans="1:16">
      <c r="A546" s="2" t="s">
        <v>3544</v>
      </c>
      <c r="B546" s="2" t="s">
        <v>3545</v>
      </c>
      <c r="C546" s="2">
        <v>1</v>
      </c>
      <c r="D546" s="2">
        <v>1.53350713081E-4</v>
      </c>
      <c r="E546" s="2" t="s">
        <v>3546</v>
      </c>
      <c r="F546" s="2" t="s">
        <v>3547</v>
      </c>
      <c r="G546" s="2" t="s">
        <v>44</v>
      </c>
      <c r="I546" s="2" t="s">
        <v>157</v>
      </c>
      <c r="J546" s="2" t="s">
        <v>22</v>
      </c>
      <c r="K546" s="2" t="s">
        <v>3548</v>
      </c>
      <c r="L546" s="2" t="s">
        <v>3549</v>
      </c>
      <c r="M546" s="2" t="s">
        <v>89</v>
      </c>
      <c r="N546" s="2" t="s">
        <v>37</v>
      </c>
      <c r="O546" s="2" t="s">
        <v>127</v>
      </c>
      <c r="P546" s="2" t="s">
        <v>27</v>
      </c>
    </row>
    <row r="547" spans="1:16">
      <c r="A547" s="2" t="s">
        <v>3550</v>
      </c>
      <c r="B547" s="2" t="s">
        <v>3551</v>
      </c>
      <c r="C547" s="2">
        <v>1</v>
      </c>
      <c r="D547" s="2">
        <v>1.53350713081E-4</v>
      </c>
      <c r="E547" s="2" t="s">
        <v>3552</v>
      </c>
      <c r="F547" s="2" t="s">
        <v>3553</v>
      </c>
      <c r="G547" s="2" t="s">
        <v>44</v>
      </c>
      <c r="I547" s="2" t="s">
        <v>157</v>
      </c>
      <c r="J547" s="2" t="s">
        <v>22</v>
      </c>
      <c r="K547" s="2" t="s">
        <v>3554</v>
      </c>
      <c r="L547" s="2" t="s">
        <v>3555</v>
      </c>
      <c r="M547" s="2" t="s">
        <v>377</v>
      </c>
      <c r="N547" s="2" t="s">
        <v>37</v>
      </c>
      <c r="O547" s="2" t="s">
        <v>90</v>
      </c>
      <c r="P547" s="2" t="s">
        <v>27</v>
      </c>
    </row>
    <row r="548" spans="1:16">
      <c r="A548" s="2" t="s">
        <v>3556</v>
      </c>
      <c r="B548" s="2" t="s">
        <v>3557</v>
      </c>
      <c r="C548" s="2">
        <v>1</v>
      </c>
      <c r="D548" s="2">
        <v>1.53350713081E-4</v>
      </c>
      <c r="E548" s="2" t="s">
        <v>3558</v>
      </c>
      <c r="F548" s="2" t="s">
        <v>3559</v>
      </c>
      <c r="G548" s="2" t="s">
        <v>44</v>
      </c>
      <c r="I548" s="2" t="s">
        <v>157</v>
      </c>
      <c r="J548" s="2" t="s">
        <v>22</v>
      </c>
      <c r="K548" s="2" t="s">
        <v>3560</v>
      </c>
      <c r="L548" s="2" t="s">
        <v>3561</v>
      </c>
      <c r="M548" s="2" t="s">
        <v>665</v>
      </c>
      <c r="N548" s="2" t="s">
        <v>79</v>
      </c>
      <c r="O548" s="2" t="s">
        <v>90</v>
      </c>
      <c r="P548" s="2" t="s">
        <v>27</v>
      </c>
    </row>
    <row r="549" spans="1:16">
      <c r="A549" s="2" t="s">
        <v>3562</v>
      </c>
      <c r="B549" s="2" t="s">
        <v>3563</v>
      </c>
      <c r="C549" s="2">
        <v>1</v>
      </c>
      <c r="D549" s="2">
        <v>1.53350713081E-4</v>
      </c>
      <c r="E549" s="2" t="s">
        <v>3564</v>
      </c>
      <c r="F549" s="2" t="s">
        <v>3565</v>
      </c>
      <c r="G549" s="2" t="s">
        <v>44</v>
      </c>
      <c r="I549" s="2" t="s">
        <v>157</v>
      </c>
      <c r="J549" s="2" t="s">
        <v>22</v>
      </c>
      <c r="K549" s="2" t="s">
        <v>3566</v>
      </c>
      <c r="L549" s="2" t="s">
        <v>3567</v>
      </c>
      <c r="M549" s="2" t="s">
        <v>3568</v>
      </c>
      <c r="N549" s="2" t="s">
        <v>37</v>
      </c>
      <c r="O549" s="2" t="s">
        <v>26</v>
      </c>
      <c r="P549" s="2" t="s">
        <v>27</v>
      </c>
    </row>
    <row r="550" spans="1:16">
      <c r="A550" s="2" t="s">
        <v>3569</v>
      </c>
      <c r="B550" s="2" t="s">
        <v>3570</v>
      </c>
      <c r="C550" s="2">
        <v>1</v>
      </c>
      <c r="D550" s="2">
        <v>1.53350713081E-4</v>
      </c>
      <c r="E550" s="2" t="s">
        <v>3571</v>
      </c>
      <c r="F550" s="2" t="s">
        <v>3572</v>
      </c>
      <c r="G550" s="2" t="s">
        <v>44</v>
      </c>
      <c r="I550" s="2" t="s">
        <v>157</v>
      </c>
      <c r="J550" s="2" t="s">
        <v>22</v>
      </c>
      <c r="K550" s="2" t="s">
        <v>3573</v>
      </c>
      <c r="L550" s="2" t="s">
        <v>3574</v>
      </c>
      <c r="M550" s="2" t="s">
        <v>259</v>
      </c>
      <c r="N550" s="2" t="s">
        <v>37</v>
      </c>
      <c r="O550" s="2" t="s">
        <v>260</v>
      </c>
      <c r="P550" s="2" t="s">
        <v>39</v>
      </c>
    </row>
    <row r="551" spans="1:16">
      <c r="A551" s="2" t="s">
        <v>3575</v>
      </c>
      <c r="B551" s="2" t="s">
        <v>3576</v>
      </c>
      <c r="C551" s="2">
        <v>1</v>
      </c>
      <c r="D551" s="2">
        <v>1.53350713081E-4</v>
      </c>
      <c r="E551" s="2" t="s">
        <v>3577</v>
      </c>
      <c r="F551" s="2" t="s">
        <v>3578</v>
      </c>
      <c r="G551" s="2" t="s">
        <v>44</v>
      </c>
      <c r="I551" s="2" t="s">
        <v>157</v>
      </c>
      <c r="J551" s="2" t="s">
        <v>22</v>
      </c>
      <c r="K551" s="2" t="s">
        <v>3579</v>
      </c>
      <c r="L551" s="2" t="s">
        <v>3580</v>
      </c>
      <c r="M551" s="2" t="s">
        <v>145</v>
      </c>
      <c r="N551" s="2" t="s">
        <v>37</v>
      </c>
      <c r="O551" s="2" t="s">
        <v>260</v>
      </c>
      <c r="P551" s="2" t="s">
        <v>39</v>
      </c>
    </row>
    <row r="552" spans="1:16">
      <c r="A552" s="2" t="s">
        <v>3581</v>
      </c>
      <c r="B552" s="2" t="s">
        <v>3582</v>
      </c>
      <c r="C552" s="2">
        <v>1</v>
      </c>
      <c r="D552" s="2">
        <v>1.53350713081E-4</v>
      </c>
      <c r="E552" s="2" t="s">
        <v>3583</v>
      </c>
      <c r="F552" s="2" t="s">
        <v>3584</v>
      </c>
      <c r="G552" s="2" t="s">
        <v>44</v>
      </c>
      <c r="I552" s="2" t="s">
        <v>157</v>
      </c>
      <c r="J552" s="2" t="s">
        <v>22</v>
      </c>
      <c r="K552" s="2" t="s">
        <v>3585</v>
      </c>
      <c r="L552" s="2" t="s">
        <v>3586</v>
      </c>
      <c r="M552" s="2" t="s">
        <v>355</v>
      </c>
      <c r="N552" s="2" t="s">
        <v>37</v>
      </c>
      <c r="O552" s="2" t="s">
        <v>194</v>
      </c>
      <c r="P552" s="2" t="s">
        <v>27</v>
      </c>
    </row>
    <row r="553" spans="1:16">
      <c r="A553" s="2" t="s">
        <v>3587</v>
      </c>
      <c r="B553" s="2" t="s">
        <v>3588</v>
      </c>
      <c r="C553" s="2">
        <v>1</v>
      </c>
      <c r="D553" s="2">
        <v>1.53350713081E-4</v>
      </c>
      <c r="E553" s="2" t="s">
        <v>3589</v>
      </c>
      <c r="F553" s="2" t="s">
        <v>3590</v>
      </c>
      <c r="G553" s="2" t="s">
        <v>2863</v>
      </c>
      <c r="H553" s="2" t="s">
        <v>58</v>
      </c>
      <c r="I553" s="2" t="s">
        <v>3591</v>
      </c>
      <c r="J553" s="2" t="s">
        <v>86</v>
      </c>
      <c r="K553" s="2" t="s">
        <v>3592</v>
      </c>
      <c r="L553" s="2" t="s">
        <v>3593</v>
      </c>
      <c r="M553" s="2" t="s">
        <v>3594</v>
      </c>
      <c r="N553" s="2" t="s">
        <v>1788</v>
      </c>
      <c r="O553" s="2" t="s">
        <v>3595</v>
      </c>
      <c r="P553" s="2" t="s">
        <v>60</v>
      </c>
    </row>
    <row r="554" spans="1:16">
      <c r="A554" s="2" t="s">
        <v>3596</v>
      </c>
      <c r="B554" s="2" t="s">
        <v>3597</v>
      </c>
      <c r="C554" s="2">
        <v>1</v>
      </c>
      <c r="D554" s="2">
        <v>1.53350713081E-4</v>
      </c>
      <c r="E554" s="2" t="s">
        <v>3598</v>
      </c>
      <c r="F554" s="2" t="s">
        <v>3599</v>
      </c>
      <c r="G554" s="2" t="s">
        <v>44</v>
      </c>
      <c r="I554" s="2" t="s">
        <v>157</v>
      </c>
      <c r="J554" s="2" t="s">
        <v>22</v>
      </c>
      <c r="K554" s="2" t="s">
        <v>3600</v>
      </c>
      <c r="L554" s="2" t="s">
        <v>3601</v>
      </c>
      <c r="M554" s="2" t="s">
        <v>426</v>
      </c>
      <c r="N554" s="2" t="s">
        <v>79</v>
      </c>
      <c r="O554" s="2" t="s">
        <v>90</v>
      </c>
      <c r="P554" s="2" t="s">
        <v>27</v>
      </c>
    </row>
    <row r="555" spans="1:16">
      <c r="A555" s="2" t="s">
        <v>3602</v>
      </c>
      <c r="B555" s="2" t="s">
        <v>3603</v>
      </c>
      <c r="C555" s="2">
        <v>1</v>
      </c>
      <c r="D555" s="2">
        <v>1.53350713081E-4</v>
      </c>
      <c r="E555" s="2" t="s">
        <v>3604</v>
      </c>
      <c r="F555" s="2" t="s">
        <v>3605</v>
      </c>
      <c r="G555" s="2" t="s">
        <v>627</v>
      </c>
      <c r="H555" s="2" t="s">
        <v>58</v>
      </c>
      <c r="I555" s="2" t="s">
        <v>3606</v>
      </c>
      <c r="J555" s="2" t="s">
        <v>86</v>
      </c>
      <c r="K555" s="2" t="s">
        <v>3607</v>
      </c>
      <c r="L555" s="2" t="s">
        <v>3608</v>
      </c>
      <c r="M555" s="2" t="s">
        <v>3609</v>
      </c>
      <c r="N555" s="2" t="s">
        <v>58</v>
      </c>
      <c r="O555" s="2" t="s">
        <v>3610</v>
      </c>
      <c r="P555" s="2" t="s">
        <v>60</v>
      </c>
    </row>
    <row r="556" spans="1:16">
      <c r="A556" s="2" t="s">
        <v>3611</v>
      </c>
      <c r="B556" s="2" t="s">
        <v>3612</v>
      </c>
      <c r="C556" s="2">
        <v>1</v>
      </c>
      <c r="D556" s="2">
        <v>1.53350713081E-4</v>
      </c>
      <c r="E556" s="2" t="s">
        <v>3613</v>
      </c>
      <c r="F556" s="2" t="s">
        <v>3614</v>
      </c>
      <c r="G556" s="2" t="s">
        <v>44</v>
      </c>
      <c r="I556" s="2" t="s">
        <v>157</v>
      </c>
      <c r="J556" s="2" t="s">
        <v>22</v>
      </c>
      <c r="K556" s="2" t="s">
        <v>3615</v>
      </c>
      <c r="L556" s="2" t="s">
        <v>3616</v>
      </c>
      <c r="M556" s="2" t="s">
        <v>259</v>
      </c>
      <c r="N556" s="2" t="s">
        <v>37</v>
      </c>
      <c r="O556" s="2" t="s">
        <v>127</v>
      </c>
      <c r="P556" s="2" t="s">
        <v>27</v>
      </c>
    </row>
    <row r="557" spans="1:16">
      <c r="A557" s="2" t="s">
        <v>3617</v>
      </c>
      <c r="B557" s="2" t="s">
        <v>3618</v>
      </c>
      <c r="C557" s="2">
        <v>1</v>
      </c>
      <c r="D557" s="2">
        <v>1.53350713081E-4</v>
      </c>
      <c r="E557" s="2" t="s">
        <v>3619</v>
      </c>
      <c r="F557" s="2" t="s">
        <v>3620</v>
      </c>
      <c r="G557" s="2" t="s">
        <v>44</v>
      </c>
      <c r="I557" s="2" t="s">
        <v>209</v>
      </c>
      <c r="J557" s="2" t="s">
        <v>22</v>
      </c>
      <c r="K557" s="2" t="s">
        <v>3621</v>
      </c>
      <c r="L557" s="2" t="s">
        <v>3622</v>
      </c>
      <c r="M557" s="2" t="s">
        <v>78</v>
      </c>
      <c r="N557" s="2" t="s">
        <v>79</v>
      </c>
      <c r="O557" s="2" t="s">
        <v>326</v>
      </c>
      <c r="P557" s="2" t="s">
        <v>39</v>
      </c>
    </row>
    <row r="558" spans="1:16">
      <c r="A558" s="2" t="s">
        <v>3623</v>
      </c>
      <c r="B558" s="2" t="s">
        <v>3624</v>
      </c>
      <c r="C558" s="2">
        <v>1</v>
      </c>
      <c r="D558" s="2">
        <v>1.53350713081E-4</v>
      </c>
      <c r="E558" s="2" t="s">
        <v>3625</v>
      </c>
      <c r="F558" s="2" t="s">
        <v>3626</v>
      </c>
      <c r="G558" s="2" t="s">
        <v>44</v>
      </c>
      <c r="I558" s="2" t="s">
        <v>209</v>
      </c>
      <c r="J558" s="2" t="s">
        <v>22</v>
      </c>
      <c r="K558" s="2" t="s">
        <v>3627</v>
      </c>
      <c r="L558" s="2" t="s">
        <v>3628</v>
      </c>
      <c r="M558" s="2" t="s">
        <v>3629</v>
      </c>
      <c r="N558" s="2" t="s">
        <v>1080</v>
      </c>
      <c r="O558" s="2" t="s">
        <v>2157</v>
      </c>
      <c r="P558" s="2" t="s">
        <v>1082</v>
      </c>
    </row>
    <row r="559" spans="1:16">
      <c r="A559" s="2" t="s">
        <v>3630</v>
      </c>
      <c r="B559" s="2" t="s">
        <v>3631</v>
      </c>
      <c r="C559" s="2">
        <v>1</v>
      </c>
      <c r="D559" s="2">
        <v>1.53350713081E-4</v>
      </c>
      <c r="E559" s="2" t="s">
        <v>3632</v>
      </c>
      <c r="F559" s="2" t="s">
        <v>3633</v>
      </c>
      <c r="G559" s="2" t="s">
        <v>44</v>
      </c>
      <c r="I559" s="2" t="s">
        <v>209</v>
      </c>
      <c r="J559" s="2" t="s">
        <v>22</v>
      </c>
      <c r="K559" s="2" t="s">
        <v>3634</v>
      </c>
      <c r="L559" s="2" t="s">
        <v>3635</v>
      </c>
      <c r="M559" s="2" t="s">
        <v>259</v>
      </c>
      <c r="N559" s="2" t="s">
        <v>79</v>
      </c>
      <c r="O559" s="2" t="s">
        <v>274</v>
      </c>
      <c r="P559" s="2" t="s">
        <v>27</v>
      </c>
    </row>
    <row r="560" spans="1:16">
      <c r="A560" s="2" t="s">
        <v>3636</v>
      </c>
      <c r="B560" s="2" t="s">
        <v>3637</v>
      </c>
      <c r="C560" s="2">
        <v>1</v>
      </c>
      <c r="D560" s="2">
        <v>1.53350713081E-4</v>
      </c>
      <c r="E560" s="2" t="s">
        <v>3638</v>
      </c>
      <c r="F560" s="2" t="s">
        <v>3639</v>
      </c>
      <c r="G560" s="2" t="s">
        <v>44</v>
      </c>
      <c r="I560" s="2" t="s">
        <v>209</v>
      </c>
      <c r="J560" s="2" t="s">
        <v>22</v>
      </c>
      <c r="K560" s="2" t="s">
        <v>3640</v>
      </c>
      <c r="L560" s="2" t="s">
        <v>3641</v>
      </c>
      <c r="M560" s="2" t="s">
        <v>48</v>
      </c>
      <c r="N560" s="2" t="s">
        <v>79</v>
      </c>
      <c r="O560" s="2" t="s">
        <v>90</v>
      </c>
      <c r="P560" s="2" t="s">
        <v>27</v>
      </c>
    </row>
    <row r="561" spans="1:16">
      <c r="A561" s="2" t="s">
        <v>3642</v>
      </c>
      <c r="B561" s="2" t="s">
        <v>3643</v>
      </c>
      <c r="C561" s="2">
        <v>1</v>
      </c>
      <c r="D561" s="2">
        <v>1.53350713081E-4</v>
      </c>
      <c r="E561" s="2" t="s">
        <v>3644</v>
      </c>
      <c r="F561" s="2" t="s">
        <v>3645</v>
      </c>
      <c r="G561" s="2" t="s">
        <v>44</v>
      </c>
      <c r="I561" s="2" t="s">
        <v>209</v>
      </c>
      <c r="J561" s="2" t="s">
        <v>22</v>
      </c>
      <c r="K561" s="2" t="s">
        <v>3646</v>
      </c>
      <c r="L561" s="2" t="s">
        <v>3647</v>
      </c>
      <c r="M561" s="2" t="s">
        <v>377</v>
      </c>
      <c r="N561" s="2" t="s">
        <v>37</v>
      </c>
      <c r="O561" s="2" t="s">
        <v>127</v>
      </c>
      <c r="P561" s="2" t="s">
        <v>27</v>
      </c>
    </row>
    <row r="562" spans="1:16">
      <c r="A562" s="2" t="s">
        <v>3648</v>
      </c>
      <c r="B562" s="2" t="s">
        <v>3649</v>
      </c>
      <c r="C562" s="2">
        <v>1</v>
      </c>
      <c r="D562" s="2">
        <v>1.53350713081E-4</v>
      </c>
      <c r="E562" s="2" t="s">
        <v>3650</v>
      </c>
      <c r="F562" s="2" t="s">
        <v>3651</v>
      </c>
      <c r="G562" s="2" t="s">
        <v>44</v>
      </c>
      <c r="I562" s="2" t="s">
        <v>209</v>
      </c>
      <c r="J562" s="2" t="s">
        <v>22</v>
      </c>
      <c r="K562" s="2" t="s">
        <v>3652</v>
      </c>
      <c r="L562" s="2" t="s">
        <v>3653</v>
      </c>
      <c r="M562" s="2" t="s">
        <v>370</v>
      </c>
      <c r="N562" s="2" t="s">
        <v>79</v>
      </c>
      <c r="O562" s="2" t="s">
        <v>26</v>
      </c>
      <c r="P562" s="2" t="s">
        <v>27</v>
      </c>
    </row>
    <row r="563" spans="1:16">
      <c r="A563" s="2" t="s">
        <v>3654</v>
      </c>
      <c r="B563" s="2" t="s">
        <v>3655</v>
      </c>
      <c r="C563" s="2">
        <v>1</v>
      </c>
      <c r="D563" s="2">
        <v>1.53350713081E-4</v>
      </c>
      <c r="E563" s="2" t="s">
        <v>3656</v>
      </c>
      <c r="F563" s="2" t="s">
        <v>3657</v>
      </c>
      <c r="G563" s="2" t="s">
        <v>44</v>
      </c>
      <c r="I563" s="2" t="s">
        <v>209</v>
      </c>
      <c r="J563" s="2" t="s">
        <v>22</v>
      </c>
      <c r="K563" s="2" t="s">
        <v>3658</v>
      </c>
      <c r="L563" s="2" t="s">
        <v>3659</v>
      </c>
      <c r="M563" s="2" t="s">
        <v>273</v>
      </c>
      <c r="N563" s="2" t="s">
        <v>37</v>
      </c>
      <c r="O563" s="2" t="s">
        <v>326</v>
      </c>
      <c r="P563" s="2" t="s">
        <v>39</v>
      </c>
    </row>
    <row r="564" spans="1:16">
      <c r="A564" s="2" t="s">
        <v>3660</v>
      </c>
      <c r="B564" s="2" t="s">
        <v>3661</v>
      </c>
      <c r="C564" s="2">
        <v>1</v>
      </c>
      <c r="D564" s="2">
        <v>1.53350713081E-4</v>
      </c>
      <c r="E564" s="2" t="s">
        <v>3662</v>
      </c>
      <c r="F564" s="2" t="s">
        <v>3663</v>
      </c>
      <c r="G564" s="2" t="s">
        <v>44</v>
      </c>
      <c r="I564" s="2" t="s">
        <v>209</v>
      </c>
      <c r="J564" s="2" t="s">
        <v>22</v>
      </c>
      <c r="K564" s="2" t="s">
        <v>3664</v>
      </c>
      <c r="L564" s="2" t="s">
        <v>3665</v>
      </c>
      <c r="M564" s="2" t="s">
        <v>1579</v>
      </c>
      <c r="N564" s="2" t="s">
        <v>37</v>
      </c>
      <c r="O564" s="2" t="s">
        <v>127</v>
      </c>
      <c r="P564" s="2" t="s">
        <v>27</v>
      </c>
    </row>
    <row r="565" spans="1:16">
      <c r="A565" s="2" t="s">
        <v>3666</v>
      </c>
      <c r="B565" s="2" t="s">
        <v>3667</v>
      </c>
      <c r="C565" s="2">
        <v>1</v>
      </c>
      <c r="D565" s="2">
        <v>1.53350713081E-4</v>
      </c>
      <c r="E565" s="2" t="s">
        <v>3668</v>
      </c>
      <c r="F565" s="2" t="s">
        <v>3669</v>
      </c>
      <c r="G565" s="2" t="s">
        <v>44</v>
      </c>
      <c r="I565" s="2" t="s">
        <v>209</v>
      </c>
      <c r="J565" s="2" t="s">
        <v>22</v>
      </c>
      <c r="K565" s="2" t="s">
        <v>3670</v>
      </c>
      <c r="L565" s="2" t="s">
        <v>3671</v>
      </c>
      <c r="M565" s="2" t="s">
        <v>1579</v>
      </c>
      <c r="N565" s="2" t="s">
        <v>79</v>
      </c>
      <c r="O565" s="2" t="s">
        <v>274</v>
      </c>
      <c r="P565" s="2" t="s">
        <v>27</v>
      </c>
    </row>
    <row r="566" spans="1:16">
      <c r="A566" s="2" t="s">
        <v>3672</v>
      </c>
      <c r="B566" s="2" t="s">
        <v>3673</v>
      </c>
      <c r="C566" s="2">
        <v>1</v>
      </c>
      <c r="D566" s="2">
        <v>1.53350713081E-4</v>
      </c>
      <c r="E566" s="2" t="s">
        <v>3674</v>
      </c>
      <c r="F566" s="2" t="s">
        <v>3675</v>
      </c>
      <c r="G566" s="2" t="s">
        <v>2827</v>
      </c>
      <c r="H566" s="2" t="s">
        <v>58</v>
      </c>
      <c r="I566" s="2" t="s">
        <v>3676</v>
      </c>
      <c r="J566" s="2" t="s">
        <v>86</v>
      </c>
      <c r="K566" s="2" t="s">
        <v>3677</v>
      </c>
      <c r="L566" s="2" t="s">
        <v>3678</v>
      </c>
      <c r="M566" s="2" t="s">
        <v>3679</v>
      </c>
      <c r="N566" s="2" t="s">
        <v>1243</v>
      </c>
      <c r="O566" s="2" t="s">
        <v>3680</v>
      </c>
      <c r="P566" s="2" t="s">
        <v>204</v>
      </c>
    </row>
    <row r="567" spans="1:16">
      <c r="A567" s="2" t="s">
        <v>3681</v>
      </c>
      <c r="B567" s="2" t="s">
        <v>3682</v>
      </c>
      <c r="C567" s="2">
        <v>1</v>
      </c>
      <c r="D567" s="2">
        <v>1.53350713081E-4</v>
      </c>
      <c r="E567" s="2" t="s">
        <v>3683</v>
      </c>
      <c r="F567" s="2" t="s">
        <v>3684</v>
      </c>
      <c r="G567" s="2" t="s">
        <v>44</v>
      </c>
      <c r="I567" s="2" t="s">
        <v>209</v>
      </c>
      <c r="J567" s="2" t="s">
        <v>22</v>
      </c>
      <c r="K567" s="2" t="s">
        <v>3685</v>
      </c>
      <c r="L567" s="2" t="s">
        <v>3686</v>
      </c>
      <c r="M567" s="2" t="s">
        <v>244</v>
      </c>
      <c r="N567" s="2" t="s">
        <v>79</v>
      </c>
      <c r="O567" s="2" t="s">
        <v>260</v>
      </c>
      <c r="P567" s="2" t="s">
        <v>39</v>
      </c>
    </row>
    <row r="568" spans="1:16">
      <c r="A568" s="2" t="s">
        <v>3687</v>
      </c>
      <c r="B568" s="2" t="s">
        <v>3688</v>
      </c>
      <c r="C568" s="2">
        <v>1</v>
      </c>
      <c r="D568" s="2">
        <v>1.53350713081E-4</v>
      </c>
      <c r="E568" s="2" t="s">
        <v>3689</v>
      </c>
      <c r="F568" s="2" t="s">
        <v>3690</v>
      </c>
      <c r="G568" s="2" t="s">
        <v>44</v>
      </c>
      <c r="I568" s="2" t="s">
        <v>45</v>
      </c>
      <c r="J568" s="2" t="s">
        <v>22</v>
      </c>
      <c r="K568" s="2" t="s">
        <v>3691</v>
      </c>
      <c r="L568" s="2" t="s">
        <v>3692</v>
      </c>
      <c r="M568" s="2" t="s">
        <v>273</v>
      </c>
      <c r="N568" s="2" t="s">
        <v>37</v>
      </c>
      <c r="O568" s="2" t="s">
        <v>127</v>
      </c>
      <c r="P568" s="2" t="s">
        <v>27</v>
      </c>
    </row>
    <row r="569" spans="1:16">
      <c r="A569" s="2" t="s">
        <v>3693</v>
      </c>
      <c r="B569" s="2" t="s">
        <v>3694</v>
      </c>
      <c r="C569" s="2">
        <v>1</v>
      </c>
      <c r="D569" s="2">
        <v>1.53350713081E-4</v>
      </c>
      <c r="E569" s="2" t="s">
        <v>42</v>
      </c>
      <c r="F569" s="2" t="s">
        <v>646</v>
      </c>
      <c r="G569" s="2" t="s">
        <v>44</v>
      </c>
      <c r="I569" s="2" t="s">
        <v>45</v>
      </c>
      <c r="J569" s="2" t="s">
        <v>22</v>
      </c>
      <c r="K569" s="2" t="s">
        <v>3695</v>
      </c>
      <c r="L569" s="2" t="s">
        <v>3696</v>
      </c>
      <c r="M569" s="2" t="s">
        <v>117</v>
      </c>
      <c r="N569" s="2" t="s">
        <v>37</v>
      </c>
      <c r="O569" s="2" t="s">
        <v>306</v>
      </c>
      <c r="P569" s="2" t="s">
        <v>39</v>
      </c>
    </row>
    <row r="570" spans="1:16">
      <c r="A570" s="2" t="s">
        <v>3697</v>
      </c>
      <c r="B570" s="2" t="s">
        <v>3698</v>
      </c>
      <c r="C570" s="2">
        <v>1</v>
      </c>
      <c r="D570" s="2">
        <v>1.53350713081E-4</v>
      </c>
      <c r="E570" s="2" t="s">
        <v>3699</v>
      </c>
      <c r="F570" s="2" t="s">
        <v>3700</v>
      </c>
      <c r="G570" s="2" t="s">
        <v>3701</v>
      </c>
      <c r="H570" s="2" t="s">
        <v>58</v>
      </c>
      <c r="I570" s="2" t="s">
        <v>3702</v>
      </c>
      <c r="J570" s="2" t="s">
        <v>86</v>
      </c>
      <c r="K570" s="2" t="s">
        <v>3703</v>
      </c>
      <c r="L570" s="2" t="s">
        <v>3704</v>
      </c>
      <c r="M570" s="2" t="s">
        <v>48</v>
      </c>
      <c r="N570" s="2" t="s">
        <v>37</v>
      </c>
      <c r="O570" s="2" t="s">
        <v>306</v>
      </c>
      <c r="P570" s="2" t="s">
        <v>39</v>
      </c>
    </row>
    <row r="571" spans="1:16">
      <c r="A571" s="2" t="s">
        <v>3705</v>
      </c>
      <c r="B571" s="2" t="s">
        <v>3706</v>
      </c>
      <c r="C571" s="2">
        <v>1</v>
      </c>
      <c r="D571" s="2">
        <v>1.53350713081E-4</v>
      </c>
      <c r="E571" s="2" t="s">
        <v>269</v>
      </c>
      <c r="F571" s="2" t="s">
        <v>270</v>
      </c>
      <c r="G571" s="2" t="s">
        <v>44</v>
      </c>
      <c r="I571" s="2" t="s">
        <v>45</v>
      </c>
      <c r="J571" s="2" t="s">
        <v>22</v>
      </c>
      <c r="K571" s="2" t="s">
        <v>3707</v>
      </c>
      <c r="L571" s="2" t="s">
        <v>3708</v>
      </c>
      <c r="M571" s="2" t="s">
        <v>48</v>
      </c>
      <c r="N571" s="2" t="s">
        <v>37</v>
      </c>
      <c r="O571" s="2" t="s">
        <v>306</v>
      </c>
      <c r="P571" s="2" t="s">
        <v>39</v>
      </c>
    </row>
    <row r="572" spans="1:16">
      <c r="A572" s="2" t="s">
        <v>3709</v>
      </c>
      <c r="B572" s="2" t="s">
        <v>3710</v>
      </c>
      <c r="C572" s="2">
        <v>1</v>
      </c>
      <c r="D572" s="2">
        <v>1.53350713081E-4</v>
      </c>
      <c r="E572" s="2" t="s">
        <v>3711</v>
      </c>
      <c r="F572" s="2" t="s">
        <v>3712</v>
      </c>
      <c r="G572" s="2" t="s">
        <v>3713</v>
      </c>
      <c r="H572" s="2" t="s">
        <v>58</v>
      </c>
      <c r="I572" s="2" t="s">
        <v>3714</v>
      </c>
      <c r="J572" s="2" t="s">
        <v>86</v>
      </c>
      <c r="K572" s="2" t="s">
        <v>3715</v>
      </c>
      <c r="L572" s="2" t="s">
        <v>3716</v>
      </c>
      <c r="M572" s="2" t="s">
        <v>25</v>
      </c>
      <c r="N572" s="2" t="s">
        <v>37</v>
      </c>
      <c r="O572" s="2" t="s">
        <v>127</v>
      </c>
      <c r="P572" s="2" t="s">
        <v>27</v>
      </c>
    </row>
    <row r="573" spans="1:16">
      <c r="A573" s="2" t="s">
        <v>3717</v>
      </c>
      <c r="B573" s="2" t="s">
        <v>3718</v>
      </c>
      <c r="C573" s="2">
        <v>1</v>
      </c>
      <c r="D573" s="2">
        <v>1.53350713081E-4</v>
      </c>
      <c r="E573" s="2" t="s">
        <v>3719</v>
      </c>
      <c r="F573" s="2" t="s">
        <v>3720</v>
      </c>
      <c r="G573" s="2" t="s">
        <v>44</v>
      </c>
      <c r="I573" s="2" t="s">
        <v>45</v>
      </c>
      <c r="J573" s="2" t="s">
        <v>22</v>
      </c>
      <c r="K573" s="2" t="s">
        <v>3721</v>
      </c>
      <c r="L573" s="2" t="s">
        <v>3722</v>
      </c>
      <c r="M573" s="2" t="s">
        <v>273</v>
      </c>
      <c r="O573" s="2" t="s">
        <v>306</v>
      </c>
      <c r="P573" s="2" t="s">
        <v>39</v>
      </c>
    </row>
    <row r="574" spans="1:16">
      <c r="A574" s="2" t="s">
        <v>3723</v>
      </c>
      <c r="B574" s="2" t="s">
        <v>3724</v>
      </c>
      <c r="C574" s="2">
        <v>1</v>
      </c>
      <c r="D574" s="2">
        <v>1.53350713081E-4</v>
      </c>
      <c r="E574" s="2" t="s">
        <v>3725</v>
      </c>
      <c r="F574" s="2" t="s">
        <v>3726</v>
      </c>
      <c r="G574" s="2" t="s">
        <v>44</v>
      </c>
      <c r="I574" s="2" t="s">
        <v>45</v>
      </c>
      <c r="J574" s="2" t="s">
        <v>22</v>
      </c>
      <c r="K574" s="2" t="s">
        <v>3727</v>
      </c>
      <c r="L574" s="2" t="s">
        <v>3728</v>
      </c>
      <c r="M574" s="2" t="s">
        <v>273</v>
      </c>
      <c r="N574" s="2" t="s">
        <v>79</v>
      </c>
      <c r="O574" s="2" t="s">
        <v>127</v>
      </c>
      <c r="P574" s="2" t="s">
        <v>27</v>
      </c>
    </row>
    <row r="575" spans="1:16">
      <c r="A575" s="2" t="s">
        <v>3729</v>
      </c>
      <c r="B575" s="2" t="s">
        <v>3730</v>
      </c>
      <c r="C575" s="2">
        <v>1</v>
      </c>
      <c r="D575" s="2">
        <v>1.53350713081E-4</v>
      </c>
      <c r="E575" s="2" t="s">
        <v>640</v>
      </c>
      <c r="F575" s="2" t="s">
        <v>641</v>
      </c>
      <c r="G575" s="2" t="s">
        <v>44</v>
      </c>
      <c r="I575" s="2" t="s">
        <v>45</v>
      </c>
      <c r="J575" s="2" t="s">
        <v>22</v>
      </c>
      <c r="K575" s="2" t="s">
        <v>3731</v>
      </c>
      <c r="L575" s="2" t="s">
        <v>3732</v>
      </c>
      <c r="M575" s="2" t="s">
        <v>48</v>
      </c>
      <c r="N575" s="2" t="s">
        <v>79</v>
      </c>
      <c r="O575" s="2" t="s">
        <v>306</v>
      </c>
      <c r="P575" s="2" t="s">
        <v>39</v>
      </c>
    </row>
    <row r="576" spans="1:16">
      <c r="A576" s="2" t="s">
        <v>3733</v>
      </c>
      <c r="B576" s="2" t="s">
        <v>3734</v>
      </c>
      <c r="C576" s="2">
        <v>1</v>
      </c>
      <c r="D576" s="2">
        <v>1.53350713081E-4</v>
      </c>
      <c r="E576" s="2" t="s">
        <v>3735</v>
      </c>
      <c r="F576" s="2" t="s">
        <v>3736</v>
      </c>
      <c r="G576" s="2" t="s">
        <v>44</v>
      </c>
      <c r="I576" s="2" t="s">
        <v>45</v>
      </c>
      <c r="J576" s="2" t="s">
        <v>22</v>
      </c>
      <c r="K576" s="2" t="s">
        <v>3737</v>
      </c>
      <c r="L576" s="2" t="s">
        <v>3738</v>
      </c>
      <c r="M576" s="2" t="s">
        <v>48</v>
      </c>
      <c r="N576" s="2" t="s">
        <v>37</v>
      </c>
      <c r="O576" s="2" t="s">
        <v>306</v>
      </c>
      <c r="P576" s="2" t="s">
        <v>39</v>
      </c>
    </row>
    <row r="577" spans="1:16">
      <c r="A577" s="2" t="s">
        <v>3739</v>
      </c>
      <c r="B577" s="2" t="s">
        <v>3740</v>
      </c>
      <c r="C577" s="2">
        <v>1</v>
      </c>
      <c r="D577" s="2">
        <v>1.53350713081E-4</v>
      </c>
      <c r="E577" s="2" t="s">
        <v>3741</v>
      </c>
      <c r="F577" s="2" t="s">
        <v>3742</v>
      </c>
      <c r="G577" s="2" t="s">
        <v>627</v>
      </c>
      <c r="H577" s="2" t="s">
        <v>58</v>
      </c>
      <c r="I577" s="2" t="s">
        <v>3743</v>
      </c>
      <c r="J577" s="2" t="s">
        <v>86</v>
      </c>
      <c r="K577" s="2" t="s">
        <v>3744</v>
      </c>
      <c r="L577" s="2" t="s">
        <v>3745</v>
      </c>
      <c r="M577" s="2" t="s">
        <v>235</v>
      </c>
      <c r="N577" s="2" t="s">
        <v>37</v>
      </c>
      <c r="O577" s="2" t="s">
        <v>90</v>
      </c>
      <c r="P577" s="2" t="s">
        <v>27</v>
      </c>
    </row>
    <row r="578" spans="1:16">
      <c r="A578" s="2" t="s">
        <v>3746</v>
      </c>
      <c r="B578" s="2" t="s">
        <v>3747</v>
      </c>
      <c r="C578" s="2">
        <v>1</v>
      </c>
      <c r="D578" s="2">
        <v>1.53350713081E-4</v>
      </c>
      <c r="E578" s="2" t="s">
        <v>3748</v>
      </c>
      <c r="F578" s="2" t="s">
        <v>3749</v>
      </c>
      <c r="G578" s="2" t="s">
        <v>44</v>
      </c>
      <c r="I578" s="2" t="s">
        <v>45</v>
      </c>
      <c r="J578" s="2" t="s">
        <v>22</v>
      </c>
      <c r="K578" s="2" t="s">
        <v>3750</v>
      </c>
      <c r="L578" s="2" t="s">
        <v>3751</v>
      </c>
      <c r="M578" s="2" t="s">
        <v>235</v>
      </c>
      <c r="N578" s="2" t="s">
        <v>37</v>
      </c>
      <c r="O578" s="2" t="s">
        <v>306</v>
      </c>
      <c r="P578" s="2" t="s">
        <v>39</v>
      </c>
    </row>
    <row r="579" spans="1:16">
      <c r="A579" s="2" t="s">
        <v>3752</v>
      </c>
      <c r="B579" s="2" t="s">
        <v>3753</v>
      </c>
      <c r="C579" s="2">
        <v>1</v>
      </c>
      <c r="D579" s="2">
        <v>1.53350713081E-4</v>
      </c>
      <c r="E579" s="2" t="s">
        <v>3754</v>
      </c>
      <c r="F579" s="2" t="s">
        <v>3755</v>
      </c>
      <c r="G579" s="2" t="s">
        <v>44</v>
      </c>
      <c r="I579" s="2" t="s">
        <v>45</v>
      </c>
      <c r="J579" s="2" t="s">
        <v>22</v>
      </c>
      <c r="K579" s="2" t="s">
        <v>3756</v>
      </c>
      <c r="L579" s="2" t="s">
        <v>3757</v>
      </c>
      <c r="M579" s="2" t="s">
        <v>117</v>
      </c>
      <c r="N579" s="2" t="s">
        <v>37</v>
      </c>
      <c r="O579" s="2" t="s">
        <v>306</v>
      </c>
      <c r="P579" s="2" t="s">
        <v>39</v>
      </c>
    </row>
    <row r="580" spans="1:16">
      <c r="A580" s="2" t="s">
        <v>3758</v>
      </c>
      <c r="B580" s="2" t="s">
        <v>3759</v>
      </c>
      <c r="C580" s="2">
        <v>1</v>
      </c>
      <c r="D580" s="2">
        <v>1.53350713081E-4</v>
      </c>
      <c r="E580" s="2" t="s">
        <v>269</v>
      </c>
      <c r="F580" s="2" t="s">
        <v>270</v>
      </c>
      <c r="G580" s="2" t="s">
        <v>44</v>
      </c>
      <c r="I580" s="2" t="s">
        <v>45</v>
      </c>
      <c r="J580" s="2" t="s">
        <v>22</v>
      </c>
      <c r="K580" s="2" t="s">
        <v>3760</v>
      </c>
      <c r="L580" s="2" t="s">
        <v>3761</v>
      </c>
      <c r="M580" s="2" t="s">
        <v>160</v>
      </c>
      <c r="N580" s="2" t="s">
        <v>37</v>
      </c>
      <c r="O580" s="2" t="s">
        <v>108</v>
      </c>
      <c r="P580" s="2" t="s">
        <v>27</v>
      </c>
    </row>
    <row r="581" spans="1:16">
      <c r="A581" s="2" t="s">
        <v>3762</v>
      </c>
      <c r="B581" s="2" t="s">
        <v>3763</v>
      </c>
      <c r="C581" s="2">
        <v>1</v>
      </c>
      <c r="D581" s="2">
        <v>1.53350713081E-4</v>
      </c>
      <c r="E581" s="2" t="s">
        <v>640</v>
      </c>
      <c r="F581" s="2" t="s">
        <v>641</v>
      </c>
      <c r="G581" s="2" t="s">
        <v>44</v>
      </c>
      <c r="I581" s="2" t="s">
        <v>45</v>
      </c>
      <c r="J581" s="2" t="s">
        <v>22</v>
      </c>
      <c r="K581" s="2" t="s">
        <v>3764</v>
      </c>
      <c r="L581" s="2" t="s">
        <v>3765</v>
      </c>
      <c r="M581" s="2" t="s">
        <v>25</v>
      </c>
      <c r="N581" s="2" t="s">
        <v>79</v>
      </c>
      <c r="O581" s="2" t="s">
        <v>274</v>
      </c>
      <c r="P581" s="2" t="s">
        <v>27</v>
      </c>
    </row>
    <row r="582" spans="1:16">
      <c r="A582" s="2" t="s">
        <v>3766</v>
      </c>
      <c r="B582" s="2" t="s">
        <v>3767</v>
      </c>
      <c r="C582" s="2">
        <v>1</v>
      </c>
      <c r="D582" s="2">
        <v>1.53350713081E-4</v>
      </c>
      <c r="E582" s="2" t="s">
        <v>640</v>
      </c>
      <c r="F582" s="2" t="s">
        <v>641</v>
      </c>
      <c r="G582" s="2" t="s">
        <v>44</v>
      </c>
      <c r="I582" s="2" t="s">
        <v>45</v>
      </c>
      <c r="J582" s="2" t="s">
        <v>22</v>
      </c>
      <c r="K582" s="2" t="s">
        <v>3768</v>
      </c>
      <c r="L582" s="2" t="s">
        <v>3769</v>
      </c>
      <c r="M582" s="2" t="s">
        <v>305</v>
      </c>
      <c r="N582" s="2" t="s">
        <v>79</v>
      </c>
      <c r="O582" s="2" t="s">
        <v>127</v>
      </c>
      <c r="P582" s="2" t="s">
        <v>27</v>
      </c>
    </row>
    <row r="583" spans="1:16">
      <c r="A583" s="2" t="s">
        <v>3770</v>
      </c>
      <c r="B583" s="2" t="s">
        <v>3771</v>
      </c>
      <c r="C583" s="2">
        <v>1</v>
      </c>
      <c r="D583" s="2">
        <v>1.53350713081E-4</v>
      </c>
      <c r="E583" s="2" t="s">
        <v>3772</v>
      </c>
      <c r="F583" s="2" t="s">
        <v>3773</v>
      </c>
      <c r="G583" s="2" t="s">
        <v>44</v>
      </c>
      <c r="I583" s="2" t="s">
        <v>45</v>
      </c>
      <c r="J583" s="2" t="s">
        <v>22</v>
      </c>
      <c r="K583" s="2" t="s">
        <v>3774</v>
      </c>
      <c r="L583" s="2" t="s">
        <v>3775</v>
      </c>
      <c r="M583" s="2" t="s">
        <v>259</v>
      </c>
      <c r="N583" s="2" t="s">
        <v>37</v>
      </c>
      <c r="O583" s="2" t="s">
        <v>260</v>
      </c>
      <c r="P583" s="2" t="s">
        <v>39</v>
      </c>
    </row>
    <row r="584" spans="1:16">
      <c r="A584" s="2" t="s">
        <v>3776</v>
      </c>
      <c r="B584" s="2" t="s">
        <v>3777</v>
      </c>
      <c r="C584" s="2">
        <v>1</v>
      </c>
      <c r="D584" s="2">
        <v>1.53350713081E-4</v>
      </c>
      <c r="E584" s="2" t="s">
        <v>3778</v>
      </c>
      <c r="F584" s="2" t="s">
        <v>3779</v>
      </c>
      <c r="G584" s="2" t="s">
        <v>44</v>
      </c>
      <c r="I584" s="2" t="s">
        <v>45</v>
      </c>
      <c r="J584" s="2" t="s">
        <v>22</v>
      </c>
      <c r="K584" s="2" t="s">
        <v>3780</v>
      </c>
      <c r="L584" s="2" t="s">
        <v>3781</v>
      </c>
      <c r="M584" s="2" t="s">
        <v>377</v>
      </c>
      <c r="N584" s="2" t="s">
        <v>37</v>
      </c>
      <c r="O584" s="2" t="s">
        <v>194</v>
      </c>
      <c r="P584" s="2" t="s">
        <v>27</v>
      </c>
    </row>
    <row r="585" spans="1:16">
      <c r="A585" s="2" t="s">
        <v>3782</v>
      </c>
      <c r="B585" s="2" t="s">
        <v>3783</v>
      </c>
      <c r="C585" s="2">
        <v>1</v>
      </c>
      <c r="D585" s="2">
        <v>1.53350713081E-4</v>
      </c>
      <c r="E585" s="2" t="s">
        <v>3784</v>
      </c>
      <c r="F585" s="2" t="s">
        <v>3785</v>
      </c>
      <c r="G585" s="2" t="s">
        <v>44</v>
      </c>
      <c r="I585" s="2" t="s">
        <v>45</v>
      </c>
      <c r="J585" s="2" t="s">
        <v>22</v>
      </c>
      <c r="K585" s="2" t="s">
        <v>3786</v>
      </c>
      <c r="L585" s="2" t="s">
        <v>3787</v>
      </c>
      <c r="M585" s="2" t="s">
        <v>1281</v>
      </c>
      <c r="N585" s="2" t="s">
        <v>79</v>
      </c>
      <c r="O585" s="2" t="s">
        <v>194</v>
      </c>
      <c r="P585" s="2" t="s">
        <v>27</v>
      </c>
    </row>
    <row r="586" spans="1:16">
      <c r="A586" s="2" t="s">
        <v>3788</v>
      </c>
      <c r="B586" s="2" t="s">
        <v>3789</v>
      </c>
      <c r="C586" s="2">
        <v>1</v>
      </c>
      <c r="D586" s="2">
        <v>1.53350713081E-4</v>
      </c>
      <c r="E586" s="2" t="s">
        <v>3790</v>
      </c>
      <c r="F586" s="2" t="s">
        <v>3791</v>
      </c>
      <c r="G586" s="2" t="s">
        <v>44</v>
      </c>
      <c r="I586" s="2" t="s">
        <v>45</v>
      </c>
      <c r="J586" s="2" t="s">
        <v>22</v>
      </c>
      <c r="K586" s="2" t="s">
        <v>3792</v>
      </c>
      <c r="L586" s="2" t="s">
        <v>3793</v>
      </c>
      <c r="M586" s="2" t="s">
        <v>355</v>
      </c>
      <c r="N586" s="2" t="s">
        <v>37</v>
      </c>
      <c r="O586" s="2" t="s">
        <v>90</v>
      </c>
      <c r="P586" s="2" t="s">
        <v>27</v>
      </c>
    </row>
    <row r="587" spans="1:16">
      <c r="A587" s="2" t="s">
        <v>3794</v>
      </c>
      <c r="B587" s="2" t="s">
        <v>3795</v>
      </c>
      <c r="C587" s="2">
        <v>1</v>
      </c>
      <c r="D587" s="2">
        <v>1.53350713081E-4</v>
      </c>
      <c r="E587" s="2" t="s">
        <v>3725</v>
      </c>
      <c r="F587" s="2" t="s">
        <v>3796</v>
      </c>
      <c r="G587" s="2" t="s">
        <v>44</v>
      </c>
      <c r="I587" s="2" t="s">
        <v>45</v>
      </c>
      <c r="J587" s="2" t="s">
        <v>22</v>
      </c>
      <c r="K587" s="2" t="s">
        <v>3797</v>
      </c>
      <c r="L587" s="2" t="s">
        <v>3798</v>
      </c>
      <c r="M587" s="2" t="s">
        <v>355</v>
      </c>
      <c r="O587" s="2" t="s">
        <v>306</v>
      </c>
      <c r="P587" s="2" t="s">
        <v>39</v>
      </c>
    </row>
    <row r="588" spans="1:16">
      <c r="A588" s="2" t="s">
        <v>3799</v>
      </c>
      <c r="B588" s="2" t="s">
        <v>3800</v>
      </c>
      <c r="C588" s="2">
        <v>1</v>
      </c>
      <c r="D588" s="2">
        <v>1.53350713081E-4</v>
      </c>
      <c r="E588" s="2" t="s">
        <v>3801</v>
      </c>
      <c r="F588" s="2" t="s">
        <v>3802</v>
      </c>
      <c r="G588" s="2" t="s">
        <v>44</v>
      </c>
      <c r="I588" s="2" t="s">
        <v>45</v>
      </c>
      <c r="J588" s="2" t="s">
        <v>22</v>
      </c>
      <c r="K588" s="2" t="s">
        <v>3803</v>
      </c>
      <c r="L588" s="2" t="s">
        <v>3804</v>
      </c>
      <c r="M588" s="2" t="s">
        <v>235</v>
      </c>
      <c r="N588" s="2" t="s">
        <v>79</v>
      </c>
      <c r="O588" s="2" t="s">
        <v>274</v>
      </c>
      <c r="P588" s="2" t="s">
        <v>27</v>
      </c>
    </row>
    <row r="589" spans="1:16">
      <c r="A589" s="2" t="s">
        <v>3805</v>
      </c>
      <c r="B589" s="2" t="s">
        <v>3806</v>
      </c>
      <c r="C589" s="2">
        <v>1</v>
      </c>
      <c r="D589" s="2">
        <v>1.53350713081E-4</v>
      </c>
      <c r="E589" s="2" t="s">
        <v>3807</v>
      </c>
      <c r="F589" s="2" t="s">
        <v>3808</v>
      </c>
      <c r="G589" s="2" t="s">
        <v>2932</v>
      </c>
      <c r="H589" s="2" t="s">
        <v>58</v>
      </c>
      <c r="I589" s="2" t="s">
        <v>3809</v>
      </c>
      <c r="J589" s="2" t="s">
        <v>86</v>
      </c>
      <c r="K589" s="2" t="s">
        <v>3810</v>
      </c>
      <c r="L589" s="2" t="s">
        <v>3811</v>
      </c>
      <c r="M589" s="2" t="s">
        <v>3812</v>
      </c>
      <c r="N589" s="2" t="s">
        <v>58</v>
      </c>
      <c r="O589" s="2" t="s">
        <v>3813</v>
      </c>
      <c r="P589" s="2" t="s">
        <v>204</v>
      </c>
    </row>
    <row r="590" spans="1:16">
      <c r="A590" s="2" t="s">
        <v>3814</v>
      </c>
      <c r="B590" s="2" t="s">
        <v>3815</v>
      </c>
      <c r="C590" s="2">
        <v>1</v>
      </c>
      <c r="D590" s="2">
        <v>1.53350713081E-4</v>
      </c>
      <c r="E590" s="2" t="s">
        <v>3816</v>
      </c>
      <c r="F590" s="2" t="s">
        <v>3817</v>
      </c>
      <c r="G590" s="2" t="s">
        <v>44</v>
      </c>
      <c r="I590" s="2" t="s">
        <v>45</v>
      </c>
      <c r="J590" s="2" t="s">
        <v>22</v>
      </c>
      <c r="K590" s="2" t="s">
        <v>3818</v>
      </c>
      <c r="L590" s="2" t="s">
        <v>3819</v>
      </c>
      <c r="M590" s="2" t="s">
        <v>235</v>
      </c>
      <c r="N590" s="2" t="s">
        <v>79</v>
      </c>
      <c r="O590" s="2" t="s">
        <v>274</v>
      </c>
      <c r="P590" s="2" t="s">
        <v>27</v>
      </c>
    </row>
    <row r="591" spans="1:16">
      <c r="A591" s="2" t="s">
        <v>3820</v>
      </c>
      <c r="B591" s="2" t="s">
        <v>3821</v>
      </c>
      <c r="C591" s="2">
        <v>1</v>
      </c>
      <c r="D591" s="2">
        <v>1.53350713081E-4</v>
      </c>
      <c r="E591" s="2" t="s">
        <v>640</v>
      </c>
      <c r="F591" s="2" t="s">
        <v>641</v>
      </c>
      <c r="G591" s="2" t="s">
        <v>44</v>
      </c>
      <c r="I591" s="2" t="s">
        <v>45</v>
      </c>
      <c r="J591" s="2" t="s">
        <v>22</v>
      </c>
      <c r="K591" s="2" t="s">
        <v>3822</v>
      </c>
      <c r="L591" s="2" t="s">
        <v>3823</v>
      </c>
      <c r="M591" s="2" t="s">
        <v>48</v>
      </c>
      <c r="O591" s="2" t="s">
        <v>127</v>
      </c>
      <c r="P591" s="2" t="s">
        <v>27</v>
      </c>
    </row>
    <row r="592" spans="1:16">
      <c r="A592" s="2" t="s">
        <v>3824</v>
      </c>
      <c r="B592" s="2" t="s">
        <v>3825</v>
      </c>
      <c r="C592" s="2">
        <v>1</v>
      </c>
      <c r="D592" s="2">
        <v>1.53350713081E-4</v>
      </c>
      <c r="E592" s="2" t="s">
        <v>3826</v>
      </c>
      <c r="F592" s="2" t="s">
        <v>3827</v>
      </c>
      <c r="G592" s="2" t="s">
        <v>3522</v>
      </c>
      <c r="H592" s="2" t="s">
        <v>58</v>
      </c>
      <c r="I592" s="2" t="s">
        <v>3828</v>
      </c>
      <c r="J592" s="2" t="s">
        <v>86</v>
      </c>
      <c r="K592" s="2" t="s">
        <v>484</v>
      </c>
      <c r="L592" s="2" t="s">
        <v>485</v>
      </c>
      <c r="M592" s="2" t="s">
        <v>259</v>
      </c>
      <c r="N592" s="2" t="s">
        <v>79</v>
      </c>
      <c r="O592" s="2" t="s">
        <v>326</v>
      </c>
      <c r="P592" s="2" t="s">
        <v>39</v>
      </c>
    </row>
    <row r="593" spans="1:16">
      <c r="A593" s="2" t="s">
        <v>3829</v>
      </c>
      <c r="B593" s="2" t="s">
        <v>3830</v>
      </c>
      <c r="C593" s="2">
        <v>1</v>
      </c>
      <c r="D593" s="2">
        <v>1.53350713081E-4</v>
      </c>
      <c r="E593" s="2" t="s">
        <v>269</v>
      </c>
      <c r="F593" s="2" t="s">
        <v>270</v>
      </c>
      <c r="G593" s="2" t="s">
        <v>44</v>
      </c>
      <c r="I593" s="2" t="s">
        <v>45</v>
      </c>
      <c r="J593" s="2" t="s">
        <v>22</v>
      </c>
      <c r="K593" s="2" t="s">
        <v>3831</v>
      </c>
      <c r="L593" s="2" t="s">
        <v>3832</v>
      </c>
      <c r="M593" s="2" t="s">
        <v>235</v>
      </c>
      <c r="N593" s="2" t="s">
        <v>37</v>
      </c>
      <c r="O593" s="2" t="s">
        <v>90</v>
      </c>
      <c r="P593" s="2" t="s">
        <v>27</v>
      </c>
    </row>
    <row r="594" spans="1:16">
      <c r="A594" s="2" t="s">
        <v>3833</v>
      </c>
      <c r="B594" s="2" t="s">
        <v>3834</v>
      </c>
      <c r="C594" s="2">
        <v>1</v>
      </c>
      <c r="D594" s="2">
        <v>1.53350713081E-4</v>
      </c>
      <c r="E594" s="2" t="s">
        <v>269</v>
      </c>
      <c r="F594" s="2" t="s">
        <v>270</v>
      </c>
      <c r="G594" s="2" t="s">
        <v>44</v>
      </c>
      <c r="I594" s="2" t="s">
        <v>45</v>
      </c>
      <c r="J594" s="2" t="s">
        <v>22</v>
      </c>
      <c r="K594" s="2" t="s">
        <v>3835</v>
      </c>
      <c r="L594" s="2" t="s">
        <v>3836</v>
      </c>
      <c r="M594" s="2" t="s">
        <v>235</v>
      </c>
      <c r="O594" s="2" t="s">
        <v>26</v>
      </c>
      <c r="P594" s="2" t="s">
        <v>27</v>
      </c>
    </row>
    <row r="595" spans="1:16">
      <c r="A595" s="2" t="s">
        <v>3837</v>
      </c>
      <c r="B595" s="2" t="s">
        <v>3838</v>
      </c>
      <c r="C595" s="2">
        <v>1</v>
      </c>
      <c r="D595" s="2">
        <v>1.53350713081E-4</v>
      </c>
      <c r="E595" s="2" t="s">
        <v>640</v>
      </c>
      <c r="F595" s="2" t="s">
        <v>3839</v>
      </c>
      <c r="G595" s="2" t="s">
        <v>44</v>
      </c>
      <c r="I595" s="2" t="s">
        <v>45</v>
      </c>
      <c r="J595" s="2" t="s">
        <v>22</v>
      </c>
      <c r="K595" s="2" t="s">
        <v>3840</v>
      </c>
      <c r="L595" s="2" t="s">
        <v>3841</v>
      </c>
      <c r="M595" s="2" t="s">
        <v>25</v>
      </c>
      <c r="N595" s="2" t="s">
        <v>37</v>
      </c>
      <c r="O595" s="2" t="s">
        <v>26</v>
      </c>
      <c r="P595" s="2" t="s">
        <v>27</v>
      </c>
    </row>
    <row r="596" spans="1:16">
      <c r="A596" s="2" t="s">
        <v>3842</v>
      </c>
      <c r="B596" s="2" t="s">
        <v>3843</v>
      </c>
      <c r="C596" s="2">
        <v>1</v>
      </c>
      <c r="D596" s="2">
        <v>1.53350713081E-4</v>
      </c>
      <c r="E596" s="2" t="s">
        <v>269</v>
      </c>
      <c r="F596" s="2" t="s">
        <v>270</v>
      </c>
      <c r="G596" s="2" t="s">
        <v>44</v>
      </c>
      <c r="I596" s="2" t="s">
        <v>45</v>
      </c>
      <c r="J596" s="2" t="s">
        <v>22</v>
      </c>
      <c r="K596" s="2" t="s">
        <v>3844</v>
      </c>
      <c r="L596" s="2" t="s">
        <v>3845</v>
      </c>
      <c r="M596" s="2" t="s">
        <v>235</v>
      </c>
      <c r="O596" s="2" t="s">
        <v>108</v>
      </c>
      <c r="P596" s="2" t="s">
        <v>27</v>
      </c>
    </row>
    <row r="597" spans="1:16">
      <c r="A597" s="2" t="s">
        <v>3846</v>
      </c>
      <c r="B597" s="2" t="s">
        <v>3847</v>
      </c>
      <c r="C597" s="2">
        <v>1</v>
      </c>
      <c r="D597" s="2">
        <v>1.53350713081E-4</v>
      </c>
      <c r="E597" s="2" t="s">
        <v>3848</v>
      </c>
      <c r="F597" s="2" t="s">
        <v>3849</v>
      </c>
      <c r="G597" s="2" t="s">
        <v>44</v>
      </c>
      <c r="I597" s="2" t="s">
        <v>45</v>
      </c>
      <c r="J597" s="2" t="s">
        <v>22</v>
      </c>
      <c r="K597" s="2" t="s">
        <v>3850</v>
      </c>
      <c r="L597" s="2" t="s">
        <v>3851</v>
      </c>
      <c r="M597" s="2" t="s">
        <v>273</v>
      </c>
      <c r="N597" s="2" t="s">
        <v>79</v>
      </c>
      <c r="O597" s="2" t="s">
        <v>127</v>
      </c>
      <c r="P597" s="2" t="s">
        <v>27</v>
      </c>
    </row>
    <row r="598" spans="1:16">
      <c r="A598" s="2" t="s">
        <v>3852</v>
      </c>
      <c r="B598" s="2" t="s">
        <v>3853</v>
      </c>
      <c r="C598" s="2">
        <v>1</v>
      </c>
      <c r="D598" s="2">
        <v>1.53350713081E-4</v>
      </c>
      <c r="E598" s="2" t="s">
        <v>3854</v>
      </c>
      <c r="F598" s="2" t="s">
        <v>3855</v>
      </c>
      <c r="G598" s="2" t="s">
        <v>44</v>
      </c>
      <c r="I598" s="2" t="s">
        <v>45</v>
      </c>
      <c r="J598" s="2" t="s">
        <v>22</v>
      </c>
      <c r="K598" s="2" t="s">
        <v>3856</v>
      </c>
      <c r="L598" s="2" t="s">
        <v>3857</v>
      </c>
      <c r="M598" s="2" t="s">
        <v>305</v>
      </c>
      <c r="O598" s="2" t="s">
        <v>108</v>
      </c>
      <c r="P598" s="2" t="s">
        <v>27</v>
      </c>
    </row>
    <row r="599" spans="1:16">
      <c r="A599" s="2" t="s">
        <v>3858</v>
      </c>
      <c r="B599" s="2" t="s">
        <v>3859</v>
      </c>
      <c r="C599" s="2">
        <v>1</v>
      </c>
      <c r="D599" s="2">
        <v>1.53350713081E-4</v>
      </c>
      <c r="E599" s="2" t="s">
        <v>3860</v>
      </c>
      <c r="F599" s="2" t="s">
        <v>3861</v>
      </c>
      <c r="G599" s="2" t="s">
        <v>44</v>
      </c>
      <c r="I599" s="2" t="s">
        <v>45</v>
      </c>
      <c r="J599" s="2" t="s">
        <v>22</v>
      </c>
      <c r="K599" s="2" t="s">
        <v>3862</v>
      </c>
      <c r="L599" s="2" t="s">
        <v>3863</v>
      </c>
      <c r="M599" s="2" t="s">
        <v>273</v>
      </c>
      <c r="N599" s="2" t="s">
        <v>37</v>
      </c>
      <c r="O599" s="2" t="s">
        <v>326</v>
      </c>
      <c r="P599" s="2" t="s">
        <v>39</v>
      </c>
    </row>
    <row r="600" spans="1:16">
      <c r="A600" s="2" t="s">
        <v>3864</v>
      </c>
      <c r="B600" s="2" t="s">
        <v>3865</v>
      </c>
      <c r="C600" s="2">
        <v>1</v>
      </c>
      <c r="D600" s="2">
        <v>1.53350713081E-4</v>
      </c>
      <c r="E600" s="2" t="s">
        <v>3866</v>
      </c>
      <c r="F600" s="2" t="s">
        <v>3867</v>
      </c>
      <c r="G600" s="2" t="s">
        <v>44</v>
      </c>
      <c r="I600" s="2" t="s">
        <v>45</v>
      </c>
      <c r="J600" s="2" t="s">
        <v>22</v>
      </c>
      <c r="K600" s="2" t="s">
        <v>3868</v>
      </c>
      <c r="L600" s="2" t="s">
        <v>3869</v>
      </c>
      <c r="M600" s="2" t="s">
        <v>235</v>
      </c>
      <c r="N600" s="2" t="s">
        <v>79</v>
      </c>
      <c r="O600" s="2" t="s">
        <v>90</v>
      </c>
      <c r="P600" s="2" t="s">
        <v>27</v>
      </c>
    </row>
    <row r="601" spans="1:16">
      <c r="A601" s="2" t="s">
        <v>3870</v>
      </c>
      <c r="B601" s="2" t="s">
        <v>3871</v>
      </c>
      <c r="C601" s="2">
        <v>1</v>
      </c>
      <c r="D601" s="2">
        <v>1.53350713081E-4</v>
      </c>
      <c r="E601" s="2" t="s">
        <v>3872</v>
      </c>
      <c r="F601" s="2" t="s">
        <v>3873</v>
      </c>
      <c r="G601" s="2" t="s">
        <v>3096</v>
      </c>
      <c r="H601" s="2" t="s">
        <v>58</v>
      </c>
      <c r="I601" s="2" t="s">
        <v>3874</v>
      </c>
      <c r="J601" s="2" t="s">
        <v>86</v>
      </c>
      <c r="K601" s="2" t="s">
        <v>3875</v>
      </c>
      <c r="L601" s="2" t="s">
        <v>3876</v>
      </c>
      <c r="M601" s="2" t="s">
        <v>273</v>
      </c>
      <c r="N601" s="2" t="s">
        <v>79</v>
      </c>
      <c r="O601" s="2" t="s">
        <v>274</v>
      </c>
      <c r="P601" s="2" t="s">
        <v>27</v>
      </c>
    </row>
    <row r="602" spans="1:16">
      <c r="A602" s="2" t="s">
        <v>3877</v>
      </c>
      <c r="B602" s="2" t="s">
        <v>3878</v>
      </c>
      <c r="C602" s="2">
        <v>1</v>
      </c>
      <c r="D602" s="2">
        <v>1.53350713081E-4</v>
      </c>
      <c r="E602" s="2" t="s">
        <v>42</v>
      </c>
      <c r="F602" s="2" t="s">
        <v>3879</v>
      </c>
      <c r="G602" s="2" t="s">
        <v>44</v>
      </c>
      <c r="I602" s="2" t="s">
        <v>45</v>
      </c>
      <c r="J602" s="2" t="s">
        <v>22</v>
      </c>
      <c r="K602" s="2" t="s">
        <v>3880</v>
      </c>
      <c r="L602" s="2" t="s">
        <v>3881</v>
      </c>
      <c r="M602" s="2" t="s">
        <v>235</v>
      </c>
      <c r="N602" s="2" t="s">
        <v>79</v>
      </c>
      <c r="O602" s="2" t="s">
        <v>90</v>
      </c>
      <c r="P602" s="2" t="s">
        <v>27</v>
      </c>
    </row>
    <row r="603" spans="1:16">
      <c r="A603" s="2" t="s">
        <v>3882</v>
      </c>
      <c r="B603" s="2" t="s">
        <v>3883</v>
      </c>
      <c r="C603" s="2">
        <v>1</v>
      </c>
      <c r="D603" s="2">
        <v>1.53350713081E-4</v>
      </c>
      <c r="E603" s="2" t="s">
        <v>269</v>
      </c>
      <c r="F603" s="2" t="s">
        <v>3884</v>
      </c>
      <c r="G603" s="2" t="s">
        <v>44</v>
      </c>
      <c r="I603" s="2" t="s">
        <v>45</v>
      </c>
      <c r="J603" s="2" t="s">
        <v>22</v>
      </c>
    </row>
    <row r="604" spans="1:16">
      <c r="A604" s="2" t="s">
        <v>3885</v>
      </c>
      <c r="B604" s="2" t="s">
        <v>3886</v>
      </c>
      <c r="C604" s="2">
        <v>1</v>
      </c>
      <c r="D604" s="2">
        <v>1.53350713081E-4</v>
      </c>
      <c r="E604" s="2" t="s">
        <v>3887</v>
      </c>
      <c r="F604" s="2" t="s">
        <v>3888</v>
      </c>
      <c r="G604" s="2" t="s">
        <v>44</v>
      </c>
      <c r="I604" s="2" t="s">
        <v>45</v>
      </c>
      <c r="J604" s="2" t="s">
        <v>22</v>
      </c>
      <c r="K604" s="2" t="s">
        <v>3889</v>
      </c>
      <c r="L604" s="2" t="s">
        <v>3890</v>
      </c>
      <c r="M604" s="2" t="s">
        <v>273</v>
      </c>
      <c r="O604" s="2" t="s">
        <v>108</v>
      </c>
      <c r="P604" s="2" t="s">
        <v>27</v>
      </c>
    </row>
    <row r="605" spans="1:16">
      <c r="A605" s="2" t="s">
        <v>3891</v>
      </c>
      <c r="B605" s="2" t="s">
        <v>3892</v>
      </c>
      <c r="C605" s="2">
        <v>1</v>
      </c>
      <c r="D605" s="2">
        <v>1.53350713081E-4</v>
      </c>
      <c r="E605" s="2" t="s">
        <v>3893</v>
      </c>
      <c r="F605" s="2" t="s">
        <v>3894</v>
      </c>
      <c r="G605" s="2" t="s">
        <v>2810</v>
      </c>
      <c r="H605" s="2" t="s">
        <v>58</v>
      </c>
      <c r="I605" s="2" t="s">
        <v>3895</v>
      </c>
      <c r="J605" s="2" t="s">
        <v>86</v>
      </c>
      <c r="K605" s="2" t="s">
        <v>3896</v>
      </c>
      <c r="L605" s="2" t="s">
        <v>3897</v>
      </c>
      <c r="M605" s="2" t="s">
        <v>126</v>
      </c>
      <c r="N605" s="2" t="s">
        <v>37</v>
      </c>
      <c r="O605" s="2" t="s">
        <v>127</v>
      </c>
      <c r="P605" s="2" t="s">
        <v>27</v>
      </c>
    </row>
    <row r="606" spans="1:16">
      <c r="A606" s="2" t="s">
        <v>3898</v>
      </c>
      <c r="B606" s="2" t="s">
        <v>3899</v>
      </c>
      <c r="C606" s="2">
        <v>1</v>
      </c>
      <c r="D606" s="2">
        <v>1.53350713081E-4</v>
      </c>
      <c r="E606" s="2" t="s">
        <v>640</v>
      </c>
      <c r="F606" s="2" t="s">
        <v>3839</v>
      </c>
      <c r="G606" s="2" t="s">
        <v>44</v>
      </c>
      <c r="I606" s="2" t="s">
        <v>45</v>
      </c>
      <c r="J606" s="2" t="s">
        <v>22</v>
      </c>
      <c r="K606" s="2" t="s">
        <v>3900</v>
      </c>
      <c r="L606" s="2" t="s">
        <v>3901</v>
      </c>
      <c r="M606" s="2" t="s">
        <v>235</v>
      </c>
      <c r="N606" s="2" t="s">
        <v>37</v>
      </c>
      <c r="O606" s="2" t="s">
        <v>260</v>
      </c>
      <c r="P606" s="2" t="s">
        <v>39</v>
      </c>
    </row>
    <row r="607" spans="1:16">
      <c r="A607" s="2" t="s">
        <v>3902</v>
      </c>
      <c r="B607" s="2" t="s">
        <v>3903</v>
      </c>
      <c r="C607" s="2">
        <v>1</v>
      </c>
      <c r="D607" s="2">
        <v>1.53350713081E-4</v>
      </c>
      <c r="E607" s="2" t="s">
        <v>3866</v>
      </c>
      <c r="F607" s="2" t="s">
        <v>3867</v>
      </c>
      <c r="G607" s="2" t="s">
        <v>44</v>
      </c>
      <c r="I607" s="2" t="s">
        <v>45</v>
      </c>
      <c r="J607" s="2" t="s">
        <v>22</v>
      </c>
      <c r="K607" s="2" t="s">
        <v>3904</v>
      </c>
      <c r="L607" s="2" t="s">
        <v>3905</v>
      </c>
      <c r="M607" s="2" t="s">
        <v>48</v>
      </c>
      <c r="N607" s="2" t="s">
        <v>79</v>
      </c>
      <c r="O607" s="2" t="s">
        <v>127</v>
      </c>
      <c r="P607" s="2" t="s">
        <v>27</v>
      </c>
    </row>
    <row r="608" spans="1:16">
      <c r="A608" s="2" t="s">
        <v>3906</v>
      </c>
      <c r="B608" s="2" t="s">
        <v>3907</v>
      </c>
      <c r="C608" s="2">
        <v>1</v>
      </c>
      <c r="D608" s="2">
        <v>1.53350713081E-4</v>
      </c>
      <c r="E608" s="2" t="s">
        <v>42</v>
      </c>
      <c r="F608" s="2" t="s">
        <v>646</v>
      </c>
      <c r="G608" s="2" t="s">
        <v>44</v>
      </c>
      <c r="I608" s="2" t="s">
        <v>45</v>
      </c>
      <c r="J608" s="2" t="s">
        <v>22</v>
      </c>
      <c r="K608" s="2" t="s">
        <v>3908</v>
      </c>
      <c r="L608" s="2" t="s">
        <v>3909</v>
      </c>
      <c r="M608" s="2" t="s">
        <v>117</v>
      </c>
      <c r="N608" s="2" t="s">
        <v>79</v>
      </c>
      <c r="O608" s="2" t="s">
        <v>326</v>
      </c>
      <c r="P608" s="2" t="s">
        <v>39</v>
      </c>
    </row>
    <row r="609" spans="1:16">
      <c r="A609" s="2" t="s">
        <v>3910</v>
      </c>
      <c r="B609" s="2" t="s">
        <v>3911</v>
      </c>
      <c r="C609" s="2">
        <v>1</v>
      </c>
      <c r="D609" s="2">
        <v>1.53350713081E-4</v>
      </c>
      <c r="E609" s="2" t="s">
        <v>3912</v>
      </c>
      <c r="F609" s="2" t="s">
        <v>3913</v>
      </c>
      <c r="G609" s="2" t="s">
        <v>44</v>
      </c>
      <c r="I609" s="2" t="s">
        <v>45</v>
      </c>
      <c r="J609" s="2" t="s">
        <v>22</v>
      </c>
      <c r="K609" s="2" t="s">
        <v>3914</v>
      </c>
      <c r="L609" s="2" t="s">
        <v>3915</v>
      </c>
      <c r="M609" s="2" t="s">
        <v>370</v>
      </c>
      <c r="N609" s="2" t="s">
        <v>79</v>
      </c>
      <c r="O609" s="2" t="s">
        <v>90</v>
      </c>
      <c r="P609" s="2" t="s">
        <v>27</v>
      </c>
    </row>
    <row r="610" spans="1:16">
      <c r="A610" s="2" t="s">
        <v>3916</v>
      </c>
      <c r="B610" s="2" t="s">
        <v>3917</v>
      </c>
      <c r="C610" s="2">
        <v>1</v>
      </c>
      <c r="D610" s="2">
        <v>1.53350713081E-4</v>
      </c>
      <c r="E610" s="2" t="s">
        <v>3918</v>
      </c>
      <c r="F610" s="2" t="s">
        <v>3919</v>
      </c>
      <c r="G610" s="2" t="s">
        <v>2998</v>
      </c>
      <c r="H610" s="2" t="s">
        <v>58</v>
      </c>
      <c r="I610" s="2" t="s">
        <v>3920</v>
      </c>
      <c r="J610" s="2" t="s">
        <v>86</v>
      </c>
      <c r="K610" s="2" t="s">
        <v>3921</v>
      </c>
      <c r="L610" s="2" t="s">
        <v>3922</v>
      </c>
      <c r="M610" s="2" t="s">
        <v>3923</v>
      </c>
      <c r="N610" s="2" t="s">
        <v>3924</v>
      </c>
      <c r="O610" s="2" t="s">
        <v>3925</v>
      </c>
      <c r="P610" s="2" t="s">
        <v>317</v>
      </c>
    </row>
    <row r="611" spans="1:16">
      <c r="A611" s="2" t="s">
        <v>3926</v>
      </c>
      <c r="B611" s="2" t="s">
        <v>3927</v>
      </c>
      <c r="C611" s="2">
        <v>1</v>
      </c>
      <c r="D611" s="2">
        <v>1.53350713081E-4</v>
      </c>
      <c r="E611" s="2" t="s">
        <v>640</v>
      </c>
      <c r="F611" s="2" t="s">
        <v>641</v>
      </c>
      <c r="G611" s="2" t="s">
        <v>44</v>
      </c>
      <c r="I611" s="2" t="s">
        <v>45</v>
      </c>
      <c r="J611" s="2" t="s">
        <v>22</v>
      </c>
      <c r="K611" s="2" t="s">
        <v>3928</v>
      </c>
      <c r="L611" s="2" t="s">
        <v>3929</v>
      </c>
      <c r="M611" s="2" t="s">
        <v>184</v>
      </c>
      <c r="N611" s="2" t="s">
        <v>79</v>
      </c>
      <c r="O611" s="2" t="s">
        <v>90</v>
      </c>
      <c r="P611" s="2" t="s">
        <v>27</v>
      </c>
    </row>
    <row r="612" spans="1:16">
      <c r="A612" s="2" t="s">
        <v>3930</v>
      </c>
      <c r="B612" s="2" t="s">
        <v>3931</v>
      </c>
      <c r="C612" s="2">
        <v>1</v>
      </c>
      <c r="D612" s="2">
        <v>1.53350713081E-4</v>
      </c>
      <c r="E612" s="2" t="s">
        <v>3932</v>
      </c>
      <c r="F612" s="2" t="s">
        <v>3933</v>
      </c>
      <c r="G612" s="2" t="s">
        <v>2932</v>
      </c>
      <c r="H612" s="2" t="s">
        <v>58</v>
      </c>
      <c r="I612" s="2" t="s">
        <v>3934</v>
      </c>
      <c r="J612" s="2" t="s">
        <v>86</v>
      </c>
      <c r="K612" s="2" t="s">
        <v>3935</v>
      </c>
      <c r="L612" s="2" t="s">
        <v>3936</v>
      </c>
      <c r="M612" s="2" t="s">
        <v>235</v>
      </c>
      <c r="N612" s="2" t="s">
        <v>79</v>
      </c>
      <c r="O612" s="2" t="s">
        <v>274</v>
      </c>
      <c r="P612" s="2" t="s">
        <v>27</v>
      </c>
    </row>
    <row r="613" spans="1:16">
      <c r="A613" s="2" t="s">
        <v>3937</v>
      </c>
      <c r="B613" s="2" t="s">
        <v>3938</v>
      </c>
      <c r="C613" s="2">
        <v>1</v>
      </c>
      <c r="D613" s="2">
        <v>1.53350713081E-4</v>
      </c>
      <c r="E613" s="2" t="s">
        <v>3939</v>
      </c>
      <c r="F613" s="2" t="s">
        <v>3940</v>
      </c>
      <c r="G613" s="2" t="s">
        <v>44</v>
      </c>
      <c r="I613" s="2" t="s">
        <v>45</v>
      </c>
      <c r="J613" s="2" t="s">
        <v>22</v>
      </c>
      <c r="K613" s="2" t="s">
        <v>3941</v>
      </c>
      <c r="L613" s="2" t="s">
        <v>3942</v>
      </c>
      <c r="M613" s="2" t="s">
        <v>136</v>
      </c>
      <c r="N613" s="2" t="s">
        <v>37</v>
      </c>
      <c r="O613" s="2" t="s">
        <v>306</v>
      </c>
      <c r="P613" s="2" t="s">
        <v>39</v>
      </c>
    </row>
    <row r="614" spans="1:16">
      <c r="A614" s="2" t="s">
        <v>3943</v>
      </c>
      <c r="B614" s="2" t="s">
        <v>3944</v>
      </c>
      <c r="C614" s="2">
        <v>1</v>
      </c>
      <c r="D614" s="2">
        <v>1.53350713081E-4</v>
      </c>
      <c r="E614" s="2" t="s">
        <v>3945</v>
      </c>
      <c r="F614" s="2" t="s">
        <v>3946</v>
      </c>
      <c r="G614" s="2" t="s">
        <v>44</v>
      </c>
      <c r="I614" s="2" t="s">
        <v>45</v>
      </c>
      <c r="J614" s="2" t="s">
        <v>22</v>
      </c>
      <c r="K614" s="2" t="s">
        <v>3947</v>
      </c>
      <c r="L614" s="2" t="s">
        <v>3948</v>
      </c>
      <c r="M614" s="2" t="s">
        <v>160</v>
      </c>
      <c r="N614" s="2" t="s">
        <v>79</v>
      </c>
      <c r="O614" s="2" t="s">
        <v>274</v>
      </c>
      <c r="P614" s="2" t="s">
        <v>27</v>
      </c>
    </row>
    <row r="615" spans="1:16">
      <c r="A615" s="2" t="s">
        <v>3949</v>
      </c>
      <c r="B615" s="2" t="s">
        <v>3950</v>
      </c>
      <c r="C615" s="2">
        <v>1</v>
      </c>
      <c r="D615" s="2">
        <v>1.53350713081E-4</v>
      </c>
      <c r="E615" s="2" t="s">
        <v>3951</v>
      </c>
      <c r="F615" s="2" t="s">
        <v>3952</v>
      </c>
      <c r="G615" s="2" t="s">
        <v>44</v>
      </c>
      <c r="I615" s="2" t="s">
        <v>45</v>
      </c>
      <c r="J615" s="2" t="s">
        <v>22</v>
      </c>
      <c r="K615" s="2" t="s">
        <v>3953</v>
      </c>
      <c r="L615" s="2" t="s">
        <v>3954</v>
      </c>
      <c r="M615" s="2" t="s">
        <v>273</v>
      </c>
      <c r="O615" s="2" t="s">
        <v>326</v>
      </c>
      <c r="P615" s="2" t="s">
        <v>39</v>
      </c>
    </row>
    <row r="616" spans="1:16">
      <c r="A616" s="2" t="s">
        <v>3955</v>
      </c>
      <c r="B616" s="2" t="s">
        <v>3956</v>
      </c>
      <c r="C616" s="2">
        <v>1</v>
      </c>
      <c r="D616" s="2">
        <v>1.53350713081E-4</v>
      </c>
      <c r="E616" s="2" t="s">
        <v>3957</v>
      </c>
      <c r="F616" s="2" t="s">
        <v>3958</v>
      </c>
      <c r="G616" s="2" t="s">
        <v>44</v>
      </c>
      <c r="I616" s="2" t="s">
        <v>45</v>
      </c>
      <c r="J616" s="2" t="s">
        <v>22</v>
      </c>
      <c r="K616" s="2" t="s">
        <v>3959</v>
      </c>
      <c r="L616" s="2" t="s">
        <v>3960</v>
      </c>
      <c r="M616" s="2" t="s">
        <v>996</v>
      </c>
      <c r="O616" s="2" t="s">
        <v>38</v>
      </c>
      <c r="P616" s="2" t="s">
        <v>39</v>
      </c>
    </row>
    <row r="617" spans="1:16">
      <c r="A617" s="2" t="s">
        <v>3961</v>
      </c>
      <c r="B617" s="2" t="s">
        <v>3962</v>
      </c>
      <c r="C617" s="2">
        <v>1</v>
      </c>
      <c r="D617" s="2">
        <v>1.53350713081E-4</v>
      </c>
      <c r="E617" s="2" t="s">
        <v>3963</v>
      </c>
      <c r="F617" s="2" t="s">
        <v>3964</v>
      </c>
      <c r="G617" s="2" t="s">
        <v>3288</v>
      </c>
      <c r="H617" s="2" t="s">
        <v>58</v>
      </c>
      <c r="I617" s="2" t="s">
        <v>3965</v>
      </c>
      <c r="J617" s="2" t="s">
        <v>86</v>
      </c>
      <c r="K617" s="2" t="s">
        <v>3966</v>
      </c>
      <c r="L617" s="2" t="s">
        <v>3967</v>
      </c>
      <c r="M617" s="2" t="s">
        <v>235</v>
      </c>
      <c r="N617" s="2" t="s">
        <v>37</v>
      </c>
      <c r="O617" s="2" t="s">
        <v>90</v>
      </c>
      <c r="P617" s="2" t="s">
        <v>27</v>
      </c>
    </row>
    <row r="618" spans="1:16">
      <c r="A618" s="2" t="s">
        <v>3968</v>
      </c>
      <c r="B618" s="2" t="s">
        <v>3969</v>
      </c>
      <c r="C618" s="2">
        <v>1</v>
      </c>
      <c r="D618" s="2">
        <v>1.53350713081E-4</v>
      </c>
      <c r="E618" s="2" t="s">
        <v>3866</v>
      </c>
      <c r="F618" s="2" t="s">
        <v>3867</v>
      </c>
      <c r="G618" s="2" t="s">
        <v>44</v>
      </c>
      <c r="I618" s="2" t="s">
        <v>45</v>
      </c>
      <c r="J618" s="2" t="s">
        <v>22</v>
      </c>
      <c r="K618" s="2" t="s">
        <v>3970</v>
      </c>
      <c r="L618" s="2" t="s">
        <v>3971</v>
      </c>
      <c r="M618" s="2" t="s">
        <v>355</v>
      </c>
      <c r="O618" s="2" t="s">
        <v>26</v>
      </c>
      <c r="P618" s="2" t="s">
        <v>27</v>
      </c>
    </row>
    <row r="619" spans="1:16">
      <c r="A619" s="2" t="s">
        <v>3972</v>
      </c>
      <c r="B619" s="2" t="s">
        <v>3973</v>
      </c>
      <c r="C619" s="2">
        <v>1</v>
      </c>
      <c r="D619" s="2">
        <v>1.53350713081E-4</v>
      </c>
      <c r="E619" s="2" t="s">
        <v>640</v>
      </c>
      <c r="F619" s="2" t="s">
        <v>641</v>
      </c>
      <c r="G619" s="2" t="s">
        <v>44</v>
      </c>
      <c r="I619" s="2" t="s">
        <v>45</v>
      </c>
      <c r="J619" s="2" t="s">
        <v>22</v>
      </c>
      <c r="K619" s="2" t="s">
        <v>3974</v>
      </c>
      <c r="L619" s="2" t="s">
        <v>3975</v>
      </c>
      <c r="M619" s="2" t="s">
        <v>235</v>
      </c>
      <c r="O619" s="2" t="s">
        <v>274</v>
      </c>
      <c r="P619" s="2" t="s">
        <v>27</v>
      </c>
    </row>
    <row r="620" spans="1:16">
      <c r="A620" s="2" t="s">
        <v>3976</v>
      </c>
      <c r="B620" s="2" t="s">
        <v>3977</v>
      </c>
      <c r="C620" s="2">
        <v>1</v>
      </c>
      <c r="D620" s="2">
        <v>1.53350713081E-4</v>
      </c>
      <c r="E620" s="2" t="s">
        <v>3725</v>
      </c>
      <c r="F620" s="2" t="s">
        <v>3796</v>
      </c>
      <c r="G620" s="2" t="s">
        <v>44</v>
      </c>
      <c r="I620" s="2" t="s">
        <v>45</v>
      </c>
      <c r="J620" s="2" t="s">
        <v>22</v>
      </c>
    </row>
    <row r="621" spans="1:16">
      <c r="A621" s="2" t="s">
        <v>3978</v>
      </c>
      <c r="B621" s="2" t="s">
        <v>3979</v>
      </c>
      <c r="C621" s="2">
        <v>1</v>
      </c>
      <c r="D621" s="2">
        <v>1.53350713081E-4</v>
      </c>
      <c r="E621" s="2" t="s">
        <v>3980</v>
      </c>
      <c r="F621" s="2" t="s">
        <v>3981</v>
      </c>
      <c r="G621" s="2" t="s">
        <v>44</v>
      </c>
      <c r="I621" s="2" t="s">
        <v>45</v>
      </c>
      <c r="J621" s="2" t="s">
        <v>22</v>
      </c>
      <c r="K621" s="2" t="s">
        <v>3982</v>
      </c>
      <c r="L621" s="2" t="s">
        <v>3983</v>
      </c>
      <c r="M621" s="2" t="s">
        <v>259</v>
      </c>
      <c r="N621" s="2" t="s">
        <v>79</v>
      </c>
      <c r="O621" s="2" t="s">
        <v>127</v>
      </c>
      <c r="P621" s="2" t="s">
        <v>27</v>
      </c>
    </row>
    <row r="622" spans="1:16">
      <c r="A622" s="2" t="s">
        <v>3984</v>
      </c>
      <c r="B622" s="2" t="s">
        <v>3985</v>
      </c>
      <c r="C622" s="2">
        <v>1</v>
      </c>
      <c r="D622" s="2">
        <v>1.53350713081E-4</v>
      </c>
      <c r="E622" s="2" t="s">
        <v>3986</v>
      </c>
      <c r="F622" s="2" t="s">
        <v>3987</v>
      </c>
      <c r="G622" s="2" t="s">
        <v>44</v>
      </c>
      <c r="I622" s="2" t="s">
        <v>45</v>
      </c>
      <c r="J622" s="2" t="s">
        <v>22</v>
      </c>
      <c r="K622" s="2" t="s">
        <v>3988</v>
      </c>
      <c r="L622" s="2" t="s">
        <v>3989</v>
      </c>
      <c r="M622" s="2" t="s">
        <v>1579</v>
      </c>
      <c r="N622" s="2" t="s">
        <v>37</v>
      </c>
      <c r="O622" s="2" t="s">
        <v>274</v>
      </c>
      <c r="P622" s="2" t="s">
        <v>27</v>
      </c>
    </row>
    <row r="623" spans="1:16">
      <c r="A623" s="2" t="s">
        <v>3990</v>
      </c>
      <c r="B623" s="2" t="s">
        <v>3991</v>
      </c>
      <c r="C623" s="2">
        <v>1</v>
      </c>
      <c r="D623" s="2">
        <v>1.53350713081E-4</v>
      </c>
      <c r="E623" s="2" t="s">
        <v>640</v>
      </c>
      <c r="F623" s="2" t="s">
        <v>3839</v>
      </c>
      <c r="G623" s="2" t="s">
        <v>44</v>
      </c>
      <c r="I623" s="2" t="s">
        <v>45</v>
      </c>
      <c r="J623" s="2" t="s">
        <v>22</v>
      </c>
      <c r="K623" s="2" t="s">
        <v>3992</v>
      </c>
      <c r="L623" s="2" t="s">
        <v>3993</v>
      </c>
      <c r="M623" s="2" t="s">
        <v>48</v>
      </c>
      <c r="N623" s="2" t="s">
        <v>37</v>
      </c>
      <c r="O623" s="2" t="s">
        <v>69</v>
      </c>
      <c r="P623" s="2" t="s">
        <v>39</v>
      </c>
    </row>
    <row r="624" spans="1:16">
      <c r="A624" s="2" t="s">
        <v>3994</v>
      </c>
      <c r="B624" s="2" t="s">
        <v>3995</v>
      </c>
      <c r="C624" s="2">
        <v>1</v>
      </c>
      <c r="D624" s="2">
        <v>1.53350713081E-4</v>
      </c>
      <c r="E624" s="2" t="s">
        <v>269</v>
      </c>
      <c r="F624" s="2" t="s">
        <v>3996</v>
      </c>
      <c r="G624" s="2" t="s">
        <v>44</v>
      </c>
      <c r="I624" s="2" t="s">
        <v>45</v>
      </c>
      <c r="J624" s="2" t="s">
        <v>22</v>
      </c>
    </row>
    <row r="625" spans="1:16">
      <c r="A625" s="2" t="s">
        <v>3997</v>
      </c>
      <c r="B625" s="2" t="s">
        <v>3998</v>
      </c>
      <c r="C625" s="2">
        <v>1</v>
      </c>
      <c r="D625" s="2">
        <v>1.53350713081E-4</v>
      </c>
      <c r="E625" s="2" t="s">
        <v>3866</v>
      </c>
      <c r="F625" s="2" t="s">
        <v>3999</v>
      </c>
      <c r="G625" s="2" t="s">
        <v>44</v>
      </c>
      <c r="I625" s="2" t="s">
        <v>45</v>
      </c>
      <c r="J625" s="2" t="s">
        <v>22</v>
      </c>
      <c r="K625" s="2" t="s">
        <v>4000</v>
      </c>
      <c r="L625" s="2" t="s">
        <v>4001</v>
      </c>
      <c r="M625" s="2" t="s">
        <v>355</v>
      </c>
      <c r="N625" s="2" t="s">
        <v>37</v>
      </c>
      <c r="O625" s="2" t="s">
        <v>326</v>
      </c>
      <c r="P625" s="2" t="s">
        <v>39</v>
      </c>
    </row>
    <row r="626" spans="1:16">
      <c r="A626" s="2" t="s">
        <v>4002</v>
      </c>
      <c r="B626" s="2" t="s">
        <v>4003</v>
      </c>
      <c r="C626" s="2">
        <v>1</v>
      </c>
      <c r="D626" s="2">
        <v>1.53350713081E-4</v>
      </c>
      <c r="E626" s="2" t="s">
        <v>3957</v>
      </c>
      <c r="F626" s="2" t="s">
        <v>4004</v>
      </c>
      <c r="G626" s="2" t="s">
        <v>44</v>
      </c>
      <c r="I626" s="2" t="s">
        <v>45</v>
      </c>
      <c r="J626" s="2" t="s">
        <v>22</v>
      </c>
      <c r="K626" s="2" t="s">
        <v>4005</v>
      </c>
      <c r="L626" s="2" t="s">
        <v>4006</v>
      </c>
      <c r="M626" s="2" t="s">
        <v>48</v>
      </c>
      <c r="N626" s="2" t="s">
        <v>37</v>
      </c>
      <c r="O626" s="2" t="s">
        <v>194</v>
      </c>
      <c r="P626" s="2" t="s">
        <v>27</v>
      </c>
    </row>
    <row r="627" spans="1:16">
      <c r="A627" s="2" t="s">
        <v>4007</v>
      </c>
      <c r="B627" s="2" t="s">
        <v>4008</v>
      </c>
      <c r="C627" s="2">
        <v>1</v>
      </c>
      <c r="D627" s="2">
        <v>1.53350713081E-4</v>
      </c>
      <c r="E627" s="2" t="s">
        <v>4009</v>
      </c>
      <c r="F627" s="2" t="s">
        <v>4010</v>
      </c>
      <c r="G627" s="2" t="s">
        <v>44</v>
      </c>
      <c r="I627" s="2" t="s">
        <v>1059</v>
      </c>
      <c r="J627" s="2" t="s">
        <v>22</v>
      </c>
      <c r="K627" s="2" t="s">
        <v>4011</v>
      </c>
      <c r="L627" s="2" t="s">
        <v>4012</v>
      </c>
      <c r="M627" s="2" t="s">
        <v>259</v>
      </c>
      <c r="N627" s="2" t="s">
        <v>79</v>
      </c>
      <c r="O627" s="2" t="s">
        <v>90</v>
      </c>
      <c r="P627" s="2" t="s">
        <v>27</v>
      </c>
    </row>
    <row r="628" spans="1:16">
      <c r="A628" s="2" t="s">
        <v>4013</v>
      </c>
      <c r="B628" s="2" t="s">
        <v>4014</v>
      </c>
      <c r="C628" s="2">
        <v>1</v>
      </c>
      <c r="D628" s="2">
        <v>1.53350713081E-4</v>
      </c>
      <c r="E628" s="2" t="s">
        <v>4015</v>
      </c>
      <c r="F628" s="2" t="s">
        <v>4016</v>
      </c>
      <c r="G628" s="2" t="s">
        <v>44</v>
      </c>
      <c r="I628" s="2" t="s">
        <v>1059</v>
      </c>
      <c r="J628" s="2" t="s">
        <v>22</v>
      </c>
      <c r="K628" s="2" t="s">
        <v>4017</v>
      </c>
      <c r="L628" s="2" t="s">
        <v>4018</v>
      </c>
      <c r="M628" s="2" t="s">
        <v>107</v>
      </c>
      <c r="N628" s="2" t="s">
        <v>37</v>
      </c>
      <c r="O628" s="2" t="s">
        <v>274</v>
      </c>
      <c r="P628" s="2" t="s">
        <v>27</v>
      </c>
    </row>
    <row r="629" spans="1:16">
      <c r="A629" s="2" t="s">
        <v>4019</v>
      </c>
      <c r="B629" s="2" t="s">
        <v>4020</v>
      </c>
      <c r="C629" s="2">
        <v>1</v>
      </c>
      <c r="D629" s="2">
        <v>1.53350713081E-4</v>
      </c>
      <c r="E629" s="2" t="s">
        <v>4021</v>
      </c>
      <c r="F629" s="2" t="s">
        <v>4022</v>
      </c>
      <c r="G629" s="2" t="s">
        <v>4023</v>
      </c>
      <c r="H629" s="2" t="s">
        <v>3390</v>
      </c>
      <c r="I629" s="2" t="s">
        <v>4024</v>
      </c>
      <c r="J629" s="2" t="s">
        <v>3392</v>
      </c>
      <c r="K629" s="2" t="s">
        <v>4025</v>
      </c>
      <c r="L629" s="2" t="s">
        <v>4026</v>
      </c>
      <c r="M629" s="2" t="s">
        <v>4027</v>
      </c>
      <c r="N629" s="2" t="s">
        <v>1243</v>
      </c>
      <c r="O629" s="2" t="s">
        <v>203</v>
      </c>
      <c r="P629" s="2" t="s">
        <v>204</v>
      </c>
    </row>
    <row r="630" spans="1:16">
      <c r="A630" s="2" t="s">
        <v>4028</v>
      </c>
      <c r="B630" s="2" t="s">
        <v>4029</v>
      </c>
      <c r="C630" s="2">
        <v>1</v>
      </c>
      <c r="D630" s="2">
        <v>1.53350713081E-4</v>
      </c>
      <c r="E630" s="2" t="s">
        <v>4030</v>
      </c>
      <c r="F630" s="2" t="s">
        <v>4031</v>
      </c>
      <c r="G630" s="2" t="s">
        <v>44</v>
      </c>
      <c r="I630" s="2" t="s">
        <v>1059</v>
      </c>
      <c r="J630" s="2" t="s">
        <v>22</v>
      </c>
      <c r="K630" s="2" t="s">
        <v>4032</v>
      </c>
      <c r="L630" s="2" t="s">
        <v>4033</v>
      </c>
      <c r="M630" s="2" t="s">
        <v>78</v>
      </c>
      <c r="N630" s="2" t="s">
        <v>79</v>
      </c>
      <c r="O630" s="2" t="s">
        <v>127</v>
      </c>
      <c r="P630" s="2" t="s">
        <v>27</v>
      </c>
    </row>
    <row r="631" spans="1:16">
      <c r="A631" s="2" t="s">
        <v>4034</v>
      </c>
      <c r="B631" s="2" t="s">
        <v>4035</v>
      </c>
      <c r="C631" s="2">
        <v>1</v>
      </c>
      <c r="D631" s="2">
        <v>1.53350713081E-4</v>
      </c>
      <c r="E631" s="2" t="s">
        <v>4036</v>
      </c>
      <c r="F631" s="2" t="s">
        <v>4037</v>
      </c>
      <c r="G631" s="2" t="s">
        <v>44</v>
      </c>
      <c r="I631" s="2" t="s">
        <v>1059</v>
      </c>
      <c r="J631" s="2" t="s">
        <v>22</v>
      </c>
      <c r="K631" s="2" t="s">
        <v>4038</v>
      </c>
      <c r="L631" s="2" t="s">
        <v>4039</v>
      </c>
      <c r="M631" s="2" t="s">
        <v>117</v>
      </c>
      <c r="N631" s="2" t="s">
        <v>37</v>
      </c>
      <c r="O631" s="2" t="s">
        <v>108</v>
      </c>
      <c r="P631" s="2" t="s">
        <v>27</v>
      </c>
    </row>
    <row r="632" spans="1:16">
      <c r="A632" s="2" t="s">
        <v>4040</v>
      </c>
      <c r="B632" s="2" t="s">
        <v>4041</v>
      </c>
      <c r="C632" s="2">
        <v>1</v>
      </c>
      <c r="D632" s="2">
        <v>1.53350713081E-4</v>
      </c>
      <c r="E632" s="2" t="s">
        <v>4042</v>
      </c>
      <c r="F632" s="2" t="s">
        <v>4043</v>
      </c>
      <c r="G632" s="2" t="s">
        <v>44</v>
      </c>
      <c r="I632" s="2" t="s">
        <v>1059</v>
      </c>
      <c r="J632" s="2" t="s">
        <v>22</v>
      </c>
      <c r="K632" s="2" t="s">
        <v>4044</v>
      </c>
      <c r="L632" s="2" t="s">
        <v>4045</v>
      </c>
      <c r="M632" s="2" t="s">
        <v>377</v>
      </c>
      <c r="N632" s="2" t="s">
        <v>37</v>
      </c>
      <c r="O632" s="2" t="s">
        <v>333</v>
      </c>
      <c r="P632" s="2" t="s">
        <v>39</v>
      </c>
    </row>
    <row r="633" spans="1:16">
      <c r="A633" s="2" t="s">
        <v>4046</v>
      </c>
      <c r="B633" s="2" t="s">
        <v>4047</v>
      </c>
      <c r="C633" s="2">
        <v>1</v>
      </c>
      <c r="D633" s="2">
        <v>1.53350713081E-4</v>
      </c>
      <c r="E633" s="2" t="s">
        <v>4048</v>
      </c>
      <c r="F633" s="2" t="s">
        <v>4049</v>
      </c>
      <c r="G633" s="2" t="s">
        <v>44</v>
      </c>
      <c r="I633" s="2" t="s">
        <v>1059</v>
      </c>
      <c r="J633" s="2" t="s">
        <v>22</v>
      </c>
      <c r="K633" s="2" t="s">
        <v>4050</v>
      </c>
      <c r="L633" s="2" t="s">
        <v>4051</v>
      </c>
      <c r="M633" s="2" t="s">
        <v>391</v>
      </c>
      <c r="O633" s="2" t="s">
        <v>90</v>
      </c>
      <c r="P633" s="2" t="s">
        <v>27</v>
      </c>
    </row>
    <row r="634" spans="1:16">
      <c r="A634" s="2" t="s">
        <v>4052</v>
      </c>
      <c r="B634" s="2" t="s">
        <v>4053</v>
      </c>
      <c r="C634" s="2">
        <v>1</v>
      </c>
      <c r="D634" s="2">
        <v>1.53350713081E-4</v>
      </c>
      <c r="E634" s="2" t="s">
        <v>4048</v>
      </c>
      <c r="F634" s="2" t="s">
        <v>4054</v>
      </c>
      <c r="G634" s="2" t="s">
        <v>44</v>
      </c>
      <c r="I634" s="2" t="s">
        <v>1059</v>
      </c>
      <c r="J634" s="2" t="s">
        <v>22</v>
      </c>
      <c r="K634" s="2" t="s">
        <v>4055</v>
      </c>
      <c r="L634" s="2" t="s">
        <v>4056</v>
      </c>
      <c r="M634" s="2" t="s">
        <v>212</v>
      </c>
      <c r="O634" s="2" t="s">
        <v>306</v>
      </c>
      <c r="P634" s="2" t="s">
        <v>39</v>
      </c>
    </row>
    <row r="635" spans="1:16">
      <c r="A635" s="2" t="s">
        <v>4057</v>
      </c>
      <c r="B635" s="2" t="s">
        <v>4058</v>
      </c>
      <c r="C635" s="2">
        <v>1</v>
      </c>
      <c r="D635" s="2">
        <v>1.53350713081E-4</v>
      </c>
      <c r="E635" s="2" t="s">
        <v>4059</v>
      </c>
      <c r="F635" s="2" t="s">
        <v>4060</v>
      </c>
      <c r="G635" s="2" t="s">
        <v>44</v>
      </c>
      <c r="I635" s="2" t="s">
        <v>1059</v>
      </c>
      <c r="J635" s="2" t="s">
        <v>22</v>
      </c>
      <c r="K635" s="2" t="s">
        <v>4061</v>
      </c>
      <c r="L635" s="2" t="s">
        <v>4062</v>
      </c>
      <c r="M635" s="2" t="s">
        <v>377</v>
      </c>
      <c r="O635" s="2" t="s">
        <v>274</v>
      </c>
      <c r="P635" s="2" t="s">
        <v>27</v>
      </c>
    </row>
    <row r="636" spans="1:16">
      <c r="A636" s="2" t="s">
        <v>4063</v>
      </c>
      <c r="B636" s="2" t="s">
        <v>4064</v>
      </c>
      <c r="C636" s="2">
        <v>1</v>
      </c>
      <c r="D636" s="2">
        <v>1.53350713081E-4</v>
      </c>
      <c r="E636" s="2" t="s">
        <v>4065</v>
      </c>
      <c r="F636" s="2" t="s">
        <v>4066</v>
      </c>
      <c r="G636" s="2" t="s">
        <v>44</v>
      </c>
      <c r="I636" s="2" t="s">
        <v>1059</v>
      </c>
      <c r="J636" s="2" t="s">
        <v>22</v>
      </c>
      <c r="K636" s="2" t="s">
        <v>4067</v>
      </c>
      <c r="L636" s="2" t="s">
        <v>4068</v>
      </c>
      <c r="M636" s="2" t="s">
        <v>355</v>
      </c>
      <c r="O636" s="2" t="s">
        <v>306</v>
      </c>
      <c r="P636" s="2" t="s">
        <v>39</v>
      </c>
    </row>
    <row r="637" spans="1:16">
      <c r="A637" s="2" t="s">
        <v>4069</v>
      </c>
      <c r="B637" s="2" t="s">
        <v>4070</v>
      </c>
      <c r="C637" s="2">
        <v>1</v>
      </c>
      <c r="D637" s="2">
        <v>1.53350713081E-4</v>
      </c>
      <c r="E637" s="2" t="s">
        <v>4071</v>
      </c>
      <c r="F637" s="2" t="s">
        <v>4072</v>
      </c>
      <c r="G637" s="2" t="s">
        <v>44</v>
      </c>
      <c r="I637" s="2" t="s">
        <v>748</v>
      </c>
      <c r="J637" s="2" t="s">
        <v>22</v>
      </c>
      <c r="K637" s="2" t="s">
        <v>4073</v>
      </c>
      <c r="L637" s="2" t="s">
        <v>4074</v>
      </c>
      <c r="M637" s="2" t="s">
        <v>48</v>
      </c>
      <c r="N637" s="2" t="s">
        <v>79</v>
      </c>
      <c r="O637" s="2" t="s">
        <v>326</v>
      </c>
      <c r="P637" s="2" t="s">
        <v>39</v>
      </c>
    </row>
    <row r="638" spans="1:16">
      <c r="A638" s="2" t="s">
        <v>4075</v>
      </c>
      <c r="B638" s="2" t="s">
        <v>4076</v>
      </c>
      <c r="C638" s="2">
        <v>1</v>
      </c>
      <c r="D638" s="2">
        <v>1.53350713081E-4</v>
      </c>
      <c r="E638" s="2" t="s">
        <v>4077</v>
      </c>
      <c r="F638" s="2" t="s">
        <v>4078</v>
      </c>
      <c r="G638" s="2" t="s">
        <v>44</v>
      </c>
      <c r="I638" s="2" t="s">
        <v>748</v>
      </c>
      <c r="J638" s="2" t="s">
        <v>22</v>
      </c>
      <c r="K638" s="2" t="s">
        <v>4079</v>
      </c>
      <c r="L638" s="2" t="s">
        <v>4080</v>
      </c>
      <c r="M638" s="2" t="s">
        <v>145</v>
      </c>
      <c r="O638" s="2" t="s">
        <v>127</v>
      </c>
      <c r="P638" s="2" t="s">
        <v>27</v>
      </c>
    </row>
    <row r="639" spans="1:16">
      <c r="A639" s="2" t="s">
        <v>4081</v>
      </c>
      <c r="B639" s="2" t="s">
        <v>4082</v>
      </c>
      <c r="C639" s="2">
        <v>1</v>
      </c>
      <c r="D639" s="2">
        <v>1.53350713081E-4</v>
      </c>
      <c r="E639" s="2" t="s">
        <v>4083</v>
      </c>
      <c r="F639" s="2" t="s">
        <v>4084</v>
      </c>
      <c r="G639" s="2" t="s">
        <v>44</v>
      </c>
      <c r="I639" s="2" t="s">
        <v>748</v>
      </c>
      <c r="J639" s="2" t="s">
        <v>22</v>
      </c>
      <c r="K639" s="2" t="s">
        <v>4085</v>
      </c>
      <c r="L639" s="2" t="s">
        <v>4086</v>
      </c>
      <c r="M639" s="2" t="s">
        <v>4087</v>
      </c>
      <c r="N639" s="2" t="s">
        <v>1243</v>
      </c>
      <c r="O639" s="2" t="s">
        <v>1244</v>
      </c>
      <c r="P639" s="2" t="s">
        <v>60</v>
      </c>
    </row>
    <row r="640" spans="1:16">
      <c r="A640" s="2" t="s">
        <v>4088</v>
      </c>
      <c r="B640" s="2" t="s">
        <v>4089</v>
      </c>
      <c r="C640" s="2">
        <v>1</v>
      </c>
      <c r="D640" s="2">
        <v>1.53350713081E-4</v>
      </c>
      <c r="E640" s="2" t="s">
        <v>4090</v>
      </c>
      <c r="F640" s="2" t="s">
        <v>4091</v>
      </c>
      <c r="G640" s="2" t="s">
        <v>2810</v>
      </c>
      <c r="H640" s="2" t="s">
        <v>58</v>
      </c>
      <c r="I640" s="2" t="s">
        <v>4092</v>
      </c>
      <c r="J640" s="2" t="s">
        <v>86</v>
      </c>
      <c r="K640" s="2" t="s">
        <v>4093</v>
      </c>
      <c r="L640" s="2" t="s">
        <v>4094</v>
      </c>
      <c r="M640" s="2" t="s">
        <v>117</v>
      </c>
      <c r="N640" s="2" t="s">
        <v>37</v>
      </c>
      <c r="O640" s="2" t="s">
        <v>326</v>
      </c>
      <c r="P640" s="2" t="s">
        <v>39</v>
      </c>
    </row>
    <row r="641" spans="1:16">
      <c r="A641" s="2" t="s">
        <v>4095</v>
      </c>
      <c r="B641" s="2" t="s">
        <v>4096</v>
      </c>
      <c r="C641" s="2">
        <v>1</v>
      </c>
      <c r="D641" s="2">
        <v>1.53350713081E-4</v>
      </c>
      <c r="E641" s="2" t="s">
        <v>4097</v>
      </c>
      <c r="F641" s="2" t="s">
        <v>4098</v>
      </c>
      <c r="G641" s="2" t="s">
        <v>44</v>
      </c>
      <c r="I641" s="2" t="s">
        <v>748</v>
      </c>
      <c r="J641" s="2" t="s">
        <v>22</v>
      </c>
      <c r="K641" s="2" t="s">
        <v>4099</v>
      </c>
      <c r="L641" s="2" t="s">
        <v>4100</v>
      </c>
      <c r="M641" s="2" t="s">
        <v>325</v>
      </c>
      <c r="N641" s="2" t="s">
        <v>37</v>
      </c>
      <c r="O641" s="2" t="s">
        <v>127</v>
      </c>
      <c r="P641" s="2" t="s">
        <v>27</v>
      </c>
    </row>
    <row r="642" spans="1:16">
      <c r="A642" s="2" t="s">
        <v>4101</v>
      </c>
      <c r="B642" s="2" t="s">
        <v>4102</v>
      </c>
      <c r="C642" s="2">
        <v>1</v>
      </c>
      <c r="D642" s="2">
        <v>1.53350713081E-4</v>
      </c>
      <c r="E642" s="2" t="s">
        <v>4103</v>
      </c>
      <c r="F642" s="2" t="s">
        <v>4104</v>
      </c>
      <c r="G642" s="2" t="s">
        <v>44</v>
      </c>
      <c r="I642" s="2" t="s">
        <v>748</v>
      </c>
      <c r="J642" s="2" t="s">
        <v>22</v>
      </c>
      <c r="K642" s="2" t="s">
        <v>4105</v>
      </c>
      <c r="L642" s="2" t="s">
        <v>4106</v>
      </c>
      <c r="M642" s="2" t="s">
        <v>160</v>
      </c>
      <c r="N642" s="2" t="s">
        <v>37</v>
      </c>
      <c r="O642" s="2" t="s">
        <v>333</v>
      </c>
      <c r="P642" s="2" t="s">
        <v>39</v>
      </c>
    </row>
    <row r="643" spans="1:16">
      <c r="A643" s="2" t="s">
        <v>4107</v>
      </c>
      <c r="B643" s="2" t="s">
        <v>4108</v>
      </c>
      <c r="C643" s="2">
        <v>1</v>
      </c>
      <c r="D643" s="2">
        <v>1.53350713081E-4</v>
      </c>
      <c r="E643" s="2" t="s">
        <v>4109</v>
      </c>
      <c r="F643" s="2" t="s">
        <v>4110</v>
      </c>
      <c r="G643" s="2" t="s">
        <v>44</v>
      </c>
      <c r="I643" s="2" t="s">
        <v>218</v>
      </c>
      <c r="J643" s="2" t="s">
        <v>22</v>
      </c>
      <c r="K643" s="2" t="s">
        <v>4111</v>
      </c>
      <c r="L643" s="2" t="s">
        <v>4112</v>
      </c>
      <c r="M643" s="2" t="s">
        <v>160</v>
      </c>
      <c r="N643" s="2" t="s">
        <v>79</v>
      </c>
      <c r="O643" s="2" t="s">
        <v>274</v>
      </c>
      <c r="P643" s="2" t="s">
        <v>27</v>
      </c>
    </row>
    <row r="644" spans="1:16">
      <c r="A644" s="2" t="s">
        <v>4113</v>
      </c>
      <c r="B644" s="2" t="s">
        <v>4114</v>
      </c>
      <c r="C644" s="2">
        <v>1</v>
      </c>
      <c r="D644" s="2">
        <v>1.53350713081E-4</v>
      </c>
      <c r="E644" s="2" t="s">
        <v>4115</v>
      </c>
      <c r="F644" s="2" t="s">
        <v>4116</v>
      </c>
      <c r="G644" s="2" t="s">
        <v>2810</v>
      </c>
      <c r="H644" s="2" t="s">
        <v>58</v>
      </c>
      <c r="I644" s="2" t="s">
        <v>4117</v>
      </c>
      <c r="J644" s="2" t="s">
        <v>86</v>
      </c>
      <c r="K644" s="2" t="s">
        <v>4118</v>
      </c>
      <c r="L644" s="2" t="s">
        <v>4119</v>
      </c>
      <c r="M644" s="2" t="s">
        <v>4120</v>
      </c>
      <c r="N644" s="2" t="s">
        <v>79</v>
      </c>
      <c r="O644" s="2" t="s">
        <v>26</v>
      </c>
      <c r="P644" s="2" t="s">
        <v>27</v>
      </c>
    </row>
    <row r="645" spans="1:16">
      <c r="A645" s="2" t="s">
        <v>4121</v>
      </c>
      <c r="B645" s="2" t="s">
        <v>4122</v>
      </c>
      <c r="C645" s="2">
        <v>1</v>
      </c>
      <c r="D645" s="2">
        <v>1.53350713081E-4</v>
      </c>
      <c r="E645" s="2" t="s">
        <v>4123</v>
      </c>
      <c r="F645" s="2" t="s">
        <v>4124</v>
      </c>
      <c r="G645" s="2" t="s">
        <v>690</v>
      </c>
      <c r="H645" s="2" t="s">
        <v>58</v>
      </c>
      <c r="I645" s="2" t="s">
        <v>4125</v>
      </c>
      <c r="J645" s="2" t="s">
        <v>86</v>
      </c>
      <c r="K645" s="2" t="s">
        <v>4126</v>
      </c>
      <c r="L645" s="2" t="s">
        <v>4127</v>
      </c>
      <c r="M645" s="2" t="s">
        <v>25</v>
      </c>
      <c r="N645" s="2" t="s">
        <v>79</v>
      </c>
      <c r="O645" s="2" t="s">
        <v>69</v>
      </c>
      <c r="P645" s="2" t="s">
        <v>39</v>
      </c>
    </row>
    <row r="646" spans="1:16">
      <c r="A646" s="2" t="s">
        <v>4128</v>
      </c>
      <c r="B646" s="2" t="s">
        <v>4129</v>
      </c>
      <c r="C646" s="2">
        <v>1</v>
      </c>
      <c r="D646" s="2">
        <v>1.53350713081E-4</v>
      </c>
      <c r="E646" s="2" t="s">
        <v>4130</v>
      </c>
      <c r="F646" s="2" t="s">
        <v>4131</v>
      </c>
      <c r="G646" s="2" t="s">
        <v>44</v>
      </c>
      <c r="I646" s="2" t="s">
        <v>218</v>
      </c>
      <c r="J646" s="2" t="s">
        <v>22</v>
      </c>
      <c r="K646" s="2" t="s">
        <v>4132</v>
      </c>
      <c r="L646" s="2" t="s">
        <v>4133</v>
      </c>
      <c r="M646" s="2" t="s">
        <v>259</v>
      </c>
      <c r="O646" s="2" t="s">
        <v>69</v>
      </c>
      <c r="P646" s="2" t="s">
        <v>39</v>
      </c>
    </row>
    <row r="647" spans="1:16">
      <c r="A647" s="2" t="s">
        <v>4134</v>
      </c>
      <c r="B647" s="2" t="s">
        <v>4135</v>
      </c>
      <c r="C647" s="2">
        <v>1</v>
      </c>
      <c r="D647" s="2">
        <v>1.53350713081E-4</v>
      </c>
      <c r="E647" s="2" t="s">
        <v>4136</v>
      </c>
      <c r="F647" s="2" t="s">
        <v>4137</v>
      </c>
      <c r="G647" s="2" t="s">
        <v>44</v>
      </c>
      <c r="I647" s="2" t="s">
        <v>218</v>
      </c>
      <c r="J647" s="2" t="s">
        <v>22</v>
      </c>
      <c r="K647" s="2" t="s">
        <v>4138</v>
      </c>
      <c r="L647" s="2" t="s">
        <v>4139</v>
      </c>
      <c r="M647" s="2" t="s">
        <v>235</v>
      </c>
      <c r="O647" s="2" t="s">
        <v>274</v>
      </c>
      <c r="P647" s="2" t="s">
        <v>27</v>
      </c>
    </row>
    <row r="648" spans="1:16">
      <c r="A648" s="2" t="s">
        <v>4140</v>
      </c>
      <c r="B648" s="2" t="s">
        <v>4141</v>
      </c>
      <c r="C648" s="2">
        <v>1</v>
      </c>
      <c r="D648" s="2">
        <v>1.53350713081E-4</v>
      </c>
      <c r="E648" s="2" t="s">
        <v>4142</v>
      </c>
      <c r="F648" s="2" t="s">
        <v>4143</v>
      </c>
      <c r="G648" s="2" t="s">
        <v>2863</v>
      </c>
      <c r="H648" s="2" t="s">
        <v>58</v>
      </c>
      <c r="I648" s="2" t="s">
        <v>4144</v>
      </c>
      <c r="J648" s="2" t="s">
        <v>86</v>
      </c>
      <c r="K648" s="2" t="s">
        <v>4145</v>
      </c>
      <c r="L648" s="2" t="s">
        <v>4146</v>
      </c>
      <c r="M648" s="2" t="s">
        <v>244</v>
      </c>
      <c r="N648" s="2" t="s">
        <v>79</v>
      </c>
      <c r="O648" s="2" t="s">
        <v>274</v>
      </c>
      <c r="P648" s="2" t="s">
        <v>27</v>
      </c>
    </row>
    <row r="649" spans="1:16">
      <c r="A649" s="2" t="s">
        <v>4147</v>
      </c>
      <c r="B649" s="2" t="s">
        <v>4148</v>
      </c>
      <c r="C649" s="2">
        <v>1</v>
      </c>
      <c r="D649" s="2">
        <v>1.53350713081E-4</v>
      </c>
      <c r="E649" s="2" t="s">
        <v>4149</v>
      </c>
      <c r="F649" s="2" t="s">
        <v>4150</v>
      </c>
      <c r="G649" s="2" t="s">
        <v>44</v>
      </c>
      <c r="I649" s="2" t="s">
        <v>232</v>
      </c>
      <c r="J649" s="2" t="s">
        <v>22</v>
      </c>
      <c r="K649" s="2" t="s">
        <v>4151</v>
      </c>
      <c r="L649" s="2" t="s">
        <v>4152</v>
      </c>
      <c r="M649" s="2" t="s">
        <v>136</v>
      </c>
      <c r="O649" s="2" t="s">
        <v>306</v>
      </c>
      <c r="P649" s="2" t="s">
        <v>39</v>
      </c>
    </row>
    <row r="650" spans="1:16">
      <c r="A650" s="2" t="s">
        <v>4153</v>
      </c>
      <c r="B650" s="2" t="s">
        <v>4154</v>
      </c>
      <c r="C650" s="2">
        <v>1</v>
      </c>
      <c r="D650" s="2">
        <v>1.53350713081E-4</v>
      </c>
      <c r="E650" s="2" t="s">
        <v>4155</v>
      </c>
      <c r="F650" s="2" t="s">
        <v>4156</v>
      </c>
      <c r="G650" s="2" t="s">
        <v>44</v>
      </c>
      <c r="I650" s="2" t="s">
        <v>232</v>
      </c>
      <c r="J650" s="2" t="s">
        <v>22</v>
      </c>
      <c r="K650" s="2" t="s">
        <v>4157</v>
      </c>
      <c r="L650" s="2" t="s">
        <v>4158</v>
      </c>
      <c r="M650" s="2" t="s">
        <v>1235</v>
      </c>
      <c r="N650" s="2" t="s">
        <v>79</v>
      </c>
      <c r="O650" s="2" t="s">
        <v>127</v>
      </c>
      <c r="P650" s="2" t="s">
        <v>27</v>
      </c>
    </row>
    <row r="651" spans="1:16">
      <c r="A651" s="2" t="s">
        <v>4159</v>
      </c>
      <c r="B651" s="2" t="s">
        <v>4160</v>
      </c>
      <c r="C651" s="2">
        <v>1</v>
      </c>
      <c r="D651" s="2">
        <v>1.53350713081E-4</v>
      </c>
      <c r="E651" s="2" t="s">
        <v>4161</v>
      </c>
      <c r="F651" s="2" t="s">
        <v>4162</v>
      </c>
      <c r="G651" s="2" t="s">
        <v>44</v>
      </c>
      <c r="I651" s="2" t="s">
        <v>367</v>
      </c>
      <c r="J651" s="2" t="s">
        <v>22</v>
      </c>
      <c r="K651" s="2" t="s">
        <v>4163</v>
      </c>
      <c r="L651" s="2" t="s">
        <v>4164</v>
      </c>
      <c r="M651" s="2" t="s">
        <v>433</v>
      </c>
      <c r="O651" s="2" t="s">
        <v>38</v>
      </c>
      <c r="P651" s="2" t="s">
        <v>39</v>
      </c>
    </row>
    <row r="652" spans="1:16">
      <c r="A652" s="2" t="s">
        <v>4165</v>
      </c>
      <c r="B652" s="2" t="s">
        <v>4166</v>
      </c>
      <c r="C652" s="2">
        <v>1</v>
      </c>
      <c r="D652" s="2">
        <v>1.53350713081E-4</v>
      </c>
      <c r="E652" s="2" t="s">
        <v>4167</v>
      </c>
      <c r="F652" s="2" t="s">
        <v>4168</v>
      </c>
      <c r="G652" s="2" t="s">
        <v>44</v>
      </c>
      <c r="I652" s="2" t="s">
        <v>367</v>
      </c>
      <c r="J652" s="2" t="s">
        <v>22</v>
      </c>
      <c r="K652" s="2" t="s">
        <v>4169</v>
      </c>
      <c r="L652" s="2" t="s">
        <v>4170</v>
      </c>
      <c r="M652" s="2" t="s">
        <v>25</v>
      </c>
      <c r="N652" s="2" t="s">
        <v>79</v>
      </c>
      <c r="O652" s="2" t="s">
        <v>127</v>
      </c>
      <c r="P652" s="2" t="s">
        <v>27</v>
      </c>
    </row>
    <row r="653" spans="1:16">
      <c r="A653" s="2" t="s">
        <v>4171</v>
      </c>
      <c r="B653" s="2" t="s">
        <v>4172</v>
      </c>
      <c r="C653" s="2">
        <v>1</v>
      </c>
      <c r="D653" s="2">
        <v>1.53350713081E-4</v>
      </c>
      <c r="E653" s="2" t="s">
        <v>4173</v>
      </c>
      <c r="F653" s="2" t="s">
        <v>4174</v>
      </c>
      <c r="G653" s="2" t="s">
        <v>44</v>
      </c>
      <c r="I653" s="2" t="s">
        <v>367</v>
      </c>
      <c r="J653" s="2" t="s">
        <v>22</v>
      </c>
      <c r="K653" s="2" t="s">
        <v>4175</v>
      </c>
      <c r="L653" s="2" t="s">
        <v>4176</v>
      </c>
      <c r="M653" s="2" t="s">
        <v>370</v>
      </c>
      <c r="O653" s="2" t="s">
        <v>333</v>
      </c>
      <c r="P653" s="2" t="s">
        <v>39</v>
      </c>
    </row>
    <row r="654" spans="1:16">
      <c r="A654" s="2" t="s">
        <v>4177</v>
      </c>
      <c r="B654" s="2" t="s">
        <v>4178</v>
      </c>
      <c r="C654" s="2">
        <v>1</v>
      </c>
      <c r="D654" s="2">
        <v>1.53350713081E-4</v>
      </c>
      <c r="E654" s="2" t="s">
        <v>4179</v>
      </c>
      <c r="F654" s="2" t="s">
        <v>4180</v>
      </c>
      <c r="G654" s="2" t="s">
        <v>2940</v>
      </c>
      <c r="H654" s="2" t="s">
        <v>58</v>
      </c>
      <c r="I654" s="2" t="s">
        <v>4181</v>
      </c>
      <c r="J654" s="2" t="s">
        <v>86</v>
      </c>
      <c r="K654" s="2" t="s">
        <v>4182</v>
      </c>
      <c r="L654" s="2" t="s">
        <v>4183</v>
      </c>
      <c r="M654" s="2" t="s">
        <v>259</v>
      </c>
      <c r="N654" s="2" t="s">
        <v>37</v>
      </c>
      <c r="O654" s="2" t="s">
        <v>127</v>
      </c>
      <c r="P654" s="2" t="s">
        <v>27</v>
      </c>
    </row>
    <row r="655" spans="1:16">
      <c r="A655" s="2" t="s">
        <v>4184</v>
      </c>
      <c r="B655" s="2" t="s">
        <v>4185</v>
      </c>
      <c r="C655" s="2">
        <v>1</v>
      </c>
      <c r="D655" s="2">
        <v>1.53350713081E-4</v>
      </c>
      <c r="E655" s="2" t="s">
        <v>4186</v>
      </c>
      <c r="F655" s="2" t="s">
        <v>4187</v>
      </c>
      <c r="G655" s="2" t="s">
        <v>44</v>
      </c>
      <c r="I655" s="2" t="s">
        <v>367</v>
      </c>
      <c r="J655" s="2" t="s">
        <v>22</v>
      </c>
      <c r="K655" s="2" t="s">
        <v>4188</v>
      </c>
      <c r="L655" s="2" t="s">
        <v>4189</v>
      </c>
      <c r="M655" s="2" t="s">
        <v>48</v>
      </c>
      <c r="O655" s="2" t="s">
        <v>194</v>
      </c>
      <c r="P655" s="2" t="s">
        <v>27</v>
      </c>
    </row>
    <row r="656" spans="1:16">
      <c r="A656" s="2" t="s">
        <v>4190</v>
      </c>
      <c r="B656" s="2" t="s">
        <v>4191</v>
      </c>
      <c r="C656" s="2">
        <v>1</v>
      </c>
      <c r="D656" s="2">
        <v>1.53350713081E-4</v>
      </c>
      <c r="E656" s="2" t="s">
        <v>4192</v>
      </c>
      <c r="F656" s="2" t="s">
        <v>4193</v>
      </c>
      <c r="G656" s="2" t="s">
        <v>44</v>
      </c>
      <c r="I656" s="2" t="s">
        <v>367</v>
      </c>
      <c r="J656" s="2" t="s">
        <v>22</v>
      </c>
      <c r="K656" s="2" t="s">
        <v>4194</v>
      </c>
      <c r="L656" s="2" t="s">
        <v>4195</v>
      </c>
      <c r="M656" s="2" t="s">
        <v>426</v>
      </c>
      <c r="N656" s="2" t="s">
        <v>37</v>
      </c>
      <c r="O656" s="2" t="s">
        <v>127</v>
      </c>
      <c r="P656" s="2" t="s">
        <v>27</v>
      </c>
    </row>
    <row r="657" spans="1:16">
      <c r="A657" s="2" t="s">
        <v>4196</v>
      </c>
      <c r="B657" s="2" t="s">
        <v>4197</v>
      </c>
      <c r="C657" s="2">
        <v>1</v>
      </c>
      <c r="D657" s="2">
        <v>1.53350713081E-4</v>
      </c>
      <c r="E657" s="2" t="s">
        <v>4198</v>
      </c>
      <c r="F657" s="2" t="s">
        <v>4199</v>
      </c>
      <c r="G657" s="2" t="s">
        <v>44</v>
      </c>
      <c r="I657" s="2" t="s">
        <v>367</v>
      </c>
      <c r="J657" s="2" t="s">
        <v>22</v>
      </c>
      <c r="K657" s="2" t="s">
        <v>4200</v>
      </c>
      <c r="L657" s="2" t="s">
        <v>4201</v>
      </c>
      <c r="M657" s="2" t="s">
        <v>136</v>
      </c>
      <c r="N657" s="2" t="s">
        <v>79</v>
      </c>
      <c r="O657" s="2" t="s">
        <v>90</v>
      </c>
      <c r="P657" s="2" t="s">
        <v>27</v>
      </c>
    </row>
    <row r="658" spans="1:16">
      <c r="A658" s="2" t="s">
        <v>4202</v>
      </c>
      <c r="B658" s="2" t="s">
        <v>4203</v>
      </c>
      <c r="C658" s="2">
        <v>1</v>
      </c>
      <c r="D658" s="2">
        <v>1.53350713081E-4</v>
      </c>
      <c r="E658" s="2" t="s">
        <v>682</v>
      </c>
      <c r="F658" s="2" t="s">
        <v>4204</v>
      </c>
      <c r="G658" s="2" t="s">
        <v>44</v>
      </c>
      <c r="I658" s="2" t="s">
        <v>286</v>
      </c>
      <c r="J658" s="2" t="s">
        <v>22</v>
      </c>
      <c r="K658" s="2" t="s">
        <v>4205</v>
      </c>
      <c r="L658" s="2" t="s">
        <v>4206</v>
      </c>
      <c r="M658" s="2" t="s">
        <v>305</v>
      </c>
      <c r="N658" s="2" t="s">
        <v>37</v>
      </c>
      <c r="O658" s="2" t="s">
        <v>306</v>
      </c>
      <c r="P658" s="2" t="s">
        <v>39</v>
      </c>
    </row>
    <row r="659" spans="1:16">
      <c r="A659" s="2" t="s">
        <v>4207</v>
      </c>
      <c r="B659" s="2" t="s">
        <v>4208</v>
      </c>
      <c r="C659" s="2">
        <v>1</v>
      </c>
      <c r="D659" s="2">
        <v>1.53350713081E-4</v>
      </c>
      <c r="E659" s="2" t="s">
        <v>4209</v>
      </c>
      <c r="F659" s="2" t="s">
        <v>4210</v>
      </c>
      <c r="G659" s="2" t="s">
        <v>44</v>
      </c>
      <c r="I659" s="2" t="s">
        <v>286</v>
      </c>
      <c r="J659" s="2" t="s">
        <v>22</v>
      </c>
      <c r="K659" s="2" t="s">
        <v>4211</v>
      </c>
      <c r="L659" s="2" t="s">
        <v>4212</v>
      </c>
      <c r="M659" s="2" t="s">
        <v>117</v>
      </c>
      <c r="O659" s="2" t="s">
        <v>90</v>
      </c>
      <c r="P659" s="2" t="s">
        <v>27</v>
      </c>
    </row>
    <row r="660" spans="1:16">
      <c r="A660" s="2" t="s">
        <v>4213</v>
      </c>
      <c r="B660" s="2" t="s">
        <v>4214</v>
      </c>
      <c r="C660" s="2">
        <v>1</v>
      </c>
      <c r="D660" s="2">
        <v>1.53350713081E-4</v>
      </c>
      <c r="E660" s="2" t="s">
        <v>4215</v>
      </c>
      <c r="F660" s="2" t="s">
        <v>4216</v>
      </c>
      <c r="G660" s="2" t="s">
        <v>44</v>
      </c>
      <c r="I660" s="2" t="s">
        <v>286</v>
      </c>
      <c r="J660" s="2" t="s">
        <v>22</v>
      </c>
      <c r="K660" s="2" t="s">
        <v>4217</v>
      </c>
      <c r="L660" s="2" t="s">
        <v>4218</v>
      </c>
      <c r="M660" s="2" t="s">
        <v>1641</v>
      </c>
      <c r="N660" s="2" t="s">
        <v>79</v>
      </c>
      <c r="O660" s="2" t="s">
        <v>127</v>
      </c>
      <c r="P660" s="2" t="s">
        <v>27</v>
      </c>
    </row>
    <row r="661" spans="1:16">
      <c r="A661" s="2" t="s">
        <v>4219</v>
      </c>
      <c r="B661" s="2" t="s">
        <v>4220</v>
      </c>
      <c r="C661" s="2">
        <v>1</v>
      </c>
      <c r="D661" s="2">
        <v>1.53350713081E-4</v>
      </c>
      <c r="E661" s="2" t="s">
        <v>4221</v>
      </c>
      <c r="F661" s="2" t="s">
        <v>4222</v>
      </c>
      <c r="G661" s="2" t="s">
        <v>44</v>
      </c>
      <c r="I661" s="2" t="s">
        <v>286</v>
      </c>
      <c r="J661" s="2" t="s">
        <v>22</v>
      </c>
      <c r="K661" s="2" t="s">
        <v>4223</v>
      </c>
      <c r="L661" s="2" t="s">
        <v>4224</v>
      </c>
      <c r="M661" s="2" t="s">
        <v>273</v>
      </c>
      <c r="N661" s="2" t="s">
        <v>37</v>
      </c>
      <c r="O661" s="2" t="s">
        <v>38</v>
      </c>
      <c r="P661" s="2" t="s">
        <v>39</v>
      </c>
    </row>
    <row r="662" spans="1:16">
      <c r="A662" s="2" t="s">
        <v>4225</v>
      </c>
      <c r="B662" s="2" t="s">
        <v>4226</v>
      </c>
      <c r="C662" s="2">
        <v>1</v>
      </c>
      <c r="D662" s="2">
        <v>1.53350713081E-4</v>
      </c>
      <c r="E662" s="2" t="s">
        <v>4227</v>
      </c>
      <c r="F662" s="2" t="s">
        <v>4228</v>
      </c>
      <c r="G662" s="2" t="s">
        <v>44</v>
      </c>
      <c r="I662" s="2" t="s">
        <v>286</v>
      </c>
      <c r="J662" s="2" t="s">
        <v>22</v>
      </c>
      <c r="K662" s="2" t="s">
        <v>4229</v>
      </c>
      <c r="L662" s="2" t="s">
        <v>4230</v>
      </c>
      <c r="M662" s="2" t="s">
        <v>48</v>
      </c>
      <c r="N662" s="2" t="s">
        <v>79</v>
      </c>
      <c r="O662" s="2" t="s">
        <v>306</v>
      </c>
      <c r="P662" s="2" t="s">
        <v>39</v>
      </c>
    </row>
    <row r="663" spans="1:16">
      <c r="A663" s="2" t="s">
        <v>4231</v>
      </c>
      <c r="B663" s="2" t="s">
        <v>4232</v>
      </c>
      <c r="C663" s="2">
        <v>1</v>
      </c>
      <c r="D663" s="2">
        <v>1.53350713081E-4</v>
      </c>
      <c r="E663" s="2" t="s">
        <v>4233</v>
      </c>
      <c r="F663" s="2" t="s">
        <v>4234</v>
      </c>
      <c r="G663" s="2" t="s">
        <v>4235</v>
      </c>
      <c r="H663" s="2" t="s">
        <v>58</v>
      </c>
      <c r="I663" s="2" t="s">
        <v>4236</v>
      </c>
      <c r="J663" s="2" t="s">
        <v>86</v>
      </c>
      <c r="K663" s="2" t="s">
        <v>4237</v>
      </c>
      <c r="L663" s="2" t="s">
        <v>4238</v>
      </c>
      <c r="M663" s="2" t="s">
        <v>4239</v>
      </c>
      <c r="N663" s="2" t="s">
        <v>2514</v>
      </c>
      <c r="O663" s="2" t="s">
        <v>3428</v>
      </c>
      <c r="P663" s="2" t="s">
        <v>204</v>
      </c>
    </row>
    <row r="664" spans="1:16">
      <c r="A664" s="2" t="s">
        <v>4240</v>
      </c>
      <c r="B664" s="2" t="s">
        <v>4241</v>
      </c>
      <c r="C664" s="2">
        <v>1</v>
      </c>
      <c r="D664" s="2">
        <v>1.53350713081E-4</v>
      </c>
      <c r="E664" s="2" t="s">
        <v>4242</v>
      </c>
      <c r="F664" s="2" t="s">
        <v>4243</v>
      </c>
      <c r="G664" s="2" t="s">
        <v>44</v>
      </c>
      <c r="I664" s="2" t="s">
        <v>286</v>
      </c>
      <c r="J664" s="2" t="s">
        <v>22</v>
      </c>
    </row>
    <row r="665" spans="1:16">
      <c r="A665" s="2" t="s">
        <v>4244</v>
      </c>
      <c r="B665" s="2" t="s">
        <v>4245</v>
      </c>
      <c r="C665" s="2">
        <v>1</v>
      </c>
      <c r="D665" s="2">
        <v>1.53350713081E-4</v>
      </c>
      <c r="E665" s="2" t="s">
        <v>4246</v>
      </c>
      <c r="F665" s="2" t="s">
        <v>4247</v>
      </c>
      <c r="G665" s="2" t="s">
        <v>44</v>
      </c>
      <c r="I665" s="2" t="s">
        <v>286</v>
      </c>
      <c r="J665" s="2" t="s">
        <v>22</v>
      </c>
      <c r="K665" s="2" t="s">
        <v>4248</v>
      </c>
      <c r="L665" s="2" t="s">
        <v>4249</v>
      </c>
      <c r="M665" s="2" t="s">
        <v>259</v>
      </c>
      <c r="N665" s="2" t="s">
        <v>37</v>
      </c>
      <c r="O665" s="2" t="s">
        <v>260</v>
      </c>
      <c r="P665" s="2" t="s">
        <v>39</v>
      </c>
    </row>
    <row r="666" spans="1:16">
      <c r="A666" s="2" t="s">
        <v>4250</v>
      </c>
      <c r="B666" s="2" t="s">
        <v>4251</v>
      </c>
      <c r="C666" s="2">
        <v>1</v>
      </c>
      <c r="D666" s="2">
        <v>1.53350713081E-4</v>
      </c>
      <c r="E666" s="2" t="s">
        <v>4252</v>
      </c>
      <c r="F666" s="2" t="s">
        <v>4253</v>
      </c>
      <c r="G666" s="2" t="s">
        <v>3381</v>
      </c>
      <c r="H666" s="2" t="s">
        <v>58</v>
      </c>
      <c r="I666" s="2" t="s">
        <v>671</v>
      </c>
      <c r="J666" s="2" t="s">
        <v>86</v>
      </c>
      <c r="K666" s="2" t="s">
        <v>4254</v>
      </c>
      <c r="L666" s="2" t="s">
        <v>4255</v>
      </c>
      <c r="M666" s="2" t="s">
        <v>591</v>
      </c>
      <c r="N666" s="2" t="s">
        <v>79</v>
      </c>
      <c r="O666" s="2" t="s">
        <v>26</v>
      </c>
      <c r="P666" s="2" t="s">
        <v>39</v>
      </c>
    </row>
    <row r="667" spans="1:16">
      <c r="A667" s="2" t="s">
        <v>4256</v>
      </c>
      <c r="B667" s="2" t="s">
        <v>4257</v>
      </c>
      <c r="C667" s="2">
        <v>1</v>
      </c>
      <c r="D667" s="2">
        <v>1.53350713081E-4</v>
      </c>
      <c r="E667" s="2" t="s">
        <v>4258</v>
      </c>
      <c r="F667" s="2" t="s">
        <v>4259</v>
      </c>
      <c r="G667" s="2" t="s">
        <v>4260</v>
      </c>
      <c r="H667" s="2" t="s">
        <v>3390</v>
      </c>
      <c r="I667" s="2" t="s">
        <v>4261</v>
      </c>
      <c r="J667" s="2" t="s">
        <v>3392</v>
      </c>
      <c r="K667" s="2" t="s">
        <v>4262</v>
      </c>
      <c r="L667" s="2" t="s">
        <v>4263</v>
      </c>
      <c r="M667" s="2" t="s">
        <v>4264</v>
      </c>
      <c r="N667" s="2" t="s">
        <v>4265</v>
      </c>
      <c r="O667" s="2" t="s">
        <v>4266</v>
      </c>
      <c r="P667" s="2" t="s">
        <v>2103</v>
      </c>
    </row>
    <row r="668" spans="1:16">
      <c r="A668" s="2" t="s">
        <v>4267</v>
      </c>
      <c r="B668" s="2" t="s">
        <v>4268</v>
      </c>
      <c r="C668" s="2">
        <v>1</v>
      </c>
      <c r="D668" s="2">
        <v>1.53350713081E-4</v>
      </c>
      <c r="E668" s="2" t="s">
        <v>4269</v>
      </c>
      <c r="F668" s="2" t="s">
        <v>4270</v>
      </c>
      <c r="G668" s="2" t="s">
        <v>44</v>
      </c>
      <c r="I668" s="2" t="s">
        <v>286</v>
      </c>
      <c r="J668" s="2" t="s">
        <v>22</v>
      </c>
      <c r="K668" s="2" t="s">
        <v>4271</v>
      </c>
      <c r="L668" s="2" t="s">
        <v>4272</v>
      </c>
      <c r="M668" s="2" t="s">
        <v>273</v>
      </c>
      <c r="N668" s="2" t="s">
        <v>79</v>
      </c>
      <c r="O668" s="2" t="s">
        <v>274</v>
      </c>
      <c r="P668" s="2" t="s">
        <v>27</v>
      </c>
    </row>
    <row r="669" spans="1:16">
      <c r="A669" s="2" t="s">
        <v>4273</v>
      </c>
      <c r="B669" s="2" t="s">
        <v>4274</v>
      </c>
      <c r="C669" s="2">
        <v>1</v>
      </c>
      <c r="D669" s="2">
        <v>1.53350713081E-4</v>
      </c>
      <c r="E669" s="2" t="s">
        <v>4275</v>
      </c>
      <c r="F669" s="2" t="s">
        <v>4276</v>
      </c>
      <c r="G669" s="2" t="s">
        <v>44</v>
      </c>
      <c r="I669" s="2" t="s">
        <v>286</v>
      </c>
      <c r="J669" s="2" t="s">
        <v>22</v>
      </c>
      <c r="K669" s="2" t="s">
        <v>4277</v>
      </c>
      <c r="L669" s="2" t="s">
        <v>4278</v>
      </c>
      <c r="M669" s="2" t="s">
        <v>136</v>
      </c>
      <c r="N669" s="2" t="s">
        <v>37</v>
      </c>
      <c r="O669" s="2" t="s">
        <v>127</v>
      </c>
      <c r="P669" s="2" t="s">
        <v>27</v>
      </c>
    </row>
    <row r="670" spans="1:16">
      <c r="A670" s="2" t="s">
        <v>4279</v>
      </c>
      <c r="B670" s="2" t="s">
        <v>4280</v>
      </c>
      <c r="C670" s="2">
        <v>1</v>
      </c>
      <c r="D670" s="2">
        <v>1.53350713081E-4</v>
      </c>
      <c r="E670" s="2" t="s">
        <v>4281</v>
      </c>
      <c r="F670" s="2" t="s">
        <v>4282</v>
      </c>
      <c r="G670" s="2" t="s">
        <v>4283</v>
      </c>
      <c r="H670" s="2" t="s">
        <v>3390</v>
      </c>
      <c r="I670" s="2" t="s">
        <v>4284</v>
      </c>
      <c r="J670" s="2" t="s">
        <v>3392</v>
      </c>
      <c r="K670" s="2" t="s">
        <v>4285</v>
      </c>
      <c r="L670" s="2" t="s">
        <v>4286</v>
      </c>
      <c r="M670" s="2" t="s">
        <v>4287</v>
      </c>
      <c r="N670" s="2" t="s">
        <v>1243</v>
      </c>
      <c r="O670" s="2" t="s">
        <v>4288</v>
      </c>
      <c r="P670" s="2" t="s">
        <v>60</v>
      </c>
    </row>
    <row r="671" spans="1:16">
      <c r="A671" s="2" t="s">
        <v>4289</v>
      </c>
      <c r="B671" s="2" t="s">
        <v>4290</v>
      </c>
      <c r="C671" s="2">
        <v>1</v>
      </c>
      <c r="D671" s="2">
        <v>1.53350713081E-4</v>
      </c>
      <c r="E671" s="2" t="s">
        <v>4246</v>
      </c>
      <c r="F671" s="2" t="s">
        <v>4247</v>
      </c>
      <c r="G671" s="2" t="s">
        <v>44</v>
      </c>
      <c r="I671" s="2" t="s">
        <v>286</v>
      </c>
      <c r="J671" s="2" t="s">
        <v>22</v>
      </c>
      <c r="K671" s="2" t="s">
        <v>4291</v>
      </c>
      <c r="L671" s="2" t="s">
        <v>4292</v>
      </c>
      <c r="M671" s="2" t="s">
        <v>117</v>
      </c>
      <c r="O671" s="2" t="s">
        <v>326</v>
      </c>
      <c r="P671" s="2" t="s">
        <v>39</v>
      </c>
    </row>
    <row r="672" spans="1:16">
      <c r="A672" s="2" t="s">
        <v>4293</v>
      </c>
      <c r="B672" s="2" t="s">
        <v>4294</v>
      </c>
      <c r="C672" s="2">
        <v>1</v>
      </c>
      <c r="D672" s="2">
        <v>1.53350713081E-4</v>
      </c>
      <c r="E672" s="2" t="s">
        <v>4295</v>
      </c>
      <c r="F672" s="2" t="s">
        <v>4296</v>
      </c>
      <c r="G672" s="2" t="s">
        <v>44</v>
      </c>
      <c r="I672" s="2" t="s">
        <v>75</v>
      </c>
      <c r="J672" s="2" t="s">
        <v>22</v>
      </c>
      <c r="K672" s="2" t="s">
        <v>4297</v>
      </c>
      <c r="L672" s="2" t="s">
        <v>4298</v>
      </c>
      <c r="M672" s="2" t="s">
        <v>117</v>
      </c>
      <c r="N672" s="2" t="s">
        <v>79</v>
      </c>
      <c r="O672" s="2" t="s">
        <v>274</v>
      </c>
      <c r="P672" s="2" t="s">
        <v>27</v>
      </c>
    </row>
    <row r="673" spans="1:16">
      <c r="A673" s="2" t="s">
        <v>4299</v>
      </c>
      <c r="B673" s="2" t="s">
        <v>4300</v>
      </c>
      <c r="C673" s="2">
        <v>1</v>
      </c>
      <c r="D673" s="2">
        <v>1.53350713081E-4</v>
      </c>
      <c r="E673" s="2" t="s">
        <v>4301</v>
      </c>
      <c r="F673" s="2" t="s">
        <v>4302</v>
      </c>
      <c r="G673" s="2" t="s">
        <v>44</v>
      </c>
      <c r="I673" s="2" t="s">
        <v>75</v>
      </c>
      <c r="J673" s="2" t="s">
        <v>22</v>
      </c>
      <c r="K673" s="2" t="s">
        <v>4303</v>
      </c>
      <c r="L673" s="2" t="s">
        <v>4304</v>
      </c>
      <c r="M673" s="2" t="s">
        <v>637</v>
      </c>
      <c r="O673" s="2" t="s">
        <v>127</v>
      </c>
      <c r="P673" s="2" t="s">
        <v>27</v>
      </c>
    </row>
    <row r="674" spans="1:16">
      <c r="A674" s="2" t="s">
        <v>4305</v>
      </c>
      <c r="B674" s="2" t="s">
        <v>4306</v>
      </c>
      <c r="C674" s="2">
        <v>1</v>
      </c>
      <c r="D674" s="2">
        <v>1.53350713081E-4</v>
      </c>
      <c r="E674" s="2" t="s">
        <v>4307</v>
      </c>
      <c r="F674" s="2" t="s">
        <v>4308</v>
      </c>
      <c r="G674" s="2" t="s">
        <v>2810</v>
      </c>
      <c r="H674" s="2" t="s">
        <v>58</v>
      </c>
      <c r="I674" s="2" t="s">
        <v>4309</v>
      </c>
      <c r="J674" s="2" t="s">
        <v>86</v>
      </c>
      <c r="K674" s="2" t="s">
        <v>4310</v>
      </c>
      <c r="L674" s="2" t="s">
        <v>4311</v>
      </c>
      <c r="M674" s="2" t="s">
        <v>4312</v>
      </c>
      <c r="N674" s="2" t="s">
        <v>2514</v>
      </c>
      <c r="O674" s="2" t="s">
        <v>3003</v>
      </c>
      <c r="P674" s="2" t="s">
        <v>204</v>
      </c>
    </row>
    <row r="675" spans="1:16">
      <c r="A675" s="2" t="s">
        <v>4313</v>
      </c>
      <c r="B675" s="2" t="s">
        <v>4314</v>
      </c>
      <c r="C675" s="2">
        <v>1</v>
      </c>
      <c r="D675" s="2">
        <v>1.53350713081E-4</v>
      </c>
      <c r="E675" s="2" t="s">
        <v>4315</v>
      </c>
      <c r="F675" s="2" t="s">
        <v>4316</v>
      </c>
      <c r="G675" s="2" t="s">
        <v>44</v>
      </c>
      <c r="I675" s="2" t="s">
        <v>133</v>
      </c>
      <c r="J675" s="2" t="s">
        <v>22</v>
      </c>
      <c r="K675" s="2" t="s">
        <v>4317</v>
      </c>
      <c r="L675" s="2" t="s">
        <v>4318</v>
      </c>
      <c r="M675" s="2" t="s">
        <v>78</v>
      </c>
      <c r="O675" s="2" t="s">
        <v>274</v>
      </c>
      <c r="P675" s="2" t="s">
        <v>27</v>
      </c>
    </row>
    <row r="676" spans="1:16">
      <c r="A676" s="2" t="s">
        <v>4319</v>
      </c>
      <c r="B676" s="2" t="s">
        <v>4320</v>
      </c>
      <c r="C676" s="2">
        <v>1</v>
      </c>
      <c r="D676" s="2">
        <v>1.53350713081E-4</v>
      </c>
      <c r="E676" s="2" t="s">
        <v>4321</v>
      </c>
      <c r="F676" s="2" t="s">
        <v>4322</v>
      </c>
      <c r="G676" s="2" t="s">
        <v>44</v>
      </c>
      <c r="I676" s="2" t="s">
        <v>133</v>
      </c>
      <c r="J676" s="2" t="s">
        <v>22</v>
      </c>
      <c r="K676" s="2" t="s">
        <v>4323</v>
      </c>
      <c r="L676" s="2" t="s">
        <v>4324</v>
      </c>
      <c r="M676" s="2" t="s">
        <v>48</v>
      </c>
      <c r="N676" s="2" t="s">
        <v>79</v>
      </c>
      <c r="O676" s="2" t="s">
        <v>127</v>
      </c>
      <c r="P676" s="2" t="s">
        <v>39</v>
      </c>
    </row>
    <row r="677" spans="1:16">
      <c r="A677" s="2" t="s">
        <v>4325</v>
      </c>
      <c r="B677" s="2" t="s">
        <v>4326</v>
      </c>
      <c r="C677" s="2">
        <v>1</v>
      </c>
      <c r="D677" s="2">
        <v>1.53350713081E-4</v>
      </c>
      <c r="E677" s="2" t="s">
        <v>4327</v>
      </c>
      <c r="F677" s="2" t="s">
        <v>4328</v>
      </c>
      <c r="G677" s="2" t="s">
        <v>4329</v>
      </c>
      <c r="H677" s="2" t="s">
        <v>58</v>
      </c>
      <c r="I677" s="2" t="s">
        <v>4330</v>
      </c>
      <c r="J677" s="2" t="s">
        <v>86</v>
      </c>
      <c r="K677" s="2" t="s">
        <v>4331</v>
      </c>
      <c r="L677" s="2" t="s">
        <v>4332</v>
      </c>
      <c r="M677" s="2" t="s">
        <v>996</v>
      </c>
      <c r="N677" s="2" t="s">
        <v>37</v>
      </c>
      <c r="O677" s="2" t="s">
        <v>26</v>
      </c>
      <c r="P677" s="2" t="s">
        <v>39</v>
      </c>
    </row>
    <row r="678" spans="1:16">
      <c r="A678" s="2" t="s">
        <v>4333</v>
      </c>
      <c r="B678" s="2" t="s">
        <v>4334</v>
      </c>
      <c r="C678" s="2">
        <v>1</v>
      </c>
      <c r="D678" s="2">
        <v>1.53350713081E-4</v>
      </c>
      <c r="E678" s="2" t="s">
        <v>4335</v>
      </c>
      <c r="F678" s="2" t="s">
        <v>4336</v>
      </c>
      <c r="G678" s="2" t="s">
        <v>44</v>
      </c>
      <c r="I678" s="2" t="s">
        <v>468</v>
      </c>
      <c r="J678" s="2" t="s">
        <v>22</v>
      </c>
      <c r="K678" s="2" t="s">
        <v>4337</v>
      </c>
      <c r="L678" s="2" t="s">
        <v>4338</v>
      </c>
      <c r="M678" s="2" t="s">
        <v>4339</v>
      </c>
      <c r="N678" s="2" t="s">
        <v>1765</v>
      </c>
      <c r="O678" s="2" t="s">
        <v>3428</v>
      </c>
      <c r="P678" s="2" t="s">
        <v>204</v>
      </c>
    </row>
    <row r="679" spans="1:16">
      <c r="A679" s="2" t="s">
        <v>4340</v>
      </c>
      <c r="B679" s="2" t="s">
        <v>4341</v>
      </c>
      <c r="C679" s="2">
        <v>1</v>
      </c>
      <c r="D679" s="2">
        <v>1.53350713081E-4</v>
      </c>
      <c r="E679" s="2" t="s">
        <v>4342</v>
      </c>
      <c r="F679" s="2" t="s">
        <v>4343</v>
      </c>
      <c r="G679" s="2" t="s">
        <v>44</v>
      </c>
      <c r="I679" s="2" t="s">
        <v>468</v>
      </c>
      <c r="J679" s="2" t="s">
        <v>22</v>
      </c>
      <c r="K679" s="2" t="s">
        <v>4344</v>
      </c>
      <c r="L679" s="2" t="s">
        <v>4345</v>
      </c>
      <c r="M679" s="2" t="s">
        <v>136</v>
      </c>
      <c r="N679" s="2" t="s">
        <v>37</v>
      </c>
      <c r="O679" s="2" t="s">
        <v>108</v>
      </c>
      <c r="P679" s="2" t="s">
        <v>27</v>
      </c>
    </row>
    <row r="680" spans="1:16">
      <c r="A680" s="2" t="s">
        <v>4346</v>
      </c>
      <c r="B680" s="2" t="s">
        <v>4347</v>
      </c>
      <c r="C680" s="2">
        <v>1</v>
      </c>
      <c r="D680" s="2">
        <v>1.53350713081E-4</v>
      </c>
      <c r="E680" s="2" t="s">
        <v>4348</v>
      </c>
      <c r="F680" s="2" t="s">
        <v>4349</v>
      </c>
      <c r="G680" s="2" t="s">
        <v>44</v>
      </c>
      <c r="I680" s="2" t="s">
        <v>54</v>
      </c>
      <c r="J680" s="2" t="s">
        <v>22</v>
      </c>
      <c r="K680" s="2" t="s">
        <v>4350</v>
      </c>
      <c r="L680" s="2" t="s">
        <v>4351</v>
      </c>
      <c r="M680" s="2" t="s">
        <v>48</v>
      </c>
      <c r="O680" s="2" t="s">
        <v>127</v>
      </c>
      <c r="P680" s="2" t="s">
        <v>27</v>
      </c>
    </row>
    <row r="681" spans="1:16">
      <c r="A681" s="2" t="s">
        <v>4352</v>
      </c>
      <c r="B681" s="2" t="s">
        <v>4353</v>
      </c>
      <c r="C681" s="2">
        <v>1</v>
      </c>
      <c r="D681" s="2">
        <v>1.53350713081E-4</v>
      </c>
      <c r="E681" s="2" t="s">
        <v>4354</v>
      </c>
      <c r="F681" s="2" t="s">
        <v>4355</v>
      </c>
      <c r="G681" s="2" t="s">
        <v>44</v>
      </c>
      <c r="I681" s="2" t="s">
        <v>142</v>
      </c>
      <c r="J681" s="2" t="s">
        <v>22</v>
      </c>
      <c r="K681" s="2" t="s">
        <v>4356</v>
      </c>
      <c r="L681" s="2" t="s">
        <v>4357</v>
      </c>
      <c r="M681" s="2" t="s">
        <v>765</v>
      </c>
      <c r="N681" s="2" t="s">
        <v>79</v>
      </c>
      <c r="O681" s="2" t="s">
        <v>90</v>
      </c>
      <c r="P681" s="2" t="s">
        <v>27</v>
      </c>
    </row>
    <row r="682" spans="1:16">
      <c r="A682" s="2" t="s">
        <v>4358</v>
      </c>
      <c r="B682" s="2" t="s">
        <v>4359</v>
      </c>
      <c r="C682" s="2">
        <v>1</v>
      </c>
      <c r="D682" s="2">
        <v>1.53350713081E-4</v>
      </c>
      <c r="E682" s="2" t="s">
        <v>4360</v>
      </c>
      <c r="F682" s="2" t="s">
        <v>4361</v>
      </c>
      <c r="G682" s="2" t="s">
        <v>44</v>
      </c>
      <c r="I682" s="2" t="s">
        <v>311</v>
      </c>
      <c r="J682" s="2" t="s">
        <v>22</v>
      </c>
      <c r="K682" s="2" t="s">
        <v>4362</v>
      </c>
      <c r="L682" s="2" t="s">
        <v>4363</v>
      </c>
      <c r="M682" s="2" t="s">
        <v>355</v>
      </c>
      <c r="N682" s="2" t="s">
        <v>79</v>
      </c>
      <c r="O682" s="2" t="s">
        <v>274</v>
      </c>
      <c r="P682" s="2" t="s">
        <v>27</v>
      </c>
    </row>
    <row r="683" spans="1:16">
      <c r="A683" s="2" t="s">
        <v>4364</v>
      </c>
      <c r="B683" s="2" t="s">
        <v>4365</v>
      </c>
      <c r="C683" s="2">
        <v>1</v>
      </c>
      <c r="D683" s="2">
        <v>1.53350713081E-4</v>
      </c>
      <c r="E683" s="2" t="s">
        <v>4366</v>
      </c>
      <c r="F683" s="2" t="s">
        <v>4367</v>
      </c>
      <c r="G683" s="2" t="s">
        <v>44</v>
      </c>
      <c r="I683" s="2" t="s">
        <v>352</v>
      </c>
      <c r="J683" s="2" t="s">
        <v>22</v>
      </c>
      <c r="K683" s="2" t="s">
        <v>4368</v>
      </c>
      <c r="L683" s="2" t="s">
        <v>4369</v>
      </c>
      <c r="M683" s="2" t="s">
        <v>78</v>
      </c>
      <c r="N683" s="2" t="s">
        <v>79</v>
      </c>
      <c r="O683" s="2" t="s">
        <v>333</v>
      </c>
      <c r="P683" s="2" t="s">
        <v>39</v>
      </c>
    </row>
    <row r="684" spans="1:16">
      <c r="A684" s="2" t="s">
        <v>4370</v>
      </c>
      <c r="B684" s="2" t="s">
        <v>4371</v>
      </c>
      <c r="C684" s="2">
        <v>1</v>
      </c>
      <c r="D684" s="2">
        <v>1.53350713081E-4</v>
      </c>
      <c r="E684" s="2" t="s">
        <v>4372</v>
      </c>
      <c r="F684" s="2" t="s">
        <v>4373</v>
      </c>
      <c r="G684" s="2" t="s">
        <v>44</v>
      </c>
      <c r="I684" s="2" t="s">
        <v>352</v>
      </c>
      <c r="J684" s="2" t="s">
        <v>22</v>
      </c>
      <c r="K684" s="2" t="s">
        <v>4374</v>
      </c>
      <c r="L684" s="2" t="s">
        <v>4375</v>
      </c>
      <c r="M684" s="2" t="s">
        <v>212</v>
      </c>
      <c r="N684" s="2" t="s">
        <v>37</v>
      </c>
      <c r="O684" s="2" t="s">
        <v>127</v>
      </c>
      <c r="P684" s="2" t="s">
        <v>27</v>
      </c>
    </row>
    <row r="685" spans="1:16">
      <c r="A685" s="2" t="s">
        <v>4376</v>
      </c>
      <c r="B685" s="2" t="s">
        <v>4377</v>
      </c>
      <c r="C685" s="2">
        <v>1</v>
      </c>
      <c r="D685" s="2">
        <v>1.53350713081E-4</v>
      </c>
      <c r="E685" s="2" t="s">
        <v>4378</v>
      </c>
      <c r="F685" s="2" t="s">
        <v>4379</v>
      </c>
      <c r="G685" s="2" t="s">
        <v>44</v>
      </c>
      <c r="I685" s="2" t="s">
        <v>352</v>
      </c>
      <c r="J685" s="2" t="s">
        <v>22</v>
      </c>
      <c r="K685" s="2" t="s">
        <v>4380</v>
      </c>
      <c r="L685" s="2" t="s">
        <v>4381</v>
      </c>
      <c r="M685" s="2" t="s">
        <v>212</v>
      </c>
      <c r="N685" s="2" t="s">
        <v>79</v>
      </c>
      <c r="O685" s="2" t="s">
        <v>127</v>
      </c>
      <c r="P685" s="2" t="s">
        <v>27</v>
      </c>
    </row>
    <row r="686" spans="1:16">
      <c r="A686" s="2" t="s">
        <v>4382</v>
      </c>
      <c r="B686" s="2" t="s">
        <v>4383</v>
      </c>
      <c r="C686" s="2">
        <v>1</v>
      </c>
      <c r="D686" s="2">
        <v>1.53350713081E-4</v>
      </c>
      <c r="E686" s="2" t="s">
        <v>4384</v>
      </c>
      <c r="F686" s="2" t="s">
        <v>4385</v>
      </c>
      <c r="G686" s="2" t="s">
        <v>44</v>
      </c>
      <c r="I686" s="2" t="s">
        <v>352</v>
      </c>
      <c r="J686" s="2" t="s">
        <v>22</v>
      </c>
      <c r="K686" s="2" t="s">
        <v>4386</v>
      </c>
      <c r="L686" s="2" t="s">
        <v>4387</v>
      </c>
      <c r="M686" s="2" t="s">
        <v>4388</v>
      </c>
      <c r="N686" s="2" t="s">
        <v>79</v>
      </c>
      <c r="O686" s="2" t="s">
        <v>194</v>
      </c>
      <c r="P686" s="2" t="s">
        <v>27</v>
      </c>
    </row>
    <row r="687" spans="1:16">
      <c r="A687" s="2" t="s">
        <v>4389</v>
      </c>
      <c r="B687" s="2" t="s">
        <v>4390</v>
      </c>
      <c r="C687" s="2">
        <v>1</v>
      </c>
      <c r="D687" s="2">
        <v>1.53350713081E-4</v>
      </c>
      <c r="E687" s="2" t="s">
        <v>4391</v>
      </c>
      <c r="F687" s="2" t="s">
        <v>4392</v>
      </c>
      <c r="G687" s="2" t="s">
        <v>3096</v>
      </c>
      <c r="H687" s="2" t="s">
        <v>58</v>
      </c>
      <c r="I687" s="2" t="s">
        <v>4393</v>
      </c>
      <c r="J687" s="2" t="s">
        <v>86</v>
      </c>
      <c r="K687" s="2" t="s">
        <v>4394</v>
      </c>
      <c r="L687" s="2" t="s">
        <v>4395</v>
      </c>
      <c r="M687" s="2" t="s">
        <v>48</v>
      </c>
      <c r="N687" s="2" t="s">
        <v>37</v>
      </c>
      <c r="O687" s="2" t="s">
        <v>274</v>
      </c>
      <c r="P687" s="2" t="s">
        <v>27</v>
      </c>
    </row>
    <row r="688" spans="1:16">
      <c r="A688" s="2" t="s">
        <v>4396</v>
      </c>
      <c r="B688" s="2" t="s">
        <v>4397</v>
      </c>
      <c r="C688" s="2">
        <v>1</v>
      </c>
      <c r="D688" s="2">
        <v>1.53350713081E-4</v>
      </c>
      <c r="E688" s="2" t="s">
        <v>4398</v>
      </c>
      <c r="F688" s="2" t="s">
        <v>4399</v>
      </c>
      <c r="G688" s="2" t="s">
        <v>44</v>
      </c>
      <c r="I688" s="2" t="s">
        <v>352</v>
      </c>
      <c r="J688" s="2" t="s">
        <v>22</v>
      </c>
      <c r="K688" s="2" t="s">
        <v>4400</v>
      </c>
      <c r="L688" s="2" t="s">
        <v>4401</v>
      </c>
      <c r="M688" s="2" t="s">
        <v>1809</v>
      </c>
      <c r="N688" s="2" t="s">
        <v>79</v>
      </c>
      <c r="O688" s="2" t="s">
        <v>127</v>
      </c>
      <c r="P688" s="2" t="s">
        <v>39</v>
      </c>
    </row>
    <row r="689" spans="1:16">
      <c r="A689" s="2" t="s">
        <v>4402</v>
      </c>
      <c r="B689" s="2" t="s">
        <v>4403</v>
      </c>
      <c r="C689" s="2">
        <v>1</v>
      </c>
      <c r="D689" s="2">
        <v>1.53350713081E-4</v>
      </c>
      <c r="E689" s="2" t="s">
        <v>4404</v>
      </c>
      <c r="F689" s="2" t="s">
        <v>4405</v>
      </c>
      <c r="G689" s="2" t="s">
        <v>44</v>
      </c>
      <c r="I689" s="2" t="s">
        <v>352</v>
      </c>
      <c r="J689" s="2" t="s">
        <v>22</v>
      </c>
      <c r="K689" s="2" t="s">
        <v>4406</v>
      </c>
      <c r="L689" s="2" t="s">
        <v>4407</v>
      </c>
      <c r="M689" s="2" t="s">
        <v>377</v>
      </c>
      <c r="O689" s="2" t="s">
        <v>274</v>
      </c>
      <c r="P689" s="2" t="s">
        <v>27</v>
      </c>
    </row>
    <row r="690" spans="1:16">
      <c r="A690" s="2" t="s">
        <v>4408</v>
      </c>
      <c r="B690" s="2" t="s">
        <v>4409</v>
      </c>
      <c r="C690" s="2">
        <v>1</v>
      </c>
      <c r="D690" s="2">
        <v>1.53350713081E-4</v>
      </c>
      <c r="E690" s="2" t="s">
        <v>4410</v>
      </c>
      <c r="F690" s="2" t="s">
        <v>4411</v>
      </c>
      <c r="G690" s="2" t="s">
        <v>44</v>
      </c>
      <c r="I690" s="2" t="s">
        <v>352</v>
      </c>
      <c r="J690" s="2" t="s">
        <v>22</v>
      </c>
      <c r="K690" s="2" t="s">
        <v>4412</v>
      </c>
      <c r="L690" s="2" t="s">
        <v>4413</v>
      </c>
      <c r="M690" s="2" t="s">
        <v>1235</v>
      </c>
      <c r="N690" s="2" t="s">
        <v>79</v>
      </c>
      <c r="O690" s="2" t="s">
        <v>90</v>
      </c>
      <c r="P690" s="2" t="s">
        <v>27</v>
      </c>
    </row>
    <row r="691" spans="1:16">
      <c r="A691" s="2" t="s">
        <v>4414</v>
      </c>
      <c r="B691" s="2" t="s">
        <v>4415</v>
      </c>
      <c r="C691" s="2">
        <v>1</v>
      </c>
      <c r="D691" s="2">
        <v>1.53350713081E-4</v>
      </c>
      <c r="E691" s="2" t="s">
        <v>4416</v>
      </c>
      <c r="F691" s="2" t="s">
        <v>4417</v>
      </c>
      <c r="G691" s="2" t="s">
        <v>44</v>
      </c>
      <c r="I691" s="2" t="s">
        <v>352</v>
      </c>
      <c r="J691" s="2" t="s">
        <v>22</v>
      </c>
      <c r="K691" s="2" t="s">
        <v>4418</v>
      </c>
      <c r="L691" s="2" t="s">
        <v>4419</v>
      </c>
      <c r="M691" s="2" t="s">
        <v>160</v>
      </c>
      <c r="N691" s="2" t="s">
        <v>37</v>
      </c>
      <c r="O691" s="2" t="s">
        <v>326</v>
      </c>
      <c r="P691" s="2" t="s">
        <v>39</v>
      </c>
    </row>
    <row r="692" spans="1:16">
      <c r="A692" s="2" t="s">
        <v>4420</v>
      </c>
      <c r="B692" s="2" t="s">
        <v>4421</v>
      </c>
      <c r="C692" s="2">
        <v>1</v>
      </c>
      <c r="D692" s="2">
        <v>1.53350713081E-4</v>
      </c>
      <c r="E692" s="2" t="s">
        <v>4422</v>
      </c>
      <c r="F692" s="2" t="s">
        <v>4423</v>
      </c>
      <c r="G692" s="2" t="s">
        <v>44</v>
      </c>
      <c r="I692" s="2" t="s">
        <v>352</v>
      </c>
      <c r="J692" s="2" t="s">
        <v>22</v>
      </c>
      <c r="K692" s="2" t="s">
        <v>4424</v>
      </c>
      <c r="L692" s="2" t="s">
        <v>4425</v>
      </c>
      <c r="M692" s="2" t="s">
        <v>4426</v>
      </c>
      <c r="N692" s="2" t="s">
        <v>1243</v>
      </c>
      <c r="O692" s="2" t="s">
        <v>4288</v>
      </c>
      <c r="P692" s="2" t="s">
        <v>60</v>
      </c>
    </row>
    <row r="693" spans="1:16">
      <c r="A693" s="2" t="s">
        <v>4427</v>
      </c>
      <c r="B693" s="2" t="s">
        <v>4428</v>
      </c>
      <c r="C693" s="2">
        <v>1</v>
      </c>
      <c r="D693" s="2">
        <v>1.53350713081E-4</v>
      </c>
      <c r="E693" s="2" t="s">
        <v>4429</v>
      </c>
      <c r="F693" s="2" t="s">
        <v>4430</v>
      </c>
      <c r="G693" s="2" t="s">
        <v>3096</v>
      </c>
      <c r="H693" s="2" t="s">
        <v>58</v>
      </c>
      <c r="I693" s="2" t="s">
        <v>4431</v>
      </c>
      <c r="J693" s="2" t="s">
        <v>86</v>
      </c>
      <c r="K693" s="2" t="s">
        <v>4432</v>
      </c>
      <c r="L693" s="2" t="s">
        <v>4433</v>
      </c>
      <c r="M693" s="2" t="s">
        <v>136</v>
      </c>
      <c r="N693" s="2" t="s">
        <v>37</v>
      </c>
      <c r="O693" s="2" t="s">
        <v>26</v>
      </c>
      <c r="P693" s="2" t="s">
        <v>27</v>
      </c>
    </row>
    <row r="694" spans="1:16">
      <c r="A694" s="2" t="s">
        <v>4434</v>
      </c>
      <c r="B694" s="2" t="s">
        <v>4435</v>
      </c>
      <c r="C694" s="2">
        <v>1</v>
      </c>
      <c r="D694" s="2">
        <v>1.53350713081E-4</v>
      </c>
      <c r="E694" s="2" t="s">
        <v>4436</v>
      </c>
      <c r="F694" s="2" t="s">
        <v>4437</v>
      </c>
      <c r="G694" s="2" t="s">
        <v>44</v>
      </c>
      <c r="I694" s="2" t="s">
        <v>1022</v>
      </c>
      <c r="J694" s="2" t="s">
        <v>22</v>
      </c>
      <c r="K694" s="2" t="s">
        <v>4438</v>
      </c>
      <c r="L694" s="2" t="s">
        <v>4439</v>
      </c>
      <c r="M694" s="2" t="s">
        <v>426</v>
      </c>
      <c r="N694" s="2" t="s">
        <v>37</v>
      </c>
      <c r="O694" s="2" t="s">
        <v>127</v>
      </c>
      <c r="P694" s="2" t="s">
        <v>27</v>
      </c>
    </row>
    <row r="695" spans="1:16">
      <c r="A695" s="2" t="s">
        <v>4440</v>
      </c>
      <c r="B695" s="2" t="s">
        <v>4441</v>
      </c>
      <c r="C695" s="2">
        <v>1</v>
      </c>
      <c r="D695" s="2">
        <v>1.53350713081E-4</v>
      </c>
      <c r="E695" s="2" t="s">
        <v>4442</v>
      </c>
      <c r="F695" s="2" t="s">
        <v>4443</v>
      </c>
      <c r="G695" s="2" t="s">
        <v>44</v>
      </c>
      <c r="I695" s="2" t="s">
        <v>1022</v>
      </c>
      <c r="J695" s="2" t="s">
        <v>22</v>
      </c>
      <c r="K695" s="2" t="s">
        <v>4444</v>
      </c>
      <c r="L695" s="2" t="s">
        <v>4445</v>
      </c>
      <c r="M695" s="2" t="s">
        <v>212</v>
      </c>
      <c r="N695" s="2" t="s">
        <v>79</v>
      </c>
      <c r="O695" s="2" t="s">
        <v>127</v>
      </c>
      <c r="P695" s="2" t="s">
        <v>27</v>
      </c>
    </row>
    <row r="696" spans="1:16">
      <c r="A696" s="2" t="s">
        <v>4446</v>
      </c>
      <c r="B696" s="2" t="s">
        <v>4447</v>
      </c>
      <c r="C696" s="2">
        <v>1</v>
      </c>
      <c r="D696" s="2">
        <v>1.53350713081E-4</v>
      </c>
      <c r="E696" s="2" t="s">
        <v>4448</v>
      </c>
      <c r="F696" s="2" t="s">
        <v>4449</v>
      </c>
      <c r="G696" s="2" t="s">
        <v>44</v>
      </c>
      <c r="I696" s="2" t="s">
        <v>1022</v>
      </c>
      <c r="J696" s="2" t="s">
        <v>22</v>
      </c>
      <c r="K696" s="2" t="s">
        <v>4450</v>
      </c>
      <c r="L696" s="2" t="s">
        <v>4451</v>
      </c>
      <c r="M696" s="2" t="s">
        <v>25</v>
      </c>
      <c r="N696" s="2" t="s">
        <v>37</v>
      </c>
      <c r="O696" s="2" t="s">
        <v>127</v>
      </c>
      <c r="P696" s="2" t="s">
        <v>27</v>
      </c>
    </row>
    <row r="697" spans="1:16">
      <c r="A697" s="2" t="s">
        <v>4452</v>
      </c>
      <c r="B697" s="2" t="s">
        <v>4453</v>
      </c>
      <c r="C697" s="2">
        <v>1</v>
      </c>
      <c r="D697" s="2">
        <v>1.53350713081E-4</v>
      </c>
      <c r="E697" s="2" t="s">
        <v>4454</v>
      </c>
      <c r="F697" s="2" t="s">
        <v>4455</v>
      </c>
      <c r="G697" s="2" t="s">
        <v>44</v>
      </c>
      <c r="I697" s="2" t="s">
        <v>1022</v>
      </c>
      <c r="J697" s="2" t="s">
        <v>22</v>
      </c>
      <c r="K697" s="2" t="s">
        <v>4456</v>
      </c>
      <c r="L697" s="2" t="s">
        <v>4457</v>
      </c>
      <c r="M697" s="2" t="s">
        <v>25</v>
      </c>
      <c r="N697" s="2" t="s">
        <v>37</v>
      </c>
      <c r="O697" s="2" t="s">
        <v>90</v>
      </c>
      <c r="P697" s="2" t="s">
        <v>27</v>
      </c>
    </row>
    <row r="698" spans="1:16">
      <c r="A698" s="2" t="s">
        <v>4458</v>
      </c>
      <c r="B698" s="2" t="s">
        <v>4459</v>
      </c>
      <c r="C698" s="2">
        <v>1</v>
      </c>
      <c r="D698" s="2">
        <v>1.53350713081E-4</v>
      </c>
      <c r="E698" s="2" t="s">
        <v>4460</v>
      </c>
      <c r="F698" s="2" t="s">
        <v>4461</v>
      </c>
      <c r="G698" s="2" t="s">
        <v>44</v>
      </c>
      <c r="I698" s="2" t="s">
        <v>1022</v>
      </c>
      <c r="J698" s="2" t="s">
        <v>22</v>
      </c>
      <c r="K698" s="2" t="s">
        <v>4462</v>
      </c>
      <c r="L698" s="2" t="s">
        <v>4463</v>
      </c>
      <c r="M698" s="2" t="s">
        <v>36</v>
      </c>
      <c r="O698" s="2" t="s">
        <v>306</v>
      </c>
      <c r="P698" s="2" t="s">
        <v>39</v>
      </c>
    </row>
    <row r="699" spans="1:16">
      <c r="A699" s="2" t="s">
        <v>4464</v>
      </c>
      <c r="B699" s="2" t="s">
        <v>4465</v>
      </c>
      <c r="C699" s="2">
        <v>1</v>
      </c>
      <c r="D699" s="2">
        <v>1.53350713081E-4</v>
      </c>
      <c r="E699" s="2" t="s">
        <v>4466</v>
      </c>
      <c r="F699" s="2" t="s">
        <v>4467</v>
      </c>
      <c r="G699" s="2" t="s">
        <v>2998</v>
      </c>
      <c r="H699" s="2" t="s">
        <v>58</v>
      </c>
      <c r="I699" s="2" t="s">
        <v>4468</v>
      </c>
      <c r="J699" s="2" t="s">
        <v>86</v>
      </c>
      <c r="K699" s="2" t="s">
        <v>4469</v>
      </c>
      <c r="L699" s="2" t="s">
        <v>4470</v>
      </c>
      <c r="M699" s="2" t="s">
        <v>4471</v>
      </c>
      <c r="N699" s="2" t="s">
        <v>1080</v>
      </c>
      <c r="O699" s="2" t="s">
        <v>4472</v>
      </c>
      <c r="P699" s="2" t="s">
        <v>204</v>
      </c>
    </row>
    <row r="700" spans="1:16">
      <c r="A700" s="2" t="s">
        <v>4473</v>
      </c>
      <c r="B700" s="2" t="s">
        <v>4474</v>
      </c>
      <c r="C700" s="2">
        <v>1</v>
      </c>
      <c r="D700" s="2">
        <v>1.53350713081E-4</v>
      </c>
      <c r="E700" s="2" t="s">
        <v>4475</v>
      </c>
      <c r="F700" s="2" t="s">
        <v>4476</v>
      </c>
      <c r="G700" s="2" t="s">
        <v>44</v>
      </c>
      <c r="I700" s="2" t="s">
        <v>165</v>
      </c>
      <c r="J700" s="2" t="s">
        <v>22</v>
      </c>
      <c r="K700" s="2" t="s">
        <v>4477</v>
      </c>
      <c r="L700" s="2" t="s">
        <v>4478</v>
      </c>
      <c r="M700" s="2" t="s">
        <v>377</v>
      </c>
      <c r="N700" s="2" t="s">
        <v>37</v>
      </c>
      <c r="O700" s="2" t="s">
        <v>26</v>
      </c>
      <c r="P700" s="2" t="s">
        <v>27</v>
      </c>
    </row>
    <row r="701" spans="1:16">
      <c r="A701" s="2" t="s">
        <v>4479</v>
      </c>
      <c r="B701" s="2" t="s">
        <v>4480</v>
      </c>
      <c r="C701" s="2">
        <v>1</v>
      </c>
      <c r="D701" s="2">
        <v>1.53350713081E-4</v>
      </c>
      <c r="E701" s="2" t="s">
        <v>4481</v>
      </c>
      <c r="F701" s="2" t="s">
        <v>4482</v>
      </c>
      <c r="G701" s="2" t="s">
        <v>44</v>
      </c>
      <c r="I701" s="2" t="s">
        <v>165</v>
      </c>
      <c r="J701" s="2" t="s">
        <v>22</v>
      </c>
      <c r="K701" s="2" t="s">
        <v>4483</v>
      </c>
      <c r="L701" s="2" t="s">
        <v>4484</v>
      </c>
      <c r="M701" s="2" t="s">
        <v>355</v>
      </c>
      <c r="N701" s="2" t="s">
        <v>37</v>
      </c>
      <c r="O701" s="2" t="s">
        <v>274</v>
      </c>
      <c r="P701" s="2" t="s">
        <v>27</v>
      </c>
    </row>
    <row r="702" spans="1:16">
      <c r="A702" s="2" t="s">
        <v>4485</v>
      </c>
      <c r="B702" s="2" t="s">
        <v>4486</v>
      </c>
      <c r="C702" s="2">
        <v>1</v>
      </c>
      <c r="D702" s="2">
        <v>1.53350713081E-4</v>
      </c>
      <c r="E702" s="2" t="s">
        <v>4487</v>
      </c>
      <c r="F702" s="2" t="s">
        <v>4488</v>
      </c>
      <c r="G702" s="2" t="s">
        <v>44</v>
      </c>
      <c r="I702" s="2" t="s">
        <v>165</v>
      </c>
      <c r="J702" s="2" t="s">
        <v>22</v>
      </c>
      <c r="K702" s="2" t="s">
        <v>4489</v>
      </c>
      <c r="L702" s="2" t="s">
        <v>4490</v>
      </c>
      <c r="M702" s="2" t="s">
        <v>126</v>
      </c>
      <c r="N702" s="2" t="s">
        <v>37</v>
      </c>
      <c r="O702" s="2" t="s">
        <v>1095</v>
      </c>
      <c r="P702" s="2" t="s">
        <v>27</v>
      </c>
    </row>
    <row r="703" spans="1:16">
      <c r="A703" s="2" t="s">
        <v>4491</v>
      </c>
      <c r="B703" s="2" t="s">
        <v>4492</v>
      </c>
      <c r="C703" s="2">
        <v>1</v>
      </c>
      <c r="D703" s="2">
        <v>1.53350713081E-4</v>
      </c>
      <c r="E703" s="2" t="s">
        <v>4493</v>
      </c>
      <c r="F703" s="2" t="s">
        <v>4494</v>
      </c>
      <c r="G703" s="2" t="s">
        <v>44</v>
      </c>
      <c r="I703" s="2" t="s">
        <v>165</v>
      </c>
      <c r="J703" s="2" t="s">
        <v>22</v>
      </c>
      <c r="K703" s="2" t="s">
        <v>4495</v>
      </c>
      <c r="L703" s="2" t="s">
        <v>4496</v>
      </c>
      <c r="M703" s="2" t="s">
        <v>370</v>
      </c>
      <c r="N703" s="2" t="s">
        <v>37</v>
      </c>
      <c r="O703" s="2" t="s">
        <v>333</v>
      </c>
      <c r="P703" s="2" t="s">
        <v>39</v>
      </c>
    </row>
    <row r="704" spans="1:16">
      <c r="A704" s="2" t="s">
        <v>4497</v>
      </c>
      <c r="B704" s="2" t="s">
        <v>4498</v>
      </c>
      <c r="C704" s="2">
        <v>1</v>
      </c>
      <c r="D704" s="2">
        <v>1.53350713081E-4</v>
      </c>
      <c r="E704" s="2" t="s">
        <v>4499</v>
      </c>
      <c r="F704" s="2" t="s">
        <v>4500</v>
      </c>
      <c r="G704" s="2" t="s">
        <v>44</v>
      </c>
      <c r="I704" s="2" t="s">
        <v>165</v>
      </c>
      <c r="J704" s="2" t="s">
        <v>22</v>
      </c>
      <c r="K704" s="2" t="s">
        <v>4501</v>
      </c>
      <c r="L704" s="2" t="s">
        <v>4502</v>
      </c>
      <c r="M704" s="2" t="s">
        <v>48</v>
      </c>
      <c r="N704" s="2" t="s">
        <v>37</v>
      </c>
      <c r="O704" s="2" t="s">
        <v>90</v>
      </c>
      <c r="P704" s="2" t="s">
        <v>27</v>
      </c>
    </row>
    <row r="705" spans="1:16">
      <c r="A705" s="2" t="s">
        <v>4503</v>
      </c>
      <c r="B705" s="2" t="s">
        <v>4504</v>
      </c>
      <c r="C705" s="2">
        <v>1</v>
      </c>
      <c r="D705" s="2">
        <v>1.53350713081E-4</v>
      </c>
      <c r="E705" s="2" t="s">
        <v>4505</v>
      </c>
      <c r="F705" s="2" t="s">
        <v>4506</v>
      </c>
      <c r="G705" s="2" t="s">
        <v>3161</v>
      </c>
      <c r="H705" s="2" t="s">
        <v>58</v>
      </c>
      <c r="I705" s="2" t="s">
        <v>4507</v>
      </c>
      <c r="J705" s="2" t="s">
        <v>86</v>
      </c>
      <c r="K705" s="2" t="s">
        <v>4508</v>
      </c>
      <c r="L705" s="2" t="s">
        <v>4509</v>
      </c>
      <c r="M705" s="2" t="s">
        <v>377</v>
      </c>
      <c r="N705" s="2" t="s">
        <v>37</v>
      </c>
      <c r="O705" s="2" t="s">
        <v>38</v>
      </c>
      <c r="P705" s="2" t="s">
        <v>39</v>
      </c>
    </row>
    <row r="706" spans="1:16">
      <c r="A706" s="2" t="s">
        <v>4510</v>
      </c>
      <c r="B706" s="2" t="s">
        <v>4511</v>
      </c>
      <c r="C706" s="2">
        <v>1</v>
      </c>
      <c r="D706" s="2">
        <v>1.53350713081E-4</v>
      </c>
      <c r="E706" s="2" t="s">
        <v>4512</v>
      </c>
      <c r="F706" s="2" t="s">
        <v>4513</v>
      </c>
      <c r="G706" s="2" t="s">
        <v>44</v>
      </c>
      <c r="I706" s="2" t="s">
        <v>165</v>
      </c>
      <c r="J706" s="2" t="s">
        <v>22</v>
      </c>
      <c r="K706" s="2" t="s">
        <v>4514</v>
      </c>
      <c r="L706" s="2" t="s">
        <v>4515</v>
      </c>
      <c r="M706" s="2" t="s">
        <v>48</v>
      </c>
      <c r="N706" s="2" t="s">
        <v>79</v>
      </c>
      <c r="O706" s="2" t="s">
        <v>90</v>
      </c>
      <c r="P706" s="2" t="s">
        <v>27</v>
      </c>
    </row>
    <row r="707" spans="1:16">
      <c r="A707" s="2" t="s">
        <v>4516</v>
      </c>
      <c r="B707" s="2" t="s">
        <v>4517</v>
      </c>
      <c r="C707" s="2">
        <v>1</v>
      </c>
      <c r="D707" s="2">
        <v>1.53350713081E-4</v>
      </c>
      <c r="E707" s="2" t="s">
        <v>4518</v>
      </c>
      <c r="F707" s="2" t="s">
        <v>4519</v>
      </c>
      <c r="G707" s="2" t="s">
        <v>44</v>
      </c>
      <c r="I707" s="2" t="s">
        <v>165</v>
      </c>
      <c r="J707" s="2" t="s">
        <v>22</v>
      </c>
      <c r="K707" s="2" t="s">
        <v>4520</v>
      </c>
      <c r="L707" s="2" t="s">
        <v>4521</v>
      </c>
      <c r="M707" s="2" t="s">
        <v>2385</v>
      </c>
      <c r="N707" s="2" t="s">
        <v>37</v>
      </c>
      <c r="O707" s="2" t="s">
        <v>333</v>
      </c>
      <c r="P707" s="2" t="s">
        <v>39</v>
      </c>
    </row>
    <row r="708" spans="1:16">
      <c r="A708" s="2" t="s">
        <v>4522</v>
      </c>
      <c r="B708" s="2" t="s">
        <v>4523</v>
      </c>
      <c r="C708" s="2">
        <v>1</v>
      </c>
      <c r="D708" s="2">
        <v>1.53350713081E-4</v>
      </c>
      <c r="E708" s="2" t="s">
        <v>4524</v>
      </c>
      <c r="F708" s="2" t="s">
        <v>4525</v>
      </c>
      <c r="G708" s="2" t="s">
        <v>44</v>
      </c>
      <c r="I708" s="2" t="s">
        <v>165</v>
      </c>
      <c r="J708" s="2" t="s">
        <v>22</v>
      </c>
      <c r="K708" s="2" t="s">
        <v>4526</v>
      </c>
      <c r="L708" s="2" t="s">
        <v>4527</v>
      </c>
      <c r="M708" s="2" t="s">
        <v>136</v>
      </c>
      <c r="N708" s="2" t="s">
        <v>37</v>
      </c>
      <c r="O708" s="2" t="s">
        <v>306</v>
      </c>
      <c r="P708" s="2" t="s">
        <v>39</v>
      </c>
    </row>
    <row r="709" spans="1:16">
      <c r="A709" s="2" t="s">
        <v>4528</v>
      </c>
      <c r="B709" s="2" t="s">
        <v>4529</v>
      </c>
      <c r="C709" s="2">
        <v>1</v>
      </c>
      <c r="D709" s="2">
        <v>1.53350713081E-4</v>
      </c>
      <c r="E709" s="2" t="s">
        <v>4530</v>
      </c>
      <c r="F709" s="2" t="s">
        <v>4531</v>
      </c>
      <c r="G709" s="2" t="s">
        <v>4532</v>
      </c>
      <c r="H709" s="2" t="s">
        <v>58</v>
      </c>
      <c r="I709" s="2" t="s">
        <v>4533</v>
      </c>
      <c r="J709" s="2" t="s">
        <v>86</v>
      </c>
      <c r="K709" s="2" t="s">
        <v>4534</v>
      </c>
      <c r="L709" s="2" t="s">
        <v>4535</v>
      </c>
      <c r="M709" s="2" t="s">
        <v>798</v>
      </c>
      <c r="N709" s="2" t="s">
        <v>37</v>
      </c>
      <c r="O709" s="2" t="s">
        <v>274</v>
      </c>
      <c r="P709" s="2" t="s">
        <v>27</v>
      </c>
    </row>
    <row r="710" spans="1:16">
      <c r="A710" s="2" t="s">
        <v>4536</v>
      </c>
      <c r="B710" s="2" t="s">
        <v>4537</v>
      </c>
      <c r="C710" s="2">
        <v>1</v>
      </c>
      <c r="D710" s="2">
        <v>1.53350713081E-4</v>
      </c>
      <c r="E710" s="2" t="s">
        <v>4538</v>
      </c>
      <c r="F710" s="2" t="s">
        <v>4539</v>
      </c>
      <c r="G710" s="2" t="s">
        <v>4540</v>
      </c>
      <c r="H710" s="2" t="s">
        <v>58</v>
      </c>
      <c r="I710" s="2" t="s">
        <v>4541</v>
      </c>
      <c r="J710" s="2" t="s">
        <v>86</v>
      </c>
      <c r="K710" s="2" t="s">
        <v>4542</v>
      </c>
      <c r="L710" s="2" t="s">
        <v>4543</v>
      </c>
      <c r="M710" s="2" t="s">
        <v>117</v>
      </c>
      <c r="N710" s="2" t="s">
        <v>37</v>
      </c>
      <c r="O710" s="2" t="s">
        <v>127</v>
      </c>
      <c r="P710" s="2" t="s">
        <v>27</v>
      </c>
    </row>
    <row r="711" spans="1:16">
      <c r="A711" s="2" t="s">
        <v>4544</v>
      </c>
      <c r="B711" s="2" t="s">
        <v>4545</v>
      </c>
      <c r="C711" s="2">
        <v>1</v>
      </c>
      <c r="D711" s="2">
        <v>1.53350713081E-4</v>
      </c>
      <c r="E711" s="2" t="s">
        <v>4546</v>
      </c>
      <c r="F711" s="2" t="s">
        <v>4547</v>
      </c>
      <c r="G711" s="2" t="s">
        <v>285</v>
      </c>
      <c r="I711" s="2" t="s">
        <v>536</v>
      </c>
      <c r="J711" s="2" t="s">
        <v>22</v>
      </c>
      <c r="K711" s="2" t="s">
        <v>4548</v>
      </c>
      <c r="L711" s="2" t="s">
        <v>4549</v>
      </c>
      <c r="M711" s="2" t="s">
        <v>89</v>
      </c>
      <c r="N711" s="2" t="s">
        <v>37</v>
      </c>
      <c r="O711" s="2" t="s">
        <v>274</v>
      </c>
      <c r="P711" s="2" t="s">
        <v>27</v>
      </c>
    </row>
    <row r="712" spans="1:16">
      <c r="A712" s="2" t="s">
        <v>4550</v>
      </c>
      <c r="B712" s="2" t="s">
        <v>4551</v>
      </c>
      <c r="C712" s="2">
        <v>1</v>
      </c>
      <c r="D712" s="2">
        <v>1.53350713081E-4</v>
      </c>
      <c r="E712" s="2" t="s">
        <v>4552</v>
      </c>
      <c r="F712" s="2" t="s">
        <v>4553</v>
      </c>
      <c r="G712" s="2" t="s">
        <v>4554</v>
      </c>
      <c r="H712" s="2" t="s">
        <v>58</v>
      </c>
      <c r="I712" s="2" t="s">
        <v>4555</v>
      </c>
      <c r="J712" s="2" t="s">
        <v>86</v>
      </c>
      <c r="K712" s="2" t="s">
        <v>4556</v>
      </c>
      <c r="L712" s="2" t="s">
        <v>4557</v>
      </c>
      <c r="M712" s="2" t="s">
        <v>1579</v>
      </c>
      <c r="N712" s="2" t="s">
        <v>37</v>
      </c>
      <c r="O712" s="2" t="s">
        <v>38</v>
      </c>
      <c r="P712" s="2" t="s">
        <v>39</v>
      </c>
    </row>
    <row r="713" spans="1:16">
      <c r="A713" s="2" t="s">
        <v>4558</v>
      </c>
      <c r="B713" s="2" t="s">
        <v>4559</v>
      </c>
      <c r="C713" s="2">
        <v>1</v>
      </c>
      <c r="D713" s="2">
        <v>1.53350713081E-4</v>
      </c>
      <c r="E713" s="2" t="s">
        <v>4560</v>
      </c>
      <c r="F713" s="2" t="s">
        <v>4561</v>
      </c>
      <c r="G713" s="2" t="s">
        <v>285</v>
      </c>
      <c r="I713" s="2" t="s">
        <v>483</v>
      </c>
      <c r="J713" s="2" t="s">
        <v>22</v>
      </c>
      <c r="K713" s="2" t="s">
        <v>4562</v>
      </c>
      <c r="L713" s="2" t="s">
        <v>4563</v>
      </c>
      <c r="M713" s="2" t="s">
        <v>136</v>
      </c>
      <c r="N713" s="2" t="s">
        <v>37</v>
      </c>
      <c r="O713" s="2" t="s">
        <v>194</v>
      </c>
      <c r="P713" s="2" t="s">
        <v>27</v>
      </c>
    </row>
    <row r="714" spans="1:16">
      <c r="A714" s="2" t="s">
        <v>4564</v>
      </c>
      <c r="B714" s="2" t="s">
        <v>4565</v>
      </c>
      <c r="C714" s="2">
        <v>1</v>
      </c>
      <c r="D714" s="2">
        <v>1.53350713081E-4</v>
      </c>
      <c r="E714" s="2" t="s">
        <v>4566</v>
      </c>
      <c r="F714" s="2" t="s">
        <v>4567</v>
      </c>
      <c r="G714" s="2" t="s">
        <v>4568</v>
      </c>
      <c r="H714" s="2" t="s">
        <v>58</v>
      </c>
      <c r="I714" s="2" t="s">
        <v>4569</v>
      </c>
      <c r="J714" s="2" t="s">
        <v>86</v>
      </c>
      <c r="K714" s="2" t="s">
        <v>4570</v>
      </c>
      <c r="L714" s="2" t="s">
        <v>4571</v>
      </c>
      <c r="M714" s="2" t="s">
        <v>591</v>
      </c>
      <c r="O714" s="2" t="s">
        <v>127</v>
      </c>
      <c r="P714" s="2" t="s">
        <v>27</v>
      </c>
    </row>
    <row r="715" spans="1:16">
      <c r="A715" s="2" t="s">
        <v>4572</v>
      </c>
      <c r="B715" s="2" t="s">
        <v>4573</v>
      </c>
      <c r="C715" s="2">
        <v>1</v>
      </c>
      <c r="D715" s="2">
        <v>1.53350713081E-4</v>
      </c>
      <c r="E715" s="2" t="s">
        <v>4574</v>
      </c>
      <c r="F715" s="2" t="s">
        <v>4575</v>
      </c>
      <c r="G715" s="2" t="s">
        <v>4576</v>
      </c>
      <c r="H715" s="2" t="s">
        <v>58</v>
      </c>
      <c r="I715" s="2" t="s">
        <v>4577</v>
      </c>
      <c r="J715" s="2" t="s">
        <v>86</v>
      </c>
    </row>
    <row r="716" spans="1:16">
      <c r="A716" s="2" t="s">
        <v>4578</v>
      </c>
      <c r="B716" s="2" t="s">
        <v>4579</v>
      </c>
      <c r="C716" s="2">
        <v>1</v>
      </c>
      <c r="D716" s="2">
        <v>1.53350713081E-4</v>
      </c>
      <c r="E716" s="2" t="s">
        <v>4580</v>
      </c>
      <c r="F716" s="2" t="s">
        <v>4581</v>
      </c>
      <c r="G716" s="2" t="s">
        <v>285</v>
      </c>
      <c r="I716" s="2" t="s">
        <v>483</v>
      </c>
      <c r="J716" s="2" t="s">
        <v>22</v>
      </c>
      <c r="K716" s="2" t="s">
        <v>4582</v>
      </c>
      <c r="L716" s="2" t="s">
        <v>4583</v>
      </c>
      <c r="M716" s="2" t="s">
        <v>325</v>
      </c>
      <c r="N716" s="2" t="s">
        <v>79</v>
      </c>
      <c r="O716" s="2" t="s">
        <v>274</v>
      </c>
      <c r="P716" s="2" t="s">
        <v>27</v>
      </c>
    </row>
    <row r="717" spans="1:16">
      <c r="A717" s="2" t="s">
        <v>4584</v>
      </c>
      <c r="B717" s="2" t="s">
        <v>4585</v>
      </c>
      <c r="C717" s="2">
        <v>1</v>
      </c>
      <c r="D717" s="2">
        <v>1.53350713081E-4</v>
      </c>
      <c r="E717" s="2" t="s">
        <v>4586</v>
      </c>
      <c r="F717" s="2" t="s">
        <v>4587</v>
      </c>
      <c r="G717" s="2" t="s">
        <v>285</v>
      </c>
      <c r="I717" s="2" t="s">
        <v>483</v>
      </c>
      <c r="J717" s="2" t="s">
        <v>22</v>
      </c>
      <c r="K717" s="2" t="s">
        <v>4588</v>
      </c>
      <c r="L717" s="2" t="s">
        <v>4589</v>
      </c>
      <c r="M717" s="2" t="s">
        <v>89</v>
      </c>
      <c r="N717" s="2" t="s">
        <v>37</v>
      </c>
      <c r="O717" s="2" t="s">
        <v>274</v>
      </c>
      <c r="P717" s="2" t="s">
        <v>27</v>
      </c>
    </row>
    <row r="718" spans="1:16">
      <c r="A718" s="2" t="s">
        <v>4590</v>
      </c>
      <c r="B718" s="2" t="s">
        <v>4591</v>
      </c>
      <c r="C718" s="2">
        <v>1</v>
      </c>
      <c r="D718" s="2">
        <v>1.53350713081E-4</v>
      </c>
      <c r="E718" s="2" t="s">
        <v>4592</v>
      </c>
      <c r="F718" s="2" t="s">
        <v>4593</v>
      </c>
      <c r="G718" s="2" t="s">
        <v>4594</v>
      </c>
      <c r="H718" s="2" t="s">
        <v>58</v>
      </c>
      <c r="I718" s="2" t="s">
        <v>3058</v>
      </c>
      <c r="J718" s="2" t="s">
        <v>86</v>
      </c>
      <c r="K718" s="2" t="s">
        <v>4595</v>
      </c>
      <c r="L718" s="2" t="s">
        <v>4596</v>
      </c>
      <c r="M718" s="2" t="s">
        <v>996</v>
      </c>
      <c r="N718" s="2" t="s">
        <v>79</v>
      </c>
      <c r="O718" s="2" t="s">
        <v>127</v>
      </c>
      <c r="P718" s="2" t="s">
        <v>27</v>
      </c>
    </row>
    <row r="719" spans="1:16">
      <c r="A719" s="2" t="s">
        <v>4597</v>
      </c>
      <c r="B719" s="2" t="s">
        <v>4598</v>
      </c>
      <c r="C719" s="2">
        <v>1</v>
      </c>
      <c r="D719" s="2">
        <v>1.53350713081E-4</v>
      </c>
      <c r="E719" s="2" t="s">
        <v>4599</v>
      </c>
      <c r="F719" s="2" t="s">
        <v>4600</v>
      </c>
      <c r="G719" s="2" t="s">
        <v>285</v>
      </c>
      <c r="I719" s="2" t="s">
        <v>417</v>
      </c>
      <c r="J719" s="2" t="s">
        <v>22</v>
      </c>
      <c r="K719" s="2" t="s">
        <v>4601</v>
      </c>
      <c r="L719" s="2" t="s">
        <v>4602</v>
      </c>
      <c r="M719" s="2" t="s">
        <v>126</v>
      </c>
      <c r="O719" s="2" t="s">
        <v>274</v>
      </c>
      <c r="P719" s="2" t="s">
        <v>27</v>
      </c>
    </row>
    <row r="720" spans="1:16">
      <c r="A720" s="2" t="s">
        <v>4603</v>
      </c>
      <c r="B720" s="2" t="s">
        <v>4604</v>
      </c>
      <c r="C720" s="2">
        <v>1</v>
      </c>
      <c r="D720" s="2">
        <v>1.53350713081E-4</v>
      </c>
      <c r="E720" s="2" t="s">
        <v>4605</v>
      </c>
      <c r="F720" s="2" t="s">
        <v>4606</v>
      </c>
      <c r="G720" s="2" t="s">
        <v>285</v>
      </c>
      <c r="I720" s="2" t="s">
        <v>417</v>
      </c>
      <c r="J720" s="2" t="s">
        <v>22</v>
      </c>
      <c r="K720" s="2" t="s">
        <v>4607</v>
      </c>
      <c r="L720" s="2" t="s">
        <v>4608</v>
      </c>
      <c r="M720" s="2" t="s">
        <v>4609</v>
      </c>
      <c r="N720" s="2" t="s">
        <v>1765</v>
      </c>
      <c r="O720" s="2" t="s">
        <v>4610</v>
      </c>
      <c r="P720" s="2" t="s">
        <v>1082</v>
      </c>
    </row>
    <row r="721" spans="1:16">
      <c r="A721" s="2" t="s">
        <v>4611</v>
      </c>
      <c r="B721" s="2" t="s">
        <v>4612</v>
      </c>
      <c r="C721" s="2">
        <v>1</v>
      </c>
      <c r="D721" s="2">
        <v>1.53350713081E-4</v>
      </c>
      <c r="E721" s="2" t="s">
        <v>4613</v>
      </c>
      <c r="F721" s="2" t="s">
        <v>4614</v>
      </c>
      <c r="G721" s="2" t="s">
        <v>285</v>
      </c>
      <c r="I721" s="2" t="s">
        <v>114</v>
      </c>
      <c r="J721" s="2" t="s">
        <v>22</v>
      </c>
      <c r="K721" s="2" t="s">
        <v>4615</v>
      </c>
      <c r="L721" s="2" t="s">
        <v>4616</v>
      </c>
      <c r="M721" s="2" t="s">
        <v>136</v>
      </c>
      <c r="O721" s="2" t="s">
        <v>127</v>
      </c>
      <c r="P721" s="2" t="s">
        <v>27</v>
      </c>
    </row>
    <row r="722" spans="1:16">
      <c r="A722" s="2" t="s">
        <v>4617</v>
      </c>
      <c r="B722" s="2" t="s">
        <v>4618</v>
      </c>
      <c r="C722" s="2">
        <v>1</v>
      </c>
      <c r="D722" s="2">
        <v>1.53350713081E-4</v>
      </c>
      <c r="E722" s="2" t="s">
        <v>4619</v>
      </c>
      <c r="F722" s="2" t="s">
        <v>4620</v>
      </c>
      <c r="G722" s="2" t="s">
        <v>285</v>
      </c>
      <c r="I722" s="2" t="s">
        <v>114</v>
      </c>
      <c r="J722" s="2" t="s">
        <v>22</v>
      </c>
      <c r="K722" s="2" t="s">
        <v>4621</v>
      </c>
      <c r="L722" s="2" t="s">
        <v>4622</v>
      </c>
      <c r="M722" s="2" t="s">
        <v>48</v>
      </c>
      <c r="N722" s="2" t="s">
        <v>37</v>
      </c>
      <c r="O722" s="2" t="s">
        <v>127</v>
      </c>
      <c r="P722" s="2" t="s">
        <v>27</v>
      </c>
    </row>
    <row r="723" spans="1:16">
      <c r="A723" s="2" t="s">
        <v>4623</v>
      </c>
      <c r="B723" s="2" t="s">
        <v>4624</v>
      </c>
      <c r="C723" s="2">
        <v>1</v>
      </c>
      <c r="D723" s="2">
        <v>1.53350713081E-4</v>
      </c>
      <c r="E723" s="2" t="s">
        <v>4625</v>
      </c>
      <c r="F723" s="2" t="s">
        <v>4626</v>
      </c>
      <c r="G723" s="2" t="s">
        <v>285</v>
      </c>
      <c r="I723" s="2" t="s">
        <v>848</v>
      </c>
      <c r="J723" s="2" t="s">
        <v>22</v>
      </c>
      <c r="K723" s="2" t="s">
        <v>4627</v>
      </c>
      <c r="L723" s="2" t="s">
        <v>4628</v>
      </c>
      <c r="M723" s="2" t="s">
        <v>25</v>
      </c>
      <c r="N723" s="2" t="s">
        <v>37</v>
      </c>
      <c r="O723" s="2" t="s">
        <v>274</v>
      </c>
      <c r="P723" s="2" t="s">
        <v>27</v>
      </c>
    </row>
    <row r="724" spans="1:16">
      <c r="A724" s="2" t="s">
        <v>4629</v>
      </c>
      <c r="B724" s="2" t="s">
        <v>4630</v>
      </c>
      <c r="C724" s="2">
        <v>1</v>
      </c>
      <c r="D724" s="2">
        <v>1.53350713081E-4</v>
      </c>
      <c r="E724" s="2" t="s">
        <v>4631</v>
      </c>
      <c r="F724" s="2" t="s">
        <v>4632</v>
      </c>
      <c r="G724" s="2" t="s">
        <v>285</v>
      </c>
      <c r="I724" s="2" t="s">
        <v>848</v>
      </c>
      <c r="J724" s="2" t="s">
        <v>22</v>
      </c>
      <c r="K724" s="2" t="s">
        <v>4633</v>
      </c>
      <c r="L724" s="2" t="s">
        <v>4634</v>
      </c>
      <c r="M724" s="2" t="s">
        <v>136</v>
      </c>
      <c r="N724" s="2" t="s">
        <v>79</v>
      </c>
      <c r="O724" s="2" t="s">
        <v>90</v>
      </c>
      <c r="P724" s="2" t="s">
        <v>27</v>
      </c>
    </row>
    <row r="725" spans="1:16">
      <c r="A725" s="2" t="s">
        <v>4635</v>
      </c>
      <c r="B725" s="2" t="s">
        <v>4636</v>
      </c>
      <c r="C725" s="2">
        <v>1</v>
      </c>
      <c r="D725" s="2">
        <v>1.53350713081E-4</v>
      </c>
      <c r="E725" s="2" t="s">
        <v>4637</v>
      </c>
      <c r="F725" s="2" t="s">
        <v>4638</v>
      </c>
      <c r="G725" s="2" t="s">
        <v>285</v>
      </c>
      <c r="I725" s="2" t="s">
        <v>596</v>
      </c>
      <c r="J725" s="2" t="s">
        <v>22</v>
      </c>
      <c r="K725" s="2" t="s">
        <v>4639</v>
      </c>
      <c r="L725" s="2" t="s">
        <v>4640</v>
      </c>
      <c r="M725" s="2" t="s">
        <v>25</v>
      </c>
      <c r="O725" s="2" t="s">
        <v>306</v>
      </c>
      <c r="P725" s="2" t="s">
        <v>39</v>
      </c>
    </row>
    <row r="726" spans="1:16">
      <c r="A726" s="2" t="s">
        <v>4641</v>
      </c>
      <c r="B726" s="2" t="s">
        <v>4642</v>
      </c>
      <c r="C726" s="2">
        <v>1</v>
      </c>
      <c r="D726" s="2">
        <v>1.53350713081E-4</v>
      </c>
      <c r="E726" s="2" t="s">
        <v>4643</v>
      </c>
      <c r="F726" s="2" t="s">
        <v>4644</v>
      </c>
      <c r="G726" s="2" t="s">
        <v>4554</v>
      </c>
      <c r="H726" s="2" t="s">
        <v>58</v>
      </c>
      <c r="I726" s="2" t="s">
        <v>4645</v>
      </c>
      <c r="J726" s="2" t="s">
        <v>86</v>
      </c>
      <c r="K726" s="2" t="s">
        <v>4646</v>
      </c>
      <c r="L726" s="2" t="s">
        <v>4647</v>
      </c>
      <c r="M726" s="2" t="s">
        <v>48</v>
      </c>
      <c r="N726" s="2" t="s">
        <v>37</v>
      </c>
      <c r="O726" s="2" t="s">
        <v>90</v>
      </c>
      <c r="P726" s="2" t="s">
        <v>39</v>
      </c>
    </row>
    <row r="727" spans="1:16">
      <c r="A727" s="2" t="s">
        <v>4648</v>
      </c>
      <c r="B727" s="2" t="s">
        <v>4649</v>
      </c>
      <c r="C727" s="2">
        <v>1</v>
      </c>
      <c r="D727" s="2">
        <v>1.53350713081E-4</v>
      </c>
      <c r="E727" s="2" t="s">
        <v>4650</v>
      </c>
      <c r="F727" s="2" t="s">
        <v>4651</v>
      </c>
      <c r="G727" s="2" t="s">
        <v>285</v>
      </c>
      <c r="I727" s="2" t="s">
        <v>157</v>
      </c>
      <c r="J727" s="2" t="s">
        <v>22</v>
      </c>
      <c r="K727" s="2" t="s">
        <v>4652</v>
      </c>
      <c r="L727" s="2" t="s">
        <v>4653</v>
      </c>
      <c r="M727" s="2" t="s">
        <v>160</v>
      </c>
      <c r="N727" s="2" t="s">
        <v>37</v>
      </c>
      <c r="O727" s="2" t="s">
        <v>260</v>
      </c>
      <c r="P727" s="2" t="s">
        <v>39</v>
      </c>
    </row>
    <row r="728" spans="1:16">
      <c r="A728" s="2" t="s">
        <v>4654</v>
      </c>
      <c r="B728" s="2" t="s">
        <v>4655</v>
      </c>
      <c r="C728" s="2">
        <v>1</v>
      </c>
      <c r="D728" s="2">
        <v>1.53350713081E-4</v>
      </c>
      <c r="E728" s="2" t="s">
        <v>4656</v>
      </c>
      <c r="F728" s="2" t="s">
        <v>4657</v>
      </c>
      <c r="G728" s="2" t="s">
        <v>4658</v>
      </c>
      <c r="H728" s="2" t="s">
        <v>58</v>
      </c>
      <c r="I728" s="2" t="s">
        <v>3543</v>
      </c>
      <c r="J728" s="2" t="s">
        <v>86</v>
      </c>
    </row>
    <row r="729" spans="1:16">
      <c r="A729" s="2" t="s">
        <v>4659</v>
      </c>
      <c r="B729" s="2" t="s">
        <v>4660</v>
      </c>
      <c r="C729" s="2">
        <v>1</v>
      </c>
      <c r="D729" s="2">
        <v>1.53350713081E-4</v>
      </c>
      <c r="E729" s="2" t="s">
        <v>4661</v>
      </c>
      <c r="F729" s="2" t="s">
        <v>4662</v>
      </c>
      <c r="G729" s="2" t="s">
        <v>285</v>
      </c>
      <c r="I729" s="2" t="s">
        <v>157</v>
      </c>
      <c r="J729" s="2" t="s">
        <v>22</v>
      </c>
      <c r="K729" s="2" t="s">
        <v>4663</v>
      </c>
      <c r="L729" s="2" t="s">
        <v>4664</v>
      </c>
      <c r="M729" s="2" t="s">
        <v>273</v>
      </c>
      <c r="N729" s="2" t="s">
        <v>37</v>
      </c>
      <c r="O729" s="2" t="s">
        <v>38</v>
      </c>
      <c r="P729" s="2" t="s">
        <v>39</v>
      </c>
    </row>
    <row r="730" spans="1:16">
      <c r="A730" s="2" t="s">
        <v>4665</v>
      </c>
      <c r="B730" s="2" t="s">
        <v>4666</v>
      </c>
      <c r="C730" s="2">
        <v>1</v>
      </c>
      <c r="D730" s="2">
        <v>1.53350713081E-4</v>
      </c>
      <c r="E730" s="2" t="s">
        <v>4667</v>
      </c>
      <c r="F730" s="2" t="s">
        <v>4668</v>
      </c>
      <c r="G730" s="2" t="s">
        <v>285</v>
      </c>
      <c r="I730" s="2" t="s">
        <v>45</v>
      </c>
      <c r="J730" s="2" t="s">
        <v>22</v>
      </c>
      <c r="K730" s="2" t="s">
        <v>4669</v>
      </c>
      <c r="L730" s="2" t="s">
        <v>4670</v>
      </c>
      <c r="M730" s="2" t="s">
        <v>212</v>
      </c>
      <c r="N730" s="2" t="s">
        <v>37</v>
      </c>
      <c r="O730" s="2" t="s">
        <v>306</v>
      </c>
      <c r="P730" s="2" t="s">
        <v>39</v>
      </c>
    </row>
    <row r="731" spans="1:16">
      <c r="A731" s="2" t="s">
        <v>4671</v>
      </c>
      <c r="B731" s="2" t="s">
        <v>4672</v>
      </c>
      <c r="C731" s="2">
        <v>1</v>
      </c>
      <c r="D731" s="2">
        <v>1.53350713081E-4</v>
      </c>
      <c r="E731" s="2" t="s">
        <v>4673</v>
      </c>
      <c r="F731" s="2" t="s">
        <v>4674</v>
      </c>
      <c r="G731" s="2" t="s">
        <v>285</v>
      </c>
      <c r="I731" s="2" t="s">
        <v>45</v>
      </c>
      <c r="J731" s="2" t="s">
        <v>22</v>
      </c>
      <c r="K731" s="2" t="s">
        <v>4675</v>
      </c>
      <c r="L731" s="2" t="s">
        <v>4676</v>
      </c>
      <c r="M731" s="2" t="s">
        <v>145</v>
      </c>
      <c r="N731" s="2" t="s">
        <v>79</v>
      </c>
      <c r="O731" s="2" t="s">
        <v>326</v>
      </c>
      <c r="P731" s="2" t="s">
        <v>39</v>
      </c>
    </row>
    <row r="732" spans="1:16">
      <c r="A732" s="2" t="s">
        <v>4677</v>
      </c>
      <c r="B732" s="2" t="s">
        <v>4678</v>
      </c>
      <c r="C732" s="2">
        <v>1</v>
      </c>
      <c r="D732" s="2">
        <v>1.53350713081E-4</v>
      </c>
      <c r="E732" s="2" t="s">
        <v>4679</v>
      </c>
      <c r="F732" s="2" t="s">
        <v>4680</v>
      </c>
      <c r="G732" s="2" t="s">
        <v>285</v>
      </c>
      <c r="I732" s="2" t="s">
        <v>45</v>
      </c>
      <c r="J732" s="2" t="s">
        <v>22</v>
      </c>
      <c r="K732" s="2" t="s">
        <v>4681</v>
      </c>
      <c r="L732" s="2" t="s">
        <v>4682</v>
      </c>
      <c r="M732" s="2" t="s">
        <v>1235</v>
      </c>
      <c r="O732" s="2" t="s">
        <v>306</v>
      </c>
      <c r="P732" s="2" t="s">
        <v>27</v>
      </c>
    </row>
    <row r="733" spans="1:16">
      <c r="A733" s="2" t="s">
        <v>4683</v>
      </c>
      <c r="B733" s="2" t="s">
        <v>4684</v>
      </c>
      <c r="C733" s="2">
        <v>1</v>
      </c>
      <c r="D733" s="2">
        <v>1.53350713081E-4</v>
      </c>
      <c r="E733" s="2" t="s">
        <v>4685</v>
      </c>
      <c r="F733" s="2" t="s">
        <v>4686</v>
      </c>
      <c r="G733" s="2" t="s">
        <v>4687</v>
      </c>
      <c r="H733" s="2" t="s">
        <v>58</v>
      </c>
      <c r="I733" s="2" t="s">
        <v>4688</v>
      </c>
      <c r="J733" s="2" t="s">
        <v>86</v>
      </c>
      <c r="K733" s="2" t="s">
        <v>4689</v>
      </c>
      <c r="L733" s="2" t="s">
        <v>4690</v>
      </c>
      <c r="M733" s="2" t="s">
        <v>25</v>
      </c>
      <c r="N733" s="2" t="s">
        <v>79</v>
      </c>
      <c r="O733" s="2" t="s">
        <v>90</v>
      </c>
      <c r="P733" s="2" t="s">
        <v>27</v>
      </c>
    </row>
    <row r="734" spans="1:16">
      <c r="A734" s="2" t="s">
        <v>4691</v>
      </c>
      <c r="B734" s="2" t="s">
        <v>4692</v>
      </c>
      <c r="C734" s="2">
        <v>1</v>
      </c>
      <c r="D734" s="2">
        <v>1.53350713081E-4</v>
      </c>
      <c r="E734" s="2" t="s">
        <v>4693</v>
      </c>
      <c r="F734" s="2" t="s">
        <v>4694</v>
      </c>
      <c r="G734" s="2" t="s">
        <v>4695</v>
      </c>
      <c r="H734" s="2" t="s">
        <v>58</v>
      </c>
      <c r="I734" s="2" t="s">
        <v>4696</v>
      </c>
      <c r="J734" s="2" t="s">
        <v>86</v>
      </c>
      <c r="K734" s="2" t="s">
        <v>4697</v>
      </c>
      <c r="L734" s="2" t="s">
        <v>4698</v>
      </c>
      <c r="M734" s="2" t="s">
        <v>1281</v>
      </c>
      <c r="O734" s="2" t="s">
        <v>127</v>
      </c>
      <c r="P734" s="2" t="s">
        <v>27</v>
      </c>
    </row>
    <row r="735" spans="1:16">
      <c r="A735" s="2" t="s">
        <v>4699</v>
      </c>
      <c r="B735" s="2" t="s">
        <v>4700</v>
      </c>
      <c r="C735" s="2">
        <v>1</v>
      </c>
      <c r="D735" s="2">
        <v>1.53350713081E-4</v>
      </c>
      <c r="E735" s="2" t="s">
        <v>4701</v>
      </c>
      <c r="F735" s="2" t="s">
        <v>4702</v>
      </c>
      <c r="G735" s="2" t="s">
        <v>285</v>
      </c>
      <c r="I735" s="2" t="s">
        <v>748</v>
      </c>
      <c r="J735" s="2" t="s">
        <v>22</v>
      </c>
      <c r="K735" s="2" t="s">
        <v>4703</v>
      </c>
      <c r="L735" s="2" t="s">
        <v>4704</v>
      </c>
      <c r="M735" s="2" t="s">
        <v>1809</v>
      </c>
      <c r="O735" s="2" t="s">
        <v>260</v>
      </c>
      <c r="P735" s="2" t="s">
        <v>39</v>
      </c>
    </row>
    <row r="736" spans="1:16">
      <c r="A736" s="2" t="s">
        <v>4705</v>
      </c>
      <c r="B736" s="2" t="s">
        <v>4706</v>
      </c>
      <c r="C736" s="2">
        <v>1</v>
      </c>
      <c r="D736" s="2">
        <v>1.53350713081E-4</v>
      </c>
      <c r="E736" s="2" t="s">
        <v>4707</v>
      </c>
      <c r="F736" s="2" t="s">
        <v>4708</v>
      </c>
      <c r="G736" s="2" t="s">
        <v>4687</v>
      </c>
      <c r="H736" s="2" t="s">
        <v>58</v>
      </c>
      <c r="I736" s="2" t="s">
        <v>4709</v>
      </c>
      <c r="J736" s="2" t="s">
        <v>86</v>
      </c>
      <c r="K736" s="2" t="s">
        <v>4710</v>
      </c>
      <c r="L736" s="2" t="s">
        <v>4711</v>
      </c>
      <c r="M736" s="2" t="s">
        <v>36</v>
      </c>
      <c r="N736" s="2" t="s">
        <v>37</v>
      </c>
      <c r="O736" s="2" t="s">
        <v>260</v>
      </c>
      <c r="P736" s="2" t="s">
        <v>39</v>
      </c>
    </row>
    <row r="737" spans="1:16">
      <c r="A737" s="2" t="s">
        <v>4712</v>
      </c>
      <c r="B737" s="2" t="s">
        <v>4713</v>
      </c>
      <c r="C737" s="2">
        <v>1</v>
      </c>
      <c r="D737" s="2">
        <v>1.53350713081E-4</v>
      </c>
      <c r="E737" s="2" t="s">
        <v>4714</v>
      </c>
      <c r="F737" s="2" t="s">
        <v>4715</v>
      </c>
      <c r="G737" s="2" t="s">
        <v>285</v>
      </c>
      <c r="I737" s="2" t="s">
        <v>232</v>
      </c>
      <c r="J737" s="2" t="s">
        <v>22</v>
      </c>
      <c r="K737" s="2" t="s">
        <v>4716</v>
      </c>
      <c r="L737" s="2" t="s">
        <v>4717</v>
      </c>
      <c r="M737" s="2" t="s">
        <v>78</v>
      </c>
      <c r="N737" s="2" t="s">
        <v>79</v>
      </c>
      <c r="O737" s="2" t="s">
        <v>306</v>
      </c>
      <c r="P737" s="2" t="s">
        <v>39</v>
      </c>
    </row>
    <row r="738" spans="1:16">
      <c r="A738" s="2" t="s">
        <v>4718</v>
      </c>
      <c r="B738" s="2" t="s">
        <v>4719</v>
      </c>
      <c r="C738" s="2">
        <v>1</v>
      </c>
      <c r="D738" s="2">
        <v>1.53350713081E-4</v>
      </c>
      <c r="E738" s="2" t="s">
        <v>4720</v>
      </c>
      <c r="F738" s="2" t="s">
        <v>4721</v>
      </c>
      <c r="G738" s="2" t="s">
        <v>285</v>
      </c>
      <c r="I738" s="2" t="s">
        <v>232</v>
      </c>
      <c r="J738" s="2" t="s">
        <v>22</v>
      </c>
      <c r="K738" s="2" t="s">
        <v>4722</v>
      </c>
      <c r="L738" s="2" t="s">
        <v>4723</v>
      </c>
      <c r="M738" s="2" t="s">
        <v>259</v>
      </c>
      <c r="N738" s="2" t="s">
        <v>79</v>
      </c>
      <c r="O738" s="2" t="s">
        <v>90</v>
      </c>
      <c r="P738" s="2" t="s">
        <v>27</v>
      </c>
    </row>
    <row r="739" spans="1:16">
      <c r="A739" s="2" t="s">
        <v>4724</v>
      </c>
      <c r="B739" s="2" t="s">
        <v>4725</v>
      </c>
      <c r="C739" s="2">
        <v>1</v>
      </c>
      <c r="D739" s="2">
        <v>1.53350713081E-4</v>
      </c>
      <c r="E739" s="2" t="s">
        <v>4726</v>
      </c>
      <c r="F739" s="2" t="s">
        <v>4727</v>
      </c>
      <c r="G739" s="2" t="s">
        <v>4540</v>
      </c>
      <c r="H739" s="2" t="s">
        <v>58</v>
      </c>
      <c r="I739" s="2" t="s">
        <v>4144</v>
      </c>
      <c r="J739" s="2" t="s">
        <v>86</v>
      </c>
      <c r="K739" s="2" t="s">
        <v>4728</v>
      </c>
      <c r="L739" s="2" t="s">
        <v>4729</v>
      </c>
      <c r="M739" s="2" t="s">
        <v>212</v>
      </c>
      <c r="O739" s="2" t="s">
        <v>274</v>
      </c>
      <c r="P739" s="2" t="s">
        <v>27</v>
      </c>
    </row>
    <row r="740" spans="1:16">
      <c r="A740" s="2" t="s">
        <v>4730</v>
      </c>
      <c r="B740" s="2" t="s">
        <v>4731</v>
      </c>
      <c r="C740" s="2">
        <v>1</v>
      </c>
      <c r="D740" s="2">
        <v>1.53350713081E-4</v>
      </c>
      <c r="E740" s="2" t="s">
        <v>4732</v>
      </c>
      <c r="F740" s="2" t="s">
        <v>4733</v>
      </c>
      <c r="G740" s="2" t="s">
        <v>4554</v>
      </c>
      <c r="H740" s="2" t="s">
        <v>58</v>
      </c>
      <c r="I740" s="2" t="s">
        <v>4734</v>
      </c>
      <c r="J740" s="2" t="s">
        <v>86</v>
      </c>
      <c r="K740" s="2" t="s">
        <v>4735</v>
      </c>
      <c r="L740" s="2" t="s">
        <v>4736</v>
      </c>
      <c r="M740" s="2" t="s">
        <v>4737</v>
      </c>
      <c r="N740" s="2" t="s">
        <v>1788</v>
      </c>
      <c r="O740" s="2" t="s">
        <v>4738</v>
      </c>
      <c r="P740" s="2" t="s">
        <v>1082</v>
      </c>
    </row>
    <row r="741" spans="1:16">
      <c r="A741" s="2" t="s">
        <v>4739</v>
      </c>
      <c r="B741" s="2" t="s">
        <v>4740</v>
      </c>
      <c r="C741" s="2">
        <v>1</v>
      </c>
      <c r="D741" s="2">
        <v>1.53350713081E-4</v>
      </c>
      <c r="E741" s="2" t="s">
        <v>4741</v>
      </c>
      <c r="F741" s="2" t="s">
        <v>4742</v>
      </c>
      <c r="G741" s="2" t="s">
        <v>285</v>
      </c>
      <c r="I741" s="2" t="s">
        <v>286</v>
      </c>
      <c r="J741" s="2" t="s">
        <v>22</v>
      </c>
      <c r="K741" s="2" t="s">
        <v>4743</v>
      </c>
      <c r="L741" s="2" t="s">
        <v>4744</v>
      </c>
      <c r="M741" s="2" t="s">
        <v>426</v>
      </c>
      <c r="N741" s="2" t="s">
        <v>37</v>
      </c>
      <c r="O741" s="2" t="s">
        <v>306</v>
      </c>
      <c r="P741" s="2" t="s">
        <v>39</v>
      </c>
    </row>
    <row r="742" spans="1:16">
      <c r="A742" s="2" t="s">
        <v>4745</v>
      </c>
      <c r="B742" s="2" t="s">
        <v>4746</v>
      </c>
      <c r="C742" s="2">
        <v>1</v>
      </c>
      <c r="D742" s="2">
        <v>1.53350713081E-4</v>
      </c>
      <c r="E742" s="2" t="s">
        <v>4747</v>
      </c>
      <c r="F742" s="2" t="s">
        <v>4748</v>
      </c>
      <c r="G742" s="2" t="s">
        <v>285</v>
      </c>
      <c r="I742" s="2" t="s">
        <v>286</v>
      </c>
      <c r="J742" s="2" t="s">
        <v>22</v>
      </c>
      <c r="K742" s="2" t="s">
        <v>4749</v>
      </c>
      <c r="L742" s="2" t="s">
        <v>4750</v>
      </c>
      <c r="M742" s="2" t="s">
        <v>798</v>
      </c>
      <c r="O742" s="2" t="s">
        <v>90</v>
      </c>
      <c r="P742" s="2" t="s">
        <v>27</v>
      </c>
    </row>
    <row r="743" spans="1:16">
      <c r="A743" s="2" t="s">
        <v>4751</v>
      </c>
      <c r="B743" s="2" t="s">
        <v>4752</v>
      </c>
      <c r="C743" s="2">
        <v>1</v>
      </c>
      <c r="D743" s="2">
        <v>1.53350713081E-4</v>
      </c>
      <c r="E743" s="2" t="s">
        <v>4753</v>
      </c>
      <c r="F743" s="2" t="s">
        <v>4754</v>
      </c>
      <c r="G743" s="2" t="s">
        <v>285</v>
      </c>
      <c r="I743" s="2" t="s">
        <v>286</v>
      </c>
      <c r="J743" s="2" t="s">
        <v>22</v>
      </c>
      <c r="K743" s="2" t="s">
        <v>4755</v>
      </c>
      <c r="L743" s="2" t="s">
        <v>4756</v>
      </c>
      <c r="M743" s="2" t="s">
        <v>1809</v>
      </c>
      <c r="O743" s="2" t="s">
        <v>274</v>
      </c>
      <c r="P743" s="2" t="s">
        <v>27</v>
      </c>
    </row>
    <row r="744" spans="1:16">
      <c r="A744" s="2" t="s">
        <v>4757</v>
      </c>
      <c r="B744" s="2" t="s">
        <v>4758</v>
      </c>
      <c r="C744" s="2">
        <v>1</v>
      </c>
      <c r="D744" s="2">
        <v>1.53350713081E-4</v>
      </c>
      <c r="E744" s="2" t="s">
        <v>283</v>
      </c>
      <c r="F744" s="2" t="s">
        <v>284</v>
      </c>
      <c r="G744" s="2" t="s">
        <v>285</v>
      </c>
      <c r="I744" s="2" t="s">
        <v>286</v>
      </c>
      <c r="J744" s="2" t="s">
        <v>22</v>
      </c>
      <c r="K744" s="2" t="s">
        <v>4759</v>
      </c>
      <c r="L744" s="2" t="s">
        <v>4760</v>
      </c>
      <c r="M744" s="2" t="s">
        <v>4761</v>
      </c>
      <c r="N744" s="2" t="s">
        <v>1765</v>
      </c>
      <c r="O744" s="2" t="s">
        <v>4472</v>
      </c>
      <c r="P744" s="2" t="s">
        <v>204</v>
      </c>
    </row>
    <row r="745" spans="1:16">
      <c r="A745" s="2" t="s">
        <v>4762</v>
      </c>
      <c r="B745" s="2" t="s">
        <v>4763</v>
      </c>
      <c r="C745" s="2">
        <v>1</v>
      </c>
      <c r="D745" s="2">
        <v>1.53350713081E-4</v>
      </c>
      <c r="E745" s="2" t="s">
        <v>4764</v>
      </c>
      <c r="F745" s="2" t="s">
        <v>4765</v>
      </c>
      <c r="G745" s="2" t="s">
        <v>285</v>
      </c>
      <c r="I745" s="2" t="s">
        <v>286</v>
      </c>
      <c r="J745" s="2" t="s">
        <v>22</v>
      </c>
      <c r="K745" s="2" t="s">
        <v>4766</v>
      </c>
      <c r="L745" s="2" t="s">
        <v>4767</v>
      </c>
      <c r="M745" s="2" t="s">
        <v>117</v>
      </c>
      <c r="N745" s="2" t="s">
        <v>79</v>
      </c>
      <c r="O745" s="2" t="s">
        <v>90</v>
      </c>
      <c r="P745" s="2" t="s">
        <v>27</v>
      </c>
    </row>
    <row r="746" spans="1:16">
      <c r="A746" s="2" t="s">
        <v>4768</v>
      </c>
      <c r="B746" s="2" t="s">
        <v>4769</v>
      </c>
      <c r="C746" s="2">
        <v>1</v>
      </c>
      <c r="D746" s="2">
        <v>1.53350713081E-4</v>
      </c>
      <c r="E746" s="2" t="s">
        <v>4770</v>
      </c>
      <c r="F746" s="2" t="s">
        <v>4771</v>
      </c>
      <c r="G746" s="2" t="s">
        <v>4772</v>
      </c>
      <c r="H746" s="2" t="s">
        <v>58</v>
      </c>
      <c r="I746" s="2" t="s">
        <v>4773</v>
      </c>
      <c r="J746" s="2" t="s">
        <v>86</v>
      </c>
      <c r="K746" s="2" t="s">
        <v>4774</v>
      </c>
      <c r="L746" s="2" t="s">
        <v>4775</v>
      </c>
      <c r="M746" s="2" t="s">
        <v>1809</v>
      </c>
      <c r="N746" s="2" t="s">
        <v>79</v>
      </c>
      <c r="O746" s="2" t="s">
        <v>90</v>
      </c>
      <c r="P746" s="2" t="s">
        <v>27</v>
      </c>
    </row>
    <row r="747" spans="1:16">
      <c r="A747" s="2" t="s">
        <v>4776</v>
      </c>
      <c r="B747" s="2" t="s">
        <v>4777</v>
      </c>
      <c r="C747" s="2">
        <v>1</v>
      </c>
      <c r="D747" s="2">
        <v>1.53350713081E-4</v>
      </c>
      <c r="E747" s="2" t="s">
        <v>4778</v>
      </c>
      <c r="F747" s="2" t="s">
        <v>4779</v>
      </c>
      <c r="G747" s="2" t="s">
        <v>4780</v>
      </c>
      <c r="H747" s="2" t="s">
        <v>58</v>
      </c>
      <c r="I747" s="2" t="s">
        <v>4781</v>
      </c>
      <c r="J747" s="2" t="s">
        <v>86</v>
      </c>
      <c r="K747" s="2" t="s">
        <v>4782</v>
      </c>
      <c r="L747" s="2" t="s">
        <v>4783</v>
      </c>
      <c r="M747" s="2" t="s">
        <v>4784</v>
      </c>
      <c r="N747" s="2" t="s">
        <v>2514</v>
      </c>
      <c r="O747" s="2" t="s">
        <v>4785</v>
      </c>
      <c r="P747" s="2" t="s">
        <v>204</v>
      </c>
    </row>
    <row r="748" spans="1:16">
      <c r="A748" s="2" t="s">
        <v>4786</v>
      </c>
      <c r="B748" s="2" t="s">
        <v>4787</v>
      </c>
      <c r="C748" s="2">
        <v>1</v>
      </c>
      <c r="D748" s="2">
        <v>1.53350713081E-4</v>
      </c>
      <c r="E748" s="2" t="s">
        <v>4788</v>
      </c>
      <c r="F748" s="2" t="s">
        <v>4789</v>
      </c>
      <c r="G748" s="2" t="s">
        <v>4790</v>
      </c>
      <c r="H748" s="2" t="s">
        <v>58</v>
      </c>
      <c r="I748" s="2" t="s">
        <v>4791</v>
      </c>
      <c r="J748" s="2" t="s">
        <v>86</v>
      </c>
      <c r="K748" s="2" t="s">
        <v>4792</v>
      </c>
      <c r="L748" s="2" t="s">
        <v>4793</v>
      </c>
      <c r="M748" s="2" t="s">
        <v>212</v>
      </c>
      <c r="N748" s="2" t="s">
        <v>37</v>
      </c>
      <c r="O748" s="2" t="s">
        <v>260</v>
      </c>
      <c r="P748" s="2" t="s">
        <v>39</v>
      </c>
    </row>
    <row r="749" spans="1:16">
      <c r="A749" s="2" t="s">
        <v>4794</v>
      </c>
      <c r="B749" s="2" t="s">
        <v>4795</v>
      </c>
      <c r="C749" s="2">
        <v>1</v>
      </c>
      <c r="D749" s="2">
        <v>1.53350713081E-4</v>
      </c>
      <c r="E749" s="2" t="s">
        <v>4796</v>
      </c>
      <c r="F749" s="2" t="s">
        <v>4797</v>
      </c>
      <c r="G749" s="2" t="s">
        <v>285</v>
      </c>
      <c r="I749" s="2" t="s">
        <v>704</v>
      </c>
      <c r="J749" s="2" t="s">
        <v>22</v>
      </c>
      <c r="K749" s="2" t="s">
        <v>4798</v>
      </c>
      <c r="L749" s="2" t="s">
        <v>4799</v>
      </c>
      <c r="M749" s="2" t="s">
        <v>78</v>
      </c>
      <c r="N749" s="2" t="s">
        <v>37</v>
      </c>
      <c r="O749" s="2" t="s">
        <v>69</v>
      </c>
      <c r="P749" s="2" t="s">
        <v>39</v>
      </c>
    </row>
    <row r="750" spans="1:16">
      <c r="A750" s="2" t="s">
        <v>4800</v>
      </c>
      <c r="B750" s="2" t="s">
        <v>4801</v>
      </c>
      <c r="C750" s="2">
        <v>1</v>
      </c>
      <c r="D750" s="2">
        <v>1.53350713081E-4</v>
      </c>
      <c r="E750" s="2" t="s">
        <v>4802</v>
      </c>
      <c r="F750" s="2" t="s">
        <v>4803</v>
      </c>
      <c r="G750" s="2" t="s">
        <v>285</v>
      </c>
      <c r="I750" s="2" t="s">
        <v>704</v>
      </c>
      <c r="J750" s="2" t="s">
        <v>22</v>
      </c>
      <c r="K750" s="2" t="s">
        <v>4804</v>
      </c>
      <c r="L750" s="2" t="s">
        <v>4805</v>
      </c>
      <c r="M750" s="2" t="s">
        <v>1281</v>
      </c>
      <c r="N750" s="2" t="s">
        <v>79</v>
      </c>
      <c r="O750" s="2" t="s">
        <v>69</v>
      </c>
      <c r="P750" s="2" t="s">
        <v>39</v>
      </c>
    </row>
    <row r="751" spans="1:16">
      <c r="A751" s="2" t="s">
        <v>4806</v>
      </c>
      <c r="B751" s="2" t="s">
        <v>4807</v>
      </c>
      <c r="C751" s="2">
        <v>1</v>
      </c>
      <c r="D751" s="2">
        <v>1.53350713081E-4</v>
      </c>
      <c r="E751" s="2" t="s">
        <v>4808</v>
      </c>
      <c r="F751" s="2" t="s">
        <v>4809</v>
      </c>
      <c r="G751" s="2" t="s">
        <v>285</v>
      </c>
      <c r="I751" s="2" t="s">
        <v>133</v>
      </c>
      <c r="J751" s="2" t="s">
        <v>22</v>
      </c>
      <c r="K751" s="2" t="s">
        <v>4810</v>
      </c>
      <c r="L751" s="2" t="s">
        <v>4811</v>
      </c>
      <c r="M751" s="2" t="s">
        <v>48</v>
      </c>
      <c r="N751" s="2" t="s">
        <v>37</v>
      </c>
      <c r="O751" s="2" t="s">
        <v>306</v>
      </c>
      <c r="P751" s="2" t="s">
        <v>39</v>
      </c>
    </row>
    <row r="752" spans="1:16">
      <c r="A752" s="2" t="s">
        <v>4812</v>
      </c>
      <c r="B752" s="2" t="s">
        <v>4813</v>
      </c>
      <c r="C752" s="2">
        <v>1</v>
      </c>
      <c r="D752" s="2">
        <v>1.53350713081E-4</v>
      </c>
      <c r="E752" s="2" t="s">
        <v>4814</v>
      </c>
      <c r="F752" s="2" t="s">
        <v>4815</v>
      </c>
      <c r="G752" s="2" t="s">
        <v>285</v>
      </c>
      <c r="I752" s="2" t="s">
        <v>133</v>
      </c>
      <c r="J752" s="2" t="s">
        <v>22</v>
      </c>
      <c r="K752" s="2" t="s">
        <v>4816</v>
      </c>
      <c r="L752" s="2" t="s">
        <v>4817</v>
      </c>
      <c r="M752" s="2" t="s">
        <v>78</v>
      </c>
      <c r="O752" s="2" t="s">
        <v>260</v>
      </c>
      <c r="P752" s="2" t="s">
        <v>39</v>
      </c>
    </row>
    <row r="753" spans="1:16">
      <c r="A753" s="2" t="s">
        <v>4818</v>
      </c>
      <c r="B753" s="2" t="s">
        <v>4819</v>
      </c>
      <c r="C753" s="2">
        <v>1</v>
      </c>
      <c r="D753" s="2">
        <v>1.53350713081E-4</v>
      </c>
      <c r="E753" s="2" t="s">
        <v>4820</v>
      </c>
      <c r="F753" s="2" t="s">
        <v>4821</v>
      </c>
      <c r="G753" s="2" t="s">
        <v>285</v>
      </c>
      <c r="I753" s="2" t="s">
        <v>133</v>
      </c>
      <c r="J753" s="2" t="s">
        <v>22</v>
      </c>
      <c r="K753" s="2" t="s">
        <v>4822</v>
      </c>
      <c r="L753" s="2" t="s">
        <v>4823</v>
      </c>
      <c r="M753" s="2" t="s">
        <v>160</v>
      </c>
      <c r="N753" s="2" t="s">
        <v>37</v>
      </c>
      <c r="O753" s="2" t="s">
        <v>69</v>
      </c>
      <c r="P753" s="2" t="s">
        <v>39</v>
      </c>
    </row>
    <row r="754" spans="1:16">
      <c r="A754" s="2" t="s">
        <v>4824</v>
      </c>
      <c r="B754" s="2" t="s">
        <v>4825</v>
      </c>
      <c r="C754" s="2">
        <v>1</v>
      </c>
      <c r="D754" s="2">
        <v>1.53350713081E-4</v>
      </c>
      <c r="E754" s="2" t="s">
        <v>4826</v>
      </c>
      <c r="F754" s="2" t="s">
        <v>4827</v>
      </c>
      <c r="G754" s="2" t="s">
        <v>285</v>
      </c>
      <c r="I754" s="2" t="s">
        <v>458</v>
      </c>
      <c r="J754" s="2" t="s">
        <v>22</v>
      </c>
      <c r="K754" s="2" t="s">
        <v>4828</v>
      </c>
      <c r="L754" s="2" t="s">
        <v>4829</v>
      </c>
      <c r="M754" s="2" t="s">
        <v>212</v>
      </c>
      <c r="O754" s="2" t="s">
        <v>326</v>
      </c>
      <c r="P754" s="2" t="s">
        <v>39</v>
      </c>
    </row>
    <row r="755" spans="1:16">
      <c r="A755" s="2" t="s">
        <v>4830</v>
      </c>
      <c r="B755" s="2" t="s">
        <v>4831</v>
      </c>
      <c r="C755" s="2">
        <v>1</v>
      </c>
      <c r="D755" s="2">
        <v>1.53350713081E-4</v>
      </c>
      <c r="E755" s="2" t="s">
        <v>4832</v>
      </c>
      <c r="F755" s="2" t="s">
        <v>4833</v>
      </c>
      <c r="G755" s="2" t="s">
        <v>285</v>
      </c>
      <c r="I755" s="2" t="s">
        <v>458</v>
      </c>
      <c r="J755" s="2" t="s">
        <v>22</v>
      </c>
      <c r="K755" s="2" t="s">
        <v>4834</v>
      </c>
      <c r="L755" s="2" t="s">
        <v>4835</v>
      </c>
      <c r="M755" s="2" t="s">
        <v>107</v>
      </c>
      <c r="N755" s="2" t="s">
        <v>79</v>
      </c>
      <c r="O755" s="2" t="s">
        <v>194</v>
      </c>
      <c r="P755" s="2" t="s">
        <v>39</v>
      </c>
    </row>
    <row r="756" spans="1:16">
      <c r="A756" s="2" t="s">
        <v>4836</v>
      </c>
      <c r="B756" s="2" t="s">
        <v>4837</v>
      </c>
      <c r="C756" s="2">
        <v>1</v>
      </c>
      <c r="D756" s="2">
        <v>1.53350713081E-4</v>
      </c>
      <c r="E756" s="2" t="s">
        <v>4838</v>
      </c>
      <c r="F756" s="2" t="s">
        <v>4839</v>
      </c>
      <c r="G756" s="2" t="s">
        <v>285</v>
      </c>
      <c r="I756" s="2" t="s">
        <v>458</v>
      </c>
      <c r="J756" s="2" t="s">
        <v>22</v>
      </c>
      <c r="K756" s="2" t="s">
        <v>4840</v>
      </c>
      <c r="L756" s="2" t="s">
        <v>4841</v>
      </c>
      <c r="M756" s="2" t="s">
        <v>25</v>
      </c>
      <c r="N756" s="2" t="s">
        <v>79</v>
      </c>
      <c r="O756" s="2" t="s">
        <v>90</v>
      </c>
      <c r="P756" s="2" t="s">
        <v>27</v>
      </c>
    </row>
    <row r="757" spans="1:16">
      <c r="A757" s="2" t="s">
        <v>4842</v>
      </c>
      <c r="B757" s="2" t="s">
        <v>4843</v>
      </c>
      <c r="C757" s="2">
        <v>1</v>
      </c>
      <c r="D757" s="2">
        <v>1.53350713081E-4</v>
      </c>
      <c r="E757" s="2" t="s">
        <v>4844</v>
      </c>
      <c r="F757" s="2" t="s">
        <v>4845</v>
      </c>
      <c r="G757" s="2" t="s">
        <v>285</v>
      </c>
      <c r="I757" s="2" t="s">
        <v>1342</v>
      </c>
      <c r="J757" s="2" t="s">
        <v>22</v>
      </c>
      <c r="K757" s="2" t="s">
        <v>4846</v>
      </c>
      <c r="L757" s="2" t="s">
        <v>4847</v>
      </c>
      <c r="M757" s="2" t="s">
        <v>259</v>
      </c>
      <c r="O757" s="2" t="s">
        <v>127</v>
      </c>
      <c r="P757" s="2" t="s">
        <v>27</v>
      </c>
    </row>
    <row r="758" spans="1:16">
      <c r="A758" s="2" t="s">
        <v>4848</v>
      </c>
      <c r="B758" s="2" t="s">
        <v>4849</v>
      </c>
      <c r="C758" s="2">
        <v>1</v>
      </c>
      <c r="D758" s="2">
        <v>1.53350713081E-4</v>
      </c>
      <c r="E758" s="2" t="s">
        <v>4850</v>
      </c>
      <c r="F758" s="2" t="s">
        <v>4851</v>
      </c>
      <c r="G758" s="2" t="s">
        <v>724</v>
      </c>
      <c r="H758" s="2" t="s">
        <v>58</v>
      </c>
      <c r="I758" s="2" t="s">
        <v>4852</v>
      </c>
      <c r="J758" s="2" t="s">
        <v>86</v>
      </c>
      <c r="K758" s="2" t="s">
        <v>4853</v>
      </c>
      <c r="L758" s="2" t="s">
        <v>4854</v>
      </c>
      <c r="M758" s="2" t="s">
        <v>244</v>
      </c>
      <c r="N758" s="2" t="s">
        <v>79</v>
      </c>
      <c r="O758" s="2" t="s">
        <v>26</v>
      </c>
      <c r="P758" s="2" t="s">
        <v>39</v>
      </c>
    </row>
    <row r="759" spans="1:16">
      <c r="A759" s="2" t="s">
        <v>4855</v>
      </c>
      <c r="B759" s="2" t="s">
        <v>4856</v>
      </c>
      <c r="C759" s="2">
        <v>1</v>
      </c>
      <c r="D759" s="2">
        <v>1.53350713081E-4</v>
      </c>
      <c r="E759" s="2" t="s">
        <v>4857</v>
      </c>
      <c r="F759" s="2" t="s">
        <v>4858</v>
      </c>
      <c r="G759" s="2" t="s">
        <v>285</v>
      </c>
      <c r="I759" s="2" t="s">
        <v>1342</v>
      </c>
      <c r="J759" s="2" t="s">
        <v>22</v>
      </c>
      <c r="K759" s="2" t="s">
        <v>4859</v>
      </c>
      <c r="L759" s="2" t="s">
        <v>4860</v>
      </c>
      <c r="M759" s="2" t="s">
        <v>193</v>
      </c>
      <c r="O759" s="2" t="s">
        <v>26</v>
      </c>
      <c r="P759" s="2" t="s">
        <v>27</v>
      </c>
    </row>
    <row r="760" spans="1:16">
      <c r="A760" s="2" t="s">
        <v>4861</v>
      </c>
      <c r="B760" s="2" t="s">
        <v>4862</v>
      </c>
      <c r="C760" s="2">
        <v>1</v>
      </c>
      <c r="D760" s="2">
        <v>1.53350713081E-4</v>
      </c>
      <c r="E760" s="2" t="s">
        <v>4863</v>
      </c>
      <c r="F760" s="2" t="s">
        <v>4864</v>
      </c>
      <c r="G760" s="2" t="s">
        <v>285</v>
      </c>
      <c r="I760" s="2" t="s">
        <v>468</v>
      </c>
      <c r="J760" s="2" t="s">
        <v>22</v>
      </c>
      <c r="K760" s="2" t="s">
        <v>4865</v>
      </c>
      <c r="L760" s="2" t="s">
        <v>4866</v>
      </c>
      <c r="M760" s="2" t="s">
        <v>136</v>
      </c>
      <c r="N760" s="2" t="s">
        <v>37</v>
      </c>
      <c r="O760" s="2" t="s">
        <v>69</v>
      </c>
      <c r="P760" s="2" t="s">
        <v>39</v>
      </c>
    </row>
    <row r="761" spans="1:16">
      <c r="A761" s="2" t="s">
        <v>4867</v>
      </c>
      <c r="B761" s="2" t="s">
        <v>4868</v>
      </c>
      <c r="C761" s="2">
        <v>1</v>
      </c>
      <c r="D761" s="2">
        <v>1.53350713081E-4</v>
      </c>
      <c r="E761" s="2" t="s">
        <v>4869</v>
      </c>
      <c r="F761" s="2" t="s">
        <v>4870</v>
      </c>
      <c r="G761" s="2" t="s">
        <v>285</v>
      </c>
      <c r="I761" s="2" t="s">
        <v>54</v>
      </c>
      <c r="J761" s="2" t="s">
        <v>22</v>
      </c>
      <c r="K761" s="2" t="s">
        <v>4871</v>
      </c>
      <c r="L761" s="2" t="s">
        <v>4872</v>
      </c>
      <c r="M761" s="2" t="s">
        <v>25</v>
      </c>
      <c r="N761" s="2" t="s">
        <v>79</v>
      </c>
      <c r="O761" s="2" t="s">
        <v>260</v>
      </c>
      <c r="P761" s="2" t="s">
        <v>39</v>
      </c>
    </row>
    <row r="762" spans="1:16">
      <c r="A762" s="2" t="s">
        <v>4873</v>
      </c>
      <c r="B762" s="2" t="s">
        <v>4874</v>
      </c>
      <c r="C762" s="2">
        <v>1</v>
      </c>
      <c r="D762" s="2">
        <v>1.53350713081E-4</v>
      </c>
      <c r="E762" s="2" t="s">
        <v>4875</v>
      </c>
      <c r="F762" s="2" t="s">
        <v>4876</v>
      </c>
      <c r="G762" s="2" t="s">
        <v>4877</v>
      </c>
      <c r="H762" s="2" t="s">
        <v>58</v>
      </c>
      <c r="I762" s="2" t="s">
        <v>4878</v>
      </c>
      <c r="J762" s="2" t="s">
        <v>86</v>
      </c>
      <c r="K762" s="2" t="s">
        <v>4879</v>
      </c>
      <c r="L762" s="2" t="s">
        <v>4880</v>
      </c>
      <c r="M762" s="2" t="s">
        <v>370</v>
      </c>
      <c r="N762" s="2" t="s">
        <v>79</v>
      </c>
      <c r="O762" s="2" t="s">
        <v>1095</v>
      </c>
      <c r="P762" s="2" t="s">
        <v>27</v>
      </c>
    </row>
    <row r="763" spans="1:16">
      <c r="A763" s="2" t="s">
        <v>4881</v>
      </c>
      <c r="B763" s="2" t="s">
        <v>4882</v>
      </c>
      <c r="C763" s="2">
        <v>1</v>
      </c>
      <c r="D763" s="2">
        <v>1.53350713081E-4</v>
      </c>
      <c r="E763" s="2" t="s">
        <v>4883</v>
      </c>
      <c r="F763" s="2" t="s">
        <v>4884</v>
      </c>
      <c r="G763" s="2" t="s">
        <v>285</v>
      </c>
      <c r="I763" s="2" t="s">
        <v>142</v>
      </c>
      <c r="J763" s="2" t="s">
        <v>22</v>
      </c>
      <c r="K763" s="2" t="s">
        <v>4885</v>
      </c>
      <c r="L763" s="2" t="s">
        <v>4886</v>
      </c>
      <c r="M763" s="2" t="s">
        <v>25</v>
      </c>
      <c r="N763" s="2" t="s">
        <v>79</v>
      </c>
      <c r="O763" s="2" t="s">
        <v>26</v>
      </c>
      <c r="P763" s="2" t="s">
        <v>27</v>
      </c>
    </row>
    <row r="764" spans="1:16">
      <c r="A764" s="2" t="s">
        <v>4887</v>
      </c>
      <c r="B764" s="2" t="s">
        <v>4888</v>
      </c>
      <c r="C764" s="2">
        <v>1</v>
      </c>
      <c r="D764" s="2">
        <v>1.53350713081E-4</v>
      </c>
      <c r="E764" s="2" t="s">
        <v>4889</v>
      </c>
      <c r="F764" s="2" t="s">
        <v>4890</v>
      </c>
      <c r="G764" s="2" t="s">
        <v>4891</v>
      </c>
      <c r="H764" s="2" t="s">
        <v>58</v>
      </c>
      <c r="I764" s="2" t="s">
        <v>4892</v>
      </c>
      <c r="J764" s="2" t="s">
        <v>86</v>
      </c>
      <c r="K764" s="2" t="s">
        <v>4893</v>
      </c>
      <c r="L764" s="2" t="s">
        <v>4894</v>
      </c>
      <c r="M764" s="2" t="s">
        <v>244</v>
      </c>
      <c r="N764" s="2" t="s">
        <v>37</v>
      </c>
      <c r="O764" s="2" t="s">
        <v>306</v>
      </c>
      <c r="P764" s="2" t="s">
        <v>39</v>
      </c>
    </row>
    <row r="765" spans="1:16">
      <c r="A765" s="2" t="s">
        <v>4895</v>
      </c>
      <c r="B765" s="2" t="s">
        <v>4896</v>
      </c>
      <c r="C765" s="2">
        <v>1</v>
      </c>
      <c r="D765" s="2">
        <v>1.53350713081E-4</v>
      </c>
      <c r="E765" s="2" t="s">
        <v>4897</v>
      </c>
      <c r="F765" s="2" t="s">
        <v>4898</v>
      </c>
      <c r="G765" s="2" t="s">
        <v>4568</v>
      </c>
      <c r="H765" s="2" t="s">
        <v>58</v>
      </c>
      <c r="I765" s="2" t="s">
        <v>4899</v>
      </c>
      <c r="J765" s="2" t="s">
        <v>86</v>
      </c>
      <c r="K765" s="2" t="s">
        <v>4900</v>
      </c>
      <c r="L765" s="2" t="s">
        <v>4901</v>
      </c>
      <c r="M765" s="2" t="s">
        <v>591</v>
      </c>
      <c r="O765" s="2" t="s">
        <v>306</v>
      </c>
      <c r="P765" s="2" t="s">
        <v>39</v>
      </c>
    </row>
    <row r="766" spans="1:16">
      <c r="A766" s="2" t="s">
        <v>4902</v>
      </c>
      <c r="B766" s="2" t="s">
        <v>4903</v>
      </c>
      <c r="C766" s="2">
        <v>1</v>
      </c>
      <c r="D766" s="2">
        <v>1.53350713081E-4</v>
      </c>
      <c r="E766" s="2" t="s">
        <v>4904</v>
      </c>
      <c r="F766" s="2" t="s">
        <v>4905</v>
      </c>
      <c r="G766" s="2" t="s">
        <v>285</v>
      </c>
      <c r="I766" s="2" t="s">
        <v>322</v>
      </c>
      <c r="J766" s="2" t="s">
        <v>22</v>
      </c>
      <c r="K766" s="2" t="s">
        <v>4906</v>
      </c>
      <c r="L766" s="2" t="s">
        <v>4907</v>
      </c>
      <c r="M766" s="2" t="s">
        <v>193</v>
      </c>
      <c r="N766" s="2" t="s">
        <v>37</v>
      </c>
      <c r="O766" s="2" t="s">
        <v>274</v>
      </c>
      <c r="P766" s="2" t="s">
        <v>27</v>
      </c>
    </row>
    <row r="767" spans="1:16">
      <c r="A767" s="2" t="s">
        <v>4908</v>
      </c>
      <c r="B767" s="2" t="s">
        <v>4909</v>
      </c>
      <c r="C767" s="2">
        <v>1</v>
      </c>
      <c r="D767" s="2">
        <v>1.53350713081E-4</v>
      </c>
      <c r="E767" s="2" t="s">
        <v>4910</v>
      </c>
      <c r="F767" s="2" t="s">
        <v>4911</v>
      </c>
      <c r="G767" s="2" t="s">
        <v>285</v>
      </c>
      <c r="I767" s="2" t="s">
        <v>322</v>
      </c>
      <c r="J767" s="2" t="s">
        <v>22</v>
      </c>
      <c r="K767" s="2" t="s">
        <v>4912</v>
      </c>
      <c r="L767" s="2" t="s">
        <v>4913</v>
      </c>
      <c r="M767" s="2" t="s">
        <v>48</v>
      </c>
      <c r="N767" s="2" t="s">
        <v>79</v>
      </c>
      <c r="O767" s="2" t="s">
        <v>194</v>
      </c>
      <c r="P767" s="2" t="s">
        <v>27</v>
      </c>
    </row>
    <row r="768" spans="1:16">
      <c r="A768" s="2" t="s">
        <v>4914</v>
      </c>
      <c r="B768" s="2" t="s">
        <v>4915</v>
      </c>
      <c r="C768" s="2">
        <v>1</v>
      </c>
      <c r="D768" s="2">
        <v>1.53350713081E-4</v>
      </c>
      <c r="E768" s="2" t="s">
        <v>4916</v>
      </c>
      <c r="F768" s="2" t="s">
        <v>4917</v>
      </c>
      <c r="G768" s="2" t="s">
        <v>285</v>
      </c>
      <c r="I768" s="2" t="s">
        <v>352</v>
      </c>
      <c r="J768" s="2" t="s">
        <v>22</v>
      </c>
      <c r="K768" s="2" t="s">
        <v>4918</v>
      </c>
      <c r="L768" s="2" t="s">
        <v>4919</v>
      </c>
      <c r="M768" s="2" t="s">
        <v>25</v>
      </c>
      <c r="N768" s="2" t="s">
        <v>79</v>
      </c>
      <c r="O768" s="2" t="s">
        <v>260</v>
      </c>
      <c r="P768" s="2" t="s">
        <v>39</v>
      </c>
    </row>
    <row r="769" spans="1:16">
      <c r="A769" s="2" t="s">
        <v>4920</v>
      </c>
      <c r="B769" s="2" t="s">
        <v>4921</v>
      </c>
      <c r="C769" s="2">
        <v>1</v>
      </c>
      <c r="D769" s="2">
        <v>1.53350713081E-4</v>
      </c>
      <c r="E769" s="2" t="s">
        <v>4922</v>
      </c>
      <c r="F769" s="2" t="s">
        <v>4923</v>
      </c>
      <c r="G769" s="2" t="s">
        <v>4780</v>
      </c>
      <c r="H769" s="2" t="s">
        <v>58</v>
      </c>
      <c r="I769" s="2" t="s">
        <v>4924</v>
      </c>
      <c r="J769" s="2" t="s">
        <v>86</v>
      </c>
      <c r="K769" s="2" t="s">
        <v>4925</v>
      </c>
      <c r="L769" s="2" t="s">
        <v>4926</v>
      </c>
      <c r="M769" s="2" t="s">
        <v>1281</v>
      </c>
      <c r="N769" s="2" t="s">
        <v>37</v>
      </c>
      <c r="O769" s="2" t="s">
        <v>26</v>
      </c>
      <c r="P769" s="2" t="s">
        <v>39</v>
      </c>
    </row>
    <row r="770" spans="1:16">
      <c r="A770" s="2" t="s">
        <v>4927</v>
      </c>
      <c r="B770" s="2" t="s">
        <v>4928</v>
      </c>
      <c r="C770" s="2">
        <v>1</v>
      </c>
      <c r="D770" s="2">
        <v>1.53350713081E-4</v>
      </c>
      <c r="E770" s="2" t="s">
        <v>4929</v>
      </c>
      <c r="F770" s="2" t="s">
        <v>4930</v>
      </c>
      <c r="G770" s="2" t="s">
        <v>4931</v>
      </c>
      <c r="H770" s="2" t="s">
        <v>58</v>
      </c>
      <c r="I770" s="2" t="s">
        <v>4932</v>
      </c>
      <c r="J770" s="2" t="s">
        <v>86</v>
      </c>
      <c r="K770" s="2" t="s">
        <v>4933</v>
      </c>
      <c r="L770" s="2" t="s">
        <v>4934</v>
      </c>
      <c r="M770" s="2" t="s">
        <v>4935</v>
      </c>
      <c r="N770" s="2" t="s">
        <v>3062</v>
      </c>
      <c r="O770" s="2" t="s">
        <v>4936</v>
      </c>
      <c r="P770" s="2" t="s">
        <v>2927</v>
      </c>
    </row>
    <row r="771" spans="1:16">
      <c r="A771" s="2" t="s">
        <v>4937</v>
      </c>
      <c r="B771" s="2" t="s">
        <v>4938</v>
      </c>
      <c r="C771" s="2">
        <v>1</v>
      </c>
      <c r="D771" s="2">
        <v>1.53350713081E-4</v>
      </c>
      <c r="E771" s="2" t="s">
        <v>4939</v>
      </c>
      <c r="F771" s="2" t="s">
        <v>4940</v>
      </c>
      <c r="G771" s="2" t="s">
        <v>285</v>
      </c>
      <c r="I771" s="2" t="s">
        <v>352</v>
      </c>
      <c r="J771" s="2" t="s">
        <v>22</v>
      </c>
      <c r="K771" s="2" t="s">
        <v>4941</v>
      </c>
      <c r="L771" s="2" t="s">
        <v>4942</v>
      </c>
      <c r="M771" s="2" t="s">
        <v>273</v>
      </c>
      <c r="O771" s="2" t="s">
        <v>26</v>
      </c>
      <c r="P771" s="2" t="s">
        <v>27</v>
      </c>
    </row>
    <row r="772" spans="1:16">
      <c r="A772" s="2" t="s">
        <v>4943</v>
      </c>
      <c r="B772" s="2" t="s">
        <v>4944</v>
      </c>
      <c r="C772" s="2">
        <v>1</v>
      </c>
      <c r="D772" s="2">
        <v>1.53350713081E-4</v>
      </c>
      <c r="E772" s="2" t="s">
        <v>4945</v>
      </c>
      <c r="F772" s="2" t="s">
        <v>4946</v>
      </c>
      <c r="G772" s="2" t="s">
        <v>4532</v>
      </c>
      <c r="H772" s="2" t="s">
        <v>58</v>
      </c>
      <c r="I772" s="2" t="s">
        <v>4947</v>
      </c>
      <c r="J772" s="2" t="s">
        <v>86</v>
      </c>
      <c r="K772" s="2" t="s">
        <v>4948</v>
      </c>
      <c r="L772" s="2" t="s">
        <v>4949</v>
      </c>
      <c r="M772" s="2" t="s">
        <v>193</v>
      </c>
      <c r="N772" s="2" t="s">
        <v>79</v>
      </c>
      <c r="O772" s="2" t="s">
        <v>26</v>
      </c>
      <c r="P772" s="2" t="s">
        <v>27</v>
      </c>
    </row>
    <row r="773" spans="1:16">
      <c r="A773" s="2" t="s">
        <v>4950</v>
      </c>
      <c r="B773" s="2" t="s">
        <v>4951</v>
      </c>
      <c r="C773" s="2">
        <v>1</v>
      </c>
      <c r="D773" s="2">
        <v>1.53350713081E-4</v>
      </c>
      <c r="E773" s="2" t="s">
        <v>4952</v>
      </c>
      <c r="F773" s="2" t="s">
        <v>4953</v>
      </c>
      <c r="G773" s="2" t="s">
        <v>4568</v>
      </c>
      <c r="H773" s="2" t="s">
        <v>58</v>
      </c>
      <c r="I773" s="2" t="s">
        <v>4954</v>
      </c>
      <c r="J773" s="2" t="s">
        <v>86</v>
      </c>
    </row>
    <row r="774" spans="1:16">
      <c r="A774" s="2" t="s">
        <v>4955</v>
      </c>
      <c r="B774" s="2" t="s">
        <v>4956</v>
      </c>
      <c r="C774" s="2">
        <v>1</v>
      </c>
      <c r="D774" s="2">
        <v>1.53350713081E-4</v>
      </c>
      <c r="E774" s="2" t="s">
        <v>4957</v>
      </c>
      <c r="F774" s="2" t="s">
        <v>4958</v>
      </c>
      <c r="G774" s="2" t="s">
        <v>285</v>
      </c>
      <c r="I774" s="2" t="s">
        <v>352</v>
      </c>
      <c r="J774" s="2" t="s">
        <v>22</v>
      </c>
      <c r="K774" s="2" t="s">
        <v>4959</v>
      </c>
      <c r="L774" s="2" t="s">
        <v>4960</v>
      </c>
      <c r="M774" s="2" t="s">
        <v>1281</v>
      </c>
      <c r="O774" s="2" t="s">
        <v>127</v>
      </c>
      <c r="P774" s="2" t="s">
        <v>27</v>
      </c>
    </row>
    <row r="775" spans="1:16">
      <c r="A775" s="2" t="s">
        <v>4961</v>
      </c>
      <c r="B775" s="2" t="s">
        <v>4962</v>
      </c>
      <c r="C775" s="2">
        <v>1</v>
      </c>
      <c r="D775" s="2">
        <v>1.53350713081E-4</v>
      </c>
      <c r="E775" s="2" t="s">
        <v>4963</v>
      </c>
      <c r="F775" s="2" t="s">
        <v>4964</v>
      </c>
      <c r="G775" s="2" t="s">
        <v>4554</v>
      </c>
      <c r="H775" s="2" t="s">
        <v>58</v>
      </c>
      <c r="I775" s="2" t="s">
        <v>4965</v>
      </c>
      <c r="J775" s="2" t="s">
        <v>86</v>
      </c>
      <c r="K775" s="2" t="s">
        <v>4966</v>
      </c>
      <c r="L775" s="2" t="s">
        <v>4967</v>
      </c>
      <c r="M775" s="2" t="s">
        <v>78</v>
      </c>
      <c r="N775" s="2" t="s">
        <v>79</v>
      </c>
      <c r="O775" s="2" t="s">
        <v>127</v>
      </c>
      <c r="P775" s="2" t="s">
        <v>27</v>
      </c>
    </row>
    <row r="776" spans="1:16">
      <c r="A776" s="2" t="s">
        <v>4968</v>
      </c>
      <c r="B776" s="2" t="s">
        <v>4969</v>
      </c>
      <c r="C776" s="2">
        <v>1</v>
      </c>
      <c r="D776" s="2">
        <v>1.53350713081E-4</v>
      </c>
      <c r="E776" s="2" t="s">
        <v>4970</v>
      </c>
      <c r="F776" s="2" t="s">
        <v>4971</v>
      </c>
      <c r="G776" s="2" t="s">
        <v>4780</v>
      </c>
      <c r="H776" s="2" t="s">
        <v>58</v>
      </c>
      <c r="I776" s="2" t="s">
        <v>4972</v>
      </c>
      <c r="J776" s="2" t="s">
        <v>86</v>
      </c>
      <c r="K776" s="2" t="s">
        <v>4973</v>
      </c>
      <c r="L776" s="2" t="s">
        <v>4974</v>
      </c>
      <c r="M776" s="2" t="s">
        <v>259</v>
      </c>
      <c r="N776" s="2" t="s">
        <v>37</v>
      </c>
      <c r="O776" s="2" t="s">
        <v>194</v>
      </c>
      <c r="P776" s="2" t="s">
        <v>27</v>
      </c>
    </row>
    <row r="777" spans="1:16">
      <c r="A777" s="2" t="s">
        <v>4975</v>
      </c>
      <c r="B777" s="2" t="s">
        <v>4976</v>
      </c>
      <c r="C777" s="2">
        <v>1</v>
      </c>
      <c r="D777" s="2">
        <v>1.53350713081E-4</v>
      </c>
      <c r="E777" s="2" t="s">
        <v>4977</v>
      </c>
      <c r="F777" s="2" t="s">
        <v>4978</v>
      </c>
      <c r="G777" s="2" t="s">
        <v>285</v>
      </c>
      <c r="I777" s="2" t="s">
        <v>1022</v>
      </c>
      <c r="J777" s="2" t="s">
        <v>22</v>
      </c>
      <c r="K777" s="2" t="s">
        <v>4979</v>
      </c>
      <c r="L777" s="2" t="s">
        <v>4980</v>
      </c>
      <c r="M777" s="2" t="s">
        <v>117</v>
      </c>
      <c r="N777" s="2" t="s">
        <v>37</v>
      </c>
      <c r="O777" s="2" t="s">
        <v>306</v>
      </c>
      <c r="P777" s="2" t="s">
        <v>39</v>
      </c>
    </row>
    <row r="778" spans="1:16">
      <c r="A778" s="2" t="s">
        <v>4981</v>
      </c>
      <c r="B778" s="2" t="s">
        <v>4982</v>
      </c>
      <c r="C778" s="2">
        <v>1</v>
      </c>
      <c r="D778" s="2">
        <v>1.53350713081E-4</v>
      </c>
      <c r="E778" s="2" t="s">
        <v>4983</v>
      </c>
      <c r="F778" s="2" t="s">
        <v>4984</v>
      </c>
      <c r="G778" s="2" t="s">
        <v>285</v>
      </c>
      <c r="I778" s="2" t="s">
        <v>165</v>
      </c>
      <c r="J778" s="2" t="s">
        <v>22</v>
      </c>
      <c r="K778" s="2" t="s">
        <v>4985</v>
      </c>
      <c r="L778" s="2" t="s">
        <v>4986</v>
      </c>
      <c r="M778" s="2" t="s">
        <v>591</v>
      </c>
      <c r="N778" s="2" t="s">
        <v>37</v>
      </c>
      <c r="O778" s="2" t="s">
        <v>306</v>
      </c>
      <c r="P778" s="2" t="s">
        <v>39</v>
      </c>
    </row>
    <row r="779" spans="1:16">
      <c r="A779" s="2" t="s">
        <v>4987</v>
      </c>
      <c r="B779" s="2" t="s">
        <v>4988</v>
      </c>
      <c r="C779" s="2">
        <v>1</v>
      </c>
      <c r="D779" s="2">
        <v>1.53350713081E-4</v>
      </c>
      <c r="E779" s="2" t="s">
        <v>4989</v>
      </c>
      <c r="F779" s="2" t="s">
        <v>4990</v>
      </c>
      <c r="G779" s="2" t="s">
        <v>4991</v>
      </c>
      <c r="H779" s="2" t="s">
        <v>58</v>
      </c>
      <c r="I779" s="2" t="s">
        <v>4992</v>
      </c>
      <c r="J779" s="2" t="s">
        <v>86</v>
      </c>
      <c r="K779" s="2" t="s">
        <v>4993</v>
      </c>
      <c r="L779" s="2" t="s">
        <v>4994</v>
      </c>
      <c r="M779" s="2" t="s">
        <v>117</v>
      </c>
      <c r="N779" s="2" t="s">
        <v>37</v>
      </c>
      <c r="O779" s="2" t="s">
        <v>260</v>
      </c>
      <c r="P779" s="2" t="s">
        <v>39</v>
      </c>
    </row>
    <row r="780" spans="1:16">
      <c r="A780" s="2" t="s">
        <v>4995</v>
      </c>
      <c r="B780" s="2" t="s">
        <v>4996</v>
      </c>
      <c r="C780" s="2">
        <v>1</v>
      </c>
      <c r="D780" s="2">
        <v>1.53350713081E-4</v>
      </c>
      <c r="E780" s="2" t="s">
        <v>4997</v>
      </c>
      <c r="F780" s="2" t="s">
        <v>4998</v>
      </c>
      <c r="G780" s="2" t="s">
        <v>4999</v>
      </c>
      <c r="H780" s="2" t="s">
        <v>58</v>
      </c>
      <c r="I780" s="2" t="s">
        <v>5000</v>
      </c>
      <c r="J780" s="2" t="s">
        <v>86</v>
      </c>
      <c r="K780" s="2" t="s">
        <v>5001</v>
      </c>
      <c r="L780" s="2" t="s">
        <v>5002</v>
      </c>
      <c r="M780" s="2" t="s">
        <v>160</v>
      </c>
      <c r="N780" s="2" t="s">
        <v>37</v>
      </c>
      <c r="O780" s="2" t="s">
        <v>90</v>
      </c>
      <c r="P780" s="2" t="s">
        <v>27</v>
      </c>
    </row>
    <row r="781" spans="1:16">
      <c r="A781" s="2" t="s">
        <v>5003</v>
      </c>
      <c r="B781" s="2" t="s">
        <v>5004</v>
      </c>
      <c r="C781" s="2">
        <v>1</v>
      </c>
      <c r="D781" s="2">
        <v>1.53350713081E-4</v>
      </c>
      <c r="E781" s="2" t="s">
        <v>5005</v>
      </c>
      <c r="F781" s="2" t="s">
        <v>5006</v>
      </c>
      <c r="G781" s="2" t="s">
        <v>285</v>
      </c>
      <c r="I781" s="2" t="s">
        <v>165</v>
      </c>
      <c r="J781" s="2" t="s">
        <v>22</v>
      </c>
      <c r="K781" s="2" t="s">
        <v>5007</v>
      </c>
      <c r="L781" s="2" t="s">
        <v>5008</v>
      </c>
      <c r="M781" s="2" t="s">
        <v>391</v>
      </c>
      <c r="N781" s="2" t="s">
        <v>79</v>
      </c>
      <c r="O781" s="2" t="s">
        <v>90</v>
      </c>
      <c r="P781" s="2" t="s">
        <v>27</v>
      </c>
    </row>
    <row r="782" spans="1:16">
      <c r="A782" s="2" t="s">
        <v>5009</v>
      </c>
      <c r="B782" s="2" t="s">
        <v>5010</v>
      </c>
      <c r="C782" s="2">
        <v>1</v>
      </c>
      <c r="D782" s="2">
        <v>1.53350713081E-4</v>
      </c>
      <c r="E782" s="2" t="s">
        <v>5011</v>
      </c>
      <c r="F782" s="2" t="s">
        <v>5012</v>
      </c>
      <c r="G782" s="2" t="s">
        <v>53</v>
      </c>
      <c r="I782" s="2" t="s">
        <v>21</v>
      </c>
      <c r="J782" s="2" t="s">
        <v>22</v>
      </c>
      <c r="K782" s="2" t="s">
        <v>5013</v>
      </c>
      <c r="L782" s="2" t="s">
        <v>5014</v>
      </c>
      <c r="M782" s="2" t="s">
        <v>212</v>
      </c>
      <c r="N782" s="2" t="s">
        <v>37</v>
      </c>
      <c r="O782" s="2" t="s">
        <v>274</v>
      </c>
      <c r="P782" s="2" t="s">
        <v>27</v>
      </c>
    </row>
    <row r="783" spans="1:16">
      <c r="A783" s="2" t="s">
        <v>5015</v>
      </c>
      <c r="B783" s="2" t="s">
        <v>5016</v>
      </c>
      <c r="C783" s="2">
        <v>1</v>
      </c>
      <c r="D783" s="2">
        <v>1.53350713081E-4</v>
      </c>
      <c r="E783" s="2" t="s">
        <v>5017</v>
      </c>
      <c r="F783" s="2" t="s">
        <v>5018</v>
      </c>
      <c r="G783" s="2" t="s">
        <v>53</v>
      </c>
      <c r="I783" s="2" t="s">
        <v>21</v>
      </c>
      <c r="J783" s="2" t="s">
        <v>22</v>
      </c>
      <c r="K783" s="2" t="s">
        <v>5019</v>
      </c>
      <c r="L783" s="2" t="s">
        <v>5020</v>
      </c>
      <c r="M783" s="2" t="s">
        <v>244</v>
      </c>
      <c r="N783" s="2" t="s">
        <v>37</v>
      </c>
      <c r="O783" s="2" t="s">
        <v>194</v>
      </c>
      <c r="P783" s="2" t="s">
        <v>27</v>
      </c>
    </row>
    <row r="784" spans="1:16">
      <c r="A784" s="2" t="s">
        <v>5021</v>
      </c>
      <c r="B784" s="2" t="s">
        <v>5022</v>
      </c>
      <c r="C784" s="2">
        <v>1</v>
      </c>
      <c r="D784" s="2">
        <v>1.53350713081E-4</v>
      </c>
      <c r="E784" s="2" t="s">
        <v>5023</v>
      </c>
      <c r="F784" s="2" t="s">
        <v>5024</v>
      </c>
      <c r="G784" s="2" t="s">
        <v>53</v>
      </c>
      <c r="I784" s="2" t="s">
        <v>21</v>
      </c>
      <c r="J784" s="2" t="s">
        <v>22</v>
      </c>
      <c r="K784" s="2" t="s">
        <v>5025</v>
      </c>
      <c r="L784" s="2" t="s">
        <v>5026</v>
      </c>
      <c r="M784" s="2" t="s">
        <v>259</v>
      </c>
      <c r="N784" s="2" t="s">
        <v>37</v>
      </c>
      <c r="O784" s="2" t="s">
        <v>90</v>
      </c>
      <c r="P784" s="2" t="s">
        <v>27</v>
      </c>
    </row>
    <row r="785" spans="1:16">
      <c r="A785" s="2" t="s">
        <v>5027</v>
      </c>
      <c r="B785" s="2" t="s">
        <v>5028</v>
      </c>
      <c r="C785" s="2">
        <v>1</v>
      </c>
      <c r="D785" s="2">
        <v>1.53350713081E-4</v>
      </c>
      <c r="E785" s="2" t="s">
        <v>5029</v>
      </c>
      <c r="F785" s="2" t="s">
        <v>5030</v>
      </c>
      <c r="G785" s="2" t="s">
        <v>761</v>
      </c>
      <c r="H785" s="2" t="s">
        <v>58</v>
      </c>
      <c r="I785" s="2" t="s">
        <v>5031</v>
      </c>
      <c r="J785" s="2" t="s">
        <v>86</v>
      </c>
      <c r="K785" s="2" t="s">
        <v>5032</v>
      </c>
      <c r="L785" s="2" t="s">
        <v>5033</v>
      </c>
      <c r="M785" s="2" t="s">
        <v>5034</v>
      </c>
      <c r="N785" s="2" t="s">
        <v>1080</v>
      </c>
      <c r="O785" s="2" t="s">
        <v>5035</v>
      </c>
      <c r="P785" s="2" t="s">
        <v>2927</v>
      </c>
    </row>
    <row r="786" spans="1:16">
      <c r="A786" s="2" t="s">
        <v>5036</v>
      </c>
      <c r="B786" s="2" t="s">
        <v>5037</v>
      </c>
      <c r="C786" s="2">
        <v>1</v>
      </c>
      <c r="D786" s="2">
        <v>1.53350713081E-4</v>
      </c>
      <c r="E786" s="2" t="s">
        <v>5038</v>
      </c>
      <c r="F786" s="2" t="s">
        <v>5039</v>
      </c>
      <c r="G786" s="2" t="s">
        <v>53</v>
      </c>
      <c r="I786" s="2" t="s">
        <v>21</v>
      </c>
      <c r="J786" s="2" t="s">
        <v>22</v>
      </c>
      <c r="K786" s="2" t="s">
        <v>5040</v>
      </c>
      <c r="L786" s="2" t="s">
        <v>5041</v>
      </c>
      <c r="M786" s="2" t="s">
        <v>48</v>
      </c>
      <c r="O786" s="2" t="s">
        <v>127</v>
      </c>
      <c r="P786" s="2" t="s">
        <v>27</v>
      </c>
    </row>
    <row r="787" spans="1:16">
      <c r="A787" s="2" t="s">
        <v>5042</v>
      </c>
      <c r="B787" s="2" t="s">
        <v>5043</v>
      </c>
      <c r="C787" s="2">
        <v>1</v>
      </c>
      <c r="D787" s="2">
        <v>1.53350713081E-4</v>
      </c>
      <c r="E787" s="2" t="s">
        <v>5044</v>
      </c>
      <c r="F787" s="2" t="s">
        <v>5045</v>
      </c>
      <c r="G787" s="2" t="s">
        <v>53</v>
      </c>
      <c r="I787" s="2" t="s">
        <v>21</v>
      </c>
      <c r="J787" s="2" t="s">
        <v>22</v>
      </c>
      <c r="K787" s="2" t="s">
        <v>5046</v>
      </c>
      <c r="L787" s="2" t="s">
        <v>5047</v>
      </c>
      <c r="M787" s="2" t="s">
        <v>48</v>
      </c>
      <c r="O787" s="2" t="s">
        <v>69</v>
      </c>
      <c r="P787" s="2" t="s">
        <v>39</v>
      </c>
    </row>
    <row r="788" spans="1:16">
      <c r="A788" s="2" t="s">
        <v>5048</v>
      </c>
      <c r="B788" s="2" t="s">
        <v>5049</v>
      </c>
      <c r="C788" s="2">
        <v>1</v>
      </c>
      <c r="D788" s="2">
        <v>1.53350713081E-4</v>
      </c>
      <c r="E788" s="2" t="s">
        <v>5050</v>
      </c>
      <c r="F788" s="2" t="s">
        <v>5051</v>
      </c>
      <c r="G788" s="2" t="s">
        <v>53</v>
      </c>
      <c r="I788" s="2" t="s">
        <v>21</v>
      </c>
      <c r="J788" s="2" t="s">
        <v>22</v>
      </c>
      <c r="K788" s="2" t="s">
        <v>5052</v>
      </c>
      <c r="L788" s="2" t="s">
        <v>5053</v>
      </c>
      <c r="M788" s="2" t="s">
        <v>244</v>
      </c>
      <c r="N788" s="2" t="s">
        <v>79</v>
      </c>
      <c r="O788" s="2" t="s">
        <v>26</v>
      </c>
      <c r="P788" s="2" t="s">
        <v>27</v>
      </c>
    </row>
    <row r="789" spans="1:16">
      <c r="A789" s="2" t="s">
        <v>5054</v>
      </c>
      <c r="B789" s="2" t="s">
        <v>5055</v>
      </c>
      <c r="C789" s="2">
        <v>1</v>
      </c>
      <c r="D789" s="2">
        <v>1.53350713081E-4</v>
      </c>
      <c r="E789" s="2" t="s">
        <v>5056</v>
      </c>
      <c r="F789" s="2" t="s">
        <v>5057</v>
      </c>
      <c r="G789" s="2" t="s">
        <v>53</v>
      </c>
      <c r="I789" s="2" t="s">
        <v>21</v>
      </c>
      <c r="J789" s="2" t="s">
        <v>22</v>
      </c>
      <c r="K789" s="2" t="s">
        <v>5058</v>
      </c>
      <c r="L789" s="2" t="s">
        <v>5059</v>
      </c>
      <c r="M789" s="2" t="s">
        <v>244</v>
      </c>
      <c r="N789" s="2" t="s">
        <v>37</v>
      </c>
      <c r="O789" s="2" t="s">
        <v>26</v>
      </c>
      <c r="P789" s="2" t="s">
        <v>27</v>
      </c>
    </row>
    <row r="790" spans="1:16">
      <c r="A790" s="2" t="s">
        <v>5060</v>
      </c>
      <c r="B790" s="2" t="s">
        <v>5061</v>
      </c>
      <c r="C790" s="2">
        <v>1</v>
      </c>
      <c r="D790" s="2">
        <v>1.53350713081E-4</v>
      </c>
      <c r="E790" s="2" t="s">
        <v>5062</v>
      </c>
      <c r="F790" s="2" t="s">
        <v>5063</v>
      </c>
      <c r="G790" s="2" t="s">
        <v>53</v>
      </c>
      <c r="I790" s="2" t="s">
        <v>21</v>
      </c>
      <c r="J790" s="2" t="s">
        <v>22</v>
      </c>
      <c r="K790" s="2" t="s">
        <v>5064</v>
      </c>
      <c r="L790" s="2" t="s">
        <v>5065</v>
      </c>
      <c r="M790" s="2" t="s">
        <v>117</v>
      </c>
      <c r="O790" s="2" t="s">
        <v>274</v>
      </c>
      <c r="P790" s="2" t="s">
        <v>27</v>
      </c>
    </row>
    <row r="791" spans="1:16">
      <c r="A791" s="2" t="s">
        <v>5066</v>
      </c>
      <c r="B791" s="2" t="s">
        <v>5067</v>
      </c>
      <c r="C791" s="2">
        <v>1</v>
      </c>
      <c r="D791" s="2">
        <v>1.53350713081E-4</v>
      </c>
      <c r="E791" s="2" t="s">
        <v>5068</v>
      </c>
      <c r="F791" s="2" t="s">
        <v>5069</v>
      </c>
      <c r="G791" s="2" t="s">
        <v>53</v>
      </c>
      <c r="I791" s="2" t="s">
        <v>21</v>
      </c>
      <c r="J791" s="2" t="s">
        <v>22</v>
      </c>
      <c r="K791" s="2" t="s">
        <v>5070</v>
      </c>
      <c r="L791" s="2" t="s">
        <v>5071</v>
      </c>
      <c r="M791" s="2" t="s">
        <v>1809</v>
      </c>
      <c r="N791" s="2" t="s">
        <v>37</v>
      </c>
      <c r="O791" s="2" t="s">
        <v>26</v>
      </c>
      <c r="P791" s="2" t="s">
        <v>27</v>
      </c>
    </row>
    <row r="792" spans="1:16">
      <c r="A792" s="2" t="s">
        <v>5072</v>
      </c>
      <c r="B792" s="2" t="s">
        <v>5073</v>
      </c>
      <c r="C792" s="2">
        <v>1</v>
      </c>
      <c r="D792" s="2">
        <v>1.53350713081E-4</v>
      </c>
      <c r="E792" s="2" t="s">
        <v>5074</v>
      </c>
      <c r="F792" s="2" t="s">
        <v>5075</v>
      </c>
      <c r="G792" s="2" t="s">
        <v>53</v>
      </c>
      <c r="I792" s="2" t="s">
        <v>21</v>
      </c>
      <c r="J792" s="2" t="s">
        <v>22</v>
      </c>
      <c r="K792" s="2" t="s">
        <v>5076</v>
      </c>
      <c r="L792" s="2" t="s">
        <v>5077</v>
      </c>
      <c r="M792" s="2" t="s">
        <v>377</v>
      </c>
      <c r="N792" s="2" t="s">
        <v>79</v>
      </c>
      <c r="O792" s="2" t="s">
        <v>90</v>
      </c>
      <c r="P792" s="2" t="s">
        <v>27</v>
      </c>
    </row>
    <row r="793" spans="1:16">
      <c r="A793" s="2" t="s">
        <v>5078</v>
      </c>
      <c r="B793" s="2" t="s">
        <v>5079</v>
      </c>
      <c r="C793" s="2">
        <v>1</v>
      </c>
      <c r="D793" s="2">
        <v>1.53350713081E-4</v>
      </c>
      <c r="E793" s="2" t="s">
        <v>5080</v>
      </c>
      <c r="F793" s="2" t="s">
        <v>5081</v>
      </c>
      <c r="G793" s="2" t="s">
        <v>53</v>
      </c>
      <c r="I793" s="2" t="s">
        <v>66</v>
      </c>
      <c r="J793" s="2" t="s">
        <v>22</v>
      </c>
      <c r="K793" s="2" t="s">
        <v>5082</v>
      </c>
      <c r="L793" s="2" t="s">
        <v>5083</v>
      </c>
      <c r="M793" s="2" t="s">
        <v>377</v>
      </c>
      <c r="N793" s="2" t="s">
        <v>37</v>
      </c>
      <c r="O793" s="2" t="s">
        <v>127</v>
      </c>
      <c r="P793" s="2" t="s">
        <v>27</v>
      </c>
    </row>
    <row r="794" spans="1:16">
      <c r="A794" s="2" t="s">
        <v>5084</v>
      </c>
      <c r="B794" s="2" t="s">
        <v>5085</v>
      </c>
      <c r="C794" s="2">
        <v>1</v>
      </c>
      <c r="D794" s="2">
        <v>1.53350713081E-4</v>
      </c>
      <c r="E794" s="2" t="s">
        <v>5086</v>
      </c>
      <c r="F794" s="2" t="s">
        <v>5087</v>
      </c>
      <c r="G794" s="2" t="s">
        <v>53</v>
      </c>
      <c r="I794" s="2" t="s">
        <v>66</v>
      </c>
      <c r="J794" s="2" t="s">
        <v>22</v>
      </c>
      <c r="K794" s="2" t="s">
        <v>5088</v>
      </c>
      <c r="L794" s="2" t="s">
        <v>5089</v>
      </c>
      <c r="M794" s="2" t="s">
        <v>126</v>
      </c>
      <c r="N794" s="2" t="s">
        <v>79</v>
      </c>
      <c r="O794" s="2" t="s">
        <v>90</v>
      </c>
      <c r="P794" s="2" t="s">
        <v>27</v>
      </c>
    </row>
    <row r="795" spans="1:16">
      <c r="A795" s="2" t="s">
        <v>5090</v>
      </c>
      <c r="B795" s="2" t="s">
        <v>5091</v>
      </c>
      <c r="C795" s="2">
        <v>1</v>
      </c>
      <c r="D795" s="2">
        <v>1.53350713081E-4</v>
      </c>
      <c r="E795" s="2" t="s">
        <v>5092</v>
      </c>
      <c r="F795" s="2" t="s">
        <v>5093</v>
      </c>
      <c r="G795" s="2" t="s">
        <v>5094</v>
      </c>
      <c r="H795" s="2" t="s">
        <v>58</v>
      </c>
      <c r="I795" s="2" t="s">
        <v>5095</v>
      </c>
      <c r="J795" s="2" t="s">
        <v>86</v>
      </c>
      <c r="K795" s="2" t="s">
        <v>5096</v>
      </c>
      <c r="L795" s="2" t="s">
        <v>5097</v>
      </c>
      <c r="M795" s="2" t="s">
        <v>5098</v>
      </c>
      <c r="N795" s="2" t="s">
        <v>1080</v>
      </c>
      <c r="O795" s="2" t="s">
        <v>203</v>
      </c>
      <c r="P795" s="2" t="s">
        <v>204</v>
      </c>
    </row>
    <row r="796" spans="1:16">
      <c r="A796" s="2" t="s">
        <v>5099</v>
      </c>
      <c r="B796" s="2" t="s">
        <v>5100</v>
      </c>
      <c r="C796" s="2">
        <v>1</v>
      </c>
      <c r="D796" s="2">
        <v>1.53350713081E-4</v>
      </c>
      <c r="E796" s="2" t="s">
        <v>5101</v>
      </c>
      <c r="F796" s="2" t="s">
        <v>5102</v>
      </c>
      <c r="G796" s="2" t="s">
        <v>5103</v>
      </c>
      <c r="H796" s="2" t="s">
        <v>58</v>
      </c>
      <c r="I796" s="2" t="s">
        <v>1794</v>
      </c>
      <c r="J796" s="2" t="s">
        <v>86</v>
      </c>
      <c r="K796" s="2" t="s">
        <v>5104</v>
      </c>
      <c r="L796" s="2" t="s">
        <v>5105</v>
      </c>
      <c r="M796" s="2" t="s">
        <v>5106</v>
      </c>
      <c r="N796" s="2" t="s">
        <v>3062</v>
      </c>
      <c r="O796" s="2" t="s">
        <v>5107</v>
      </c>
      <c r="P796" s="2" t="s">
        <v>2927</v>
      </c>
    </row>
    <row r="797" spans="1:16">
      <c r="A797" s="2" t="s">
        <v>5108</v>
      </c>
      <c r="B797" s="2" t="s">
        <v>5109</v>
      </c>
      <c r="C797" s="2">
        <v>1</v>
      </c>
      <c r="D797" s="2">
        <v>1.53350713081E-4</v>
      </c>
      <c r="E797" s="2" t="s">
        <v>5110</v>
      </c>
      <c r="F797" s="2" t="s">
        <v>5111</v>
      </c>
      <c r="G797" s="2" t="s">
        <v>53</v>
      </c>
      <c r="I797" s="2" t="s">
        <v>66</v>
      </c>
      <c r="J797" s="2" t="s">
        <v>22</v>
      </c>
      <c r="K797" s="2" t="s">
        <v>5112</v>
      </c>
      <c r="L797" s="2" t="s">
        <v>5113</v>
      </c>
      <c r="M797" s="2" t="s">
        <v>1289</v>
      </c>
      <c r="N797" s="2" t="s">
        <v>37</v>
      </c>
      <c r="O797" s="2" t="s">
        <v>274</v>
      </c>
      <c r="P797" s="2" t="s">
        <v>27</v>
      </c>
    </row>
    <row r="798" spans="1:16">
      <c r="A798" s="2" t="s">
        <v>5114</v>
      </c>
      <c r="B798" s="2" t="s">
        <v>5115</v>
      </c>
      <c r="C798" s="2">
        <v>1</v>
      </c>
      <c r="D798" s="2">
        <v>1.53350713081E-4</v>
      </c>
      <c r="E798" s="2" t="s">
        <v>5116</v>
      </c>
      <c r="F798" s="2" t="s">
        <v>5117</v>
      </c>
      <c r="G798" s="2" t="s">
        <v>53</v>
      </c>
      <c r="I798" s="2" t="s">
        <v>66</v>
      </c>
      <c r="J798" s="2" t="s">
        <v>22</v>
      </c>
      <c r="K798" s="2" t="s">
        <v>5118</v>
      </c>
      <c r="L798" s="2" t="s">
        <v>5119</v>
      </c>
      <c r="M798" s="2" t="s">
        <v>433</v>
      </c>
      <c r="O798" s="2" t="s">
        <v>260</v>
      </c>
      <c r="P798" s="2" t="s">
        <v>39</v>
      </c>
    </row>
    <row r="799" spans="1:16">
      <c r="A799" s="2" t="s">
        <v>5120</v>
      </c>
      <c r="B799" s="2" t="s">
        <v>5121</v>
      </c>
      <c r="C799" s="2">
        <v>1</v>
      </c>
      <c r="D799" s="2">
        <v>1.53350713081E-4</v>
      </c>
      <c r="E799" s="2" t="s">
        <v>5122</v>
      </c>
      <c r="F799" s="2" t="s">
        <v>5123</v>
      </c>
      <c r="G799" s="2" t="s">
        <v>53</v>
      </c>
      <c r="I799" s="2" t="s">
        <v>66</v>
      </c>
      <c r="J799" s="2" t="s">
        <v>22</v>
      </c>
      <c r="K799" s="2" t="s">
        <v>5124</v>
      </c>
      <c r="L799" s="2" t="s">
        <v>5125</v>
      </c>
      <c r="M799" s="2" t="s">
        <v>212</v>
      </c>
      <c r="N799" s="2" t="s">
        <v>37</v>
      </c>
      <c r="O799" s="2" t="s">
        <v>306</v>
      </c>
      <c r="P799" s="2" t="s">
        <v>39</v>
      </c>
    </row>
    <row r="800" spans="1:16">
      <c r="A800" s="2" t="s">
        <v>5126</v>
      </c>
      <c r="B800" s="2" t="s">
        <v>5127</v>
      </c>
      <c r="C800" s="2">
        <v>1</v>
      </c>
      <c r="D800" s="2">
        <v>1.53350713081E-4</v>
      </c>
      <c r="E800" s="2" t="s">
        <v>5128</v>
      </c>
      <c r="F800" s="2" t="s">
        <v>5129</v>
      </c>
      <c r="G800" s="2" t="s">
        <v>53</v>
      </c>
      <c r="I800" s="2" t="s">
        <v>536</v>
      </c>
      <c r="J800" s="2" t="s">
        <v>22</v>
      </c>
      <c r="K800" s="2" t="s">
        <v>5130</v>
      </c>
      <c r="L800" s="2" t="s">
        <v>5131</v>
      </c>
      <c r="M800" s="2" t="s">
        <v>136</v>
      </c>
      <c r="N800" s="2" t="s">
        <v>79</v>
      </c>
      <c r="O800" s="2" t="s">
        <v>127</v>
      </c>
      <c r="P800" s="2" t="s">
        <v>27</v>
      </c>
    </row>
    <row r="801" spans="1:16">
      <c r="A801" s="2" t="s">
        <v>5132</v>
      </c>
      <c r="B801" s="2" t="s">
        <v>5133</v>
      </c>
      <c r="C801" s="2">
        <v>1</v>
      </c>
      <c r="D801" s="2">
        <v>1.53350713081E-4</v>
      </c>
      <c r="E801" s="2" t="s">
        <v>5134</v>
      </c>
      <c r="F801" s="2" t="s">
        <v>5135</v>
      </c>
      <c r="G801" s="2" t="s">
        <v>53</v>
      </c>
      <c r="I801" s="2" t="s">
        <v>360</v>
      </c>
      <c r="J801" s="2" t="s">
        <v>22</v>
      </c>
      <c r="K801" s="2" t="s">
        <v>5136</v>
      </c>
      <c r="L801" s="2" t="s">
        <v>5137</v>
      </c>
      <c r="M801" s="2" t="s">
        <v>25</v>
      </c>
      <c r="N801" s="2" t="s">
        <v>37</v>
      </c>
      <c r="O801" s="2" t="s">
        <v>326</v>
      </c>
      <c r="P801" s="2" t="s">
        <v>39</v>
      </c>
    </row>
    <row r="802" spans="1:16">
      <c r="A802" s="2" t="s">
        <v>5138</v>
      </c>
      <c r="B802" s="2" t="s">
        <v>5139</v>
      </c>
      <c r="C802" s="2">
        <v>1</v>
      </c>
      <c r="D802" s="2">
        <v>1.53350713081E-4</v>
      </c>
      <c r="E802" s="2" t="s">
        <v>5140</v>
      </c>
      <c r="F802" s="2" t="s">
        <v>5141</v>
      </c>
      <c r="G802" s="2" t="s">
        <v>53</v>
      </c>
      <c r="I802" s="2" t="s">
        <v>360</v>
      </c>
      <c r="J802" s="2" t="s">
        <v>22</v>
      </c>
      <c r="K802" s="2" t="s">
        <v>5142</v>
      </c>
      <c r="L802" s="2" t="s">
        <v>5143</v>
      </c>
      <c r="M802" s="2" t="s">
        <v>244</v>
      </c>
      <c r="N802" s="2" t="s">
        <v>37</v>
      </c>
      <c r="O802" s="2" t="s">
        <v>260</v>
      </c>
      <c r="P802" s="2" t="s">
        <v>39</v>
      </c>
    </row>
    <row r="803" spans="1:16">
      <c r="A803" s="2" t="s">
        <v>5144</v>
      </c>
      <c r="B803" s="2" t="s">
        <v>5145</v>
      </c>
      <c r="C803" s="2">
        <v>1</v>
      </c>
      <c r="D803" s="2">
        <v>1.53350713081E-4</v>
      </c>
      <c r="E803" s="2" t="s">
        <v>5146</v>
      </c>
      <c r="F803" s="2" t="s">
        <v>5147</v>
      </c>
      <c r="G803" s="2" t="s">
        <v>53</v>
      </c>
      <c r="I803" s="2" t="s">
        <v>360</v>
      </c>
      <c r="J803" s="2" t="s">
        <v>22</v>
      </c>
      <c r="K803" s="2" t="s">
        <v>5148</v>
      </c>
      <c r="L803" s="2" t="s">
        <v>5149</v>
      </c>
      <c r="M803" s="2" t="s">
        <v>136</v>
      </c>
      <c r="N803" s="2" t="s">
        <v>79</v>
      </c>
      <c r="O803" s="2" t="s">
        <v>127</v>
      </c>
      <c r="P803" s="2" t="s">
        <v>27</v>
      </c>
    </row>
    <row r="804" spans="1:16">
      <c r="A804" s="2" t="s">
        <v>5150</v>
      </c>
      <c r="B804" s="2" t="s">
        <v>5151</v>
      </c>
      <c r="C804" s="2">
        <v>1</v>
      </c>
      <c r="D804" s="2">
        <v>1.53350713081E-4</v>
      </c>
      <c r="E804" s="2" t="s">
        <v>5152</v>
      </c>
      <c r="F804" s="2" t="s">
        <v>5153</v>
      </c>
      <c r="G804" s="2" t="s">
        <v>53</v>
      </c>
      <c r="I804" s="2" t="s">
        <v>360</v>
      </c>
      <c r="J804" s="2" t="s">
        <v>22</v>
      </c>
      <c r="K804" s="2" t="s">
        <v>5154</v>
      </c>
      <c r="L804" s="2" t="s">
        <v>5155</v>
      </c>
      <c r="M804" s="2" t="s">
        <v>1235</v>
      </c>
      <c r="N804" s="2" t="s">
        <v>79</v>
      </c>
      <c r="O804" s="2" t="s">
        <v>26</v>
      </c>
      <c r="P804" s="2" t="s">
        <v>27</v>
      </c>
    </row>
    <row r="805" spans="1:16">
      <c r="A805" s="2" t="s">
        <v>5156</v>
      </c>
      <c r="B805" s="2" t="s">
        <v>5157</v>
      </c>
      <c r="C805" s="2">
        <v>1</v>
      </c>
      <c r="D805" s="2">
        <v>1.53350713081E-4</v>
      </c>
      <c r="E805" s="2" t="s">
        <v>5158</v>
      </c>
      <c r="F805" s="2" t="s">
        <v>5159</v>
      </c>
      <c r="G805" s="2" t="s">
        <v>53</v>
      </c>
      <c r="I805" s="2" t="s">
        <v>360</v>
      </c>
      <c r="J805" s="2" t="s">
        <v>22</v>
      </c>
      <c r="K805" s="2" t="s">
        <v>5160</v>
      </c>
      <c r="L805" s="2" t="s">
        <v>5161</v>
      </c>
      <c r="M805" s="2" t="s">
        <v>355</v>
      </c>
      <c r="N805" s="2" t="s">
        <v>37</v>
      </c>
      <c r="O805" s="2" t="s">
        <v>26</v>
      </c>
      <c r="P805" s="2" t="s">
        <v>27</v>
      </c>
    </row>
    <row r="806" spans="1:16">
      <c r="A806" s="2" t="s">
        <v>5162</v>
      </c>
      <c r="B806" s="2" t="s">
        <v>5163</v>
      </c>
      <c r="C806" s="2">
        <v>1</v>
      </c>
      <c r="D806" s="2">
        <v>1.53350713081E-4</v>
      </c>
      <c r="E806" s="2" t="s">
        <v>5164</v>
      </c>
      <c r="F806" s="2" t="s">
        <v>5165</v>
      </c>
      <c r="G806" s="2" t="s">
        <v>53</v>
      </c>
      <c r="I806" s="2" t="s">
        <v>360</v>
      </c>
      <c r="J806" s="2" t="s">
        <v>22</v>
      </c>
      <c r="K806" s="2" t="s">
        <v>5166</v>
      </c>
      <c r="L806" s="2" t="s">
        <v>5167</v>
      </c>
      <c r="M806" s="2" t="s">
        <v>370</v>
      </c>
      <c r="O806" s="2" t="s">
        <v>326</v>
      </c>
      <c r="P806" s="2" t="s">
        <v>39</v>
      </c>
    </row>
    <row r="807" spans="1:16">
      <c r="A807" s="2" t="s">
        <v>5168</v>
      </c>
      <c r="B807" s="2" t="s">
        <v>5169</v>
      </c>
      <c r="C807" s="2">
        <v>1</v>
      </c>
      <c r="D807" s="2">
        <v>1.53350713081E-4</v>
      </c>
      <c r="E807" s="2" t="s">
        <v>5170</v>
      </c>
      <c r="F807" s="2" t="s">
        <v>5171</v>
      </c>
      <c r="G807" s="2" t="s">
        <v>53</v>
      </c>
      <c r="I807" s="2" t="s">
        <v>360</v>
      </c>
      <c r="J807" s="2" t="s">
        <v>22</v>
      </c>
      <c r="K807" s="2" t="s">
        <v>5172</v>
      </c>
      <c r="L807" s="2" t="s">
        <v>5173</v>
      </c>
      <c r="M807" s="2" t="s">
        <v>370</v>
      </c>
      <c r="N807" s="2" t="s">
        <v>37</v>
      </c>
      <c r="O807" s="2" t="s">
        <v>260</v>
      </c>
      <c r="P807" s="2" t="s">
        <v>39</v>
      </c>
    </row>
    <row r="808" spans="1:16">
      <c r="A808" s="2" t="s">
        <v>5174</v>
      </c>
      <c r="B808" s="2" t="s">
        <v>5175</v>
      </c>
      <c r="C808" s="2">
        <v>1</v>
      </c>
      <c r="D808" s="2">
        <v>1.53350713081E-4</v>
      </c>
      <c r="E808" s="2" t="s">
        <v>5176</v>
      </c>
      <c r="F808" s="2" t="s">
        <v>5177</v>
      </c>
      <c r="G808" s="2" t="s">
        <v>53</v>
      </c>
      <c r="I808" s="2" t="s">
        <v>360</v>
      </c>
      <c r="J808" s="2" t="s">
        <v>22</v>
      </c>
      <c r="K808" s="2" t="s">
        <v>5178</v>
      </c>
      <c r="L808" s="2" t="s">
        <v>5179</v>
      </c>
      <c r="M808" s="2" t="s">
        <v>325</v>
      </c>
      <c r="N808" s="2" t="s">
        <v>79</v>
      </c>
      <c r="O808" s="2" t="s">
        <v>90</v>
      </c>
      <c r="P808" s="2" t="s">
        <v>27</v>
      </c>
    </row>
    <row r="809" spans="1:16">
      <c r="A809" s="2" t="s">
        <v>5180</v>
      </c>
      <c r="B809" s="2" t="s">
        <v>5181</v>
      </c>
      <c r="C809" s="2">
        <v>1</v>
      </c>
      <c r="D809" s="2">
        <v>1.53350713081E-4</v>
      </c>
      <c r="E809" s="2" t="s">
        <v>5182</v>
      </c>
      <c r="F809" s="2" t="s">
        <v>5183</v>
      </c>
      <c r="G809" s="2" t="s">
        <v>5184</v>
      </c>
      <c r="H809" s="2" t="s">
        <v>58</v>
      </c>
      <c r="I809" s="2" t="s">
        <v>5185</v>
      </c>
      <c r="J809" s="2" t="s">
        <v>86</v>
      </c>
      <c r="K809" s="2" t="s">
        <v>5186</v>
      </c>
      <c r="L809" s="2" t="s">
        <v>5187</v>
      </c>
      <c r="M809" s="2" t="s">
        <v>259</v>
      </c>
      <c r="N809" s="2" t="s">
        <v>37</v>
      </c>
      <c r="O809" s="2" t="s">
        <v>333</v>
      </c>
      <c r="P809" s="2" t="s">
        <v>39</v>
      </c>
    </row>
    <row r="810" spans="1:16">
      <c r="A810" s="2" t="s">
        <v>5188</v>
      </c>
      <c r="B810" s="2" t="s">
        <v>5189</v>
      </c>
      <c r="C810" s="2">
        <v>1</v>
      </c>
      <c r="D810" s="2">
        <v>1.53350713081E-4</v>
      </c>
      <c r="E810" s="2" t="s">
        <v>5190</v>
      </c>
      <c r="F810" s="2" t="s">
        <v>5191</v>
      </c>
      <c r="G810" s="2" t="s">
        <v>53</v>
      </c>
      <c r="I810" s="2" t="s">
        <v>360</v>
      </c>
      <c r="J810" s="2" t="s">
        <v>22</v>
      </c>
      <c r="K810" s="2" t="s">
        <v>5192</v>
      </c>
      <c r="L810" s="2" t="s">
        <v>5193</v>
      </c>
      <c r="M810" s="2" t="s">
        <v>4120</v>
      </c>
      <c r="N810" s="2" t="s">
        <v>79</v>
      </c>
      <c r="O810" s="2" t="s">
        <v>90</v>
      </c>
      <c r="P810" s="2" t="s">
        <v>27</v>
      </c>
    </row>
    <row r="811" spans="1:16">
      <c r="A811" s="2" t="s">
        <v>5194</v>
      </c>
      <c r="B811" s="2" t="s">
        <v>5195</v>
      </c>
      <c r="C811" s="2">
        <v>1</v>
      </c>
      <c r="D811" s="2">
        <v>1.53350713081E-4</v>
      </c>
      <c r="E811" s="2" t="s">
        <v>5196</v>
      </c>
      <c r="F811" s="2" t="s">
        <v>5197</v>
      </c>
      <c r="G811" s="2" t="s">
        <v>53</v>
      </c>
      <c r="I811" s="2" t="s">
        <v>360</v>
      </c>
      <c r="J811" s="2" t="s">
        <v>22</v>
      </c>
      <c r="K811" s="2" t="s">
        <v>5198</v>
      </c>
      <c r="L811" s="2" t="s">
        <v>5199</v>
      </c>
      <c r="M811" s="2" t="s">
        <v>193</v>
      </c>
      <c r="N811" s="2" t="s">
        <v>79</v>
      </c>
      <c r="O811" s="2" t="s">
        <v>127</v>
      </c>
      <c r="P811" s="2" t="s">
        <v>27</v>
      </c>
    </row>
    <row r="812" spans="1:16">
      <c r="A812" s="2" t="s">
        <v>5200</v>
      </c>
      <c r="B812" s="2" t="s">
        <v>5201</v>
      </c>
      <c r="C812" s="2">
        <v>1</v>
      </c>
      <c r="D812" s="2">
        <v>1.53350713081E-4</v>
      </c>
      <c r="E812" s="2" t="s">
        <v>5202</v>
      </c>
      <c r="F812" s="2" t="s">
        <v>5203</v>
      </c>
      <c r="G812" s="2" t="s">
        <v>53</v>
      </c>
      <c r="I812" s="2" t="s">
        <v>96</v>
      </c>
      <c r="J812" s="2" t="s">
        <v>22</v>
      </c>
      <c r="K812" s="2" t="s">
        <v>5204</v>
      </c>
      <c r="L812" s="2" t="s">
        <v>5205</v>
      </c>
      <c r="M812" s="2" t="s">
        <v>48</v>
      </c>
      <c r="N812" s="2" t="s">
        <v>37</v>
      </c>
      <c r="O812" s="2" t="s">
        <v>1095</v>
      </c>
      <c r="P812" s="2" t="s">
        <v>27</v>
      </c>
    </row>
    <row r="813" spans="1:16">
      <c r="A813" s="2" t="s">
        <v>5206</v>
      </c>
      <c r="B813" s="2" t="s">
        <v>5207</v>
      </c>
      <c r="C813" s="2">
        <v>1</v>
      </c>
      <c r="D813" s="2">
        <v>1.53350713081E-4</v>
      </c>
      <c r="E813" s="2" t="s">
        <v>5208</v>
      </c>
      <c r="F813" s="2" t="s">
        <v>5209</v>
      </c>
      <c r="G813" s="2" t="s">
        <v>53</v>
      </c>
      <c r="I813" s="2" t="s">
        <v>96</v>
      </c>
      <c r="J813" s="2" t="s">
        <v>22</v>
      </c>
      <c r="K813" s="2" t="s">
        <v>5210</v>
      </c>
      <c r="L813" s="2" t="s">
        <v>5211</v>
      </c>
      <c r="M813" s="2" t="s">
        <v>259</v>
      </c>
      <c r="N813" s="2" t="s">
        <v>37</v>
      </c>
      <c r="O813" s="2" t="s">
        <v>306</v>
      </c>
      <c r="P813" s="2" t="s">
        <v>39</v>
      </c>
    </row>
    <row r="814" spans="1:16">
      <c r="A814" s="2" t="s">
        <v>5212</v>
      </c>
      <c r="B814" s="2" t="s">
        <v>5213</v>
      </c>
      <c r="C814" s="2">
        <v>1</v>
      </c>
      <c r="D814" s="2">
        <v>1.53350713081E-4</v>
      </c>
      <c r="E814" s="2" t="s">
        <v>5214</v>
      </c>
      <c r="F814" s="2" t="s">
        <v>5215</v>
      </c>
      <c r="G814" s="2" t="s">
        <v>53</v>
      </c>
      <c r="I814" s="2" t="s">
        <v>96</v>
      </c>
      <c r="J814" s="2" t="s">
        <v>22</v>
      </c>
      <c r="K814" s="2" t="s">
        <v>5216</v>
      </c>
      <c r="L814" s="2" t="s">
        <v>5217</v>
      </c>
      <c r="M814" s="2" t="s">
        <v>193</v>
      </c>
      <c r="N814" s="2" t="s">
        <v>37</v>
      </c>
      <c r="O814" s="2" t="s">
        <v>127</v>
      </c>
      <c r="P814" s="2" t="s">
        <v>27</v>
      </c>
    </row>
    <row r="815" spans="1:16">
      <c r="A815" s="2" t="s">
        <v>5218</v>
      </c>
      <c r="B815" s="2" t="s">
        <v>5219</v>
      </c>
      <c r="C815" s="2">
        <v>1</v>
      </c>
      <c r="D815" s="2">
        <v>1.53350713081E-4</v>
      </c>
      <c r="E815" s="2" t="s">
        <v>5220</v>
      </c>
      <c r="F815" s="2" t="s">
        <v>5221</v>
      </c>
      <c r="G815" s="2" t="s">
        <v>53</v>
      </c>
      <c r="I815" s="2" t="s">
        <v>96</v>
      </c>
      <c r="J815" s="2" t="s">
        <v>22</v>
      </c>
      <c r="K815" s="2" t="s">
        <v>5222</v>
      </c>
      <c r="L815" s="2" t="s">
        <v>5223</v>
      </c>
      <c r="M815" s="2" t="s">
        <v>325</v>
      </c>
      <c r="O815" s="2" t="s">
        <v>306</v>
      </c>
      <c r="P815" s="2" t="s">
        <v>39</v>
      </c>
    </row>
    <row r="816" spans="1:16">
      <c r="A816" s="2" t="s">
        <v>5224</v>
      </c>
      <c r="B816" s="2" t="s">
        <v>5225</v>
      </c>
      <c r="C816" s="2">
        <v>1</v>
      </c>
      <c r="D816" s="2">
        <v>1.53350713081E-4</v>
      </c>
      <c r="E816" s="2" t="s">
        <v>5226</v>
      </c>
      <c r="F816" s="2" t="s">
        <v>5227</v>
      </c>
      <c r="G816" s="2" t="s">
        <v>5228</v>
      </c>
      <c r="H816" s="2" t="s">
        <v>58</v>
      </c>
      <c r="I816" s="2" t="s">
        <v>1887</v>
      </c>
      <c r="J816" s="2" t="s">
        <v>86</v>
      </c>
      <c r="K816" s="2" t="s">
        <v>5229</v>
      </c>
      <c r="L816" s="2" t="s">
        <v>5230</v>
      </c>
      <c r="M816" s="2" t="s">
        <v>798</v>
      </c>
      <c r="O816" s="2" t="s">
        <v>26</v>
      </c>
      <c r="P816" s="2" t="s">
        <v>27</v>
      </c>
    </row>
    <row r="817" spans="1:16">
      <c r="A817" s="2" t="s">
        <v>5231</v>
      </c>
      <c r="B817" s="2" t="s">
        <v>5232</v>
      </c>
      <c r="C817" s="2">
        <v>1</v>
      </c>
      <c r="D817" s="2">
        <v>1.53350713081E-4</v>
      </c>
      <c r="E817" s="2" t="s">
        <v>5233</v>
      </c>
      <c r="F817" s="2" t="s">
        <v>5234</v>
      </c>
      <c r="G817" s="2" t="s">
        <v>5235</v>
      </c>
      <c r="H817" s="2" t="s">
        <v>58</v>
      </c>
      <c r="I817" s="2" t="s">
        <v>5236</v>
      </c>
      <c r="J817" s="2" t="s">
        <v>86</v>
      </c>
      <c r="K817" s="2" t="s">
        <v>5237</v>
      </c>
      <c r="L817" s="2" t="s">
        <v>5238</v>
      </c>
      <c r="M817" s="2" t="s">
        <v>305</v>
      </c>
      <c r="N817" s="2" t="s">
        <v>79</v>
      </c>
      <c r="O817" s="2" t="s">
        <v>90</v>
      </c>
      <c r="P817" s="2" t="s">
        <v>27</v>
      </c>
    </row>
    <row r="818" spans="1:16">
      <c r="A818" s="2" t="s">
        <v>5239</v>
      </c>
      <c r="B818" s="2" t="s">
        <v>5240</v>
      </c>
      <c r="C818" s="2">
        <v>1</v>
      </c>
      <c r="D818" s="2">
        <v>1.53350713081E-4</v>
      </c>
      <c r="E818" s="2" t="s">
        <v>5241</v>
      </c>
      <c r="F818" s="2" t="s">
        <v>5242</v>
      </c>
      <c r="G818" s="2" t="s">
        <v>5243</v>
      </c>
      <c r="H818" s="2" t="s">
        <v>58</v>
      </c>
      <c r="I818" s="2" t="s">
        <v>5244</v>
      </c>
      <c r="J818" s="2" t="s">
        <v>86</v>
      </c>
      <c r="K818" s="2" t="s">
        <v>5245</v>
      </c>
      <c r="L818" s="2" t="s">
        <v>5246</v>
      </c>
      <c r="M818" s="2" t="s">
        <v>244</v>
      </c>
      <c r="O818" s="2" t="s">
        <v>127</v>
      </c>
      <c r="P818" s="2" t="s">
        <v>39</v>
      </c>
    </row>
    <row r="819" spans="1:16">
      <c r="A819" s="2" t="s">
        <v>5247</v>
      </c>
      <c r="B819" s="2" t="s">
        <v>5248</v>
      </c>
      <c r="C819" s="2">
        <v>1</v>
      </c>
      <c r="D819" s="2">
        <v>1.53350713081E-4</v>
      </c>
      <c r="E819" s="2" t="s">
        <v>5249</v>
      </c>
      <c r="F819" s="2" t="s">
        <v>5250</v>
      </c>
      <c r="G819" s="2" t="s">
        <v>770</v>
      </c>
      <c r="H819" s="2" t="s">
        <v>58</v>
      </c>
      <c r="I819" s="2" t="s">
        <v>5251</v>
      </c>
      <c r="J819" s="2" t="s">
        <v>86</v>
      </c>
      <c r="K819" s="2" t="s">
        <v>5252</v>
      </c>
      <c r="L819" s="2" t="s">
        <v>5253</v>
      </c>
      <c r="M819" s="2" t="s">
        <v>4388</v>
      </c>
      <c r="N819" s="2" t="s">
        <v>79</v>
      </c>
      <c r="O819" s="2" t="s">
        <v>127</v>
      </c>
      <c r="P819" s="2" t="s">
        <v>27</v>
      </c>
    </row>
    <row r="820" spans="1:16">
      <c r="A820" s="2" t="s">
        <v>5254</v>
      </c>
      <c r="B820" s="2" t="s">
        <v>5255</v>
      </c>
      <c r="C820" s="2">
        <v>1</v>
      </c>
      <c r="D820" s="2">
        <v>1.53350713081E-4</v>
      </c>
      <c r="E820" s="2" t="s">
        <v>5256</v>
      </c>
      <c r="F820" s="2" t="s">
        <v>5257</v>
      </c>
      <c r="G820" s="2" t="s">
        <v>53</v>
      </c>
      <c r="I820" s="2" t="s">
        <v>483</v>
      </c>
      <c r="J820" s="2" t="s">
        <v>22</v>
      </c>
      <c r="K820" s="2" t="s">
        <v>5245</v>
      </c>
      <c r="L820" s="2" t="s">
        <v>5246</v>
      </c>
      <c r="M820" s="2" t="s">
        <v>244</v>
      </c>
      <c r="O820" s="2" t="s">
        <v>127</v>
      </c>
      <c r="P820" s="2" t="s">
        <v>27</v>
      </c>
    </row>
    <row r="821" spans="1:16">
      <c r="A821" s="2" t="s">
        <v>5258</v>
      </c>
      <c r="B821" s="2" t="s">
        <v>5259</v>
      </c>
      <c r="C821" s="2">
        <v>1</v>
      </c>
      <c r="D821" s="2">
        <v>1.53350713081E-4</v>
      </c>
      <c r="E821" s="2" t="s">
        <v>5260</v>
      </c>
      <c r="F821" s="2" t="s">
        <v>5261</v>
      </c>
      <c r="G821" s="2" t="s">
        <v>53</v>
      </c>
      <c r="I821" s="2" t="s">
        <v>483</v>
      </c>
      <c r="J821" s="2" t="s">
        <v>22</v>
      </c>
      <c r="K821" s="2" t="s">
        <v>5262</v>
      </c>
      <c r="L821" s="2" t="s">
        <v>5263</v>
      </c>
      <c r="M821" s="2" t="s">
        <v>273</v>
      </c>
      <c r="O821" s="2" t="s">
        <v>26</v>
      </c>
      <c r="P821" s="2" t="s">
        <v>27</v>
      </c>
    </row>
    <row r="822" spans="1:16">
      <c r="A822" s="2" t="s">
        <v>5264</v>
      </c>
      <c r="B822" s="2" t="s">
        <v>5265</v>
      </c>
      <c r="C822" s="2">
        <v>1</v>
      </c>
      <c r="D822" s="2">
        <v>1.53350713081E-4</v>
      </c>
      <c r="E822" s="2" t="s">
        <v>5266</v>
      </c>
      <c r="F822" s="2" t="s">
        <v>5267</v>
      </c>
      <c r="G822" s="2" t="s">
        <v>53</v>
      </c>
      <c r="I822" s="2" t="s">
        <v>483</v>
      </c>
      <c r="J822" s="2" t="s">
        <v>22</v>
      </c>
      <c r="K822" s="2" t="s">
        <v>5268</v>
      </c>
      <c r="L822" s="2" t="s">
        <v>5269</v>
      </c>
      <c r="M822" s="2" t="s">
        <v>25</v>
      </c>
      <c r="N822" s="2" t="s">
        <v>79</v>
      </c>
      <c r="O822" s="2" t="s">
        <v>260</v>
      </c>
      <c r="P822" s="2" t="s">
        <v>39</v>
      </c>
    </row>
    <row r="823" spans="1:16">
      <c r="A823" s="2" t="s">
        <v>5270</v>
      </c>
      <c r="B823" s="2" t="s">
        <v>5271</v>
      </c>
      <c r="C823" s="2">
        <v>1</v>
      </c>
      <c r="D823" s="2">
        <v>1.53350713081E-4</v>
      </c>
      <c r="E823" s="2" t="s">
        <v>5272</v>
      </c>
      <c r="F823" s="2" t="s">
        <v>5273</v>
      </c>
      <c r="G823" s="2" t="s">
        <v>53</v>
      </c>
      <c r="I823" s="2" t="s">
        <v>717</v>
      </c>
      <c r="J823" s="2" t="s">
        <v>22</v>
      </c>
      <c r="K823" s="2" t="s">
        <v>5274</v>
      </c>
      <c r="L823" s="2" t="s">
        <v>5275</v>
      </c>
      <c r="M823" s="2" t="s">
        <v>48</v>
      </c>
      <c r="O823" s="2" t="s">
        <v>333</v>
      </c>
      <c r="P823" s="2" t="s">
        <v>39</v>
      </c>
    </row>
    <row r="824" spans="1:16">
      <c r="A824" s="2" t="s">
        <v>5276</v>
      </c>
      <c r="B824" s="2" t="s">
        <v>5277</v>
      </c>
      <c r="C824" s="2">
        <v>1</v>
      </c>
      <c r="D824" s="2">
        <v>1.53350713081E-4</v>
      </c>
      <c r="E824" s="2" t="s">
        <v>5278</v>
      </c>
      <c r="F824" s="2" t="s">
        <v>5279</v>
      </c>
      <c r="G824" s="2" t="s">
        <v>53</v>
      </c>
      <c r="I824" s="2" t="s">
        <v>717</v>
      </c>
      <c r="J824" s="2" t="s">
        <v>22</v>
      </c>
      <c r="K824" s="2" t="s">
        <v>5280</v>
      </c>
      <c r="L824" s="2" t="s">
        <v>5281</v>
      </c>
      <c r="M824" s="2" t="s">
        <v>212</v>
      </c>
      <c r="N824" s="2" t="s">
        <v>37</v>
      </c>
      <c r="O824" s="2" t="s">
        <v>274</v>
      </c>
      <c r="P824" s="2" t="s">
        <v>27</v>
      </c>
    </row>
    <row r="825" spans="1:16">
      <c r="A825" s="2" t="s">
        <v>5282</v>
      </c>
      <c r="B825" s="2" t="s">
        <v>5283</v>
      </c>
      <c r="C825" s="2">
        <v>1</v>
      </c>
      <c r="D825" s="2">
        <v>1.53350713081E-4</v>
      </c>
      <c r="E825" s="2" t="s">
        <v>5284</v>
      </c>
      <c r="F825" s="2" t="s">
        <v>5285</v>
      </c>
      <c r="G825" s="2" t="s">
        <v>53</v>
      </c>
      <c r="I825" s="2" t="s">
        <v>417</v>
      </c>
      <c r="J825" s="2" t="s">
        <v>22</v>
      </c>
      <c r="K825" s="2" t="s">
        <v>5286</v>
      </c>
      <c r="L825" s="2" t="s">
        <v>5287</v>
      </c>
      <c r="M825" s="2" t="s">
        <v>193</v>
      </c>
      <c r="N825" s="2" t="s">
        <v>37</v>
      </c>
      <c r="O825" s="2" t="s">
        <v>90</v>
      </c>
      <c r="P825" s="2" t="s">
        <v>27</v>
      </c>
    </row>
    <row r="826" spans="1:16">
      <c r="A826" s="2" t="s">
        <v>5288</v>
      </c>
      <c r="B826" s="2" t="s">
        <v>5289</v>
      </c>
      <c r="C826" s="2">
        <v>1</v>
      </c>
      <c r="D826" s="2">
        <v>1.53350713081E-4</v>
      </c>
      <c r="E826" s="2" t="s">
        <v>5290</v>
      </c>
      <c r="F826" s="2" t="s">
        <v>5291</v>
      </c>
      <c r="G826" s="2" t="s">
        <v>53</v>
      </c>
      <c r="I826" s="2" t="s">
        <v>417</v>
      </c>
      <c r="J826" s="2" t="s">
        <v>22</v>
      </c>
      <c r="K826" s="2" t="s">
        <v>5292</v>
      </c>
      <c r="L826" s="2" t="s">
        <v>5293</v>
      </c>
      <c r="M826" s="2" t="s">
        <v>244</v>
      </c>
      <c r="N826" s="2" t="s">
        <v>37</v>
      </c>
      <c r="O826" s="2" t="s">
        <v>333</v>
      </c>
      <c r="P826" s="2" t="s">
        <v>39</v>
      </c>
    </row>
    <row r="827" spans="1:16">
      <c r="A827" s="2" t="s">
        <v>5294</v>
      </c>
      <c r="B827" s="2" t="s">
        <v>5295</v>
      </c>
      <c r="C827" s="2">
        <v>1</v>
      </c>
      <c r="D827" s="2">
        <v>1.53350713081E-4</v>
      </c>
      <c r="E827" s="2" t="s">
        <v>5296</v>
      </c>
      <c r="F827" s="2" t="s">
        <v>5297</v>
      </c>
      <c r="G827" s="2" t="s">
        <v>53</v>
      </c>
      <c r="I827" s="2" t="s">
        <v>417</v>
      </c>
      <c r="J827" s="2" t="s">
        <v>22</v>
      </c>
      <c r="K827" s="2" t="s">
        <v>5298</v>
      </c>
      <c r="L827" s="2" t="s">
        <v>5299</v>
      </c>
      <c r="M827" s="2" t="s">
        <v>391</v>
      </c>
      <c r="N827" s="2" t="s">
        <v>37</v>
      </c>
      <c r="O827" s="2" t="s">
        <v>260</v>
      </c>
      <c r="P827" s="2" t="s">
        <v>39</v>
      </c>
    </row>
    <row r="828" spans="1:16">
      <c r="A828" s="2" t="s">
        <v>5300</v>
      </c>
      <c r="B828" s="2" t="s">
        <v>5301</v>
      </c>
      <c r="C828" s="2">
        <v>1</v>
      </c>
      <c r="D828" s="2">
        <v>1.53350713081E-4</v>
      </c>
      <c r="E828" s="2" t="s">
        <v>5302</v>
      </c>
      <c r="F828" s="2" t="s">
        <v>5303</v>
      </c>
      <c r="G828" s="2" t="s">
        <v>53</v>
      </c>
      <c r="I828" s="2" t="s">
        <v>417</v>
      </c>
      <c r="J828" s="2" t="s">
        <v>22</v>
      </c>
      <c r="K828" s="2" t="s">
        <v>5304</v>
      </c>
      <c r="L828" s="2" t="s">
        <v>5305</v>
      </c>
      <c r="M828" s="2" t="s">
        <v>637</v>
      </c>
      <c r="N828" s="2" t="s">
        <v>37</v>
      </c>
      <c r="O828" s="2" t="s">
        <v>127</v>
      </c>
      <c r="P828" s="2" t="s">
        <v>27</v>
      </c>
    </row>
    <row r="829" spans="1:16">
      <c r="A829" s="2" t="s">
        <v>5306</v>
      </c>
      <c r="B829" s="2" t="s">
        <v>5307</v>
      </c>
      <c r="C829" s="2">
        <v>1</v>
      </c>
      <c r="D829" s="2">
        <v>1.53350713081E-4</v>
      </c>
      <c r="E829" s="2" t="s">
        <v>5308</v>
      </c>
      <c r="F829" s="2" t="s">
        <v>5309</v>
      </c>
      <c r="G829" s="2" t="s">
        <v>53</v>
      </c>
      <c r="I829" s="2" t="s">
        <v>417</v>
      </c>
      <c r="J829" s="2" t="s">
        <v>22</v>
      </c>
      <c r="K829" s="2" t="s">
        <v>5310</v>
      </c>
      <c r="L829" s="2" t="s">
        <v>5311</v>
      </c>
      <c r="M829" s="2" t="s">
        <v>391</v>
      </c>
      <c r="N829" s="2" t="s">
        <v>79</v>
      </c>
      <c r="O829" s="2" t="s">
        <v>26</v>
      </c>
      <c r="P829" s="2" t="s">
        <v>27</v>
      </c>
    </row>
    <row r="830" spans="1:16">
      <c r="A830" s="2" t="s">
        <v>5312</v>
      </c>
      <c r="B830" s="2" t="s">
        <v>5313</v>
      </c>
      <c r="C830" s="2">
        <v>1</v>
      </c>
      <c r="D830" s="2">
        <v>1.53350713081E-4</v>
      </c>
      <c r="E830" s="2" t="s">
        <v>5314</v>
      </c>
      <c r="F830" s="2" t="s">
        <v>5315</v>
      </c>
      <c r="G830" s="2" t="s">
        <v>53</v>
      </c>
      <c r="I830" s="2" t="s">
        <v>417</v>
      </c>
      <c r="J830" s="2" t="s">
        <v>22</v>
      </c>
      <c r="K830" s="2" t="s">
        <v>5316</v>
      </c>
      <c r="L830" s="2" t="s">
        <v>5317</v>
      </c>
      <c r="M830" s="2" t="s">
        <v>1579</v>
      </c>
      <c r="N830" s="2" t="s">
        <v>37</v>
      </c>
      <c r="O830" s="2" t="s">
        <v>260</v>
      </c>
      <c r="P830" s="2" t="s">
        <v>39</v>
      </c>
    </row>
    <row r="831" spans="1:16">
      <c r="A831" s="2" t="s">
        <v>5318</v>
      </c>
      <c r="B831" s="2" t="s">
        <v>5319</v>
      </c>
      <c r="C831" s="2">
        <v>1</v>
      </c>
      <c r="D831" s="2">
        <v>1.53350713081E-4</v>
      </c>
      <c r="E831" s="2" t="s">
        <v>5320</v>
      </c>
      <c r="F831" s="2" t="s">
        <v>5321</v>
      </c>
      <c r="G831" s="2" t="s">
        <v>53</v>
      </c>
      <c r="I831" s="2" t="s">
        <v>417</v>
      </c>
      <c r="J831" s="2" t="s">
        <v>22</v>
      </c>
      <c r="K831" s="2" t="s">
        <v>5322</v>
      </c>
      <c r="L831" s="2" t="s">
        <v>5323</v>
      </c>
      <c r="M831" s="2" t="s">
        <v>136</v>
      </c>
      <c r="N831" s="2" t="s">
        <v>79</v>
      </c>
      <c r="O831" s="2" t="s">
        <v>194</v>
      </c>
      <c r="P831" s="2" t="s">
        <v>27</v>
      </c>
    </row>
    <row r="832" spans="1:16">
      <c r="A832" s="2" t="s">
        <v>5324</v>
      </c>
      <c r="B832" s="2" t="s">
        <v>5325</v>
      </c>
      <c r="C832" s="2">
        <v>1</v>
      </c>
      <c r="D832" s="2">
        <v>1.53350713081E-4</v>
      </c>
      <c r="E832" s="2" t="s">
        <v>5326</v>
      </c>
      <c r="F832" s="2" t="s">
        <v>5327</v>
      </c>
      <c r="G832" s="2" t="s">
        <v>53</v>
      </c>
      <c r="I832" s="2" t="s">
        <v>417</v>
      </c>
      <c r="J832" s="2" t="s">
        <v>22</v>
      </c>
      <c r="K832" s="2" t="s">
        <v>5328</v>
      </c>
      <c r="L832" s="2" t="s">
        <v>5329</v>
      </c>
      <c r="M832" s="2" t="s">
        <v>377</v>
      </c>
      <c r="N832" s="2" t="s">
        <v>37</v>
      </c>
      <c r="O832" s="2" t="s">
        <v>333</v>
      </c>
      <c r="P832" s="2" t="s">
        <v>39</v>
      </c>
    </row>
    <row r="833" spans="1:16">
      <c r="A833" s="2" t="s">
        <v>5330</v>
      </c>
      <c r="B833" s="2" t="s">
        <v>5331</v>
      </c>
      <c r="C833" s="2">
        <v>1</v>
      </c>
      <c r="D833" s="2">
        <v>1.53350713081E-4</v>
      </c>
      <c r="E833" s="2" t="s">
        <v>5332</v>
      </c>
      <c r="F833" s="2" t="s">
        <v>5333</v>
      </c>
      <c r="G833" s="2" t="s">
        <v>53</v>
      </c>
      <c r="I833" s="2" t="s">
        <v>543</v>
      </c>
      <c r="J833" s="2" t="s">
        <v>22</v>
      </c>
      <c r="K833" s="2" t="s">
        <v>5334</v>
      </c>
      <c r="L833" s="2" t="s">
        <v>5335</v>
      </c>
      <c r="M833" s="2" t="s">
        <v>377</v>
      </c>
      <c r="N833" s="2" t="s">
        <v>37</v>
      </c>
      <c r="O833" s="2" t="s">
        <v>108</v>
      </c>
      <c r="P833" s="2" t="s">
        <v>27</v>
      </c>
    </row>
    <row r="834" spans="1:16">
      <c r="A834" s="2" t="s">
        <v>5336</v>
      </c>
      <c r="B834" s="2" t="s">
        <v>5337</v>
      </c>
      <c r="C834" s="2">
        <v>1</v>
      </c>
      <c r="D834" s="2">
        <v>1.53350713081E-4</v>
      </c>
      <c r="E834" s="2" t="s">
        <v>5338</v>
      </c>
      <c r="F834" s="2" t="s">
        <v>5339</v>
      </c>
      <c r="G834" s="2" t="s">
        <v>53</v>
      </c>
      <c r="I834" s="2" t="s">
        <v>543</v>
      </c>
      <c r="J834" s="2" t="s">
        <v>22</v>
      </c>
      <c r="K834" s="2" t="s">
        <v>5340</v>
      </c>
      <c r="L834" s="2" t="s">
        <v>5341</v>
      </c>
      <c r="M834" s="2" t="s">
        <v>78</v>
      </c>
      <c r="O834" s="2" t="s">
        <v>274</v>
      </c>
      <c r="P834" s="2" t="s">
        <v>27</v>
      </c>
    </row>
    <row r="835" spans="1:16">
      <c r="A835" s="2" t="s">
        <v>5342</v>
      </c>
      <c r="B835" s="2" t="s">
        <v>5343</v>
      </c>
      <c r="C835" s="2">
        <v>1</v>
      </c>
      <c r="D835" s="2">
        <v>1.53350713081E-4</v>
      </c>
      <c r="E835" s="2" t="s">
        <v>5344</v>
      </c>
      <c r="F835" s="2" t="s">
        <v>5345</v>
      </c>
      <c r="G835" s="2" t="s">
        <v>53</v>
      </c>
      <c r="I835" s="2" t="s">
        <v>543</v>
      </c>
      <c r="J835" s="2" t="s">
        <v>22</v>
      </c>
      <c r="K835" s="2" t="s">
        <v>5346</v>
      </c>
      <c r="L835" s="2" t="s">
        <v>5347</v>
      </c>
      <c r="M835" s="2" t="s">
        <v>136</v>
      </c>
      <c r="N835" s="2" t="s">
        <v>37</v>
      </c>
      <c r="O835" s="2" t="s">
        <v>90</v>
      </c>
      <c r="P835" s="2" t="s">
        <v>27</v>
      </c>
    </row>
    <row r="836" spans="1:16">
      <c r="A836" s="2" t="s">
        <v>5348</v>
      </c>
      <c r="B836" s="2" t="s">
        <v>5349</v>
      </c>
      <c r="C836" s="2">
        <v>1</v>
      </c>
      <c r="D836" s="2">
        <v>1.53350713081E-4</v>
      </c>
      <c r="E836" s="2" t="s">
        <v>5350</v>
      </c>
      <c r="F836" s="2" t="s">
        <v>5351</v>
      </c>
      <c r="G836" s="2" t="s">
        <v>53</v>
      </c>
      <c r="I836" s="2" t="s">
        <v>543</v>
      </c>
      <c r="J836" s="2" t="s">
        <v>22</v>
      </c>
      <c r="K836" s="2" t="s">
        <v>5352</v>
      </c>
      <c r="L836" s="2" t="s">
        <v>5353</v>
      </c>
      <c r="M836" s="2" t="s">
        <v>426</v>
      </c>
      <c r="N836" s="2" t="s">
        <v>79</v>
      </c>
      <c r="O836" s="2" t="s">
        <v>127</v>
      </c>
      <c r="P836" s="2" t="s">
        <v>27</v>
      </c>
    </row>
    <row r="837" spans="1:16">
      <c r="A837" s="2" t="s">
        <v>5354</v>
      </c>
      <c r="B837" s="2" t="s">
        <v>5355</v>
      </c>
      <c r="C837" s="2">
        <v>1</v>
      </c>
      <c r="D837" s="2">
        <v>1.53350713081E-4</v>
      </c>
      <c r="E837" s="2" t="s">
        <v>5356</v>
      </c>
      <c r="F837" s="2" t="s">
        <v>5357</v>
      </c>
      <c r="G837" s="2" t="s">
        <v>53</v>
      </c>
      <c r="I837" s="2" t="s">
        <v>543</v>
      </c>
      <c r="J837" s="2" t="s">
        <v>22</v>
      </c>
      <c r="K837" s="2" t="s">
        <v>5358</v>
      </c>
      <c r="L837" s="2" t="s">
        <v>5359</v>
      </c>
      <c r="M837" s="2" t="s">
        <v>48</v>
      </c>
      <c r="N837" s="2" t="s">
        <v>37</v>
      </c>
      <c r="O837" s="2" t="s">
        <v>194</v>
      </c>
      <c r="P837" s="2" t="s">
        <v>27</v>
      </c>
    </row>
    <row r="838" spans="1:16">
      <c r="A838" s="2" t="s">
        <v>5360</v>
      </c>
      <c r="B838" s="2" t="s">
        <v>5361</v>
      </c>
      <c r="C838" s="2">
        <v>1</v>
      </c>
      <c r="D838" s="2">
        <v>1.53350713081E-4</v>
      </c>
      <c r="E838" s="2" t="s">
        <v>5362</v>
      </c>
      <c r="F838" s="2" t="s">
        <v>5363</v>
      </c>
      <c r="G838" s="2" t="s">
        <v>53</v>
      </c>
      <c r="I838" s="2" t="s">
        <v>904</v>
      </c>
      <c r="J838" s="2" t="s">
        <v>22</v>
      </c>
      <c r="K838" s="2" t="s">
        <v>5364</v>
      </c>
      <c r="L838" s="2" t="s">
        <v>5365</v>
      </c>
      <c r="M838" s="2" t="s">
        <v>193</v>
      </c>
      <c r="O838" s="2" t="s">
        <v>127</v>
      </c>
      <c r="P838" s="2" t="s">
        <v>27</v>
      </c>
    </row>
    <row r="839" spans="1:16">
      <c r="A839" s="2" t="s">
        <v>5366</v>
      </c>
      <c r="B839" s="2" t="s">
        <v>5367</v>
      </c>
      <c r="C839" s="2">
        <v>1</v>
      </c>
      <c r="D839" s="2">
        <v>1.53350713081E-4</v>
      </c>
      <c r="E839" s="2" t="s">
        <v>5368</v>
      </c>
      <c r="F839" s="2" t="s">
        <v>5369</v>
      </c>
      <c r="G839" s="2" t="s">
        <v>53</v>
      </c>
      <c r="I839" s="2" t="s">
        <v>904</v>
      </c>
      <c r="J839" s="2" t="s">
        <v>22</v>
      </c>
      <c r="K839" s="2" t="s">
        <v>5370</v>
      </c>
      <c r="L839" s="2" t="s">
        <v>5371</v>
      </c>
      <c r="M839" s="2" t="s">
        <v>426</v>
      </c>
      <c r="O839" s="2" t="s">
        <v>127</v>
      </c>
      <c r="P839" s="2" t="s">
        <v>27</v>
      </c>
    </row>
    <row r="840" spans="1:16">
      <c r="A840" s="2" t="s">
        <v>5372</v>
      </c>
      <c r="B840" s="2" t="s">
        <v>5373</v>
      </c>
      <c r="C840" s="2">
        <v>1</v>
      </c>
      <c r="D840" s="2">
        <v>1.53350713081E-4</v>
      </c>
      <c r="E840" s="2" t="s">
        <v>5374</v>
      </c>
      <c r="F840" s="2" t="s">
        <v>5375</v>
      </c>
      <c r="G840" s="2" t="s">
        <v>53</v>
      </c>
      <c r="I840" s="2" t="s">
        <v>904</v>
      </c>
      <c r="J840" s="2" t="s">
        <v>22</v>
      </c>
      <c r="K840" s="2" t="s">
        <v>5376</v>
      </c>
      <c r="L840" s="2" t="s">
        <v>5377</v>
      </c>
      <c r="M840" s="2" t="s">
        <v>48</v>
      </c>
      <c r="N840" s="2" t="s">
        <v>79</v>
      </c>
      <c r="O840" s="2" t="s">
        <v>127</v>
      </c>
      <c r="P840" s="2" t="s">
        <v>27</v>
      </c>
    </row>
    <row r="841" spans="1:16">
      <c r="A841" s="2" t="s">
        <v>5378</v>
      </c>
      <c r="B841" s="2" t="s">
        <v>5379</v>
      </c>
      <c r="C841" s="2">
        <v>1</v>
      </c>
      <c r="D841" s="2">
        <v>1.53350713081E-4</v>
      </c>
      <c r="E841" s="2" t="s">
        <v>5380</v>
      </c>
      <c r="F841" s="2" t="s">
        <v>5381</v>
      </c>
      <c r="G841" s="2" t="s">
        <v>53</v>
      </c>
      <c r="I841" s="2" t="s">
        <v>904</v>
      </c>
      <c r="J841" s="2" t="s">
        <v>22</v>
      </c>
      <c r="K841" s="2" t="s">
        <v>5382</v>
      </c>
      <c r="L841" s="2" t="s">
        <v>5383</v>
      </c>
      <c r="M841" s="2" t="s">
        <v>765</v>
      </c>
      <c r="N841" s="2" t="s">
        <v>37</v>
      </c>
      <c r="O841" s="2" t="s">
        <v>127</v>
      </c>
      <c r="P841" s="2" t="s">
        <v>27</v>
      </c>
    </row>
    <row r="842" spans="1:16">
      <c r="A842" s="2" t="s">
        <v>5384</v>
      </c>
      <c r="B842" s="2" t="s">
        <v>5385</v>
      </c>
      <c r="C842" s="2">
        <v>1</v>
      </c>
      <c r="D842" s="2">
        <v>1.53350713081E-4</v>
      </c>
      <c r="E842" s="2" t="s">
        <v>5386</v>
      </c>
      <c r="F842" s="2" t="s">
        <v>5387</v>
      </c>
      <c r="G842" s="2" t="s">
        <v>53</v>
      </c>
      <c r="I842" s="2" t="s">
        <v>904</v>
      </c>
      <c r="J842" s="2" t="s">
        <v>22</v>
      </c>
      <c r="K842" s="2" t="s">
        <v>5388</v>
      </c>
      <c r="L842" s="2" t="s">
        <v>5389</v>
      </c>
      <c r="M842" s="2" t="s">
        <v>5390</v>
      </c>
      <c r="N842" s="2" t="s">
        <v>2156</v>
      </c>
      <c r="O842" s="2" t="s">
        <v>5391</v>
      </c>
      <c r="P842" s="2" t="s">
        <v>1082</v>
      </c>
    </row>
    <row r="843" spans="1:16">
      <c r="A843" s="2" t="s">
        <v>5392</v>
      </c>
      <c r="B843" s="2" t="s">
        <v>5393</v>
      </c>
      <c r="C843" s="2">
        <v>1</v>
      </c>
      <c r="D843" s="2">
        <v>1.53350713081E-4</v>
      </c>
      <c r="E843" s="2" t="s">
        <v>5394</v>
      </c>
      <c r="F843" s="2" t="s">
        <v>5395</v>
      </c>
      <c r="G843" s="2" t="s">
        <v>53</v>
      </c>
      <c r="I843" s="2" t="s">
        <v>904</v>
      </c>
      <c r="J843" s="2" t="s">
        <v>22</v>
      </c>
      <c r="K843" s="2" t="s">
        <v>5396</v>
      </c>
      <c r="L843" s="2" t="s">
        <v>5397</v>
      </c>
      <c r="M843" s="2" t="s">
        <v>3568</v>
      </c>
      <c r="O843" s="2" t="s">
        <v>26</v>
      </c>
      <c r="P843" s="2" t="s">
        <v>39</v>
      </c>
    </row>
    <row r="844" spans="1:16">
      <c r="A844" s="2" t="s">
        <v>5398</v>
      </c>
      <c r="B844" s="2" t="s">
        <v>5399</v>
      </c>
      <c r="C844" s="2">
        <v>1</v>
      </c>
      <c r="D844" s="2">
        <v>1.53350713081E-4</v>
      </c>
      <c r="E844" s="2" t="s">
        <v>5400</v>
      </c>
      <c r="F844" s="2" t="s">
        <v>5401</v>
      </c>
      <c r="G844" s="2" t="s">
        <v>5402</v>
      </c>
      <c r="H844" s="2" t="s">
        <v>58</v>
      </c>
      <c r="I844" s="2" t="s">
        <v>5403</v>
      </c>
      <c r="J844" s="2" t="s">
        <v>86</v>
      </c>
      <c r="K844" s="2" t="s">
        <v>5404</v>
      </c>
      <c r="L844" s="2" t="s">
        <v>5405</v>
      </c>
      <c r="M844" s="2" t="s">
        <v>5406</v>
      </c>
      <c r="N844" s="2" t="s">
        <v>1765</v>
      </c>
      <c r="O844" s="2" t="s">
        <v>5407</v>
      </c>
      <c r="P844" s="2" t="s">
        <v>204</v>
      </c>
    </row>
    <row r="845" spans="1:16">
      <c r="A845" s="2" t="s">
        <v>5408</v>
      </c>
      <c r="B845" s="2" t="s">
        <v>5409</v>
      </c>
      <c r="C845" s="2">
        <v>1</v>
      </c>
      <c r="D845" s="2">
        <v>1.53350713081E-4</v>
      </c>
      <c r="E845" s="2" t="s">
        <v>5410</v>
      </c>
      <c r="F845" s="2" t="s">
        <v>5411</v>
      </c>
      <c r="G845" s="2" t="s">
        <v>53</v>
      </c>
      <c r="I845" s="2" t="s">
        <v>1169</v>
      </c>
      <c r="J845" s="2" t="s">
        <v>22</v>
      </c>
      <c r="K845" s="2" t="s">
        <v>5412</v>
      </c>
      <c r="L845" s="2" t="s">
        <v>5413</v>
      </c>
      <c r="M845" s="2" t="s">
        <v>160</v>
      </c>
      <c r="O845" s="2" t="s">
        <v>69</v>
      </c>
      <c r="P845" s="2" t="s">
        <v>39</v>
      </c>
    </row>
    <row r="846" spans="1:16">
      <c r="A846" s="2" t="s">
        <v>5414</v>
      </c>
      <c r="B846" s="2" t="s">
        <v>5415</v>
      </c>
      <c r="C846" s="2">
        <v>1</v>
      </c>
      <c r="D846" s="2">
        <v>1.53350713081E-4</v>
      </c>
      <c r="E846" s="2" t="s">
        <v>5416</v>
      </c>
      <c r="F846" s="2" t="s">
        <v>5417</v>
      </c>
      <c r="G846" s="2" t="s">
        <v>53</v>
      </c>
      <c r="I846" s="2" t="s">
        <v>1169</v>
      </c>
      <c r="J846" s="2" t="s">
        <v>22</v>
      </c>
      <c r="K846" s="2" t="s">
        <v>5418</v>
      </c>
      <c r="L846" s="2" t="s">
        <v>5419</v>
      </c>
      <c r="M846" s="2" t="s">
        <v>48</v>
      </c>
      <c r="N846" s="2" t="s">
        <v>79</v>
      </c>
      <c r="O846" s="2" t="s">
        <v>127</v>
      </c>
      <c r="P846" s="2" t="s">
        <v>27</v>
      </c>
    </row>
    <row r="847" spans="1:16">
      <c r="A847" s="2" t="s">
        <v>5420</v>
      </c>
      <c r="B847" s="2" t="s">
        <v>5421</v>
      </c>
      <c r="C847" s="2">
        <v>1</v>
      </c>
      <c r="D847" s="2">
        <v>1.53350713081E-4</v>
      </c>
      <c r="E847" s="2" t="s">
        <v>5422</v>
      </c>
      <c r="F847" s="2" t="s">
        <v>5423</v>
      </c>
      <c r="G847" s="2" t="s">
        <v>53</v>
      </c>
      <c r="I847" s="2" t="s">
        <v>1169</v>
      </c>
      <c r="J847" s="2" t="s">
        <v>22</v>
      </c>
      <c r="K847" s="2" t="s">
        <v>5424</v>
      </c>
      <c r="L847" s="2" t="s">
        <v>5425</v>
      </c>
      <c r="M847" s="2" t="s">
        <v>5426</v>
      </c>
      <c r="N847" s="2" t="s">
        <v>1080</v>
      </c>
      <c r="O847" s="2" t="s">
        <v>2832</v>
      </c>
      <c r="P847" s="2" t="s">
        <v>2927</v>
      </c>
    </row>
    <row r="848" spans="1:16">
      <c r="A848" s="2" t="s">
        <v>5427</v>
      </c>
      <c r="B848" s="2" t="s">
        <v>5428</v>
      </c>
      <c r="C848" s="2">
        <v>1</v>
      </c>
      <c r="D848" s="2">
        <v>1.53350713081E-4</v>
      </c>
      <c r="E848" s="2" t="s">
        <v>5429</v>
      </c>
      <c r="F848" s="2" t="s">
        <v>5430</v>
      </c>
      <c r="G848" s="2" t="s">
        <v>53</v>
      </c>
      <c r="I848" s="2" t="s">
        <v>1169</v>
      </c>
      <c r="J848" s="2" t="s">
        <v>22</v>
      </c>
      <c r="K848" s="2" t="s">
        <v>5431</v>
      </c>
      <c r="L848" s="2" t="s">
        <v>5432</v>
      </c>
      <c r="M848" s="2" t="s">
        <v>798</v>
      </c>
      <c r="N848" s="2" t="s">
        <v>79</v>
      </c>
      <c r="O848" s="2" t="s">
        <v>274</v>
      </c>
      <c r="P848" s="2" t="s">
        <v>27</v>
      </c>
    </row>
    <row r="849" spans="1:16">
      <c r="A849" s="2" t="s">
        <v>5433</v>
      </c>
      <c r="B849" s="2" t="s">
        <v>5434</v>
      </c>
      <c r="C849" s="2">
        <v>1</v>
      </c>
      <c r="D849" s="2">
        <v>1.53350713081E-4</v>
      </c>
      <c r="E849" s="2" t="s">
        <v>5435</v>
      </c>
      <c r="F849" s="2" t="s">
        <v>5436</v>
      </c>
      <c r="G849" s="2" t="s">
        <v>5437</v>
      </c>
      <c r="H849" s="2" t="s">
        <v>58</v>
      </c>
      <c r="I849" s="2" t="s">
        <v>5438</v>
      </c>
      <c r="J849" s="2" t="s">
        <v>86</v>
      </c>
      <c r="K849" s="2" t="s">
        <v>5439</v>
      </c>
      <c r="L849" s="2" t="s">
        <v>5440</v>
      </c>
      <c r="M849" s="2" t="s">
        <v>5441</v>
      </c>
      <c r="N849" s="2" t="s">
        <v>2514</v>
      </c>
      <c r="O849" s="2" t="s">
        <v>5442</v>
      </c>
      <c r="P849" s="2" t="s">
        <v>60</v>
      </c>
    </row>
    <row r="850" spans="1:16">
      <c r="A850" s="2" t="s">
        <v>5443</v>
      </c>
      <c r="B850" s="2" t="s">
        <v>5444</v>
      </c>
      <c r="C850" s="2">
        <v>1</v>
      </c>
      <c r="D850" s="2">
        <v>1.53350713081E-4</v>
      </c>
      <c r="E850" s="2" t="s">
        <v>5445</v>
      </c>
      <c r="F850" s="2" t="s">
        <v>5446</v>
      </c>
      <c r="G850" s="2" t="s">
        <v>5228</v>
      </c>
      <c r="H850" s="2" t="s">
        <v>58</v>
      </c>
      <c r="I850" s="2" t="s">
        <v>5447</v>
      </c>
      <c r="J850" s="2" t="s">
        <v>86</v>
      </c>
      <c r="K850" s="2" t="s">
        <v>5448</v>
      </c>
      <c r="L850" s="2" t="s">
        <v>5449</v>
      </c>
      <c r="M850" s="2" t="s">
        <v>1809</v>
      </c>
      <c r="N850" s="2" t="s">
        <v>37</v>
      </c>
      <c r="O850" s="2" t="s">
        <v>260</v>
      </c>
      <c r="P850" s="2" t="s">
        <v>39</v>
      </c>
    </row>
    <row r="851" spans="1:16">
      <c r="A851" s="2" t="s">
        <v>5450</v>
      </c>
      <c r="B851" s="2" t="s">
        <v>5451</v>
      </c>
      <c r="C851" s="2">
        <v>1</v>
      </c>
      <c r="D851" s="2">
        <v>1.53350713081E-4</v>
      </c>
      <c r="E851" s="2" t="s">
        <v>5452</v>
      </c>
      <c r="F851" s="2" t="s">
        <v>5453</v>
      </c>
      <c r="G851" s="2" t="s">
        <v>53</v>
      </c>
      <c r="I851" s="2" t="s">
        <v>1169</v>
      </c>
      <c r="J851" s="2" t="s">
        <v>22</v>
      </c>
      <c r="K851" s="2" t="s">
        <v>5454</v>
      </c>
      <c r="L851" s="2" t="s">
        <v>5455</v>
      </c>
      <c r="M851" s="2" t="s">
        <v>273</v>
      </c>
      <c r="N851" s="2" t="s">
        <v>79</v>
      </c>
      <c r="O851" s="2" t="s">
        <v>194</v>
      </c>
      <c r="P851" s="2" t="s">
        <v>27</v>
      </c>
    </row>
    <row r="852" spans="1:16">
      <c r="A852" s="2" t="s">
        <v>5456</v>
      </c>
      <c r="B852" s="2" t="s">
        <v>5457</v>
      </c>
      <c r="C852" s="2">
        <v>1</v>
      </c>
      <c r="D852" s="2">
        <v>1.53350713081E-4</v>
      </c>
      <c r="E852" s="2" t="s">
        <v>5458</v>
      </c>
      <c r="F852" s="2" t="s">
        <v>5459</v>
      </c>
      <c r="G852" s="2" t="s">
        <v>53</v>
      </c>
      <c r="I852" s="2" t="s">
        <v>1169</v>
      </c>
      <c r="J852" s="2" t="s">
        <v>22</v>
      </c>
      <c r="K852" s="2" t="s">
        <v>5460</v>
      </c>
      <c r="L852" s="2" t="s">
        <v>5461</v>
      </c>
      <c r="M852" s="2" t="s">
        <v>591</v>
      </c>
      <c r="N852" s="2" t="s">
        <v>79</v>
      </c>
      <c r="O852" s="2" t="s">
        <v>26</v>
      </c>
      <c r="P852" s="2" t="s">
        <v>27</v>
      </c>
    </row>
    <row r="853" spans="1:16">
      <c r="A853" s="2" t="s">
        <v>5462</v>
      </c>
      <c r="B853" s="2" t="s">
        <v>5463</v>
      </c>
      <c r="C853" s="2">
        <v>1</v>
      </c>
      <c r="D853" s="2">
        <v>1.53350713081E-4</v>
      </c>
      <c r="E853" s="2" t="s">
        <v>5464</v>
      </c>
      <c r="F853" s="2" t="s">
        <v>5465</v>
      </c>
      <c r="G853" s="2" t="s">
        <v>53</v>
      </c>
      <c r="I853" s="2" t="s">
        <v>1169</v>
      </c>
      <c r="J853" s="2" t="s">
        <v>22</v>
      </c>
      <c r="K853" s="2" t="s">
        <v>5466</v>
      </c>
      <c r="L853" s="2" t="s">
        <v>5467</v>
      </c>
      <c r="M853" s="2" t="s">
        <v>1809</v>
      </c>
      <c r="N853" s="2" t="s">
        <v>37</v>
      </c>
      <c r="O853" s="2" t="s">
        <v>1095</v>
      </c>
      <c r="P853" s="2" t="s">
        <v>27</v>
      </c>
    </row>
    <row r="854" spans="1:16">
      <c r="A854" s="2" t="s">
        <v>5468</v>
      </c>
      <c r="B854" s="2" t="s">
        <v>5469</v>
      </c>
      <c r="C854" s="2">
        <v>1</v>
      </c>
      <c r="D854" s="2">
        <v>1.53350713081E-4</v>
      </c>
      <c r="E854" s="2" t="s">
        <v>5470</v>
      </c>
      <c r="F854" s="2" t="s">
        <v>5471</v>
      </c>
      <c r="G854" s="2" t="s">
        <v>53</v>
      </c>
      <c r="I854" s="2" t="s">
        <v>588</v>
      </c>
      <c r="J854" s="2" t="s">
        <v>22</v>
      </c>
      <c r="K854" s="2" t="s">
        <v>5472</v>
      </c>
      <c r="L854" s="2" t="s">
        <v>5473</v>
      </c>
      <c r="M854" s="2" t="s">
        <v>212</v>
      </c>
      <c r="N854" s="2" t="s">
        <v>37</v>
      </c>
      <c r="O854" s="2" t="s">
        <v>274</v>
      </c>
      <c r="P854" s="2" t="s">
        <v>27</v>
      </c>
    </row>
    <row r="855" spans="1:16">
      <c r="A855" s="2" t="s">
        <v>5474</v>
      </c>
      <c r="B855" s="2" t="s">
        <v>5475</v>
      </c>
      <c r="C855" s="2">
        <v>1</v>
      </c>
      <c r="D855" s="2">
        <v>1.53350713081E-4</v>
      </c>
      <c r="E855" s="2" t="s">
        <v>5476</v>
      </c>
      <c r="F855" s="2" t="s">
        <v>5477</v>
      </c>
      <c r="G855" s="2" t="s">
        <v>5437</v>
      </c>
      <c r="H855" s="2" t="s">
        <v>58</v>
      </c>
      <c r="I855" s="2" t="s">
        <v>5478</v>
      </c>
      <c r="J855" s="2" t="s">
        <v>86</v>
      </c>
      <c r="K855" s="2" t="s">
        <v>5479</v>
      </c>
      <c r="L855" s="2" t="s">
        <v>5480</v>
      </c>
      <c r="M855" s="2" t="s">
        <v>798</v>
      </c>
      <c r="N855" s="2" t="s">
        <v>37</v>
      </c>
      <c r="O855" s="2" t="s">
        <v>326</v>
      </c>
      <c r="P855" s="2" t="s">
        <v>39</v>
      </c>
    </row>
    <row r="856" spans="1:16">
      <c r="A856" s="2" t="s">
        <v>5481</v>
      </c>
      <c r="B856" s="2" t="s">
        <v>5482</v>
      </c>
      <c r="C856" s="2">
        <v>1</v>
      </c>
      <c r="D856" s="2">
        <v>1.53350713081E-4</v>
      </c>
      <c r="E856" s="2" t="s">
        <v>5483</v>
      </c>
      <c r="F856" s="2" t="s">
        <v>5484</v>
      </c>
      <c r="G856" s="2" t="s">
        <v>53</v>
      </c>
      <c r="I856" s="2" t="s">
        <v>588</v>
      </c>
      <c r="J856" s="2" t="s">
        <v>22</v>
      </c>
      <c r="K856" s="2" t="s">
        <v>5485</v>
      </c>
      <c r="L856" s="2" t="s">
        <v>5486</v>
      </c>
      <c r="M856" s="2" t="s">
        <v>2385</v>
      </c>
      <c r="N856" s="2" t="s">
        <v>79</v>
      </c>
      <c r="O856" s="2" t="s">
        <v>90</v>
      </c>
      <c r="P856" s="2" t="s">
        <v>27</v>
      </c>
    </row>
    <row r="857" spans="1:16">
      <c r="A857" s="2" t="s">
        <v>5487</v>
      </c>
      <c r="B857" s="2" t="s">
        <v>5488</v>
      </c>
      <c r="C857" s="2">
        <v>1</v>
      </c>
      <c r="D857" s="2">
        <v>1.53350713081E-4</v>
      </c>
      <c r="E857" s="2" t="s">
        <v>5489</v>
      </c>
      <c r="F857" s="2" t="s">
        <v>5490</v>
      </c>
      <c r="G857" s="2" t="s">
        <v>53</v>
      </c>
      <c r="I857" s="2" t="s">
        <v>114</v>
      </c>
      <c r="J857" s="2" t="s">
        <v>22</v>
      </c>
      <c r="K857" s="2" t="s">
        <v>5491</v>
      </c>
      <c r="L857" s="2" t="s">
        <v>5492</v>
      </c>
      <c r="M857" s="2" t="s">
        <v>433</v>
      </c>
      <c r="N857" s="2" t="s">
        <v>37</v>
      </c>
      <c r="O857" s="2" t="s">
        <v>274</v>
      </c>
      <c r="P857" s="2" t="s">
        <v>27</v>
      </c>
    </row>
    <row r="858" spans="1:16">
      <c r="A858" s="2" t="s">
        <v>5493</v>
      </c>
      <c r="B858" s="2" t="s">
        <v>5494</v>
      </c>
      <c r="C858" s="2">
        <v>1</v>
      </c>
      <c r="D858" s="2">
        <v>1.53350713081E-4</v>
      </c>
      <c r="E858" s="2" t="s">
        <v>5495</v>
      </c>
      <c r="F858" s="2" t="s">
        <v>5496</v>
      </c>
      <c r="G858" s="2" t="s">
        <v>53</v>
      </c>
      <c r="I858" s="2" t="s">
        <v>114</v>
      </c>
      <c r="J858" s="2" t="s">
        <v>22</v>
      </c>
      <c r="K858" s="2" t="s">
        <v>5497</v>
      </c>
      <c r="L858" s="2" t="s">
        <v>5498</v>
      </c>
      <c r="M858" s="2" t="s">
        <v>117</v>
      </c>
      <c r="N858" s="2" t="s">
        <v>37</v>
      </c>
      <c r="O858" s="2" t="s">
        <v>1095</v>
      </c>
      <c r="P858" s="2" t="s">
        <v>27</v>
      </c>
    </row>
    <row r="859" spans="1:16">
      <c r="A859" s="2" t="s">
        <v>5499</v>
      </c>
      <c r="B859" s="2" t="s">
        <v>5500</v>
      </c>
      <c r="C859" s="2">
        <v>1</v>
      </c>
      <c r="D859" s="2">
        <v>1.53350713081E-4</v>
      </c>
      <c r="E859" s="2" t="s">
        <v>5501</v>
      </c>
      <c r="F859" s="2" t="s">
        <v>5502</v>
      </c>
      <c r="G859" s="2" t="s">
        <v>53</v>
      </c>
      <c r="I859" s="2" t="s">
        <v>114</v>
      </c>
      <c r="J859" s="2" t="s">
        <v>22</v>
      </c>
      <c r="K859" s="2" t="s">
        <v>5503</v>
      </c>
      <c r="L859" s="2" t="s">
        <v>5504</v>
      </c>
      <c r="M859" s="2" t="s">
        <v>212</v>
      </c>
      <c r="N859" s="2" t="s">
        <v>79</v>
      </c>
      <c r="O859" s="2" t="s">
        <v>90</v>
      </c>
      <c r="P859" s="2" t="s">
        <v>27</v>
      </c>
    </row>
    <row r="860" spans="1:16">
      <c r="A860" s="2" t="s">
        <v>5505</v>
      </c>
      <c r="B860" s="2" t="s">
        <v>5506</v>
      </c>
      <c r="C860" s="2">
        <v>1</v>
      </c>
      <c r="D860" s="2">
        <v>1.53350713081E-4</v>
      </c>
      <c r="E860" s="2" t="s">
        <v>5507</v>
      </c>
      <c r="F860" s="2" t="s">
        <v>5508</v>
      </c>
      <c r="G860" s="2" t="s">
        <v>53</v>
      </c>
      <c r="I860" s="2" t="s">
        <v>114</v>
      </c>
      <c r="J860" s="2" t="s">
        <v>22</v>
      </c>
      <c r="K860" s="2" t="s">
        <v>5509</v>
      </c>
      <c r="L860" s="2" t="s">
        <v>5510</v>
      </c>
      <c r="M860" s="2" t="s">
        <v>136</v>
      </c>
      <c r="N860" s="2" t="s">
        <v>37</v>
      </c>
      <c r="O860" s="2" t="s">
        <v>326</v>
      </c>
      <c r="P860" s="2" t="s">
        <v>39</v>
      </c>
    </row>
    <row r="861" spans="1:16">
      <c r="A861" s="2" t="s">
        <v>5511</v>
      </c>
      <c r="B861" s="2" t="s">
        <v>5512</v>
      </c>
      <c r="C861" s="2">
        <v>1</v>
      </c>
      <c r="D861" s="2">
        <v>1.53350713081E-4</v>
      </c>
      <c r="E861" s="2" t="s">
        <v>5513</v>
      </c>
      <c r="F861" s="2" t="s">
        <v>5514</v>
      </c>
      <c r="G861" s="2" t="s">
        <v>53</v>
      </c>
      <c r="I861" s="2" t="s">
        <v>114</v>
      </c>
      <c r="J861" s="2" t="s">
        <v>22</v>
      </c>
      <c r="K861" s="2" t="s">
        <v>5515</v>
      </c>
      <c r="L861" s="2" t="s">
        <v>5516</v>
      </c>
      <c r="M861" s="2" t="s">
        <v>433</v>
      </c>
      <c r="N861" s="2" t="s">
        <v>37</v>
      </c>
      <c r="O861" s="2" t="s">
        <v>274</v>
      </c>
      <c r="P861" s="2" t="s">
        <v>27</v>
      </c>
    </row>
    <row r="862" spans="1:16">
      <c r="A862" s="2" t="s">
        <v>5517</v>
      </c>
      <c r="B862" s="2" t="s">
        <v>5518</v>
      </c>
      <c r="C862" s="2">
        <v>1</v>
      </c>
      <c r="D862" s="2">
        <v>1.53350713081E-4</v>
      </c>
      <c r="E862" s="2" t="s">
        <v>5519</v>
      </c>
      <c r="F862" s="2" t="s">
        <v>5520</v>
      </c>
      <c r="G862" s="2" t="s">
        <v>53</v>
      </c>
      <c r="I862" s="2" t="s">
        <v>848</v>
      </c>
      <c r="J862" s="2" t="s">
        <v>22</v>
      </c>
      <c r="K862" s="2" t="s">
        <v>5521</v>
      </c>
      <c r="L862" s="2" t="s">
        <v>5522</v>
      </c>
      <c r="M862" s="2" t="s">
        <v>259</v>
      </c>
      <c r="N862" s="2" t="s">
        <v>37</v>
      </c>
      <c r="O862" s="2" t="s">
        <v>326</v>
      </c>
      <c r="P862" s="2" t="s">
        <v>39</v>
      </c>
    </row>
    <row r="863" spans="1:16">
      <c r="A863" s="2" t="s">
        <v>5523</v>
      </c>
      <c r="B863" s="2" t="s">
        <v>5524</v>
      </c>
      <c r="C863" s="2">
        <v>1</v>
      </c>
      <c r="D863" s="2">
        <v>1.53350713081E-4</v>
      </c>
      <c r="E863" s="2" t="s">
        <v>5525</v>
      </c>
      <c r="F863" s="2" t="s">
        <v>5526</v>
      </c>
      <c r="G863" s="2" t="s">
        <v>53</v>
      </c>
      <c r="I863" s="2" t="s">
        <v>848</v>
      </c>
      <c r="J863" s="2" t="s">
        <v>22</v>
      </c>
      <c r="K863" s="2" t="s">
        <v>5527</v>
      </c>
      <c r="L863" s="2" t="s">
        <v>5528</v>
      </c>
      <c r="M863" s="2" t="s">
        <v>212</v>
      </c>
      <c r="N863" s="2" t="s">
        <v>37</v>
      </c>
      <c r="O863" s="2" t="s">
        <v>127</v>
      </c>
      <c r="P863" s="2" t="s">
        <v>39</v>
      </c>
    </row>
    <row r="864" spans="1:16">
      <c r="A864" s="2" t="s">
        <v>5529</v>
      </c>
      <c r="B864" s="2" t="s">
        <v>5530</v>
      </c>
      <c r="C864" s="2">
        <v>1</v>
      </c>
      <c r="D864" s="2">
        <v>1.53350713081E-4</v>
      </c>
      <c r="E864" s="2" t="s">
        <v>5531</v>
      </c>
      <c r="F864" s="2" t="s">
        <v>5532</v>
      </c>
      <c r="G864" s="2" t="s">
        <v>5243</v>
      </c>
      <c r="H864" s="2" t="s">
        <v>58</v>
      </c>
      <c r="I864" s="2" t="s">
        <v>5533</v>
      </c>
      <c r="J864" s="2" t="s">
        <v>86</v>
      </c>
      <c r="K864" s="2" t="s">
        <v>5534</v>
      </c>
      <c r="L864" s="2" t="s">
        <v>5535</v>
      </c>
      <c r="M864" s="2" t="s">
        <v>78</v>
      </c>
      <c r="N864" s="2" t="s">
        <v>37</v>
      </c>
      <c r="O864" s="2" t="s">
        <v>69</v>
      </c>
      <c r="P864" s="2" t="s">
        <v>39</v>
      </c>
    </row>
    <row r="865" spans="1:16">
      <c r="A865" s="2" t="s">
        <v>5536</v>
      </c>
      <c r="B865" s="2" t="s">
        <v>5537</v>
      </c>
      <c r="C865" s="2">
        <v>1</v>
      </c>
      <c r="D865" s="2">
        <v>1.53350713081E-4</v>
      </c>
      <c r="E865" s="2" t="s">
        <v>5538</v>
      </c>
      <c r="F865" s="2" t="s">
        <v>5539</v>
      </c>
      <c r="G865" s="2" t="s">
        <v>53</v>
      </c>
      <c r="I865" s="2" t="s">
        <v>848</v>
      </c>
      <c r="J865" s="2" t="s">
        <v>22</v>
      </c>
      <c r="K865" s="2" t="s">
        <v>5540</v>
      </c>
      <c r="L865" s="2" t="s">
        <v>5541</v>
      </c>
      <c r="M865" s="2" t="s">
        <v>355</v>
      </c>
      <c r="N865" s="2" t="s">
        <v>37</v>
      </c>
      <c r="O865" s="2" t="s">
        <v>260</v>
      </c>
      <c r="P865" s="2" t="s">
        <v>39</v>
      </c>
    </row>
    <row r="866" spans="1:16">
      <c r="A866" s="2" t="s">
        <v>5542</v>
      </c>
      <c r="B866" s="2" t="s">
        <v>5543</v>
      </c>
      <c r="C866" s="2">
        <v>1</v>
      </c>
      <c r="D866" s="2">
        <v>1.53350713081E-4</v>
      </c>
      <c r="E866" s="2" t="s">
        <v>5544</v>
      </c>
      <c r="F866" s="2" t="s">
        <v>5545</v>
      </c>
      <c r="G866" s="2" t="s">
        <v>53</v>
      </c>
      <c r="I866" s="2" t="s">
        <v>848</v>
      </c>
      <c r="J866" s="2" t="s">
        <v>22</v>
      </c>
      <c r="K866" s="2" t="s">
        <v>5546</v>
      </c>
      <c r="L866" s="2" t="s">
        <v>5547</v>
      </c>
      <c r="M866" s="2" t="s">
        <v>325</v>
      </c>
      <c r="N866" s="2" t="s">
        <v>37</v>
      </c>
      <c r="O866" s="2" t="s">
        <v>194</v>
      </c>
      <c r="P866" s="2" t="s">
        <v>27</v>
      </c>
    </row>
    <row r="867" spans="1:16">
      <c r="A867" s="2" t="s">
        <v>5548</v>
      </c>
      <c r="B867" s="2" t="s">
        <v>5549</v>
      </c>
      <c r="C867" s="2">
        <v>1</v>
      </c>
      <c r="D867" s="2">
        <v>1.53350713081E-4</v>
      </c>
      <c r="E867" s="2" t="s">
        <v>5550</v>
      </c>
      <c r="F867" s="2" t="s">
        <v>5551</v>
      </c>
      <c r="G867" s="2" t="s">
        <v>53</v>
      </c>
      <c r="I867" s="2" t="s">
        <v>848</v>
      </c>
      <c r="J867" s="2" t="s">
        <v>22</v>
      </c>
      <c r="K867" s="2" t="s">
        <v>5552</v>
      </c>
      <c r="L867" s="2" t="s">
        <v>5553</v>
      </c>
      <c r="M867" s="2" t="s">
        <v>126</v>
      </c>
      <c r="N867" s="2" t="s">
        <v>37</v>
      </c>
      <c r="O867" s="2" t="s">
        <v>26</v>
      </c>
      <c r="P867" s="2" t="s">
        <v>27</v>
      </c>
    </row>
    <row r="868" spans="1:16">
      <c r="A868" s="2" t="s">
        <v>5554</v>
      </c>
      <c r="B868" s="2" t="s">
        <v>5555</v>
      </c>
      <c r="C868" s="2">
        <v>1</v>
      </c>
      <c r="D868" s="2">
        <v>1.53350713081E-4</v>
      </c>
      <c r="E868" s="2" t="s">
        <v>5556</v>
      </c>
      <c r="F868" s="2" t="s">
        <v>5557</v>
      </c>
      <c r="G868" s="2" t="s">
        <v>53</v>
      </c>
      <c r="I868" s="2" t="s">
        <v>848</v>
      </c>
      <c r="J868" s="2" t="s">
        <v>22</v>
      </c>
      <c r="K868" s="2" t="s">
        <v>5558</v>
      </c>
      <c r="L868" s="2" t="s">
        <v>5559</v>
      </c>
      <c r="M868" s="2" t="s">
        <v>591</v>
      </c>
      <c r="N868" s="2" t="s">
        <v>79</v>
      </c>
      <c r="O868" s="2" t="s">
        <v>90</v>
      </c>
      <c r="P868" s="2" t="s">
        <v>27</v>
      </c>
    </row>
    <row r="869" spans="1:16">
      <c r="A869" s="2" t="s">
        <v>5560</v>
      </c>
      <c r="B869" s="2" t="s">
        <v>5561</v>
      </c>
      <c r="C869" s="2">
        <v>1</v>
      </c>
      <c r="D869" s="2">
        <v>1.53350713081E-4</v>
      </c>
      <c r="E869" s="2" t="s">
        <v>5562</v>
      </c>
      <c r="F869" s="2" t="s">
        <v>5563</v>
      </c>
      <c r="G869" s="2" t="s">
        <v>53</v>
      </c>
      <c r="I869" s="2" t="s">
        <v>438</v>
      </c>
      <c r="J869" s="2" t="s">
        <v>22</v>
      </c>
      <c r="K869" s="2" t="s">
        <v>5564</v>
      </c>
      <c r="L869" s="2" t="s">
        <v>5565</v>
      </c>
      <c r="M869" s="2" t="s">
        <v>370</v>
      </c>
      <c r="N869" s="2" t="s">
        <v>79</v>
      </c>
      <c r="O869" s="2" t="s">
        <v>306</v>
      </c>
      <c r="P869" s="2" t="s">
        <v>39</v>
      </c>
    </row>
    <row r="870" spans="1:16">
      <c r="A870" s="2" t="s">
        <v>5566</v>
      </c>
      <c r="B870" s="2" t="s">
        <v>5567</v>
      </c>
      <c r="C870" s="2">
        <v>1</v>
      </c>
      <c r="D870" s="2">
        <v>1.53350713081E-4</v>
      </c>
      <c r="E870" s="2" t="s">
        <v>5568</v>
      </c>
      <c r="F870" s="2" t="s">
        <v>5569</v>
      </c>
      <c r="G870" s="2" t="s">
        <v>53</v>
      </c>
      <c r="I870" s="2" t="s">
        <v>438</v>
      </c>
      <c r="J870" s="2" t="s">
        <v>22</v>
      </c>
      <c r="K870" s="2" t="s">
        <v>5570</v>
      </c>
      <c r="L870" s="2" t="s">
        <v>5571</v>
      </c>
      <c r="M870" s="2" t="s">
        <v>48</v>
      </c>
      <c r="O870" s="2" t="s">
        <v>90</v>
      </c>
      <c r="P870" s="2" t="s">
        <v>27</v>
      </c>
    </row>
    <row r="871" spans="1:16">
      <c r="A871" s="2" t="s">
        <v>5572</v>
      </c>
      <c r="B871" s="2" t="s">
        <v>5573</v>
      </c>
      <c r="C871" s="2">
        <v>1</v>
      </c>
      <c r="D871" s="2">
        <v>1.53350713081E-4</v>
      </c>
      <c r="E871" s="2" t="s">
        <v>5574</v>
      </c>
      <c r="F871" s="2" t="s">
        <v>5575</v>
      </c>
      <c r="G871" s="2" t="s">
        <v>5576</v>
      </c>
      <c r="H871" s="2" t="s">
        <v>58</v>
      </c>
      <c r="I871" s="2" t="s">
        <v>5577</v>
      </c>
      <c r="J871" s="2" t="s">
        <v>86</v>
      </c>
      <c r="K871" s="2" t="s">
        <v>5578</v>
      </c>
      <c r="L871" s="2" t="s">
        <v>5579</v>
      </c>
      <c r="M871" s="2" t="s">
        <v>36</v>
      </c>
      <c r="N871" s="2" t="s">
        <v>37</v>
      </c>
      <c r="O871" s="2" t="s">
        <v>274</v>
      </c>
      <c r="P871" s="2" t="s">
        <v>27</v>
      </c>
    </row>
    <row r="872" spans="1:16">
      <c r="A872" s="2" t="s">
        <v>5580</v>
      </c>
      <c r="B872" s="2" t="s">
        <v>5581</v>
      </c>
      <c r="C872" s="2">
        <v>1</v>
      </c>
      <c r="D872" s="2">
        <v>1.53350713081E-4</v>
      </c>
      <c r="E872" s="2" t="s">
        <v>5582</v>
      </c>
      <c r="F872" s="2" t="s">
        <v>5583</v>
      </c>
      <c r="G872" s="2" t="s">
        <v>5584</v>
      </c>
      <c r="H872" s="2" t="s">
        <v>58</v>
      </c>
      <c r="I872" s="2" t="s">
        <v>5585</v>
      </c>
      <c r="J872" s="2" t="s">
        <v>86</v>
      </c>
      <c r="K872" s="2" t="s">
        <v>5586</v>
      </c>
      <c r="L872" s="2" t="s">
        <v>5587</v>
      </c>
      <c r="M872" s="2" t="s">
        <v>107</v>
      </c>
      <c r="O872" s="2" t="s">
        <v>90</v>
      </c>
      <c r="P872" s="2" t="s">
        <v>27</v>
      </c>
    </row>
    <row r="873" spans="1:16">
      <c r="A873" s="2" t="s">
        <v>5588</v>
      </c>
      <c r="B873" s="2" t="s">
        <v>5589</v>
      </c>
      <c r="C873" s="2">
        <v>1</v>
      </c>
      <c r="D873" s="2">
        <v>1.53350713081E-4</v>
      </c>
      <c r="E873" s="2" t="s">
        <v>5590</v>
      </c>
      <c r="F873" s="2" t="s">
        <v>5591</v>
      </c>
      <c r="G873" s="2" t="s">
        <v>53</v>
      </c>
      <c r="I873" s="2" t="s">
        <v>596</v>
      </c>
      <c r="J873" s="2" t="s">
        <v>22</v>
      </c>
      <c r="K873" s="2" t="s">
        <v>5592</v>
      </c>
      <c r="L873" s="2" t="s">
        <v>5593</v>
      </c>
      <c r="M873" s="2" t="s">
        <v>996</v>
      </c>
      <c r="N873" s="2" t="s">
        <v>37</v>
      </c>
      <c r="O873" s="2" t="s">
        <v>260</v>
      </c>
      <c r="P873" s="2" t="s">
        <v>39</v>
      </c>
    </row>
    <row r="874" spans="1:16">
      <c r="A874" s="2" t="s">
        <v>5594</v>
      </c>
      <c r="B874" s="2" t="s">
        <v>5595</v>
      </c>
      <c r="C874" s="2">
        <v>1</v>
      </c>
      <c r="D874" s="2">
        <v>1.53350713081E-4</v>
      </c>
      <c r="E874" s="2" t="s">
        <v>5596</v>
      </c>
      <c r="F874" s="2" t="s">
        <v>5597</v>
      </c>
      <c r="G874" s="2" t="s">
        <v>53</v>
      </c>
      <c r="I874" s="2" t="s">
        <v>33</v>
      </c>
      <c r="J874" s="2" t="s">
        <v>22</v>
      </c>
      <c r="K874" s="2" t="s">
        <v>5598</v>
      </c>
      <c r="L874" s="2" t="s">
        <v>5599</v>
      </c>
      <c r="M874" s="2" t="s">
        <v>25</v>
      </c>
      <c r="N874" s="2" t="s">
        <v>37</v>
      </c>
      <c r="O874" s="2" t="s">
        <v>260</v>
      </c>
      <c r="P874" s="2" t="s">
        <v>39</v>
      </c>
    </row>
    <row r="875" spans="1:16">
      <c r="A875" s="2" t="s">
        <v>5600</v>
      </c>
      <c r="B875" s="2" t="s">
        <v>5601</v>
      </c>
      <c r="C875" s="2">
        <v>1</v>
      </c>
      <c r="D875" s="2">
        <v>1.53350713081E-4</v>
      </c>
      <c r="E875" s="2" t="s">
        <v>5602</v>
      </c>
      <c r="F875" s="2" t="s">
        <v>5603</v>
      </c>
      <c r="G875" s="2" t="s">
        <v>53</v>
      </c>
      <c r="I875" s="2" t="s">
        <v>33</v>
      </c>
      <c r="J875" s="2" t="s">
        <v>22</v>
      </c>
      <c r="K875" s="2" t="s">
        <v>5604</v>
      </c>
      <c r="L875" s="2" t="s">
        <v>5605</v>
      </c>
      <c r="M875" s="2" t="s">
        <v>136</v>
      </c>
      <c r="N875" s="2" t="s">
        <v>37</v>
      </c>
      <c r="O875" s="2" t="s">
        <v>260</v>
      </c>
      <c r="P875" s="2" t="s">
        <v>39</v>
      </c>
    </row>
    <row r="876" spans="1:16">
      <c r="A876" s="2" t="s">
        <v>5606</v>
      </c>
      <c r="B876" s="2" t="s">
        <v>5607</v>
      </c>
      <c r="C876" s="2">
        <v>1</v>
      </c>
      <c r="D876" s="2">
        <v>1.53350713081E-4</v>
      </c>
      <c r="E876" s="2" t="s">
        <v>5608</v>
      </c>
      <c r="F876" s="2" t="s">
        <v>5609</v>
      </c>
      <c r="G876" s="2" t="s">
        <v>53</v>
      </c>
      <c r="I876" s="2" t="s">
        <v>33</v>
      </c>
      <c r="J876" s="2" t="s">
        <v>22</v>
      </c>
      <c r="K876" s="2" t="s">
        <v>5610</v>
      </c>
      <c r="L876" s="2" t="s">
        <v>5611</v>
      </c>
      <c r="M876" s="2" t="s">
        <v>117</v>
      </c>
      <c r="O876" s="2" t="s">
        <v>69</v>
      </c>
      <c r="P876" s="2" t="s">
        <v>39</v>
      </c>
    </row>
    <row r="877" spans="1:16">
      <c r="A877" s="2" t="s">
        <v>5612</v>
      </c>
      <c r="B877" s="2" t="s">
        <v>5613</v>
      </c>
      <c r="C877" s="2">
        <v>1</v>
      </c>
      <c r="D877" s="2">
        <v>1.53350713081E-4</v>
      </c>
      <c r="E877" s="2" t="s">
        <v>5614</v>
      </c>
      <c r="F877" s="2" t="s">
        <v>5615</v>
      </c>
      <c r="G877" s="2" t="s">
        <v>53</v>
      </c>
      <c r="I877" s="2" t="s">
        <v>33</v>
      </c>
      <c r="J877" s="2" t="s">
        <v>22</v>
      </c>
      <c r="K877" s="2" t="s">
        <v>5616</v>
      </c>
      <c r="L877" s="2" t="s">
        <v>5617</v>
      </c>
      <c r="M877" s="2" t="s">
        <v>160</v>
      </c>
      <c r="N877" s="2" t="s">
        <v>37</v>
      </c>
      <c r="O877" s="2" t="s">
        <v>127</v>
      </c>
      <c r="P877" s="2" t="s">
        <v>27</v>
      </c>
    </row>
    <row r="878" spans="1:16">
      <c r="A878" s="2" t="s">
        <v>5618</v>
      </c>
      <c r="B878" s="2" t="s">
        <v>5619</v>
      </c>
      <c r="C878" s="2">
        <v>1</v>
      </c>
      <c r="D878" s="2">
        <v>1.53350713081E-4</v>
      </c>
      <c r="E878" s="2" t="s">
        <v>5620</v>
      </c>
      <c r="F878" s="2" t="s">
        <v>5621</v>
      </c>
      <c r="G878" s="2" t="s">
        <v>5184</v>
      </c>
      <c r="H878" s="2" t="s">
        <v>58</v>
      </c>
      <c r="I878" s="2" t="s">
        <v>2257</v>
      </c>
      <c r="J878" s="2" t="s">
        <v>86</v>
      </c>
      <c r="K878" s="2" t="s">
        <v>5622</v>
      </c>
      <c r="L878" s="2" t="s">
        <v>5623</v>
      </c>
      <c r="M878" s="2" t="s">
        <v>305</v>
      </c>
      <c r="N878" s="2" t="s">
        <v>37</v>
      </c>
      <c r="O878" s="2" t="s">
        <v>306</v>
      </c>
      <c r="P878" s="2" t="s">
        <v>39</v>
      </c>
    </row>
    <row r="879" spans="1:16">
      <c r="A879" s="2" t="s">
        <v>5624</v>
      </c>
      <c r="B879" s="2" t="s">
        <v>5625</v>
      </c>
      <c r="C879" s="2">
        <v>1</v>
      </c>
      <c r="D879" s="2">
        <v>1.53350713081E-4</v>
      </c>
      <c r="E879" s="2" t="s">
        <v>5626</v>
      </c>
      <c r="F879" s="2" t="s">
        <v>5627</v>
      </c>
      <c r="G879" s="2" t="s">
        <v>53</v>
      </c>
      <c r="I879" s="2" t="s">
        <v>33</v>
      </c>
      <c r="J879" s="2" t="s">
        <v>22</v>
      </c>
      <c r="K879" s="2" t="s">
        <v>5628</v>
      </c>
      <c r="L879" s="2" t="s">
        <v>5629</v>
      </c>
      <c r="M879" s="2" t="s">
        <v>136</v>
      </c>
      <c r="O879" s="2" t="s">
        <v>326</v>
      </c>
      <c r="P879" s="2" t="s">
        <v>39</v>
      </c>
    </row>
    <row r="880" spans="1:16">
      <c r="A880" s="2" t="s">
        <v>5630</v>
      </c>
      <c r="B880" s="2" t="s">
        <v>5631</v>
      </c>
      <c r="C880" s="2">
        <v>1</v>
      </c>
      <c r="D880" s="2">
        <v>1.53350713081E-4</v>
      </c>
      <c r="E880" s="2" t="s">
        <v>5632</v>
      </c>
      <c r="F880" s="2" t="s">
        <v>5633</v>
      </c>
      <c r="G880" s="2" t="s">
        <v>5634</v>
      </c>
      <c r="H880" s="2" t="s">
        <v>58</v>
      </c>
      <c r="I880" s="2" t="s">
        <v>4645</v>
      </c>
      <c r="J880" s="2" t="s">
        <v>86</v>
      </c>
      <c r="K880" s="2" t="s">
        <v>5635</v>
      </c>
      <c r="L880" s="2" t="s">
        <v>5636</v>
      </c>
      <c r="M880" s="2" t="s">
        <v>244</v>
      </c>
      <c r="N880" s="2" t="s">
        <v>79</v>
      </c>
      <c r="O880" s="2" t="s">
        <v>326</v>
      </c>
      <c r="P880" s="2" t="s">
        <v>39</v>
      </c>
    </row>
    <row r="881" spans="1:16">
      <c r="A881" s="2" t="s">
        <v>5637</v>
      </c>
      <c r="B881" s="2" t="s">
        <v>5638</v>
      </c>
      <c r="C881" s="2">
        <v>1</v>
      </c>
      <c r="D881" s="2">
        <v>1.53350713081E-4</v>
      </c>
      <c r="E881" s="2" t="s">
        <v>5639</v>
      </c>
      <c r="F881" s="2" t="s">
        <v>5640</v>
      </c>
      <c r="G881" s="2" t="s">
        <v>53</v>
      </c>
      <c r="I881" s="2" t="s">
        <v>33</v>
      </c>
      <c r="J881" s="2" t="s">
        <v>22</v>
      </c>
      <c r="K881" s="2" t="s">
        <v>5641</v>
      </c>
      <c r="L881" s="2" t="s">
        <v>5642</v>
      </c>
      <c r="M881" s="2" t="s">
        <v>355</v>
      </c>
      <c r="O881" s="2" t="s">
        <v>326</v>
      </c>
      <c r="P881" s="2" t="s">
        <v>39</v>
      </c>
    </row>
    <row r="882" spans="1:16">
      <c r="A882" s="2" t="s">
        <v>5643</v>
      </c>
      <c r="B882" s="2" t="s">
        <v>5644</v>
      </c>
      <c r="C882" s="2">
        <v>1</v>
      </c>
      <c r="D882" s="2">
        <v>1.53350713081E-4</v>
      </c>
      <c r="E882" s="2" t="s">
        <v>5645</v>
      </c>
      <c r="F882" s="2" t="s">
        <v>5646</v>
      </c>
      <c r="G882" s="2" t="s">
        <v>53</v>
      </c>
      <c r="I882" s="2" t="s">
        <v>33</v>
      </c>
      <c r="J882" s="2" t="s">
        <v>22</v>
      </c>
      <c r="K882" s="2" t="s">
        <v>5647</v>
      </c>
      <c r="L882" s="2" t="s">
        <v>5648</v>
      </c>
      <c r="M882" s="2" t="s">
        <v>212</v>
      </c>
      <c r="O882" s="2" t="s">
        <v>260</v>
      </c>
      <c r="P882" s="2" t="s">
        <v>39</v>
      </c>
    </row>
    <row r="883" spans="1:16">
      <c r="A883" s="2" t="s">
        <v>5649</v>
      </c>
      <c r="B883" s="2" t="s">
        <v>5650</v>
      </c>
      <c r="C883" s="2">
        <v>1</v>
      </c>
      <c r="D883" s="2">
        <v>1.53350713081E-4</v>
      </c>
      <c r="E883" s="2" t="s">
        <v>5651</v>
      </c>
      <c r="F883" s="2" t="s">
        <v>5652</v>
      </c>
      <c r="G883" s="2" t="s">
        <v>53</v>
      </c>
      <c r="I883" s="2" t="s">
        <v>33</v>
      </c>
      <c r="J883" s="2" t="s">
        <v>22</v>
      </c>
    </row>
    <row r="884" spans="1:16">
      <c r="A884" s="2" t="s">
        <v>5653</v>
      </c>
      <c r="B884" s="2" t="s">
        <v>5654</v>
      </c>
      <c r="C884" s="2">
        <v>1</v>
      </c>
      <c r="D884" s="2">
        <v>1.53350713081E-4</v>
      </c>
      <c r="E884" s="2" t="s">
        <v>5655</v>
      </c>
      <c r="F884" s="2" t="s">
        <v>5656</v>
      </c>
      <c r="G884" s="2" t="s">
        <v>53</v>
      </c>
      <c r="I884" s="2" t="s">
        <v>241</v>
      </c>
      <c r="J884" s="2" t="s">
        <v>22</v>
      </c>
      <c r="K884" s="2" t="s">
        <v>5657</v>
      </c>
      <c r="L884" s="2" t="s">
        <v>5658</v>
      </c>
      <c r="M884" s="2" t="s">
        <v>117</v>
      </c>
      <c r="N884" s="2" t="s">
        <v>79</v>
      </c>
      <c r="O884" s="2" t="s">
        <v>90</v>
      </c>
      <c r="P884" s="2" t="s">
        <v>27</v>
      </c>
    </row>
    <row r="885" spans="1:16">
      <c r="A885" s="2" t="s">
        <v>5659</v>
      </c>
      <c r="B885" s="2" t="s">
        <v>5660</v>
      </c>
      <c r="C885" s="2">
        <v>1</v>
      </c>
      <c r="D885" s="2">
        <v>1.53350713081E-4</v>
      </c>
      <c r="E885" s="2" t="s">
        <v>5661</v>
      </c>
      <c r="F885" s="2" t="s">
        <v>5662</v>
      </c>
      <c r="G885" s="2" t="s">
        <v>53</v>
      </c>
      <c r="I885" s="2" t="s">
        <v>241</v>
      </c>
      <c r="J885" s="2" t="s">
        <v>22</v>
      </c>
      <c r="K885" s="2" t="s">
        <v>5663</v>
      </c>
      <c r="L885" s="2" t="s">
        <v>5664</v>
      </c>
      <c r="M885" s="2" t="s">
        <v>136</v>
      </c>
      <c r="O885" s="2" t="s">
        <v>306</v>
      </c>
      <c r="P885" s="2" t="s">
        <v>39</v>
      </c>
    </row>
    <row r="886" spans="1:16">
      <c r="A886" s="2" t="s">
        <v>5665</v>
      </c>
      <c r="B886" s="2" t="s">
        <v>5666</v>
      </c>
      <c r="C886" s="2">
        <v>1</v>
      </c>
      <c r="D886" s="2">
        <v>1.53350713081E-4</v>
      </c>
      <c r="E886" s="2" t="s">
        <v>5667</v>
      </c>
      <c r="F886" s="2" t="s">
        <v>5668</v>
      </c>
      <c r="G886" s="2" t="s">
        <v>5576</v>
      </c>
      <c r="H886" s="2" t="s">
        <v>58</v>
      </c>
      <c r="I886" s="2" t="s">
        <v>5669</v>
      </c>
      <c r="J886" s="2" t="s">
        <v>86</v>
      </c>
      <c r="K886" s="2" t="s">
        <v>5670</v>
      </c>
      <c r="L886" s="2" t="s">
        <v>5671</v>
      </c>
      <c r="M886" s="2" t="s">
        <v>48</v>
      </c>
      <c r="O886" s="2" t="s">
        <v>127</v>
      </c>
      <c r="P886" s="2" t="s">
        <v>27</v>
      </c>
    </row>
    <row r="887" spans="1:16">
      <c r="A887" s="2" t="s">
        <v>5672</v>
      </c>
      <c r="B887" s="2" t="s">
        <v>5673</v>
      </c>
      <c r="C887" s="2">
        <v>1</v>
      </c>
      <c r="D887" s="2">
        <v>1.53350713081E-4</v>
      </c>
      <c r="E887" s="2" t="s">
        <v>5674</v>
      </c>
      <c r="F887" s="2" t="s">
        <v>5675</v>
      </c>
      <c r="G887" s="2" t="s">
        <v>770</v>
      </c>
      <c r="H887" s="2" t="s">
        <v>58</v>
      </c>
      <c r="I887" s="2" t="s">
        <v>5676</v>
      </c>
      <c r="J887" s="2" t="s">
        <v>86</v>
      </c>
      <c r="K887" s="2" t="s">
        <v>5677</v>
      </c>
      <c r="L887" s="2" t="s">
        <v>5678</v>
      </c>
      <c r="M887" s="2" t="s">
        <v>259</v>
      </c>
      <c r="O887" s="2" t="s">
        <v>127</v>
      </c>
      <c r="P887" s="2" t="s">
        <v>27</v>
      </c>
    </row>
    <row r="888" spans="1:16">
      <c r="A888" s="2" t="s">
        <v>5679</v>
      </c>
      <c r="B888" s="2" t="s">
        <v>5680</v>
      </c>
      <c r="C888" s="2">
        <v>1</v>
      </c>
      <c r="D888" s="2">
        <v>1.53350713081E-4</v>
      </c>
      <c r="E888" s="2" t="s">
        <v>5681</v>
      </c>
      <c r="F888" s="2" t="s">
        <v>5682</v>
      </c>
      <c r="G888" s="2" t="s">
        <v>5683</v>
      </c>
      <c r="H888" s="2" t="s">
        <v>58</v>
      </c>
      <c r="I888" s="2" t="s">
        <v>5684</v>
      </c>
      <c r="J888" s="2" t="s">
        <v>86</v>
      </c>
      <c r="K888" s="2" t="s">
        <v>5685</v>
      </c>
      <c r="L888" s="2" t="s">
        <v>5686</v>
      </c>
      <c r="M888" s="2" t="s">
        <v>5687</v>
      </c>
      <c r="N888" s="2" t="s">
        <v>3062</v>
      </c>
      <c r="O888" s="2" t="s">
        <v>5688</v>
      </c>
      <c r="P888" s="2" t="s">
        <v>60</v>
      </c>
    </row>
    <row r="889" spans="1:16">
      <c r="A889" s="2" t="s">
        <v>5689</v>
      </c>
      <c r="B889" s="2" t="s">
        <v>5690</v>
      </c>
      <c r="C889" s="2">
        <v>1</v>
      </c>
      <c r="D889" s="2">
        <v>1.53350713081E-4</v>
      </c>
      <c r="E889" s="2" t="s">
        <v>5691</v>
      </c>
      <c r="F889" s="2" t="s">
        <v>5692</v>
      </c>
      <c r="G889" s="2" t="s">
        <v>53</v>
      </c>
      <c r="I889" s="2" t="s">
        <v>157</v>
      </c>
      <c r="J889" s="2" t="s">
        <v>22</v>
      </c>
      <c r="K889" s="2" t="s">
        <v>5693</v>
      </c>
      <c r="L889" s="2" t="s">
        <v>5694</v>
      </c>
      <c r="M889" s="2" t="s">
        <v>48</v>
      </c>
      <c r="N889" s="2" t="s">
        <v>37</v>
      </c>
      <c r="O889" s="2" t="s">
        <v>127</v>
      </c>
      <c r="P889" s="2" t="s">
        <v>27</v>
      </c>
    </row>
    <row r="890" spans="1:16">
      <c r="A890" s="2" t="s">
        <v>5695</v>
      </c>
      <c r="B890" s="2" t="s">
        <v>5696</v>
      </c>
      <c r="C890" s="2">
        <v>1</v>
      </c>
      <c r="D890" s="2">
        <v>1.53350713081E-4</v>
      </c>
      <c r="E890" s="2" t="s">
        <v>5697</v>
      </c>
      <c r="F890" s="2" t="s">
        <v>5698</v>
      </c>
      <c r="G890" s="2" t="s">
        <v>53</v>
      </c>
      <c r="I890" s="2" t="s">
        <v>157</v>
      </c>
      <c r="J890" s="2" t="s">
        <v>22</v>
      </c>
      <c r="K890" s="2" t="s">
        <v>5699</v>
      </c>
      <c r="L890" s="2" t="s">
        <v>5700</v>
      </c>
      <c r="M890" s="2" t="s">
        <v>160</v>
      </c>
      <c r="N890" s="2" t="s">
        <v>37</v>
      </c>
      <c r="O890" s="2" t="s">
        <v>306</v>
      </c>
      <c r="P890" s="2" t="s">
        <v>39</v>
      </c>
    </row>
    <row r="891" spans="1:16">
      <c r="A891" s="2" t="s">
        <v>5701</v>
      </c>
      <c r="B891" s="2" t="s">
        <v>5702</v>
      </c>
      <c r="C891" s="2">
        <v>1</v>
      </c>
      <c r="D891" s="2">
        <v>1.53350713081E-4</v>
      </c>
      <c r="E891" s="2" t="s">
        <v>5703</v>
      </c>
      <c r="F891" s="2" t="s">
        <v>5704</v>
      </c>
      <c r="G891" s="2" t="s">
        <v>5705</v>
      </c>
      <c r="H891" s="2" t="s">
        <v>58</v>
      </c>
      <c r="I891" s="2" t="s">
        <v>5706</v>
      </c>
      <c r="J891" s="2" t="s">
        <v>86</v>
      </c>
      <c r="K891" s="2" t="s">
        <v>5707</v>
      </c>
      <c r="L891" s="2" t="s">
        <v>5708</v>
      </c>
      <c r="M891" s="2" t="s">
        <v>136</v>
      </c>
      <c r="N891" s="2" t="s">
        <v>79</v>
      </c>
      <c r="O891" s="2" t="s">
        <v>306</v>
      </c>
      <c r="P891" s="2" t="s">
        <v>39</v>
      </c>
    </row>
    <row r="892" spans="1:16">
      <c r="A892" s="2" t="s">
        <v>5709</v>
      </c>
      <c r="B892" s="2" t="s">
        <v>5710</v>
      </c>
      <c r="C892" s="2">
        <v>1</v>
      </c>
      <c r="D892" s="2">
        <v>1.53350713081E-4</v>
      </c>
      <c r="E892" s="2" t="s">
        <v>5711</v>
      </c>
      <c r="F892" s="2" t="s">
        <v>5712</v>
      </c>
      <c r="G892" s="2" t="s">
        <v>5713</v>
      </c>
      <c r="H892" s="2" t="s">
        <v>58</v>
      </c>
      <c r="I892" s="2" t="s">
        <v>5714</v>
      </c>
      <c r="J892" s="2" t="s">
        <v>86</v>
      </c>
      <c r="K892" s="2" t="s">
        <v>5715</v>
      </c>
      <c r="L892" s="2" t="s">
        <v>5716</v>
      </c>
      <c r="M892" s="2" t="s">
        <v>244</v>
      </c>
      <c r="N892" s="2" t="s">
        <v>37</v>
      </c>
      <c r="O892" s="2" t="s">
        <v>306</v>
      </c>
      <c r="P892" s="2" t="s">
        <v>39</v>
      </c>
    </row>
    <row r="893" spans="1:16">
      <c r="A893" s="2" t="s">
        <v>5717</v>
      </c>
      <c r="B893" s="2" t="s">
        <v>5718</v>
      </c>
      <c r="C893" s="2">
        <v>1</v>
      </c>
      <c r="D893" s="2">
        <v>1.53350713081E-4</v>
      </c>
      <c r="E893" s="2" t="s">
        <v>5719</v>
      </c>
      <c r="F893" s="2" t="s">
        <v>5720</v>
      </c>
      <c r="G893" s="2" t="s">
        <v>53</v>
      </c>
      <c r="I893" s="2" t="s">
        <v>157</v>
      </c>
      <c r="J893" s="2" t="s">
        <v>22</v>
      </c>
      <c r="K893" s="2" t="s">
        <v>5721</v>
      </c>
      <c r="L893" s="2" t="s">
        <v>5722</v>
      </c>
      <c r="M893" s="2" t="s">
        <v>583</v>
      </c>
      <c r="N893" s="2" t="s">
        <v>79</v>
      </c>
      <c r="O893" s="2" t="s">
        <v>274</v>
      </c>
      <c r="P893" s="2" t="s">
        <v>27</v>
      </c>
    </row>
    <row r="894" spans="1:16">
      <c r="A894" s="2" t="s">
        <v>5723</v>
      </c>
      <c r="B894" s="2" t="s">
        <v>5724</v>
      </c>
      <c r="C894" s="2">
        <v>1</v>
      </c>
      <c r="D894" s="2">
        <v>1.53350713081E-4</v>
      </c>
      <c r="E894" s="2" t="s">
        <v>5725</v>
      </c>
      <c r="F894" s="2" t="s">
        <v>5726</v>
      </c>
      <c r="G894" s="2" t="s">
        <v>53</v>
      </c>
      <c r="I894" s="2" t="s">
        <v>157</v>
      </c>
      <c r="J894" s="2" t="s">
        <v>22</v>
      </c>
      <c r="K894" s="2" t="s">
        <v>5727</v>
      </c>
      <c r="L894" s="2" t="s">
        <v>5728</v>
      </c>
      <c r="M894" s="2" t="s">
        <v>244</v>
      </c>
      <c r="N894" s="2" t="s">
        <v>79</v>
      </c>
      <c r="O894" s="2" t="s">
        <v>127</v>
      </c>
      <c r="P894" s="2" t="s">
        <v>27</v>
      </c>
    </row>
    <row r="895" spans="1:16">
      <c r="A895" s="2" t="s">
        <v>5729</v>
      </c>
      <c r="B895" s="2" t="s">
        <v>5730</v>
      </c>
      <c r="C895" s="2">
        <v>1</v>
      </c>
      <c r="D895" s="2">
        <v>1.53350713081E-4</v>
      </c>
      <c r="E895" s="2" t="s">
        <v>5731</v>
      </c>
      <c r="F895" s="2" t="s">
        <v>5732</v>
      </c>
      <c r="G895" s="2" t="s">
        <v>53</v>
      </c>
      <c r="I895" s="2" t="s">
        <v>157</v>
      </c>
      <c r="J895" s="2" t="s">
        <v>22</v>
      </c>
      <c r="K895" s="2" t="s">
        <v>5733</v>
      </c>
      <c r="L895" s="2" t="s">
        <v>5734</v>
      </c>
      <c r="M895" s="2" t="s">
        <v>136</v>
      </c>
      <c r="N895" s="2" t="s">
        <v>37</v>
      </c>
      <c r="O895" s="2" t="s">
        <v>274</v>
      </c>
      <c r="P895" s="2" t="s">
        <v>27</v>
      </c>
    </row>
    <row r="896" spans="1:16">
      <c r="A896" s="2" t="s">
        <v>5735</v>
      </c>
      <c r="B896" s="2" t="s">
        <v>5736</v>
      </c>
      <c r="C896" s="2">
        <v>1</v>
      </c>
      <c r="D896" s="2">
        <v>1.53350713081E-4</v>
      </c>
      <c r="E896" s="2" t="s">
        <v>5737</v>
      </c>
      <c r="F896" s="2" t="s">
        <v>5738</v>
      </c>
      <c r="G896" s="2" t="s">
        <v>53</v>
      </c>
      <c r="I896" s="2" t="s">
        <v>157</v>
      </c>
      <c r="J896" s="2" t="s">
        <v>22</v>
      </c>
      <c r="K896" s="2" t="s">
        <v>5739</v>
      </c>
      <c r="L896" s="2" t="s">
        <v>5740</v>
      </c>
      <c r="M896" s="2" t="s">
        <v>136</v>
      </c>
      <c r="N896" s="2" t="s">
        <v>37</v>
      </c>
      <c r="O896" s="2" t="s">
        <v>194</v>
      </c>
      <c r="P896" s="2" t="s">
        <v>27</v>
      </c>
    </row>
    <row r="897" spans="1:16">
      <c r="A897" s="2" t="s">
        <v>5741</v>
      </c>
      <c r="B897" s="2" t="s">
        <v>5742</v>
      </c>
      <c r="C897" s="2">
        <v>1</v>
      </c>
      <c r="D897" s="2">
        <v>1.53350713081E-4</v>
      </c>
      <c r="E897" s="2" t="s">
        <v>5743</v>
      </c>
      <c r="F897" s="2" t="s">
        <v>5744</v>
      </c>
      <c r="G897" s="2" t="s">
        <v>761</v>
      </c>
      <c r="H897" s="2" t="s">
        <v>58</v>
      </c>
      <c r="I897" s="2" t="s">
        <v>5745</v>
      </c>
      <c r="J897" s="2" t="s">
        <v>86</v>
      </c>
      <c r="K897" s="2" t="s">
        <v>5746</v>
      </c>
      <c r="L897" s="2" t="s">
        <v>5747</v>
      </c>
      <c r="M897" s="2" t="s">
        <v>1579</v>
      </c>
      <c r="N897" s="2" t="s">
        <v>37</v>
      </c>
      <c r="O897" s="2" t="s">
        <v>306</v>
      </c>
      <c r="P897" s="2" t="s">
        <v>39</v>
      </c>
    </row>
    <row r="898" spans="1:16">
      <c r="A898" s="2" t="s">
        <v>5748</v>
      </c>
      <c r="B898" s="2" t="s">
        <v>5749</v>
      </c>
      <c r="C898" s="2">
        <v>1</v>
      </c>
      <c r="D898" s="2">
        <v>1.53350713081E-4</v>
      </c>
      <c r="E898" s="2" t="s">
        <v>5750</v>
      </c>
      <c r="F898" s="2" t="s">
        <v>5751</v>
      </c>
      <c r="G898" s="2" t="s">
        <v>53</v>
      </c>
      <c r="I898" s="2" t="s">
        <v>157</v>
      </c>
      <c r="J898" s="2" t="s">
        <v>22</v>
      </c>
      <c r="K898" s="2" t="s">
        <v>5752</v>
      </c>
      <c r="L898" s="2" t="s">
        <v>5753</v>
      </c>
      <c r="M898" s="2" t="s">
        <v>259</v>
      </c>
      <c r="O898" s="2" t="s">
        <v>26</v>
      </c>
      <c r="P898" s="2" t="s">
        <v>27</v>
      </c>
    </row>
    <row r="899" spans="1:16">
      <c r="A899" s="2" t="s">
        <v>5754</v>
      </c>
      <c r="B899" s="2" t="s">
        <v>5755</v>
      </c>
      <c r="C899" s="2">
        <v>1</v>
      </c>
      <c r="D899" s="2">
        <v>1.53350713081E-4</v>
      </c>
      <c r="E899" s="2" t="s">
        <v>5756</v>
      </c>
      <c r="F899" s="2" t="s">
        <v>5757</v>
      </c>
      <c r="G899" s="2" t="s">
        <v>5402</v>
      </c>
      <c r="H899" s="2" t="s">
        <v>58</v>
      </c>
      <c r="I899" s="2" t="s">
        <v>5758</v>
      </c>
      <c r="J899" s="2" t="s">
        <v>86</v>
      </c>
      <c r="K899" s="2" t="s">
        <v>5759</v>
      </c>
      <c r="L899" s="2" t="s">
        <v>5760</v>
      </c>
      <c r="M899" s="2" t="s">
        <v>107</v>
      </c>
      <c r="N899" s="2" t="s">
        <v>79</v>
      </c>
      <c r="O899" s="2" t="s">
        <v>333</v>
      </c>
      <c r="P899" s="2" t="s">
        <v>39</v>
      </c>
    </row>
    <row r="900" spans="1:16">
      <c r="A900" s="2" t="s">
        <v>5761</v>
      </c>
      <c r="B900" s="2" t="s">
        <v>5762</v>
      </c>
      <c r="C900" s="2">
        <v>1</v>
      </c>
      <c r="D900" s="2">
        <v>1.53350713081E-4</v>
      </c>
      <c r="E900" s="2" t="s">
        <v>5763</v>
      </c>
      <c r="F900" s="2" t="s">
        <v>5764</v>
      </c>
      <c r="G900" s="2" t="s">
        <v>53</v>
      </c>
      <c r="I900" s="2" t="s">
        <v>209</v>
      </c>
      <c r="J900" s="2" t="s">
        <v>22</v>
      </c>
      <c r="K900" s="2" t="s">
        <v>5765</v>
      </c>
      <c r="L900" s="2" t="s">
        <v>5766</v>
      </c>
      <c r="M900" s="2" t="s">
        <v>48</v>
      </c>
      <c r="O900" s="2" t="s">
        <v>127</v>
      </c>
      <c r="P900" s="2" t="s">
        <v>27</v>
      </c>
    </row>
    <row r="901" spans="1:16">
      <c r="A901" s="2" t="s">
        <v>5767</v>
      </c>
      <c r="B901" s="2" t="s">
        <v>5768</v>
      </c>
      <c r="C901" s="2">
        <v>1</v>
      </c>
      <c r="D901" s="2">
        <v>1.53350713081E-4</v>
      </c>
      <c r="E901" s="2" t="s">
        <v>5769</v>
      </c>
      <c r="F901" s="2" t="s">
        <v>5770</v>
      </c>
      <c r="G901" s="2" t="s">
        <v>53</v>
      </c>
      <c r="I901" s="2" t="s">
        <v>209</v>
      </c>
      <c r="J901" s="2" t="s">
        <v>22</v>
      </c>
      <c r="K901" s="2" t="s">
        <v>5771</v>
      </c>
      <c r="L901" s="2" t="s">
        <v>5772</v>
      </c>
      <c r="M901" s="2" t="s">
        <v>273</v>
      </c>
      <c r="N901" s="2" t="s">
        <v>37</v>
      </c>
      <c r="O901" s="2" t="s">
        <v>90</v>
      </c>
      <c r="P901" s="2" t="s">
        <v>27</v>
      </c>
    </row>
    <row r="902" spans="1:16">
      <c r="A902" s="2" t="s">
        <v>5773</v>
      </c>
      <c r="B902" s="2" t="s">
        <v>5774</v>
      </c>
      <c r="C902" s="2">
        <v>1</v>
      </c>
      <c r="D902" s="2">
        <v>1.53350713081E-4</v>
      </c>
      <c r="E902" s="2" t="s">
        <v>5775</v>
      </c>
      <c r="F902" s="2" t="s">
        <v>5776</v>
      </c>
      <c r="G902" s="2" t="s">
        <v>53</v>
      </c>
      <c r="I902" s="2" t="s">
        <v>209</v>
      </c>
      <c r="J902" s="2" t="s">
        <v>22</v>
      </c>
      <c r="K902" s="2" t="s">
        <v>5777</v>
      </c>
      <c r="L902" s="2" t="s">
        <v>5778</v>
      </c>
      <c r="M902" s="2" t="s">
        <v>377</v>
      </c>
      <c r="N902" s="2" t="s">
        <v>37</v>
      </c>
      <c r="O902" s="2" t="s">
        <v>274</v>
      </c>
      <c r="P902" s="2" t="s">
        <v>27</v>
      </c>
    </row>
    <row r="903" spans="1:16">
      <c r="A903" s="2" t="s">
        <v>5779</v>
      </c>
      <c r="B903" s="2" t="s">
        <v>5780</v>
      </c>
      <c r="C903" s="2">
        <v>1</v>
      </c>
      <c r="D903" s="2">
        <v>1.53350713081E-4</v>
      </c>
      <c r="E903" s="2" t="s">
        <v>5781</v>
      </c>
      <c r="F903" s="2" t="s">
        <v>5782</v>
      </c>
      <c r="G903" s="2" t="s">
        <v>53</v>
      </c>
      <c r="I903" s="2" t="s">
        <v>209</v>
      </c>
      <c r="J903" s="2" t="s">
        <v>22</v>
      </c>
      <c r="K903" s="2" t="s">
        <v>5783</v>
      </c>
      <c r="L903" s="2" t="s">
        <v>5784</v>
      </c>
      <c r="M903" s="2" t="s">
        <v>273</v>
      </c>
      <c r="N903" s="2" t="s">
        <v>37</v>
      </c>
      <c r="O903" s="2" t="s">
        <v>260</v>
      </c>
      <c r="P903" s="2" t="s">
        <v>39</v>
      </c>
    </row>
    <row r="904" spans="1:16">
      <c r="A904" s="2" t="s">
        <v>5785</v>
      </c>
      <c r="B904" s="2" t="s">
        <v>5786</v>
      </c>
      <c r="C904" s="2">
        <v>1</v>
      </c>
      <c r="D904" s="2">
        <v>1.53350713081E-4</v>
      </c>
      <c r="E904" s="2" t="s">
        <v>5787</v>
      </c>
      <c r="F904" s="2" t="s">
        <v>5788</v>
      </c>
      <c r="G904" s="2" t="s">
        <v>53</v>
      </c>
      <c r="I904" s="2" t="s">
        <v>45</v>
      </c>
      <c r="J904" s="2" t="s">
        <v>22</v>
      </c>
      <c r="K904" s="2" t="s">
        <v>5789</v>
      </c>
      <c r="L904" s="2" t="s">
        <v>5790</v>
      </c>
      <c r="M904" s="2" t="s">
        <v>25</v>
      </c>
      <c r="N904" s="2" t="s">
        <v>37</v>
      </c>
      <c r="O904" s="2" t="s">
        <v>306</v>
      </c>
      <c r="P904" s="2" t="s">
        <v>39</v>
      </c>
    </row>
    <row r="905" spans="1:16">
      <c r="A905" s="2" t="s">
        <v>5791</v>
      </c>
      <c r="B905" s="2" t="s">
        <v>5792</v>
      </c>
      <c r="C905" s="2">
        <v>1</v>
      </c>
      <c r="D905" s="2">
        <v>1.53350713081E-4</v>
      </c>
      <c r="E905" s="2" t="s">
        <v>5793</v>
      </c>
      <c r="F905" s="2" t="s">
        <v>5794</v>
      </c>
      <c r="G905" s="2" t="s">
        <v>53</v>
      </c>
      <c r="I905" s="2" t="s">
        <v>45</v>
      </c>
      <c r="J905" s="2" t="s">
        <v>22</v>
      </c>
      <c r="K905" s="2" t="s">
        <v>5795</v>
      </c>
      <c r="L905" s="2" t="s">
        <v>5796</v>
      </c>
      <c r="M905" s="2" t="s">
        <v>259</v>
      </c>
      <c r="N905" s="2" t="s">
        <v>79</v>
      </c>
      <c r="O905" s="2" t="s">
        <v>194</v>
      </c>
      <c r="P905" s="2" t="s">
        <v>27</v>
      </c>
    </row>
    <row r="906" spans="1:16">
      <c r="A906" s="2" t="s">
        <v>5797</v>
      </c>
      <c r="B906" s="2" t="s">
        <v>5798</v>
      </c>
      <c r="C906" s="2">
        <v>1</v>
      </c>
      <c r="D906" s="2">
        <v>1.53350713081E-4</v>
      </c>
      <c r="E906" s="2" t="s">
        <v>5799</v>
      </c>
      <c r="F906" s="2" t="s">
        <v>5800</v>
      </c>
      <c r="G906" s="2" t="s">
        <v>53</v>
      </c>
      <c r="I906" s="2" t="s">
        <v>45</v>
      </c>
      <c r="J906" s="2" t="s">
        <v>22</v>
      </c>
      <c r="K906" s="2" t="s">
        <v>5801</v>
      </c>
      <c r="L906" s="2" t="s">
        <v>5802</v>
      </c>
      <c r="M906" s="2" t="s">
        <v>244</v>
      </c>
      <c r="N906" s="2" t="s">
        <v>79</v>
      </c>
      <c r="O906" s="2" t="s">
        <v>127</v>
      </c>
      <c r="P906" s="2" t="s">
        <v>27</v>
      </c>
    </row>
    <row r="907" spans="1:16">
      <c r="A907" s="2" t="s">
        <v>5803</v>
      </c>
      <c r="B907" s="2" t="s">
        <v>5804</v>
      </c>
      <c r="C907" s="2">
        <v>1</v>
      </c>
      <c r="D907" s="2">
        <v>1.53350713081E-4</v>
      </c>
      <c r="E907" s="2" t="s">
        <v>5805</v>
      </c>
      <c r="F907" s="2" t="s">
        <v>5806</v>
      </c>
      <c r="G907" s="2" t="s">
        <v>770</v>
      </c>
      <c r="H907" s="2" t="s">
        <v>58</v>
      </c>
      <c r="I907" s="2" t="s">
        <v>5807</v>
      </c>
      <c r="J907" s="2" t="s">
        <v>86</v>
      </c>
      <c r="K907" s="2" t="s">
        <v>5808</v>
      </c>
      <c r="L907" s="2" t="s">
        <v>5809</v>
      </c>
      <c r="M907" s="2" t="s">
        <v>5810</v>
      </c>
      <c r="N907" s="2" t="s">
        <v>1765</v>
      </c>
      <c r="O907" s="2" t="s">
        <v>4936</v>
      </c>
      <c r="P907" s="2" t="s">
        <v>204</v>
      </c>
    </row>
    <row r="908" spans="1:16">
      <c r="A908" s="2" t="s">
        <v>5811</v>
      </c>
      <c r="B908" s="2" t="s">
        <v>5812</v>
      </c>
      <c r="C908" s="2">
        <v>1</v>
      </c>
      <c r="D908" s="2">
        <v>1.53350713081E-4</v>
      </c>
      <c r="E908" s="2" t="s">
        <v>5813</v>
      </c>
      <c r="F908" s="2" t="s">
        <v>5814</v>
      </c>
      <c r="G908" s="2" t="s">
        <v>53</v>
      </c>
      <c r="I908" s="2" t="s">
        <v>45</v>
      </c>
      <c r="J908" s="2" t="s">
        <v>22</v>
      </c>
      <c r="K908" s="2" t="s">
        <v>5815</v>
      </c>
      <c r="L908" s="2" t="s">
        <v>5816</v>
      </c>
      <c r="M908" s="2" t="s">
        <v>996</v>
      </c>
      <c r="N908" s="2" t="s">
        <v>37</v>
      </c>
      <c r="O908" s="2" t="s">
        <v>260</v>
      </c>
      <c r="P908" s="2" t="s">
        <v>39</v>
      </c>
    </row>
    <row r="909" spans="1:16">
      <c r="A909" s="2" t="s">
        <v>5817</v>
      </c>
      <c r="B909" s="2" t="s">
        <v>5818</v>
      </c>
      <c r="C909" s="2">
        <v>1</v>
      </c>
      <c r="D909" s="2">
        <v>1.53350713081E-4</v>
      </c>
      <c r="E909" s="2" t="s">
        <v>5819</v>
      </c>
      <c r="F909" s="2" t="s">
        <v>5820</v>
      </c>
      <c r="G909" s="2" t="s">
        <v>5437</v>
      </c>
      <c r="H909" s="2" t="s">
        <v>58</v>
      </c>
      <c r="I909" s="2" t="s">
        <v>5821</v>
      </c>
      <c r="J909" s="2" t="s">
        <v>86</v>
      </c>
      <c r="K909" s="2" t="s">
        <v>5822</v>
      </c>
      <c r="L909" s="2" t="s">
        <v>5823</v>
      </c>
      <c r="M909" s="2" t="s">
        <v>259</v>
      </c>
      <c r="O909" s="2" t="s">
        <v>90</v>
      </c>
      <c r="P909" s="2" t="s">
        <v>27</v>
      </c>
    </row>
    <row r="910" spans="1:16">
      <c r="A910" s="2" t="s">
        <v>5824</v>
      </c>
      <c r="B910" s="2" t="s">
        <v>5825</v>
      </c>
      <c r="C910" s="2">
        <v>1</v>
      </c>
      <c r="D910" s="2">
        <v>1.53350713081E-4</v>
      </c>
      <c r="E910" s="2" t="s">
        <v>5826</v>
      </c>
      <c r="F910" s="2" t="s">
        <v>5827</v>
      </c>
      <c r="G910" s="2" t="s">
        <v>53</v>
      </c>
      <c r="I910" s="2" t="s">
        <v>1059</v>
      </c>
      <c r="J910" s="2" t="s">
        <v>22</v>
      </c>
      <c r="K910" s="2" t="s">
        <v>5828</v>
      </c>
      <c r="L910" s="2" t="s">
        <v>5829</v>
      </c>
      <c r="M910" s="2" t="s">
        <v>273</v>
      </c>
      <c r="N910" s="2" t="s">
        <v>79</v>
      </c>
      <c r="O910" s="2" t="s">
        <v>194</v>
      </c>
      <c r="P910" s="2" t="s">
        <v>27</v>
      </c>
    </row>
    <row r="911" spans="1:16">
      <c r="A911" s="2" t="s">
        <v>5830</v>
      </c>
      <c r="B911" s="2" t="s">
        <v>5831</v>
      </c>
      <c r="C911" s="2">
        <v>1</v>
      </c>
      <c r="D911" s="2">
        <v>1.53350713081E-4</v>
      </c>
      <c r="E911" s="2" t="s">
        <v>5832</v>
      </c>
      <c r="F911" s="2" t="s">
        <v>5833</v>
      </c>
      <c r="G911" s="2" t="s">
        <v>53</v>
      </c>
      <c r="I911" s="2" t="s">
        <v>1059</v>
      </c>
      <c r="J911" s="2" t="s">
        <v>22</v>
      </c>
      <c r="K911" s="2" t="s">
        <v>5834</v>
      </c>
      <c r="L911" s="2" t="s">
        <v>5835</v>
      </c>
      <c r="M911" s="2" t="s">
        <v>117</v>
      </c>
      <c r="N911" s="2" t="s">
        <v>37</v>
      </c>
      <c r="O911" s="2" t="s">
        <v>333</v>
      </c>
      <c r="P911" s="2" t="s">
        <v>39</v>
      </c>
    </row>
    <row r="912" spans="1:16">
      <c r="A912" s="2" t="s">
        <v>5836</v>
      </c>
      <c r="B912" s="2" t="s">
        <v>5837</v>
      </c>
      <c r="C912" s="2">
        <v>1</v>
      </c>
      <c r="D912" s="2">
        <v>1.53350713081E-4</v>
      </c>
      <c r="E912" s="2" t="s">
        <v>5838</v>
      </c>
      <c r="F912" s="2" t="s">
        <v>5839</v>
      </c>
      <c r="G912" s="2" t="s">
        <v>53</v>
      </c>
      <c r="I912" s="2" t="s">
        <v>1059</v>
      </c>
      <c r="J912" s="2" t="s">
        <v>22</v>
      </c>
      <c r="K912" s="2" t="s">
        <v>5840</v>
      </c>
      <c r="L912" s="2" t="s">
        <v>5841</v>
      </c>
      <c r="M912" s="2" t="s">
        <v>78</v>
      </c>
      <c r="N912" s="2" t="s">
        <v>37</v>
      </c>
      <c r="O912" s="2" t="s">
        <v>127</v>
      </c>
      <c r="P912" s="2" t="s">
        <v>27</v>
      </c>
    </row>
    <row r="913" spans="1:16">
      <c r="A913" s="2" t="s">
        <v>5842</v>
      </c>
      <c r="B913" s="2" t="s">
        <v>5843</v>
      </c>
      <c r="C913" s="2">
        <v>1</v>
      </c>
      <c r="D913" s="2">
        <v>1.53350713081E-4</v>
      </c>
      <c r="E913" s="2" t="s">
        <v>5844</v>
      </c>
      <c r="F913" s="2" t="s">
        <v>5845</v>
      </c>
      <c r="G913" s="2" t="s">
        <v>53</v>
      </c>
      <c r="I913" s="2" t="s">
        <v>1059</v>
      </c>
      <c r="J913" s="2" t="s">
        <v>22</v>
      </c>
      <c r="K913" s="2" t="s">
        <v>5846</v>
      </c>
      <c r="L913" s="2" t="s">
        <v>5847</v>
      </c>
      <c r="M913" s="2" t="s">
        <v>107</v>
      </c>
      <c r="N913" s="2" t="s">
        <v>79</v>
      </c>
      <c r="O913" s="2" t="s">
        <v>194</v>
      </c>
      <c r="P913" s="2" t="s">
        <v>27</v>
      </c>
    </row>
    <row r="914" spans="1:16">
      <c r="A914" s="2" t="s">
        <v>5848</v>
      </c>
      <c r="B914" s="2" t="s">
        <v>5849</v>
      </c>
      <c r="C914" s="2">
        <v>1</v>
      </c>
      <c r="D914" s="2">
        <v>1.53350713081E-4</v>
      </c>
      <c r="E914" s="2" t="s">
        <v>5850</v>
      </c>
      <c r="F914" s="2" t="s">
        <v>5851</v>
      </c>
      <c r="G914" s="2" t="s">
        <v>53</v>
      </c>
      <c r="I914" s="2" t="s">
        <v>748</v>
      </c>
      <c r="J914" s="2" t="s">
        <v>22</v>
      </c>
      <c r="K914" s="2" t="s">
        <v>5852</v>
      </c>
      <c r="L914" s="2" t="s">
        <v>5853</v>
      </c>
      <c r="M914" s="2" t="s">
        <v>193</v>
      </c>
      <c r="N914" s="2" t="s">
        <v>79</v>
      </c>
      <c r="O914" s="2" t="s">
        <v>260</v>
      </c>
      <c r="P914" s="2" t="s">
        <v>39</v>
      </c>
    </row>
    <row r="915" spans="1:16">
      <c r="A915" s="2" t="s">
        <v>5854</v>
      </c>
      <c r="B915" s="2" t="s">
        <v>5855</v>
      </c>
      <c r="C915" s="2">
        <v>1</v>
      </c>
      <c r="D915" s="2">
        <v>1.53350713081E-4</v>
      </c>
      <c r="E915" s="2" t="s">
        <v>5856</v>
      </c>
      <c r="F915" s="2" t="s">
        <v>5857</v>
      </c>
      <c r="G915" s="2" t="s">
        <v>5683</v>
      </c>
      <c r="H915" s="2" t="s">
        <v>58</v>
      </c>
      <c r="I915" s="2" t="s">
        <v>5858</v>
      </c>
      <c r="J915" s="2" t="s">
        <v>86</v>
      </c>
      <c r="K915" s="2" t="s">
        <v>5859</v>
      </c>
      <c r="L915" s="2" t="s">
        <v>5860</v>
      </c>
      <c r="M915" s="2" t="s">
        <v>433</v>
      </c>
      <c r="O915" s="2" t="s">
        <v>333</v>
      </c>
      <c r="P915" s="2" t="s">
        <v>39</v>
      </c>
    </row>
    <row r="916" spans="1:16">
      <c r="A916" s="2" t="s">
        <v>5861</v>
      </c>
      <c r="B916" s="2" t="s">
        <v>5862</v>
      </c>
      <c r="C916" s="2">
        <v>1</v>
      </c>
      <c r="D916" s="2">
        <v>1.53350713081E-4</v>
      </c>
      <c r="E916" s="2" t="s">
        <v>5863</v>
      </c>
      <c r="F916" s="2" t="s">
        <v>5864</v>
      </c>
      <c r="G916" s="2" t="s">
        <v>53</v>
      </c>
      <c r="I916" s="2" t="s">
        <v>218</v>
      </c>
      <c r="J916" s="2" t="s">
        <v>22</v>
      </c>
      <c r="K916" s="2" t="s">
        <v>5865</v>
      </c>
      <c r="L916" s="2" t="s">
        <v>5866</v>
      </c>
      <c r="M916" s="2" t="s">
        <v>1579</v>
      </c>
      <c r="N916" s="2" t="s">
        <v>37</v>
      </c>
      <c r="O916" s="2" t="s">
        <v>306</v>
      </c>
      <c r="P916" s="2" t="s">
        <v>39</v>
      </c>
    </row>
    <row r="917" spans="1:16">
      <c r="A917" s="2" t="s">
        <v>5867</v>
      </c>
      <c r="B917" s="2" t="s">
        <v>5868</v>
      </c>
      <c r="C917" s="2">
        <v>1</v>
      </c>
      <c r="D917" s="2">
        <v>1.53350713081E-4</v>
      </c>
      <c r="E917" s="2" t="s">
        <v>5869</v>
      </c>
      <c r="F917" s="2" t="s">
        <v>5870</v>
      </c>
      <c r="G917" s="2" t="s">
        <v>53</v>
      </c>
      <c r="I917" s="2" t="s">
        <v>218</v>
      </c>
      <c r="J917" s="2" t="s">
        <v>22</v>
      </c>
      <c r="K917" s="2" t="s">
        <v>5871</v>
      </c>
      <c r="L917" s="2" t="s">
        <v>5872</v>
      </c>
      <c r="M917" s="2" t="s">
        <v>212</v>
      </c>
      <c r="N917" s="2" t="s">
        <v>79</v>
      </c>
      <c r="O917" s="2" t="s">
        <v>127</v>
      </c>
      <c r="P917" s="2" t="s">
        <v>27</v>
      </c>
    </row>
    <row r="918" spans="1:16">
      <c r="A918" s="2" t="s">
        <v>5873</v>
      </c>
      <c r="B918" s="2" t="s">
        <v>5874</v>
      </c>
      <c r="C918" s="2">
        <v>1</v>
      </c>
      <c r="D918" s="2">
        <v>1.53350713081E-4</v>
      </c>
      <c r="E918" s="2" t="s">
        <v>5875</v>
      </c>
      <c r="F918" s="2" t="s">
        <v>5876</v>
      </c>
      <c r="G918" s="2" t="s">
        <v>53</v>
      </c>
      <c r="I918" s="2" t="s">
        <v>218</v>
      </c>
      <c r="J918" s="2" t="s">
        <v>22</v>
      </c>
    </row>
    <row r="919" spans="1:16">
      <c r="A919" s="2" t="s">
        <v>5877</v>
      </c>
      <c r="B919" s="2" t="s">
        <v>5878</v>
      </c>
      <c r="C919" s="2">
        <v>1</v>
      </c>
      <c r="D919" s="2">
        <v>1.53350713081E-4</v>
      </c>
      <c r="E919" s="2" t="s">
        <v>5879</v>
      </c>
      <c r="F919" s="2" t="s">
        <v>5880</v>
      </c>
      <c r="G919" s="2" t="s">
        <v>5881</v>
      </c>
      <c r="H919" s="2" t="s">
        <v>58</v>
      </c>
      <c r="I919" s="2" t="s">
        <v>5882</v>
      </c>
      <c r="J919" s="2" t="s">
        <v>86</v>
      </c>
      <c r="K919" s="2" t="s">
        <v>5883</v>
      </c>
      <c r="L919" s="2" t="s">
        <v>5884</v>
      </c>
      <c r="M919" s="2" t="s">
        <v>370</v>
      </c>
      <c r="N919" s="2" t="s">
        <v>37</v>
      </c>
      <c r="O919" s="2" t="s">
        <v>127</v>
      </c>
      <c r="P919" s="2" t="s">
        <v>27</v>
      </c>
    </row>
    <row r="920" spans="1:16">
      <c r="A920" s="2" t="s">
        <v>5885</v>
      </c>
      <c r="B920" s="2" t="s">
        <v>5886</v>
      </c>
      <c r="C920" s="2">
        <v>1</v>
      </c>
      <c r="D920" s="2">
        <v>1.53350713081E-4</v>
      </c>
      <c r="E920" s="2" t="s">
        <v>5887</v>
      </c>
      <c r="F920" s="2" t="s">
        <v>5888</v>
      </c>
      <c r="G920" s="2" t="s">
        <v>5889</v>
      </c>
      <c r="H920" s="2" t="s">
        <v>58</v>
      </c>
      <c r="I920" s="2" t="s">
        <v>5890</v>
      </c>
      <c r="J920" s="2" t="s">
        <v>86</v>
      </c>
      <c r="K920" s="2" t="s">
        <v>5891</v>
      </c>
      <c r="L920" s="2" t="s">
        <v>5892</v>
      </c>
      <c r="M920" s="2" t="s">
        <v>136</v>
      </c>
      <c r="N920" s="2" t="s">
        <v>37</v>
      </c>
      <c r="O920" s="2" t="s">
        <v>333</v>
      </c>
      <c r="P920" s="2" t="s">
        <v>39</v>
      </c>
    </row>
    <row r="921" spans="1:16">
      <c r="A921" s="2" t="s">
        <v>5893</v>
      </c>
      <c r="B921" s="2" t="s">
        <v>5894</v>
      </c>
      <c r="C921" s="2">
        <v>1</v>
      </c>
      <c r="D921" s="2">
        <v>1.53350713081E-4</v>
      </c>
      <c r="E921" s="2" t="s">
        <v>5895</v>
      </c>
      <c r="F921" s="2" t="s">
        <v>5896</v>
      </c>
      <c r="G921" s="2" t="s">
        <v>53</v>
      </c>
      <c r="I921" s="2" t="s">
        <v>218</v>
      </c>
      <c r="J921" s="2" t="s">
        <v>22</v>
      </c>
      <c r="K921" s="2" t="s">
        <v>5897</v>
      </c>
      <c r="L921" s="2" t="s">
        <v>5898</v>
      </c>
      <c r="M921" s="2" t="s">
        <v>244</v>
      </c>
      <c r="N921" s="2" t="s">
        <v>79</v>
      </c>
      <c r="O921" s="2" t="s">
        <v>326</v>
      </c>
      <c r="P921" s="2" t="s">
        <v>39</v>
      </c>
    </row>
    <row r="922" spans="1:16">
      <c r="A922" s="2" t="s">
        <v>5899</v>
      </c>
      <c r="B922" s="2" t="s">
        <v>5900</v>
      </c>
      <c r="C922" s="2">
        <v>1</v>
      </c>
      <c r="D922" s="2">
        <v>1.53350713081E-4</v>
      </c>
      <c r="E922" s="2" t="s">
        <v>5901</v>
      </c>
      <c r="F922" s="2" t="s">
        <v>5902</v>
      </c>
      <c r="G922" s="2" t="s">
        <v>53</v>
      </c>
      <c r="I922" s="2" t="s">
        <v>218</v>
      </c>
      <c r="J922" s="2" t="s">
        <v>22</v>
      </c>
      <c r="K922" s="2" t="s">
        <v>5903</v>
      </c>
      <c r="L922" s="2" t="s">
        <v>5904</v>
      </c>
      <c r="M922" s="2" t="s">
        <v>391</v>
      </c>
      <c r="N922" s="2" t="s">
        <v>37</v>
      </c>
      <c r="O922" s="2" t="s">
        <v>260</v>
      </c>
      <c r="P922" s="2" t="s">
        <v>39</v>
      </c>
    </row>
    <row r="923" spans="1:16">
      <c r="A923" s="2" t="s">
        <v>5905</v>
      </c>
      <c r="B923" s="2" t="s">
        <v>5906</v>
      </c>
      <c r="C923" s="2">
        <v>1</v>
      </c>
      <c r="D923" s="2">
        <v>1.53350713081E-4</v>
      </c>
      <c r="E923" s="2" t="s">
        <v>5907</v>
      </c>
      <c r="F923" s="2" t="s">
        <v>5908</v>
      </c>
      <c r="G923" s="2" t="s">
        <v>53</v>
      </c>
      <c r="I923" s="2" t="s">
        <v>218</v>
      </c>
      <c r="J923" s="2" t="s">
        <v>22</v>
      </c>
      <c r="K923" s="2" t="s">
        <v>5909</v>
      </c>
      <c r="L923" s="2" t="s">
        <v>5910</v>
      </c>
      <c r="M923" s="2" t="s">
        <v>259</v>
      </c>
      <c r="O923" s="2" t="s">
        <v>127</v>
      </c>
      <c r="P923" s="2" t="s">
        <v>27</v>
      </c>
    </row>
    <row r="924" spans="1:16">
      <c r="A924" s="2" t="s">
        <v>5911</v>
      </c>
      <c r="B924" s="2" t="s">
        <v>5912</v>
      </c>
      <c r="C924" s="2">
        <v>1</v>
      </c>
      <c r="D924" s="2">
        <v>1.53350713081E-4</v>
      </c>
      <c r="E924" s="2" t="s">
        <v>5913</v>
      </c>
      <c r="F924" s="2" t="s">
        <v>5914</v>
      </c>
      <c r="G924" s="2" t="s">
        <v>53</v>
      </c>
      <c r="I924" s="2" t="s">
        <v>218</v>
      </c>
      <c r="J924" s="2" t="s">
        <v>22</v>
      </c>
      <c r="K924" s="2" t="s">
        <v>5915</v>
      </c>
      <c r="L924" s="2" t="s">
        <v>5916</v>
      </c>
      <c r="M924" s="2" t="s">
        <v>48</v>
      </c>
      <c r="O924" s="2" t="s">
        <v>260</v>
      </c>
      <c r="P924" s="2" t="s">
        <v>39</v>
      </c>
    </row>
    <row r="925" spans="1:16">
      <c r="A925" s="2" t="s">
        <v>5917</v>
      </c>
      <c r="B925" s="2" t="s">
        <v>5918</v>
      </c>
      <c r="C925" s="2">
        <v>1</v>
      </c>
      <c r="D925" s="2">
        <v>1.53350713081E-4</v>
      </c>
      <c r="E925" s="2" t="s">
        <v>5919</v>
      </c>
      <c r="F925" s="2" t="s">
        <v>5920</v>
      </c>
      <c r="G925" s="2" t="s">
        <v>5713</v>
      </c>
      <c r="H925" s="2" t="s">
        <v>58</v>
      </c>
      <c r="I925" s="2" t="s">
        <v>5921</v>
      </c>
      <c r="J925" s="2" t="s">
        <v>86</v>
      </c>
      <c r="K925" s="2" t="s">
        <v>5922</v>
      </c>
      <c r="L925" s="2" t="s">
        <v>5923</v>
      </c>
      <c r="M925" s="2" t="s">
        <v>391</v>
      </c>
      <c r="N925" s="2" t="s">
        <v>37</v>
      </c>
      <c r="O925" s="2" t="s">
        <v>90</v>
      </c>
      <c r="P925" s="2" t="s">
        <v>27</v>
      </c>
    </row>
    <row r="926" spans="1:16">
      <c r="A926" s="2" t="s">
        <v>5924</v>
      </c>
      <c r="B926" s="2" t="s">
        <v>5925</v>
      </c>
      <c r="C926" s="2">
        <v>1</v>
      </c>
      <c r="D926" s="2">
        <v>1.53350713081E-4</v>
      </c>
      <c r="E926" s="2" t="s">
        <v>5926</v>
      </c>
      <c r="F926" s="2" t="s">
        <v>5927</v>
      </c>
      <c r="G926" s="2" t="s">
        <v>5576</v>
      </c>
      <c r="H926" s="2" t="s">
        <v>58</v>
      </c>
      <c r="I926" s="2" t="s">
        <v>5928</v>
      </c>
      <c r="J926" s="2" t="s">
        <v>86</v>
      </c>
      <c r="K926" s="2" t="s">
        <v>5929</v>
      </c>
      <c r="L926" s="2" t="s">
        <v>5930</v>
      </c>
      <c r="M926" s="2" t="s">
        <v>377</v>
      </c>
      <c r="N926" s="2" t="s">
        <v>79</v>
      </c>
      <c r="O926" s="2" t="s">
        <v>127</v>
      </c>
      <c r="P926" s="2" t="s">
        <v>27</v>
      </c>
    </row>
    <row r="927" spans="1:16">
      <c r="A927" s="2" t="s">
        <v>5931</v>
      </c>
      <c r="B927" s="2" t="s">
        <v>5932</v>
      </c>
      <c r="C927" s="2">
        <v>1</v>
      </c>
      <c r="D927" s="2">
        <v>1.53350713081E-4</v>
      </c>
      <c r="E927" s="2" t="s">
        <v>5933</v>
      </c>
      <c r="F927" s="2" t="s">
        <v>5934</v>
      </c>
      <c r="G927" s="2" t="s">
        <v>53</v>
      </c>
      <c r="I927" s="2" t="s">
        <v>232</v>
      </c>
      <c r="J927" s="2" t="s">
        <v>22</v>
      </c>
      <c r="K927" s="2" t="s">
        <v>5935</v>
      </c>
      <c r="L927" s="2" t="s">
        <v>5936</v>
      </c>
      <c r="M927" s="2" t="s">
        <v>117</v>
      </c>
      <c r="O927" s="2" t="s">
        <v>326</v>
      </c>
      <c r="P927" s="2" t="s">
        <v>39</v>
      </c>
    </row>
    <row r="928" spans="1:16">
      <c r="A928" s="2" t="s">
        <v>5937</v>
      </c>
      <c r="B928" s="2" t="s">
        <v>5938</v>
      </c>
      <c r="C928" s="2">
        <v>1</v>
      </c>
      <c r="D928" s="2">
        <v>1.53350713081E-4</v>
      </c>
      <c r="E928" s="2" t="s">
        <v>5939</v>
      </c>
      <c r="F928" s="2" t="s">
        <v>5940</v>
      </c>
      <c r="G928" s="2" t="s">
        <v>53</v>
      </c>
      <c r="I928" s="2" t="s">
        <v>232</v>
      </c>
      <c r="J928" s="2" t="s">
        <v>22</v>
      </c>
      <c r="K928" s="2" t="s">
        <v>5941</v>
      </c>
      <c r="L928" s="2" t="s">
        <v>5942</v>
      </c>
      <c r="M928" s="2" t="s">
        <v>370</v>
      </c>
      <c r="O928" s="2" t="s">
        <v>260</v>
      </c>
      <c r="P928" s="2" t="s">
        <v>39</v>
      </c>
    </row>
    <row r="929" spans="1:16">
      <c r="A929" s="2" t="s">
        <v>5943</v>
      </c>
      <c r="B929" s="2" t="s">
        <v>5944</v>
      </c>
      <c r="C929" s="2">
        <v>1</v>
      </c>
      <c r="D929" s="2">
        <v>1.53350713081E-4</v>
      </c>
      <c r="E929" s="2" t="s">
        <v>5945</v>
      </c>
      <c r="F929" s="2" t="s">
        <v>5946</v>
      </c>
      <c r="G929" s="2" t="s">
        <v>53</v>
      </c>
      <c r="I929" s="2" t="s">
        <v>232</v>
      </c>
      <c r="J929" s="2" t="s">
        <v>22</v>
      </c>
      <c r="K929" s="2" t="s">
        <v>5947</v>
      </c>
      <c r="L929" s="2" t="s">
        <v>5948</v>
      </c>
      <c r="M929" s="2" t="s">
        <v>259</v>
      </c>
      <c r="N929" s="2" t="s">
        <v>79</v>
      </c>
      <c r="O929" s="2" t="s">
        <v>1095</v>
      </c>
      <c r="P929" s="2" t="s">
        <v>27</v>
      </c>
    </row>
    <row r="930" spans="1:16">
      <c r="A930" s="2" t="s">
        <v>5949</v>
      </c>
      <c r="B930" s="2" t="s">
        <v>5950</v>
      </c>
      <c r="C930" s="2">
        <v>1</v>
      </c>
      <c r="D930" s="2">
        <v>1.53350713081E-4</v>
      </c>
      <c r="E930" s="2" t="s">
        <v>5951</v>
      </c>
      <c r="F930" s="2" t="s">
        <v>5952</v>
      </c>
      <c r="G930" s="2" t="s">
        <v>53</v>
      </c>
      <c r="I930" s="2" t="s">
        <v>367</v>
      </c>
      <c r="J930" s="2" t="s">
        <v>22</v>
      </c>
      <c r="K930" s="2" t="s">
        <v>5953</v>
      </c>
      <c r="L930" s="2" t="s">
        <v>5954</v>
      </c>
      <c r="M930" s="2" t="s">
        <v>377</v>
      </c>
      <c r="N930" s="2" t="s">
        <v>79</v>
      </c>
      <c r="O930" s="2" t="s">
        <v>127</v>
      </c>
      <c r="P930" s="2" t="s">
        <v>27</v>
      </c>
    </row>
    <row r="931" spans="1:16">
      <c r="A931" s="2" t="s">
        <v>5955</v>
      </c>
      <c r="B931" s="2" t="s">
        <v>5956</v>
      </c>
      <c r="C931" s="2">
        <v>1</v>
      </c>
      <c r="D931" s="2">
        <v>1.53350713081E-4</v>
      </c>
      <c r="E931" s="2" t="s">
        <v>5957</v>
      </c>
      <c r="F931" s="2" t="s">
        <v>5958</v>
      </c>
      <c r="G931" s="2" t="s">
        <v>53</v>
      </c>
      <c r="I931" s="2" t="s">
        <v>367</v>
      </c>
      <c r="J931" s="2" t="s">
        <v>22</v>
      </c>
      <c r="K931" s="2" t="s">
        <v>5959</v>
      </c>
      <c r="L931" s="2" t="s">
        <v>5960</v>
      </c>
      <c r="M931" s="2" t="s">
        <v>78</v>
      </c>
      <c r="O931" s="2" t="s">
        <v>90</v>
      </c>
      <c r="P931" s="2" t="s">
        <v>27</v>
      </c>
    </row>
    <row r="932" spans="1:16">
      <c r="A932" s="2" t="s">
        <v>5961</v>
      </c>
      <c r="B932" s="2" t="s">
        <v>5962</v>
      </c>
      <c r="C932" s="2">
        <v>1</v>
      </c>
      <c r="D932" s="2">
        <v>1.53350713081E-4</v>
      </c>
      <c r="E932" s="2" t="s">
        <v>5963</v>
      </c>
      <c r="F932" s="2" t="s">
        <v>5964</v>
      </c>
      <c r="G932" s="2" t="s">
        <v>53</v>
      </c>
      <c r="I932" s="2" t="s">
        <v>367</v>
      </c>
      <c r="J932" s="2" t="s">
        <v>22</v>
      </c>
    </row>
    <row r="933" spans="1:16">
      <c r="A933" s="2" t="s">
        <v>5965</v>
      </c>
      <c r="B933" s="2" t="s">
        <v>5966</v>
      </c>
      <c r="C933" s="2">
        <v>1</v>
      </c>
      <c r="D933" s="2">
        <v>1.53350713081E-4</v>
      </c>
      <c r="E933" s="2" t="s">
        <v>5967</v>
      </c>
      <c r="F933" s="2" t="s">
        <v>5968</v>
      </c>
      <c r="G933" s="2" t="s">
        <v>53</v>
      </c>
      <c r="I933" s="2" t="s">
        <v>367</v>
      </c>
      <c r="J933" s="2" t="s">
        <v>22</v>
      </c>
      <c r="K933" s="2" t="s">
        <v>5969</v>
      </c>
      <c r="L933" s="2" t="s">
        <v>5970</v>
      </c>
      <c r="M933" s="2" t="s">
        <v>273</v>
      </c>
      <c r="N933" s="2" t="s">
        <v>37</v>
      </c>
      <c r="O933" s="2" t="s">
        <v>127</v>
      </c>
      <c r="P933" s="2" t="s">
        <v>27</v>
      </c>
    </row>
    <row r="934" spans="1:16">
      <c r="A934" s="2" t="s">
        <v>5971</v>
      </c>
      <c r="B934" s="2" t="s">
        <v>5972</v>
      </c>
      <c r="C934" s="2">
        <v>1</v>
      </c>
      <c r="D934" s="2">
        <v>1.53350713081E-4</v>
      </c>
      <c r="E934" s="2" t="s">
        <v>5973</v>
      </c>
      <c r="F934" s="2" t="s">
        <v>5974</v>
      </c>
      <c r="G934" s="2" t="s">
        <v>53</v>
      </c>
      <c r="I934" s="2" t="s">
        <v>367</v>
      </c>
      <c r="J934" s="2" t="s">
        <v>22</v>
      </c>
      <c r="K934" s="2" t="s">
        <v>5975</v>
      </c>
      <c r="L934" s="2" t="s">
        <v>5976</v>
      </c>
      <c r="M934" s="2" t="s">
        <v>48</v>
      </c>
      <c r="N934" s="2" t="s">
        <v>37</v>
      </c>
      <c r="O934" s="2" t="s">
        <v>127</v>
      </c>
      <c r="P934" s="2" t="s">
        <v>27</v>
      </c>
    </row>
    <row r="935" spans="1:16">
      <c r="A935" s="2" t="s">
        <v>5977</v>
      </c>
      <c r="B935" s="2" t="s">
        <v>5978</v>
      </c>
      <c r="C935" s="2">
        <v>1</v>
      </c>
      <c r="D935" s="2">
        <v>1.53350713081E-4</v>
      </c>
      <c r="E935" s="2" t="s">
        <v>5979</v>
      </c>
      <c r="F935" s="2" t="s">
        <v>5980</v>
      </c>
      <c r="G935" s="2" t="s">
        <v>53</v>
      </c>
      <c r="I935" s="2" t="s">
        <v>367</v>
      </c>
      <c r="J935" s="2" t="s">
        <v>22</v>
      </c>
      <c r="K935" s="2" t="s">
        <v>5981</v>
      </c>
      <c r="L935" s="2" t="s">
        <v>5982</v>
      </c>
      <c r="M935" s="2" t="s">
        <v>212</v>
      </c>
      <c r="N935" s="2" t="s">
        <v>37</v>
      </c>
      <c r="O935" s="2" t="s">
        <v>306</v>
      </c>
      <c r="P935" s="2" t="s">
        <v>39</v>
      </c>
    </row>
    <row r="936" spans="1:16">
      <c r="A936" s="2" t="s">
        <v>5983</v>
      </c>
      <c r="B936" s="2" t="s">
        <v>5984</v>
      </c>
      <c r="C936" s="2">
        <v>1</v>
      </c>
      <c r="D936" s="2">
        <v>1.53350713081E-4</v>
      </c>
      <c r="E936" s="2" t="s">
        <v>5985</v>
      </c>
      <c r="F936" s="2" t="s">
        <v>5986</v>
      </c>
      <c r="G936" s="2" t="s">
        <v>53</v>
      </c>
      <c r="I936" s="2" t="s">
        <v>286</v>
      </c>
      <c r="J936" s="2" t="s">
        <v>22</v>
      </c>
      <c r="K936" s="2" t="s">
        <v>5987</v>
      </c>
      <c r="L936" s="2" t="s">
        <v>5988</v>
      </c>
      <c r="M936" s="2" t="s">
        <v>377</v>
      </c>
      <c r="N936" s="2" t="s">
        <v>79</v>
      </c>
      <c r="O936" s="2" t="s">
        <v>108</v>
      </c>
      <c r="P936" s="2" t="s">
        <v>27</v>
      </c>
    </row>
    <row r="937" spans="1:16">
      <c r="A937" s="2" t="s">
        <v>5989</v>
      </c>
      <c r="B937" s="2" t="s">
        <v>5990</v>
      </c>
      <c r="C937" s="2">
        <v>1</v>
      </c>
      <c r="D937" s="2">
        <v>1.53350713081E-4</v>
      </c>
      <c r="E937" s="2" t="s">
        <v>5991</v>
      </c>
      <c r="F937" s="2" t="s">
        <v>5992</v>
      </c>
      <c r="G937" s="2" t="s">
        <v>53</v>
      </c>
      <c r="I937" s="2" t="s">
        <v>286</v>
      </c>
      <c r="J937" s="2" t="s">
        <v>22</v>
      </c>
      <c r="K937" s="2" t="s">
        <v>5993</v>
      </c>
      <c r="L937" s="2" t="s">
        <v>5994</v>
      </c>
      <c r="M937" s="2" t="s">
        <v>78</v>
      </c>
      <c r="N937" s="2" t="s">
        <v>37</v>
      </c>
      <c r="O937" s="2" t="s">
        <v>260</v>
      </c>
      <c r="P937" s="2" t="s">
        <v>39</v>
      </c>
    </row>
    <row r="938" spans="1:16">
      <c r="A938" s="2" t="s">
        <v>5995</v>
      </c>
      <c r="B938" s="2" t="s">
        <v>5996</v>
      </c>
      <c r="C938" s="2">
        <v>1</v>
      </c>
      <c r="D938" s="2">
        <v>1.53350713081E-4</v>
      </c>
      <c r="E938" s="2" t="s">
        <v>5997</v>
      </c>
      <c r="F938" s="2" t="s">
        <v>5998</v>
      </c>
      <c r="G938" s="2" t="s">
        <v>5184</v>
      </c>
      <c r="H938" s="2" t="s">
        <v>58</v>
      </c>
      <c r="I938" s="2" t="s">
        <v>5999</v>
      </c>
      <c r="J938" s="2" t="s">
        <v>86</v>
      </c>
      <c r="K938" s="2" t="s">
        <v>6000</v>
      </c>
      <c r="L938" s="2" t="s">
        <v>6001</v>
      </c>
      <c r="M938" s="2" t="s">
        <v>355</v>
      </c>
      <c r="N938" s="2" t="s">
        <v>79</v>
      </c>
      <c r="O938" s="2" t="s">
        <v>26</v>
      </c>
      <c r="P938" s="2" t="s">
        <v>27</v>
      </c>
    </row>
    <row r="939" spans="1:16">
      <c r="A939" s="2" t="s">
        <v>6002</v>
      </c>
      <c r="B939" s="2" t="s">
        <v>6003</v>
      </c>
      <c r="C939" s="2">
        <v>1</v>
      </c>
      <c r="D939" s="2">
        <v>1.53350713081E-4</v>
      </c>
      <c r="E939" s="2" t="s">
        <v>6004</v>
      </c>
      <c r="F939" s="2" t="s">
        <v>6005</v>
      </c>
      <c r="G939" s="2" t="s">
        <v>5184</v>
      </c>
      <c r="H939" s="2" t="s">
        <v>58</v>
      </c>
      <c r="I939" s="2" t="s">
        <v>6006</v>
      </c>
      <c r="J939" s="2" t="s">
        <v>86</v>
      </c>
      <c r="K939" s="2" t="s">
        <v>6007</v>
      </c>
      <c r="L939" s="2" t="s">
        <v>6008</v>
      </c>
      <c r="M939" s="2" t="s">
        <v>591</v>
      </c>
      <c r="N939" s="2" t="s">
        <v>37</v>
      </c>
      <c r="O939" s="2" t="s">
        <v>90</v>
      </c>
      <c r="P939" s="2" t="s">
        <v>27</v>
      </c>
    </row>
    <row r="940" spans="1:16">
      <c r="A940" s="2" t="s">
        <v>6009</v>
      </c>
      <c r="B940" s="2" t="s">
        <v>6010</v>
      </c>
      <c r="C940" s="2">
        <v>1</v>
      </c>
      <c r="D940" s="2">
        <v>1.53350713081E-4</v>
      </c>
      <c r="E940" s="2" t="s">
        <v>6011</v>
      </c>
      <c r="F940" s="2" t="s">
        <v>6012</v>
      </c>
      <c r="G940" s="2" t="s">
        <v>53</v>
      </c>
      <c r="I940" s="2" t="s">
        <v>286</v>
      </c>
      <c r="J940" s="2" t="s">
        <v>22</v>
      </c>
      <c r="K940" s="2" t="s">
        <v>6013</v>
      </c>
      <c r="L940" s="2" t="s">
        <v>6014</v>
      </c>
      <c r="M940" s="2" t="s">
        <v>212</v>
      </c>
      <c r="N940" s="2" t="s">
        <v>37</v>
      </c>
      <c r="O940" s="2" t="s">
        <v>127</v>
      </c>
      <c r="P940" s="2" t="s">
        <v>27</v>
      </c>
    </row>
    <row r="941" spans="1:16">
      <c r="A941" s="2" t="s">
        <v>6015</v>
      </c>
      <c r="B941" s="2" t="s">
        <v>6016</v>
      </c>
      <c r="C941" s="2">
        <v>1</v>
      </c>
      <c r="D941" s="2">
        <v>1.53350713081E-4</v>
      </c>
      <c r="E941" s="2" t="s">
        <v>6017</v>
      </c>
      <c r="F941" s="2" t="s">
        <v>6018</v>
      </c>
      <c r="G941" s="2" t="s">
        <v>53</v>
      </c>
      <c r="I941" s="2" t="s">
        <v>286</v>
      </c>
      <c r="J941" s="2" t="s">
        <v>22</v>
      </c>
      <c r="K941" s="2" t="s">
        <v>6019</v>
      </c>
      <c r="L941" s="2" t="s">
        <v>6020</v>
      </c>
      <c r="M941" s="2" t="s">
        <v>305</v>
      </c>
      <c r="N941" s="2" t="s">
        <v>37</v>
      </c>
      <c r="O941" s="2" t="s">
        <v>306</v>
      </c>
      <c r="P941" s="2" t="s">
        <v>39</v>
      </c>
    </row>
    <row r="942" spans="1:16">
      <c r="A942" s="2" t="s">
        <v>6021</v>
      </c>
      <c r="B942" s="2" t="s">
        <v>6022</v>
      </c>
      <c r="C942" s="2">
        <v>1</v>
      </c>
      <c r="D942" s="2">
        <v>1.53350713081E-4</v>
      </c>
      <c r="E942" s="2" t="s">
        <v>6023</v>
      </c>
      <c r="F942" s="2" t="s">
        <v>6024</v>
      </c>
      <c r="G942" s="2" t="s">
        <v>53</v>
      </c>
      <c r="I942" s="2" t="s">
        <v>286</v>
      </c>
      <c r="J942" s="2" t="s">
        <v>22</v>
      </c>
      <c r="K942" s="2" t="s">
        <v>6025</v>
      </c>
      <c r="L942" s="2" t="s">
        <v>6026</v>
      </c>
      <c r="M942" s="2" t="s">
        <v>273</v>
      </c>
      <c r="O942" s="2" t="s">
        <v>326</v>
      </c>
      <c r="P942" s="2" t="s">
        <v>39</v>
      </c>
    </row>
    <row r="943" spans="1:16">
      <c r="A943" s="2" t="s">
        <v>6027</v>
      </c>
      <c r="B943" s="2" t="s">
        <v>6028</v>
      </c>
      <c r="C943" s="2">
        <v>1</v>
      </c>
      <c r="D943" s="2">
        <v>1.53350713081E-4</v>
      </c>
      <c r="E943" s="2" t="s">
        <v>6029</v>
      </c>
      <c r="F943" s="2" t="s">
        <v>6030</v>
      </c>
      <c r="G943" s="2" t="s">
        <v>5094</v>
      </c>
      <c r="H943" s="2" t="s">
        <v>58</v>
      </c>
      <c r="I943" s="2" t="s">
        <v>6031</v>
      </c>
      <c r="J943" s="2" t="s">
        <v>86</v>
      </c>
      <c r="K943" s="2" t="s">
        <v>6032</v>
      </c>
      <c r="L943" s="2" t="s">
        <v>6033</v>
      </c>
      <c r="M943" s="2" t="s">
        <v>25</v>
      </c>
      <c r="O943" s="2" t="s">
        <v>90</v>
      </c>
      <c r="P943" s="2" t="s">
        <v>27</v>
      </c>
    </row>
    <row r="944" spans="1:16">
      <c r="A944" s="2" t="s">
        <v>6034</v>
      </c>
      <c r="B944" s="2" t="s">
        <v>6035</v>
      </c>
      <c r="C944" s="2">
        <v>1</v>
      </c>
      <c r="D944" s="2">
        <v>1.53350713081E-4</v>
      </c>
      <c r="E944" s="2" t="s">
        <v>6036</v>
      </c>
      <c r="F944" s="2" t="s">
        <v>6037</v>
      </c>
      <c r="G944" s="2" t="s">
        <v>53</v>
      </c>
      <c r="I944" s="2" t="s">
        <v>286</v>
      </c>
      <c r="J944" s="2" t="s">
        <v>22</v>
      </c>
      <c r="K944" s="2" t="s">
        <v>6038</v>
      </c>
      <c r="L944" s="2" t="s">
        <v>6039</v>
      </c>
      <c r="M944" s="2" t="s">
        <v>1235</v>
      </c>
      <c r="N944" s="2" t="s">
        <v>37</v>
      </c>
      <c r="O944" s="2" t="s">
        <v>260</v>
      </c>
      <c r="P944" s="2" t="s">
        <v>39</v>
      </c>
    </row>
    <row r="945" spans="1:16">
      <c r="A945" s="2" t="s">
        <v>6040</v>
      </c>
      <c r="B945" s="2" t="s">
        <v>6041</v>
      </c>
      <c r="C945" s="2">
        <v>1</v>
      </c>
      <c r="D945" s="2">
        <v>1.53350713081E-4</v>
      </c>
      <c r="E945" s="2" t="s">
        <v>6042</v>
      </c>
      <c r="F945" s="2" t="s">
        <v>6043</v>
      </c>
      <c r="G945" s="2" t="s">
        <v>53</v>
      </c>
      <c r="I945" s="2" t="s">
        <v>286</v>
      </c>
      <c r="J945" s="2" t="s">
        <v>22</v>
      </c>
      <c r="K945" s="2" t="s">
        <v>6044</v>
      </c>
      <c r="L945" s="2" t="s">
        <v>6045</v>
      </c>
      <c r="M945" s="2" t="s">
        <v>273</v>
      </c>
      <c r="N945" s="2" t="s">
        <v>37</v>
      </c>
      <c r="O945" s="2" t="s">
        <v>326</v>
      </c>
      <c r="P945" s="2" t="s">
        <v>39</v>
      </c>
    </row>
    <row r="946" spans="1:16">
      <c r="A946" s="2" t="s">
        <v>6046</v>
      </c>
      <c r="B946" s="2" t="s">
        <v>6047</v>
      </c>
      <c r="C946" s="2">
        <v>1</v>
      </c>
      <c r="D946" s="2">
        <v>1.53350713081E-4</v>
      </c>
      <c r="E946" s="2" t="s">
        <v>6048</v>
      </c>
      <c r="F946" s="2" t="s">
        <v>6049</v>
      </c>
      <c r="G946" s="2" t="s">
        <v>6050</v>
      </c>
      <c r="H946" s="2" t="s">
        <v>58</v>
      </c>
      <c r="I946" s="2" t="s">
        <v>5999</v>
      </c>
      <c r="J946" s="2" t="s">
        <v>86</v>
      </c>
      <c r="K946" s="2" t="s">
        <v>6051</v>
      </c>
      <c r="L946" s="2" t="s">
        <v>6052</v>
      </c>
      <c r="M946" s="2" t="s">
        <v>377</v>
      </c>
      <c r="O946" s="2" t="s">
        <v>260</v>
      </c>
      <c r="P946" s="2" t="s">
        <v>39</v>
      </c>
    </row>
    <row r="947" spans="1:16">
      <c r="A947" s="2" t="s">
        <v>6053</v>
      </c>
      <c r="B947" s="2" t="s">
        <v>6054</v>
      </c>
      <c r="C947" s="2">
        <v>1</v>
      </c>
      <c r="D947" s="2">
        <v>1.53350713081E-4</v>
      </c>
      <c r="E947" s="2" t="s">
        <v>6055</v>
      </c>
      <c r="F947" s="2" t="s">
        <v>6056</v>
      </c>
      <c r="G947" s="2" t="s">
        <v>53</v>
      </c>
      <c r="I947" s="2" t="s">
        <v>286</v>
      </c>
      <c r="J947" s="2" t="s">
        <v>22</v>
      </c>
    </row>
    <row r="948" spans="1:16">
      <c r="A948" s="2" t="s">
        <v>6057</v>
      </c>
      <c r="B948" s="2" t="s">
        <v>6058</v>
      </c>
      <c r="C948" s="2">
        <v>1</v>
      </c>
      <c r="D948" s="2">
        <v>1.53350713081E-4</v>
      </c>
      <c r="E948" s="2" t="s">
        <v>6059</v>
      </c>
      <c r="F948" s="2" t="s">
        <v>6060</v>
      </c>
      <c r="G948" s="2" t="s">
        <v>53</v>
      </c>
      <c r="I948" s="2" t="s">
        <v>286</v>
      </c>
      <c r="J948" s="2" t="s">
        <v>22</v>
      </c>
      <c r="K948" s="2" t="s">
        <v>6061</v>
      </c>
      <c r="L948" s="2" t="s">
        <v>6062</v>
      </c>
      <c r="M948" s="2" t="s">
        <v>48</v>
      </c>
      <c r="N948" s="2" t="s">
        <v>37</v>
      </c>
      <c r="O948" s="2" t="s">
        <v>194</v>
      </c>
      <c r="P948" s="2" t="s">
        <v>27</v>
      </c>
    </row>
    <row r="949" spans="1:16">
      <c r="A949" s="2" t="s">
        <v>6063</v>
      </c>
      <c r="B949" s="2" t="s">
        <v>6064</v>
      </c>
      <c r="C949" s="2">
        <v>1</v>
      </c>
      <c r="D949" s="2">
        <v>1.53350713081E-4</v>
      </c>
      <c r="E949" s="2" t="s">
        <v>6036</v>
      </c>
      <c r="F949" s="2" t="s">
        <v>6065</v>
      </c>
      <c r="G949" s="2" t="s">
        <v>53</v>
      </c>
      <c r="I949" s="2" t="s">
        <v>286</v>
      </c>
      <c r="J949" s="2" t="s">
        <v>22</v>
      </c>
      <c r="K949" s="2" t="s">
        <v>6066</v>
      </c>
      <c r="L949" s="2" t="s">
        <v>6067</v>
      </c>
      <c r="M949" s="2" t="s">
        <v>1579</v>
      </c>
      <c r="N949" s="2" t="s">
        <v>79</v>
      </c>
      <c r="O949" s="2" t="s">
        <v>194</v>
      </c>
      <c r="P949" s="2" t="s">
        <v>27</v>
      </c>
    </row>
    <row r="950" spans="1:16">
      <c r="A950" s="2" t="s">
        <v>6068</v>
      </c>
      <c r="B950" s="2" t="s">
        <v>6069</v>
      </c>
      <c r="C950" s="2">
        <v>1</v>
      </c>
      <c r="D950" s="2">
        <v>1.53350713081E-4</v>
      </c>
      <c r="E950" s="2" t="s">
        <v>6070</v>
      </c>
      <c r="F950" s="2" t="s">
        <v>6071</v>
      </c>
      <c r="G950" s="2" t="s">
        <v>53</v>
      </c>
      <c r="I950" s="2" t="s">
        <v>286</v>
      </c>
      <c r="J950" s="2" t="s">
        <v>22</v>
      </c>
      <c r="K950" s="2" t="s">
        <v>6072</v>
      </c>
      <c r="L950" s="2" t="s">
        <v>6073</v>
      </c>
      <c r="M950" s="2" t="s">
        <v>583</v>
      </c>
      <c r="N950" s="2" t="s">
        <v>37</v>
      </c>
      <c r="O950" s="2" t="s">
        <v>274</v>
      </c>
      <c r="P950" s="2" t="s">
        <v>27</v>
      </c>
    </row>
    <row r="951" spans="1:16">
      <c r="A951" s="2" t="s">
        <v>6074</v>
      </c>
      <c r="B951" s="2" t="s">
        <v>6075</v>
      </c>
      <c r="C951" s="2">
        <v>1</v>
      </c>
      <c r="D951" s="2">
        <v>1.53350713081E-4</v>
      </c>
      <c r="E951" s="2" t="s">
        <v>6076</v>
      </c>
      <c r="F951" s="2" t="s">
        <v>6077</v>
      </c>
      <c r="G951" s="2" t="s">
        <v>53</v>
      </c>
      <c r="I951" s="2" t="s">
        <v>75</v>
      </c>
      <c r="J951" s="2" t="s">
        <v>22</v>
      </c>
      <c r="K951" s="2" t="s">
        <v>6078</v>
      </c>
      <c r="L951" s="2" t="s">
        <v>6079</v>
      </c>
      <c r="M951" s="2" t="s">
        <v>996</v>
      </c>
      <c r="N951" s="2" t="s">
        <v>79</v>
      </c>
      <c r="O951" s="2" t="s">
        <v>333</v>
      </c>
      <c r="P951" s="2" t="s">
        <v>39</v>
      </c>
    </row>
    <row r="952" spans="1:16">
      <c r="A952" s="2" t="s">
        <v>6080</v>
      </c>
      <c r="B952" s="2" t="s">
        <v>6081</v>
      </c>
      <c r="C952" s="2">
        <v>1</v>
      </c>
      <c r="D952" s="2">
        <v>1.53350713081E-4</v>
      </c>
      <c r="E952" s="2" t="s">
        <v>6082</v>
      </c>
      <c r="F952" s="2" t="s">
        <v>6083</v>
      </c>
      <c r="G952" s="2" t="s">
        <v>53</v>
      </c>
      <c r="I952" s="2" t="s">
        <v>75</v>
      </c>
      <c r="J952" s="2" t="s">
        <v>22</v>
      </c>
      <c r="K952" s="2" t="s">
        <v>6084</v>
      </c>
      <c r="L952" s="2" t="s">
        <v>6085</v>
      </c>
      <c r="M952" s="2" t="s">
        <v>1235</v>
      </c>
      <c r="N952" s="2" t="s">
        <v>37</v>
      </c>
      <c r="O952" s="2" t="s">
        <v>194</v>
      </c>
      <c r="P952" s="2" t="s">
        <v>39</v>
      </c>
    </row>
    <row r="953" spans="1:16">
      <c r="A953" s="2" t="s">
        <v>6086</v>
      </c>
      <c r="B953" s="2" t="s">
        <v>6087</v>
      </c>
      <c r="C953" s="2">
        <v>1</v>
      </c>
      <c r="D953" s="2">
        <v>1.53350713081E-4</v>
      </c>
      <c r="E953" s="2" t="s">
        <v>6088</v>
      </c>
      <c r="F953" s="2" t="s">
        <v>6089</v>
      </c>
      <c r="G953" s="2" t="s">
        <v>53</v>
      </c>
      <c r="I953" s="2" t="s">
        <v>75</v>
      </c>
      <c r="J953" s="2" t="s">
        <v>22</v>
      </c>
      <c r="K953" s="2" t="s">
        <v>6090</v>
      </c>
      <c r="L953" s="2" t="s">
        <v>6091</v>
      </c>
      <c r="M953" s="2" t="s">
        <v>136</v>
      </c>
      <c r="N953" s="2" t="s">
        <v>79</v>
      </c>
      <c r="O953" s="2" t="s">
        <v>274</v>
      </c>
      <c r="P953" s="2" t="s">
        <v>27</v>
      </c>
    </row>
    <row r="954" spans="1:16">
      <c r="A954" s="2" t="s">
        <v>6092</v>
      </c>
      <c r="B954" s="2" t="s">
        <v>6093</v>
      </c>
      <c r="C954" s="2">
        <v>1</v>
      </c>
      <c r="D954" s="2">
        <v>1.53350713081E-4</v>
      </c>
      <c r="E954" s="2" t="s">
        <v>6094</v>
      </c>
      <c r="F954" s="2" t="s">
        <v>6095</v>
      </c>
      <c r="G954" s="2" t="s">
        <v>53</v>
      </c>
      <c r="I954" s="2" t="s">
        <v>75</v>
      </c>
      <c r="J954" s="2" t="s">
        <v>22</v>
      </c>
      <c r="K954" s="2" t="s">
        <v>6096</v>
      </c>
      <c r="L954" s="2" t="s">
        <v>6097</v>
      </c>
      <c r="M954" s="2" t="s">
        <v>48</v>
      </c>
      <c r="N954" s="2" t="s">
        <v>37</v>
      </c>
      <c r="O954" s="2" t="s">
        <v>127</v>
      </c>
      <c r="P954" s="2" t="s">
        <v>27</v>
      </c>
    </row>
    <row r="955" spans="1:16">
      <c r="A955" s="2" t="s">
        <v>6098</v>
      </c>
      <c r="B955" s="2" t="s">
        <v>6099</v>
      </c>
      <c r="C955" s="2">
        <v>1</v>
      </c>
      <c r="D955" s="2">
        <v>1.53350713081E-4</v>
      </c>
      <c r="E955" s="2" t="s">
        <v>6100</v>
      </c>
      <c r="F955" s="2" t="s">
        <v>6101</v>
      </c>
      <c r="G955" s="2" t="s">
        <v>53</v>
      </c>
      <c r="I955" s="2" t="s">
        <v>75</v>
      </c>
      <c r="J955" s="2" t="s">
        <v>22</v>
      </c>
      <c r="K955" s="2" t="s">
        <v>6102</v>
      </c>
      <c r="L955" s="2" t="s">
        <v>6103</v>
      </c>
      <c r="M955" s="2" t="s">
        <v>426</v>
      </c>
      <c r="N955" s="2" t="s">
        <v>37</v>
      </c>
      <c r="O955" s="2" t="s">
        <v>127</v>
      </c>
      <c r="P955" s="2" t="s">
        <v>27</v>
      </c>
    </row>
    <row r="956" spans="1:16">
      <c r="A956" s="2" t="s">
        <v>6104</v>
      </c>
      <c r="B956" s="2" t="s">
        <v>6105</v>
      </c>
      <c r="C956" s="2">
        <v>1</v>
      </c>
      <c r="D956" s="2">
        <v>1.53350713081E-4</v>
      </c>
      <c r="E956" s="2" t="s">
        <v>6106</v>
      </c>
      <c r="F956" s="2" t="s">
        <v>6107</v>
      </c>
      <c r="G956" s="2" t="s">
        <v>53</v>
      </c>
      <c r="I956" s="2" t="s">
        <v>704</v>
      </c>
      <c r="J956" s="2" t="s">
        <v>22</v>
      </c>
      <c r="K956" s="2" t="s">
        <v>6108</v>
      </c>
      <c r="L956" s="2" t="s">
        <v>6109</v>
      </c>
      <c r="M956" s="2" t="s">
        <v>591</v>
      </c>
      <c r="N956" s="2" t="s">
        <v>37</v>
      </c>
      <c r="O956" s="2" t="s">
        <v>326</v>
      </c>
      <c r="P956" s="2" t="s">
        <v>39</v>
      </c>
    </row>
    <row r="957" spans="1:16">
      <c r="A957" s="2" t="s">
        <v>6110</v>
      </c>
      <c r="B957" s="2" t="s">
        <v>6111</v>
      </c>
      <c r="C957" s="2">
        <v>1</v>
      </c>
      <c r="D957" s="2">
        <v>1.53350713081E-4</v>
      </c>
      <c r="E957" s="2" t="s">
        <v>6112</v>
      </c>
      <c r="F957" s="2" t="s">
        <v>6113</v>
      </c>
      <c r="G957" s="2" t="s">
        <v>53</v>
      </c>
      <c r="I957" s="2" t="s">
        <v>704</v>
      </c>
      <c r="J957" s="2" t="s">
        <v>22</v>
      </c>
      <c r="K957" s="2" t="s">
        <v>6114</v>
      </c>
      <c r="L957" s="2" t="s">
        <v>6115</v>
      </c>
      <c r="M957" s="2" t="s">
        <v>212</v>
      </c>
      <c r="N957" s="2" t="s">
        <v>37</v>
      </c>
      <c r="O957" s="2" t="s">
        <v>274</v>
      </c>
      <c r="P957" s="2" t="s">
        <v>27</v>
      </c>
    </row>
    <row r="958" spans="1:16">
      <c r="A958" s="2" t="s">
        <v>6116</v>
      </c>
      <c r="B958" s="2" t="s">
        <v>6117</v>
      </c>
      <c r="C958" s="2">
        <v>1</v>
      </c>
      <c r="D958" s="2">
        <v>1.53350713081E-4</v>
      </c>
      <c r="E958" s="2" t="s">
        <v>6118</v>
      </c>
      <c r="F958" s="2" t="s">
        <v>6119</v>
      </c>
      <c r="G958" s="2" t="s">
        <v>53</v>
      </c>
      <c r="I958" s="2" t="s">
        <v>704</v>
      </c>
      <c r="J958" s="2" t="s">
        <v>22</v>
      </c>
      <c r="K958" s="2" t="s">
        <v>6120</v>
      </c>
      <c r="L958" s="2" t="s">
        <v>6121</v>
      </c>
      <c r="M958" s="2" t="s">
        <v>1281</v>
      </c>
      <c r="N958" s="2" t="s">
        <v>79</v>
      </c>
      <c r="O958" s="2" t="s">
        <v>90</v>
      </c>
      <c r="P958" s="2" t="s">
        <v>27</v>
      </c>
    </row>
    <row r="959" spans="1:16">
      <c r="A959" s="2" t="s">
        <v>6122</v>
      </c>
      <c r="B959" s="2" t="s">
        <v>6123</v>
      </c>
      <c r="C959" s="2">
        <v>1</v>
      </c>
      <c r="D959" s="2">
        <v>1.53350713081E-4</v>
      </c>
      <c r="E959" s="2" t="s">
        <v>6124</v>
      </c>
      <c r="F959" s="2" t="s">
        <v>6125</v>
      </c>
      <c r="G959" s="2" t="s">
        <v>53</v>
      </c>
      <c r="I959" s="2" t="s">
        <v>704</v>
      </c>
      <c r="J959" s="2" t="s">
        <v>22</v>
      </c>
      <c r="K959" s="2" t="s">
        <v>6126</v>
      </c>
      <c r="L959" s="2" t="s">
        <v>6127</v>
      </c>
      <c r="M959" s="2" t="s">
        <v>1281</v>
      </c>
      <c r="N959" s="2" t="s">
        <v>79</v>
      </c>
      <c r="O959" s="2" t="s">
        <v>260</v>
      </c>
      <c r="P959" s="2" t="s">
        <v>39</v>
      </c>
    </row>
    <row r="960" spans="1:16">
      <c r="A960" s="2" t="s">
        <v>6128</v>
      </c>
      <c r="B960" s="2" t="s">
        <v>6129</v>
      </c>
      <c r="C960" s="2">
        <v>1</v>
      </c>
      <c r="D960" s="2">
        <v>1.53350713081E-4</v>
      </c>
      <c r="E960" s="2" t="s">
        <v>6130</v>
      </c>
      <c r="F960" s="2" t="s">
        <v>6131</v>
      </c>
      <c r="G960" s="2" t="s">
        <v>53</v>
      </c>
      <c r="I960" s="2" t="s">
        <v>133</v>
      </c>
      <c r="J960" s="2" t="s">
        <v>22</v>
      </c>
      <c r="K960" s="2" t="s">
        <v>6132</v>
      </c>
      <c r="L960" s="2" t="s">
        <v>6133</v>
      </c>
      <c r="M960" s="2" t="s">
        <v>160</v>
      </c>
      <c r="O960" s="2" t="s">
        <v>90</v>
      </c>
      <c r="P960" s="2" t="s">
        <v>27</v>
      </c>
    </row>
    <row r="961" spans="1:16">
      <c r="A961" s="2" t="s">
        <v>6134</v>
      </c>
      <c r="B961" s="2" t="s">
        <v>6135</v>
      </c>
      <c r="C961" s="2">
        <v>1</v>
      </c>
      <c r="D961" s="2">
        <v>1.53350713081E-4</v>
      </c>
      <c r="E961" s="2" t="s">
        <v>6136</v>
      </c>
      <c r="F961" s="2" t="s">
        <v>6137</v>
      </c>
      <c r="G961" s="2" t="s">
        <v>5437</v>
      </c>
      <c r="H961" s="2" t="s">
        <v>58</v>
      </c>
      <c r="I961" s="2" t="s">
        <v>6138</v>
      </c>
      <c r="J961" s="2" t="s">
        <v>86</v>
      </c>
      <c r="K961" s="2" t="s">
        <v>6139</v>
      </c>
      <c r="L961" s="2" t="s">
        <v>6140</v>
      </c>
      <c r="M961" s="2" t="s">
        <v>48</v>
      </c>
      <c r="O961" s="2" t="s">
        <v>127</v>
      </c>
      <c r="P961" s="2" t="s">
        <v>27</v>
      </c>
    </row>
    <row r="962" spans="1:16">
      <c r="A962" s="2" t="s">
        <v>6141</v>
      </c>
      <c r="B962" s="2" t="s">
        <v>6142</v>
      </c>
      <c r="C962" s="2">
        <v>1</v>
      </c>
      <c r="D962" s="2">
        <v>1.53350713081E-4</v>
      </c>
      <c r="E962" s="2" t="s">
        <v>6143</v>
      </c>
      <c r="F962" s="2" t="s">
        <v>6144</v>
      </c>
      <c r="G962" s="2" t="s">
        <v>53</v>
      </c>
      <c r="I962" s="2" t="s">
        <v>133</v>
      </c>
      <c r="J962" s="2" t="s">
        <v>22</v>
      </c>
      <c r="K962" s="2" t="s">
        <v>6145</v>
      </c>
      <c r="L962" s="2" t="s">
        <v>6146</v>
      </c>
      <c r="M962" s="2" t="s">
        <v>1281</v>
      </c>
      <c r="N962" s="2" t="s">
        <v>37</v>
      </c>
      <c r="O962" s="2" t="s">
        <v>38</v>
      </c>
      <c r="P962" s="2" t="s">
        <v>39</v>
      </c>
    </row>
    <row r="963" spans="1:16">
      <c r="A963" s="2" t="s">
        <v>6147</v>
      </c>
      <c r="B963" s="2" t="s">
        <v>6148</v>
      </c>
      <c r="C963" s="2">
        <v>1</v>
      </c>
      <c r="D963" s="2">
        <v>1.53350713081E-4</v>
      </c>
      <c r="E963" s="2" t="s">
        <v>6149</v>
      </c>
      <c r="F963" s="2" t="s">
        <v>6150</v>
      </c>
      <c r="G963" s="2" t="s">
        <v>6151</v>
      </c>
      <c r="H963" s="2" t="s">
        <v>3390</v>
      </c>
      <c r="I963" s="2" t="s">
        <v>6152</v>
      </c>
      <c r="J963" s="2" t="s">
        <v>3392</v>
      </c>
      <c r="K963" s="2" t="s">
        <v>6153</v>
      </c>
      <c r="L963" s="2" t="s">
        <v>6154</v>
      </c>
      <c r="M963" s="2" t="s">
        <v>6155</v>
      </c>
      <c r="N963" s="2" t="s">
        <v>6156</v>
      </c>
      <c r="O963" s="2" t="s">
        <v>6157</v>
      </c>
      <c r="P963" s="2" t="s">
        <v>6158</v>
      </c>
    </row>
    <row r="964" spans="1:16">
      <c r="A964" s="2" t="s">
        <v>6159</v>
      </c>
      <c r="B964" s="2" t="s">
        <v>6160</v>
      </c>
      <c r="C964" s="2">
        <v>1</v>
      </c>
      <c r="D964" s="2">
        <v>1.53350713081E-4</v>
      </c>
      <c r="E964" s="2" t="s">
        <v>6161</v>
      </c>
      <c r="F964" s="2" t="s">
        <v>6162</v>
      </c>
      <c r="G964" s="2" t="s">
        <v>53</v>
      </c>
      <c r="I964" s="2" t="s">
        <v>133</v>
      </c>
      <c r="J964" s="2" t="s">
        <v>22</v>
      </c>
      <c r="K964" s="2" t="s">
        <v>6163</v>
      </c>
      <c r="L964" s="2" t="s">
        <v>6164</v>
      </c>
      <c r="M964" s="2" t="s">
        <v>89</v>
      </c>
      <c r="N964" s="2" t="s">
        <v>37</v>
      </c>
      <c r="O964" s="2" t="s">
        <v>38</v>
      </c>
      <c r="P964" s="2" t="s">
        <v>39</v>
      </c>
    </row>
    <row r="965" spans="1:16">
      <c r="A965" s="2" t="s">
        <v>6165</v>
      </c>
      <c r="B965" s="2" t="s">
        <v>6166</v>
      </c>
      <c r="C965" s="2">
        <v>1</v>
      </c>
      <c r="D965" s="2">
        <v>1.53350713081E-4</v>
      </c>
      <c r="E965" s="2" t="s">
        <v>6167</v>
      </c>
      <c r="F965" s="2" t="s">
        <v>6168</v>
      </c>
      <c r="G965" s="2" t="s">
        <v>53</v>
      </c>
      <c r="I965" s="2" t="s">
        <v>458</v>
      </c>
      <c r="J965" s="2" t="s">
        <v>22</v>
      </c>
      <c r="K965" s="2" t="s">
        <v>6169</v>
      </c>
      <c r="L965" s="2" t="s">
        <v>6170</v>
      </c>
      <c r="M965" s="2" t="s">
        <v>1281</v>
      </c>
      <c r="N965" s="2" t="s">
        <v>37</v>
      </c>
      <c r="O965" s="2" t="s">
        <v>260</v>
      </c>
      <c r="P965" s="2" t="s">
        <v>39</v>
      </c>
    </row>
    <row r="966" spans="1:16">
      <c r="A966" s="2" t="s">
        <v>6171</v>
      </c>
      <c r="B966" s="2" t="s">
        <v>6172</v>
      </c>
      <c r="C966" s="2">
        <v>1</v>
      </c>
      <c r="D966" s="2">
        <v>1.53350713081E-4</v>
      </c>
      <c r="E966" s="2" t="s">
        <v>6173</v>
      </c>
      <c r="F966" s="2" t="s">
        <v>6174</v>
      </c>
      <c r="G966" s="2" t="s">
        <v>53</v>
      </c>
      <c r="I966" s="2" t="s">
        <v>458</v>
      </c>
      <c r="J966" s="2" t="s">
        <v>22</v>
      </c>
      <c r="K966" s="2" t="s">
        <v>6175</v>
      </c>
      <c r="L966" s="2" t="s">
        <v>6176</v>
      </c>
      <c r="M966" s="2" t="s">
        <v>136</v>
      </c>
      <c r="O966" s="2" t="s">
        <v>127</v>
      </c>
      <c r="P966" s="2" t="s">
        <v>27</v>
      </c>
    </row>
    <row r="967" spans="1:16">
      <c r="A967" s="2" t="s">
        <v>6177</v>
      </c>
      <c r="B967" s="2" t="s">
        <v>6178</v>
      </c>
      <c r="C967" s="2">
        <v>1</v>
      </c>
      <c r="D967" s="2">
        <v>1.53350713081E-4</v>
      </c>
      <c r="E967" s="2" t="s">
        <v>6179</v>
      </c>
      <c r="F967" s="2" t="s">
        <v>6180</v>
      </c>
      <c r="G967" s="2" t="s">
        <v>53</v>
      </c>
      <c r="I967" s="2" t="s">
        <v>458</v>
      </c>
      <c r="J967" s="2" t="s">
        <v>22</v>
      </c>
      <c r="K967" s="2" t="s">
        <v>6181</v>
      </c>
      <c r="L967" s="2" t="s">
        <v>6182</v>
      </c>
      <c r="M967" s="2" t="s">
        <v>193</v>
      </c>
      <c r="O967" s="2" t="s">
        <v>274</v>
      </c>
      <c r="P967" s="2" t="s">
        <v>27</v>
      </c>
    </row>
    <row r="968" spans="1:16">
      <c r="A968" s="2" t="s">
        <v>6183</v>
      </c>
      <c r="B968" s="2" t="s">
        <v>6184</v>
      </c>
      <c r="C968" s="2">
        <v>1</v>
      </c>
      <c r="D968" s="2">
        <v>1.53350713081E-4</v>
      </c>
      <c r="E968" s="2" t="s">
        <v>6167</v>
      </c>
      <c r="F968" s="2" t="s">
        <v>6168</v>
      </c>
      <c r="G968" s="2" t="s">
        <v>53</v>
      </c>
      <c r="I968" s="2" t="s">
        <v>458</v>
      </c>
      <c r="J968" s="2" t="s">
        <v>22</v>
      </c>
      <c r="K968" s="2" t="s">
        <v>6185</v>
      </c>
      <c r="L968" s="2" t="s">
        <v>6186</v>
      </c>
      <c r="M968" s="2" t="s">
        <v>136</v>
      </c>
      <c r="N968" s="2" t="s">
        <v>79</v>
      </c>
      <c r="O968" s="2" t="s">
        <v>260</v>
      </c>
      <c r="P968" s="2" t="s">
        <v>39</v>
      </c>
    </row>
    <row r="969" spans="1:16">
      <c r="A969" s="2" t="s">
        <v>6187</v>
      </c>
      <c r="B969" s="2" t="s">
        <v>6188</v>
      </c>
      <c r="C969" s="2">
        <v>1</v>
      </c>
      <c r="D969" s="2">
        <v>1.53350713081E-4</v>
      </c>
      <c r="E969" s="2" t="s">
        <v>6189</v>
      </c>
      <c r="F969" s="2" t="s">
        <v>6190</v>
      </c>
      <c r="G969" s="2" t="s">
        <v>53</v>
      </c>
      <c r="I969" s="2" t="s">
        <v>458</v>
      </c>
      <c r="J969" s="2" t="s">
        <v>22</v>
      </c>
    </row>
    <row r="970" spans="1:16">
      <c r="A970" s="2" t="s">
        <v>6191</v>
      </c>
      <c r="B970" s="2" t="s">
        <v>6192</v>
      </c>
      <c r="C970" s="2">
        <v>1</v>
      </c>
      <c r="D970" s="2">
        <v>1.53350713081E-4</v>
      </c>
      <c r="E970" s="2" t="s">
        <v>6193</v>
      </c>
      <c r="F970" s="2" t="s">
        <v>6194</v>
      </c>
      <c r="G970" s="2" t="s">
        <v>53</v>
      </c>
      <c r="I970" s="2" t="s">
        <v>1342</v>
      </c>
      <c r="J970" s="2" t="s">
        <v>22</v>
      </c>
      <c r="K970" s="2" t="s">
        <v>6195</v>
      </c>
      <c r="L970" s="2" t="s">
        <v>6196</v>
      </c>
      <c r="M970" s="2" t="s">
        <v>583</v>
      </c>
      <c r="O970" s="2" t="s">
        <v>90</v>
      </c>
      <c r="P970" s="2" t="s">
        <v>27</v>
      </c>
    </row>
    <row r="971" spans="1:16">
      <c r="A971" s="2" t="s">
        <v>6197</v>
      </c>
      <c r="B971" s="2" t="s">
        <v>6198</v>
      </c>
      <c r="C971" s="2">
        <v>1</v>
      </c>
      <c r="D971" s="2">
        <v>1.53350713081E-4</v>
      </c>
      <c r="E971" s="2" t="s">
        <v>6199</v>
      </c>
      <c r="F971" s="2" t="s">
        <v>6200</v>
      </c>
      <c r="G971" s="2" t="s">
        <v>5228</v>
      </c>
      <c r="H971" s="2" t="s">
        <v>58</v>
      </c>
      <c r="I971" s="2" t="s">
        <v>6201</v>
      </c>
      <c r="J971" s="2" t="s">
        <v>86</v>
      </c>
      <c r="K971" s="2" t="s">
        <v>6202</v>
      </c>
      <c r="L971" s="2" t="s">
        <v>6203</v>
      </c>
      <c r="M971" s="2" t="s">
        <v>244</v>
      </c>
      <c r="O971" s="2" t="s">
        <v>127</v>
      </c>
      <c r="P971" s="2" t="s">
        <v>39</v>
      </c>
    </row>
    <row r="972" spans="1:16">
      <c r="A972" s="2" t="s">
        <v>6204</v>
      </c>
      <c r="B972" s="2" t="s">
        <v>6205</v>
      </c>
      <c r="C972" s="2">
        <v>1</v>
      </c>
      <c r="D972" s="2">
        <v>1.53350713081E-4</v>
      </c>
      <c r="E972" s="2" t="s">
        <v>6206</v>
      </c>
      <c r="F972" s="2" t="s">
        <v>6207</v>
      </c>
      <c r="G972" s="2" t="s">
        <v>5576</v>
      </c>
      <c r="H972" s="2" t="s">
        <v>58</v>
      </c>
      <c r="I972" s="2" t="s">
        <v>6208</v>
      </c>
      <c r="J972" s="2" t="s">
        <v>86</v>
      </c>
      <c r="K972" s="2" t="s">
        <v>6209</v>
      </c>
      <c r="L972" s="2" t="s">
        <v>6210</v>
      </c>
      <c r="M972" s="2" t="s">
        <v>6211</v>
      </c>
      <c r="N972" s="2" t="s">
        <v>1788</v>
      </c>
      <c r="O972" s="2" t="s">
        <v>6212</v>
      </c>
      <c r="P972" s="2" t="s">
        <v>204</v>
      </c>
    </row>
    <row r="973" spans="1:16">
      <c r="A973" s="2" t="s">
        <v>6213</v>
      </c>
      <c r="B973" s="2" t="s">
        <v>6214</v>
      </c>
      <c r="C973" s="2">
        <v>1</v>
      </c>
      <c r="D973" s="2">
        <v>1.53350713081E-4</v>
      </c>
      <c r="E973" s="2" t="s">
        <v>6215</v>
      </c>
      <c r="F973" s="2" t="s">
        <v>6216</v>
      </c>
      <c r="G973" s="2" t="s">
        <v>5437</v>
      </c>
      <c r="H973" s="2" t="s">
        <v>58</v>
      </c>
      <c r="I973" s="2" t="s">
        <v>6217</v>
      </c>
      <c r="J973" s="2" t="s">
        <v>86</v>
      </c>
      <c r="K973" s="2" t="s">
        <v>6218</v>
      </c>
      <c r="L973" s="2" t="s">
        <v>6219</v>
      </c>
      <c r="M973" s="2" t="s">
        <v>117</v>
      </c>
      <c r="O973" s="2" t="s">
        <v>306</v>
      </c>
      <c r="P973" s="2" t="s">
        <v>39</v>
      </c>
    </row>
    <row r="974" spans="1:16">
      <c r="A974" s="2" t="s">
        <v>6220</v>
      </c>
      <c r="B974" s="2" t="s">
        <v>6221</v>
      </c>
      <c r="C974" s="2">
        <v>1</v>
      </c>
      <c r="D974" s="2">
        <v>1.53350713081E-4</v>
      </c>
      <c r="E974" s="2" t="s">
        <v>6222</v>
      </c>
      <c r="F974" s="2" t="s">
        <v>6223</v>
      </c>
      <c r="G974" s="2" t="s">
        <v>6224</v>
      </c>
      <c r="H974" s="2" t="s">
        <v>58</v>
      </c>
      <c r="I974" s="2" t="s">
        <v>6225</v>
      </c>
      <c r="J974" s="2" t="s">
        <v>86</v>
      </c>
      <c r="K974" s="2" t="s">
        <v>1418</v>
      </c>
      <c r="L974" s="2" t="s">
        <v>1419</v>
      </c>
      <c r="M974" s="2" t="s">
        <v>78</v>
      </c>
      <c r="N974" s="2" t="s">
        <v>37</v>
      </c>
      <c r="O974" s="2" t="s">
        <v>274</v>
      </c>
      <c r="P974" s="2" t="s">
        <v>27</v>
      </c>
    </row>
    <row r="975" spans="1:16">
      <c r="A975" s="2" t="s">
        <v>6226</v>
      </c>
      <c r="B975" s="2" t="s">
        <v>6227</v>
      </c>
      <c r="C975" s="2">
        <v>1</v>
      </c>
      <c r="D975" s="2">
        <v>1.53350713081E-4</v>
      </c>
      <c r="E975" s="2" t="s">
        <v>6228</v>
      </c>
      <c r="F975" s="2" t="s">
        <v>6229</v>
      </c>
      <c r="G975" s="2" t="s">
        <v>53</v>
      </c>
      <c r="I975" s="2" t="s">
        <v>54</v>
      </c>
      <c r="J975" s="2" t="s">
        <v>22</v>
      </c>
      <c r="K975" s="2" t="s">
        <v>6230</v>
      </c>
      <c r="L975" s="2" t="s">
        <v>6231</v>
      </c>
      <c r="M975" s="2" t="s">
        <v>212</v>
      </c>
      <c r="N975" s="2" t="s">
        <v>37</v>
      </c>
      <c r="O975" s="2" t="s">
        <v>127</v>
      </c>
      <c r="P975" s="2" t="s">
        <v>27</v>
      </c>
    </row>
    <row r="976" spans="1:16">
      <c r="A976" s="2" t="s">
        <v>6232</v>
      </c>
      <c r="B976" s="2" t="s">
        <v>6233</v>
      </c>
      <c r="C976" s="2">
        <v>1</v>
      </c>
      <c r="D976" s="2">
        <v>1.53350713081E-4</v>
      </c>
      <c r="E976" s="2" t="s">
        <v>6234</v>
      </c>
      <c r="F976" s="2" t="s">
        <v>6235</v>
      </c>
      <c r="G976" s="2" t="s">
        <v>53</v>
      </c>
      <c r="I976" s="2" t="s">
        <v>54</v>
      </c>
      <c r="J976" s="2" t="s">
        <v>22</v>
      </c>
      <c r="K976" s="2" t="s">
        <v>6236</v>
      </c>
      <c r="L976" s="2" t="s">
        <v>6237</v>
      </c>
      <c r="M976" s="2" t="s">
        <v>48</v>
      </c>
      <c r="O976" s="2" t="s">
        <v>90</v>
      </c>
      <c r="P976" s="2" t="s">
        <v>27</v>
      </c>
    </row>
    <row r="977" spans="1:16">
      <c r="A977" s="2" t="s">
        <v>6238</v>
      </c>
      <c r="B977" s="2" t="s">
        <v>6239</v>
      </c>
      <c r="C977" s="2">
        <v>1</v>
      </c>
      <c r="D977" s="2">
        <v>1.53350713081E-4</v>
      </c>
      <c r="E977" s="2" t="s">
        <v>6240</v>
      </c>
      <c r="F977" s="2" t="s">
        <v>6241</v>
      </c>
      <c r="G977" s="2" t="s">
        <v>5094</v>
      </c>
      <c r="H977" s="2" t="s">
        <v>58</v>
      </c>
      <c r="I977" s="2" t="s">
        <v>6242</v>
      </c>
      <c r="J977" s="2" t="s">
        <v>86</v>
      </c>
      <c r="K977" s="2" t="s">
        <v>6243</v>
      </c>
      <c r="L977" s="2" t="s">
        <v>6244</v>
      </c>
      <c r="M977" s="2" t="s">
        <v>6245</v>
      </c>
      <c r="N977" s="2" t="s">
        <v>6246</v>
      </c>
      <c r="O977" s="2" t="s">
        <v>6247</v>
      </c>
      <c r="P977" s="2" t="s">
        <v>6248</v>
      </c>
    </row>
    <row r="978" spans="1:16">
      <c r="A978" s="2" t="s">
        <v>6249</v>
      </c>
      <c r="B978" s="2" t="s">
        <v>6250</v>
      </c>
      <c r="C978" s="2">
        <v>1</v>
      </c>
      <c r="D978" s="2">
        <v>1.53350713081E-4</v>
      </c>
      <c r="E978" s="2" t="s">
        <v>6251</v>
      </c>
      <c r="F978" s="2" t="s">
        <v>6252</v>
      </c>
      <c r="G978" s="2" t="s">
        <v>5881</v>
      </c>
      <c r="H978" s="2" t="s">
        <v>58</v>
      </c>
      <c r="I978" s="2" t="s">
        <v>4878</v>
      </c>
      <c r="J978" s="2" t="s">
        <v>86</v>
      </c>
      <c r="K978" s="2" t="s">
        <v>6253</v>
      </c>
      <c r="L978" s="2" t="s">
        <v>6254</v>
      </c>
      <c r="M978" s="2" t="s">
        <v>798</v>
      </c>
      <c r="O978" s="2" t="s">
        <v>90</v>
      </c>
      <c r="P978" s="2" t="s">
        <v>27</v>
      </c>
    </row>
    <row r="979" spans="1:16">
      <c r="A979" s="2" t="s">
        <v>6255</v>
      </c>
      <c r="B979" s="2" t="s">
        <v>6256</v>
      </c>
      <c r="C979" s="2">
        <v>1</v>
      </c>
      <c r="D979" s="2">
        <v>1.53350713081E-4</v>
      </c>
      <c r="E979" s="2" t="s">
        <v>6257</v>
      </c>
      <c r="F979" s="2" t="s">
        <v>6258</v>
      </c>
      <c r="G979" s="2" t="s">
        <v>53</v>
      </c>
      <c r="I979" s="2" t="s">
        <v>142</v>
      </c>
      <c r="J979" s="2" t="s">
        <v>22</v>
      </c>
      <c r="K979" s="2" t="s">
        <v>6259</v>
      </c>
      <c r="L979" s="2" t="s">
        <v>6260</v>
      </c>
      <c r="M979" s="2" t="s">
        <v>212</v>
      </c>
      <c r="N979" s="2" t="s">
        <v>37</v>
      </c>
      <c r="O979" s="2" t="s">
        <v>306</v>
      </c>
      <c r="P979" s="2" t="s">
        <v>39</v>
      </c>
    </row>
    <row r="980" spans="1:16">
      <c r="A980" s="2" t="s">
        <v>6261</v>
      </c>
      <c r="B980" s="2" t="s">
        <v>6262</v>
      </c>
      <c r="C980" s="2">
        <v>1</v>
      </c>
      <c r="D980" s="2">
        <v>1.53350713081E-4</v>
      </c>
      <c r="E980" s="2" t="s">
        <v>6263</v>
      </c>
      <c r="F980" s="2" t="s">
        <v>6264</v>
      </c>
      <c r="G980" s="2" t="s">
        <v>53</v>
      </c>
      <c r="I980" s="2" t="s">
        <v>142</v>
      </c>
      <c r="J980" s="2" t="s">
        <v>22</v>
      </c>
      <c r="K980" s="2" t="s">
        <v>6265</v>
      </c>
      <c r="L980" s="2" t="s">
        <v>6266</v>
      </c>
      <c r="M980" s="2" t="s">
        <v>89</v>
      </c>
      <c r="N980" s="2" t="s">
        <v>37</v>
      </c>
      <c r="O980" s="2" t="s">
        <v>306</v>
      </c>
      <c r="P980" s="2" t="s">
        <v>39</v>
      </c>
    </row>
    <row r="981" spans="1:16">
      <c r="A981" s="2" t="s">
        <v>6267</v>
      </c>
      <c r="B981" s="2" t="s">
        <v>6268</v>
      </c>
      <c r="C981" s="2">
        <v>1</v>
      </c>
      <c r="D981" s="2">
        <v>1.53350713081E-4</v>
      </c>
      <c r="E981" s="2" t="s">
        <v>6269</v>
      </c>
      <c r="F981" s="2" t="s">
        <v>6270</v>
      </c>
      <c r="G981" s="2" t="s">
        <v>53</v>
      </c>
      <c r="I981" s="2" t="s">
        <v>142</v>
      </c>
      <c r="J981" s="2" t="s">
        <v>22</v>
      </c>
      <c r="K981" s="2" t="s">
        <v>6271</v>
      </c>
      <c r="L981" s="2" t="s">
        <v>6272</v>
      </c>
      <c r="M981" s="2" t="s">
        <v>160</v>
      </c>
      <c r="O981" s="2" t="s">
        <v>38</v>
      </c>
      <c r="P981" s="2" t="s">
        <v>39</v>
      </c>
    </row>
    <row r="982" spans="1:16">
      <c r="A982" s="2" t="s">
        <v>6273</v>
      </c>
      <c r="B982" s="2" t="s">
        <v>6274</v>
      </c>
      <c r="C982" s="2">
        <v>1</v>
      </c>
      <c r="D982" s="2">
        <v>1.53350713081E-4</v>
      </c>
      <c r="E982" s="2" t="s">
        <v>6275</v>
      </c>
      <c r="F982" s="2" t="s">
        <v>6276</v>
      </c>
      <c r="G982" s="2" t="s">
        <v>53</v>
      </c>
      <c r="I982" s="2" t="s">
        <v>142</v>
      </c>
      <c r="J982" s="2" t="s">
        <v>22</v>
      </c>
      <c r="K982" s="2" t="s">
        <v>6277</v>
      </c>
      <c r="L982" s="2" t="s">
        <v>6278</v>
      </c>
      <c r="M982" s="2" t="s">
        <v>160</v>
      </c>
      <c r="N982" s="2" t="s">
        <v>37</v>
      </c>
      <c r="O982" s="2" t="s">
        <v>38</v>
      </c>
      <c r="P982" s="2" t="s">
        <v>39</v>
      </c>
    </row>
    <row r="983" spans="1:16">
      <c r="A983" s="2" t="s">
        <v>6279</v>
      </c>
      <c r="B983" s="2" t="s">
        <v>6280</v>
      </c>
      <c r="C983" s="2">
        <v>1</v>
      </c>
      <c r="D983" s="2">
        <v>1.53350713081E-4</v>
      </c>
      <c r="E983" s="2" t="s">
        <v>6281</v>
      </c>
      <c r="F983" s="2" t="s">
        <v>6282</v>
      </c>
      <c r="G983" s="2" t="s">
        <v>53</v>
      </c>
      <c r="I983" s="2" t="s">
        <v>142</v>
      </c>
      <c r="J983" s="2" t="s">
        <v>22</v>
      </c>
      <c r="K983" s="2" t="s">
        <v>6283</v>
      </c>
      <c r="L983" s="2" t="s">
        <v>6284</v>
      </c>
      <c r="M983" s="2" t="s">
        <v>160</v>
      </c>
      <c r="N983" s="2" t="s">
        <v>79</v>
      </c>
      <c r="O983" s="2" t="s">
        <v>274</v>
      </c>
      <c r="P983" s="2" t="s">
        <v>27</v>
      </c>
    </row>
    <row r="984" spans="1:16">
      <c r="A984" s="2" t="s">
        <v>6285</v>
      </c>
      <c r="B984" s="2" t="s">
        <v>6286</v>
      </c>
      <c r="C984" s="2">
        <v>1</v>
      </c>
      <c r="D984" s="2">
        <v>1.53350713081E-4</v>
      </c>
      <c r="E984" s="2" t="s">
        <v>6287</v>
      </c>
      <c r="F984" s="2" t="s">
        <v>6288</v>
      </c>
      <c r="G984" s="2" t="s">
        <v>53</v>
      </c>
      <c r="I984" s="2" t="s">
        <v>190</v>
      </c>
      <c r="J984" s="2" t="s">
        <v>22</v>
      </c>
      <c r="K984" s="2" t="s">
        <v>6289</v>
      </c>
      <c r="L984" s="2" t="s">
        <v>6290</v>
      </c>
      <c r="M984" s="2" t="s">
        <v>48</v>
      </c>
      <c r="N984" s="2" t="s">
        <v>79</v>
      </c>
      <c r="O984" s="2" t="s">
        <v>69</v>
      </c>
      <c r="P984" s="2" t="s">
        <v>39</v>
      </c>
    </row>
    <row r="985" spans="1:16">
      <c r="A985" s="2" t="s">
        <v>6291</v>
      </c>
      <c r="B985" s="2" t="s">
        <v>6292</v>
      </c>
      <c r="C985" s="2">
        <v>1</v>
      </c>
      <c r="D985" s="2">
        <v>1.53350713081E-4</v>
      </c>
      <c r="E985" s="2" t="s">
        <v>6293</v>
      </c>
      <c r="F985" s="2" t="s">
        <v>6294</v>
      </c>
      <c r="G985" s="2" t="s">
        <v>53</v>
      </c>
      <c r="I985" s="2" t="s">
        <v>190</v>
      </c>
      <c r="J985" s="2" t="s">
        <v>22</v>
      </c>
      <c r="K985" s="2" t="s">
        <v>6295</v>
      </c>
      <c r="L985" s="2" t="s">
        <v>6296</v>
      </c>
      <c r="M985" s="2" t="s">
        <v>48</v>
      </c>
      <c r="N985" s="2" t="s">
        <v>37</v>
      </c>
      <c r="O985" s="2" t="s">
        <v>90</v>
      </c>
      <c r="P985" s="2" t="s">
        <v>27</v>
      </c>
    </row>
    <row r="986" spans="1:16">
      <c r="A986" s="2" t="s">
        <v>6297</v>
      </c>
      <c r="B986" s="2" t="s">
        <v>6298</v>
      </c>
      <c r="C986" s="2">
        <v>1</v>
      </c>
      <c r="D986" s="2">
        <v>1.53350713081E-4</v>
      </c>
      <c r="E986" s="2" t="s">
        <v>6299</v>
      </c>
      <c r="F986" s="2" t="s">
        <v>6300</v>
      </c>
      <c r="G986" s="2" t="s">
        <v>53</v>
      </c>
      <c r="I986" s="2" t="s">
        <v>190</v>
      </c>
      <c r="J986" s="2" t="s">
        <v>22</v>
      </c>
      <c r="K986" s="2" t="s">
        <v>6301</v>
      </c>
      <c r="L986" s="2" t="s">
        <v>6302</v>
      </c>
      <c r="M986" s="2" t="s">
        <v>273</v>
      </c>
      <c r="N986" s="2" t="s">
        <v>79</v>
      </c>
      <c r="O986" s="2" t="s">
        <v>127</v>
      </c>
      <c r="P986" s="2" t="s">
        <v>27</v>
      </c>
    </row>
    <row r="987" spans="1:16">
      <c r="A987" s="2" t="s">
        <v>6303</v>
      </c>
      <c r="B987" s="2" t="s">
        <v>6304</v>
      </c>
      <c r="C987" s="2">
        <v>1</v>
      </c>
      <c r="D987" s="2">
        <v>1.53350713081E-4</v>
      </c>
      <c r="E987" s="2" t="s">
        <v>6305</v>
      </c>
      <c r="F987" s="2" t="s">
        <v>6306</v>
      </c>
      <c r="G987" s="2" t="s">
        <v>5228</v>
      </c>
      <c r="H987" s="2" t="s">
        <v>58</v>
      </c>
      <c r="I987" s="2" t="s">
        <v>6307</v>
      </c>
      <c r="J987" s="2" t="s">
        <v>86</v>
      </c>
      <c r="K987" s="2" t="s">
        <v>6308</v>
      </c>
      <c r="L987" s="2" t="s">
        <v>6309</v>
      </c>
      <c r="M987" s="2" t="s">
        <v>259</v>
      </c>
      <c r="N987" s="2" t="s">
        <v>37</v>
      </c>
      <c r="O987" s="2" t="s">
        <v>306</v>
      </c>
      <c r="P987" s="2" t="s">
        <v>39</v>
      </c>
    </row>
    <row r="988" spans="1:16">
      <c r="A988" s="2" t="s">
        <v>6310</v>
      </c>
      <c r="B988" s="2" t="s">
        <v>6311</v>
      </c>
      <c r="C988" s="2">
        <v>1</v>
      </c>
      <c r="D988" s="2">
        <v>1.53350713081E-4</v>
      </c>
      <c r="E988" s="2" t="s">
        <v>6312</v>
      </c>
      <c r="F988" s="2" t="s">
        <v>6313</v>
      </c>
      <c r="G988" s="2" t="s">
        <v>53</v>
      </c>
      <c r="I988" s="2" t="s">
        <v>190</v>
      </c>
      <c r="J988" s="2" t="s">
        <v>22</v>
      </c>
      <c r="K988" s="2" t="s">
        <v>6314</v>
      </c>
      <c r="L988" s="2" t="s">
        <v>6315</v>
      </c>
      <c r="M988" s="2" t="s">
        <v>212</v>
      </c>
      <c r="O988" s="2" t="s">
        <v>90</v>
      </c>
      <c r="P988" s="2" t="s">
        <v>39</v>
      </c>
    </row>
    <row r="989" spans="1:16">
      <c r="A989" s="2" t="s">
        <v>6316</v>
      </c>
      <c r="B989" s="2" t="s">
        <v>6317</v>
      </c>
      <c r="C989" s="2">
        <v>1</v>
      </c>
      <c r="D989" s="2">
        <v>1.53350713081E-4</v>
      </c>
      <c r="E989" s="2" t="s">
        <v>6318</v>
      </c>
      <c r="F989" s="2" t="s">
        <v>6319</v>
      </c>
      <c r="G989" s="2" t="s">
        <v>53</v>
      </c>
      <c r="I989" s="2" t="s">
        <v>190</v>
      </c>
      <c r="J989" s="2" t="s">
        <v>22</v>
      </c>
      <c r="K989" s="2" t="s">
        <v>6320</v>
      </c>
      <c r="L989" s="2" t="s">
        <v>6321</v>
      </c>
      <c r="M989" s="2" t="s">
        <v>117</v>
      </c>
      <c r="N989" s="2" t="s">
        <v>37</v>
      </c>
      <c r="O989" s="2" t="s">
        <v>260</v>
      </c>
      <c r="P989" s="2" t="s">
        <v>39</v>
      </c>
    </row>
    <row r="990" spans="1:16">
      <c r="A990" s="2" t="s">
        <v>6322</v>
      </c>
      <c r="B990" s="2" t="s">
        <v>6323</v>
      </c>
      <c r="C990" s="2">
        <v>1</v>
      </c>
      <c r="D990" s="2">
        <v>1.53350713081E-4</v>
      </c>
      <c r="E990" s="2" t="s">
        <v>6324</v>
      </c>
      <c r="F990" s="2" t="s">
        <v>6325</v>
      </c>
      <c r="G990" s="2" t="s">
        <v>6050</v>
      </c>
      <c r="H990" s="2" t="s">
        <v>58</v>
      </c>
      <c r="I990" s="2" t="s">
        <v>6326</v>
      </c>
      <c r="J990" s="2" t="s">
        <v>86</v>
      </c>
      <c r="K990" s="2" t="s">
        <v>6327</v>
      </c>
      <c r="L990" s="2" t="s">
        <v>6328</v>
      </c>
      <c r="M990" s="2" t="s">
        <v>48</v>
      </c>
      <c r="N990" s="2" t="s">
        <v>37</v>
      </c>
      <c r="O990" s="2" t="s">
        <v>326</v>
      </c>
      <c r="P990" s="2" t="s">
        <v>39</v>
      </c>
    </row>
    <row r="991" spans="1:16">
      <c r="A991" s="2" t="s">
        <v>6329</v>
      </c>
      <c r="B991" s="2" t="s">
        <v>6330</v>
      </c>
      <c r="C991" s="2">
        <v>1</v>
      </c>
      <c r="D991" s="2">
        <v>1.53350713081E-4</v>
      </c>
      <c r="E991" s="2" t="s">
        <v>6331</v>
      </c>
      <c r="F991" s="2" t="s">
        <v>6332</v>
      </c>
      <c r="G991" s="2" t="s">
        <v>53</v>
      </c>
      <c r="I991" s="2" t="s">
        <v>190</v>
      </c>
      <c r="J991" s="2" t="s">
        <v>22</v>
      </c>
      <c r="K991" s="2" t="s">
        <v>6333</v>
      </c>
      <c r="L991" s="2" t="s">
        <v>6334</v>
      </c>
      <c r="M991" s="2" t="s">
        <v>126</v>
      </c>
      <c r="N991" s="2" t="s">
        <v>37</v>
      </c>
      <c r="O991" s="2" t="s">
        <v>274</v>
      </c>
      <c r="P991" s="2" t="s">
        <v>27</v>
      </c>
    </row>
    <row r="992" spans="1:16">
      <c r="A992" s="2" t="s">
        <v>6335</v>
      </c>
      <c r="B992" s="2" t="s">
        <v>6336</v>
      </c>
      <c r="C992" s="2">
        <v>1</v>
      </c>
      <c r="D992" s="2">
        <v>1.53350713081E-4</v>
      </c>
      <c r="E992" s="2" t="s">
        <v>6337</v>
      </c>
      <c r="F992" s="2" t="s">
        <v>6338</v>
      </c>
      <c r="G992" s="2" t="s">
        <v>53</v>
      </c>
      <c r="I992" s="2" t="s">
        <v>190</v>
      </c>
      <c r="J992" s="2" t="s">
        <v>22</v>
      </c>
      <c r="K992" s="2" t="s">
        <v>6339</v>
      </c>
      <c r="L992" s="2" t="s">
        <v>6340</v>
      </c>
      <c r="M992" s="2" t="s">
        <v>355</v>
      </c>
      <c r="O992" s="2" t="s">
        <v>326</v>
      </c>
      <c r="P992" s="2" t="s">
        <v>39</v>
      </c>
    </row>
    <row r="993" spans="1:16">
      <c r="A993" s="2" t="s">
        <v>6341</v>
      </c>
      <c r="B993" s="2" t="s">
        <v>6342</v>
      </c>
      <c r="C993" s="2">
        <v>1</v>
      </c>
      <c r="D993" s="2">
        <v>1.53350713081E-4</v>
      </c>
      <c r="E993" s="2" t="s">
        <v>6343</v>
      </c>
      <c r="F993" s="2" t="s">
        <v>6344</v>
      </c>
      <c r="G993" s="2" t="s">
        <v>6345</v>
      </c>
      <c r="H993" s="2" t="s">
        <v>3390</v>
      </c>
      <c r="I993" s="2" t="s">
        <v>6346</v>
      </c>
      <c r="J993" s="2" t="s">
        <v>3392</v>
      </c>
      <c r="K993" s="2" t="s">
        <v>6347</v>
      </c>
      <c r="L993" s="2" t="s">
        <v>6348</v>
      </c>
      <c r="M993" s="2" t="s">
        <v>6349</v>
      </c>
      <c r="N993" s="2" t="s">
        <v>2156</v>
      </c>
      <c r="O993" s="2" t="s">
        <v>2157</v>
      </c>
      <c r="P993" s="2" t="s">
        <v>1082</v>
      </c>
    </row>
    <row r="994" spans="1:16">
      <c r="A994" s="2" t="s">
        <v>6350</v>
      </c>
      <c r="B994" s="2" t="s">
        <v>6351</v>
      </c>
      <c r="C994" s="2">
        <v>1</v>
      </c>
      <c r="D994" s="2">
        <v>1.53350713081E-4</v>
      </c>
      <c r="E994" s="2" t="s">
        <v>6352</v>
      </c>
      <c r="F994" s="2" t="s">
        <v>6353</v>
      </c>
      <c r="G994" s="2" t="s">
        <v>53</v>
      </c>
      <c r="I994" s="2" t="s">
        <v>311</v>
      </c>
      <c r="J994" s="2" t="s">
        <v>22</v>
      </c>
      <c r="K994" s="2" t="s">
        <v>6354</v>
      </c>
      <c r="L994" s="2" t="s">
        <v>6355</v>
      </c>
      <c r="M994" s="2" t="s">
        <v>25</v>
      </c>
      <c r="N994" s="2" t="s">
        <v>37</v>
      </c>
      <c r="O994" s="2" t="s">
        <v>306</v>
      </c>
      <c r="P994" s="2" t="s">
        <v>39</v>
      </c>
    </row>
    <row r="995" spans="1:16">
      <c r="A995" s="2" t="s">
        <v>6356</v>
      </c>
      <c r="B995" s="2" t="s">
        <v>6357</v>
      </c>
      <c r="C995" s="2">
        <v>1</v>
      </c>
      <c r="D995" s="2">
        <v>1.53350713081E-4</v>
      </c>
      <c r="E995" s="2" t="s">
        <v>6358</v>
      </c>
      <c r="F995" s="2" t="s">
        <v>6359</v>
      </c>
      <c r="G995" s="2" t="s">
        <v>53</v>
      </c>
      <c r="I995" s="2" t="s">
        <v>311</v>
      </c>
      <c r="J995" s="2" t="s">
        <v>22</v>
      </c>
      <c r="K995" s="2" t="s">
        <v>6360</v>
      </c>
      <c r="L995" s="2" t="s">
        <v>6361</v>
      </c>
      <c r="M995" s="2" t="s">
        <v>48</v>
      </c>
      <c r="N995" s="2" t="s">
        <v>37</v>
      </c>
      <c r="O995" s="2" t="s">
        <v>306</v>
      </c>
      <c r="P995" s="2" t="s">
        <v>39</v>
      </c>
    </row>
    <row r="996" spans="1:16">
      <c r="A996" s="2" t="s">
        <v>6362</v>
      </c>
      <c r="B996" s="2" t="s">
        <v>6363</v>
      </c>
      <c r="C996" s="2">
        <v>1</v>
      </c>
      <c r="D996" s="2">
        <v>1.53350713081E-4</v>
      </c>
      <c r="E996" s="2" t="s">
        <v>6364</v>
      </c>
      <c r="F996" s="2" t="s">
        <v>6365</v>
      </c>
      <c r="G996" s="2" t="s">
        <v>53</v>
      </c>
      <c r="I996" s="2" t="s">
        <v>311</v>
      </c>
      <c r="J996" s="2" t="s">
        <v>22</v>
      </c>
      <c r="K996" s="2" t="s">
        <v>6366</v>
      </c>
      <c r="L996" s="2" t="s">
        <v>6367</v>
      </c>
      <c r="M996" s="2" t="s">
        <v>391</v>
      </c>
      <c r="N996" s="2" t="s">
        <v>37</v>
      </c>
      <c r="O996" s="2" t="s">
        <v>90</v>
      </c>
      <c r="P996" s="2" t="s">
        <v>27</v>
      </c>
    </row>
    <row r="997" spans="1:16">
      <c r="A997" s="2" t="s">
        <v>6368</v>
      </c>
      <c r="B997" s="2" t="s">
        <v>6369</v>
      </c>
      <c r="C997" s="2">
        <v>1</v>
      </c>
      <c r="D997" s="2">
        <v>1.53350713081E-4</v>
      </c>
      <c r="E997" s="2" t="s">
        <v>6370</v>
      </c>
      <c r="F997" s="2" t="s">
        <v>6371</v>
      </c>
      <c r="G997" s="2" t="s">
        <v>53</v>
      </c>
      <c r="I997" s="2" t="s">
        <v>311</v>
      </c>
      <c r="J997" s="2" t="s">
        <v>22</v>
      </c>
      <c r="K997" s="2" t="s">
        <v>6372</v>
      </c>
      <c r="L997" s="2" t="s">
        <v>6373</v>
      </c>
      <c r="M997" s="2" t="s">
        <v>591</v>
      </c>
      <c r="N997" s="2" t="s">
        <v>37</v>
      </c>
      <c r="O997" s="2" t="s">
        <v>333</v>
      </c>
      <c r="P997" s="2" t="s">
        <v>39</v>
      </c>
    </row>
    <row r="998" spans="1:16">
      <c r="A998" s="2" t="s">
        <v>6374</v>
      </c>
      <c r="B998" s="2" t="s">
        <v>6375</v>
      </c>
      <c r="C998" s="2">
        <v>1</v>
      </c>
      <c r="D998" s="2">
        <v>1.53350713081E-4</v>
      </c>
      <c r="E998" s="2" t="s">
        <v>6376</v>
      </c>
      <c r="F998" s="2" t="s">
        <v>6377</v>
      </c>
      <c r="G998" s="2" t="s">
        <v>6378</v>
      </c>
      <c r="H998" s="2" t="s">
        <v>58</v>
      </c>
      <c r="I998" s="2" t="s">
        <v>6379</v>
      </c>
      <c r="J998" s="2" t="s">
        <v>86</v>
      </c>
      <c r="K998" s="2" t="s">
        <v>6380</v>
      </c>
      <c r="L998" s="2" t="s">
        <v>6381</v>
      </c>
      <c r="M998" s="2" t="s">
        <v>2385</v>
      </c>
      <c r="O998" s="2" t="s">
        <v>26</v>
      </c>
      <c r="P998" s="2" t="s">
        <v>27</v>
      </c>
    </row>
    <row r="999" spans="1:16">
      <c r="A999" s="2" t="s">
        <v>6382</v>
      </c>
      <c r="B999" s="2" t="s">
        <v>6383</v>
      </c>
      <c r="C999" s="2">
        <v>1</v>
      </c>
      <c r="D999" s="2">
        <v>1.53350713081E-4</v>
      </c>
      <c r="E999" s="2" t="s">
        <v>6384</v>
      </c>
      <c r="F999" s="2" t="s">
        <v>6385</v>
      </c>
      <c r="G999" s="2" t="s">
        <v>53</v>
      </c>
      <c r="I999" s="2" t="s">
        <v>6386</v>
      </c>
      <c r="J999" s="2" t="s">
        <v>22</v>
      </c>
      <c r="K999" s="2" t="s">
        <v>6387</v>
      </c>
      <c r="L999" s="2" t="s">
        <v>6388</v>
      </c>
      <c r="M999" s="2" t="s">
        <v>136</v>
      </c>
      <c r="N999" s="2" t="s">
        <v>37</v>
      </c>
      <c r="O999" s="2" t="s">
        <v>274</v>
      </c>
      <c r="P999" s="2" t="s">
        <v>27</v>
      </c>
    </row>
    <row r="1000" spans="1:16">
      <c r="A1000" s="2" t="s">
        <v>6389</v>
      </c>
      <c r="B1000" s="2" t="s">
        <v>6390</v>
      </c>
      <c r="C1000" s="2">
        <v>1</v>
      </c>
      <c r="D1000" s="2">
        <v>1.53350713081E-4</v>
      </c>
      <c r="E1000" s="2" t="s">
        <v>6391</v>
      </c>
      <c r="F1000" s="2" t="s">
        <v>6392</v>
      </c>
      <c r="G1000" s="2" t="s">
        <v>6050</v>
      </c>
      <c r="H1000" s="2" t="s">
        <v>58</v>
      </c>
      <c r="I1000" s="2" t="s">
        <v>6393</v>
      </c>
      <c r="J1000" s="2" t="s">
        <v>86</v>
      </c>
      <c r="K1000" s="2" t="s">
        <v>6394</v>
      </c>
      <c r="L1000" s="2" t="s">
        <v>6395</v>
      </c>
      <c r="M1000" s="2" t="s">
        <v>259</v>
      </c>
      <c r="O1000" s="2" t="s">
        <v>127</v>
      </c>
      <c r="P1000" s="2" t="s">
        <v>27</v>
      </c>
    </row>
    <row r="1001" spans="1:16">
      <c r="A1001" s="2" t="s">
        <v>6396</v>
      </c>
      <c r="B1001" s="2" t="s">
        <v>6397</v>
      </c>
      <c r="C1001" s="2">
        <v>1</v>
      </c>
      <c r="D1001" s="2">
        <v>1.53350713081E-4</v>
      </c>
      <c r="E1001" s="2" t="s">
        <v>6398</v>
      </c>
      <c r="F1001" s="2" t="s">
        <v>6399</v>
      </c>
      <c r="G1001" s="2" t="s">
        <v>6400</v>
      </c>
      <c r="H1001" s="2" t="s">
        <v>3390</v>
      </c>
      <c r="I1001" s="2" t="s">
        <v>6401</v>
      </c>
      <c r="J1001" s="2" t="s">
        <v>3392</v>
      </c>
      <c r="K1001" s="2" t="s">
        <v>6402</v>
      </c>
      <c r="L1001" s="2" t="s">
        <v>6403</v>
      </c>
      <c r="M1001" s="2" t="s">
        <v>1242</v>
      </c>
      <c r="N1001" s="2" t="s">
        <v>1788</v>
      </c>
      <c r="O1001" s="2" t="s">
        <v>2637</v>
      </c>
      <c r="P1001" s="2" t="s">
        <v>1082</v>
      </c>
    </row>
    <row r="1002" spans="1:16">
      <c r="A1002" s="2" t="s">
        <v>6404</v>
      </c>
      <c r="B1002" s="2" t="s">
        <v>6405</v>
      </c>
      <c r="C1002" s="2">
        <v>1</v>
      </c>
      <c r="D1002" s="2">
        <v>1.53350713081E-4</v>
      </c>
      <c r="E1002" s="2" t="s">
        <v>6406</v>
      </c>
      <c r="F1002" s="2" t="s">
        <v>6407</v>
      </c>
      <c r="G1002" s="2" t="s">
        <v>5881</v>
      </c>
      <c r="H1002" s="2" t="s">
        <v>58</v>
      </c>
      <c r="I1002" s="2" t="s">
        <v>6379</v>
      </c>
      <c r="J1002" s="2" t="s">
        <v>86</v>
      </c>
      <c r="K1002" s="2" t="s">
        <v>6408</v>
      </c>
      <c r="L1002" s="2" t="s">
        <v>6409</v>
      </c>
      <c r="M1002" s="2" t="s">
        <v>212</v>
      </c>
      <c r="O1002" s="2" t="s">
        <v>90</v>
      </c>
      <c r="P1002" s="2" t="s">
        <v>39</v>
      </c>
    </row>
    <row r="1003" spans="1:16">
      <c r="A1003" s="2" t="s">
        <v>6410</v>
      </c>
      <c r="B1003" s="2" t="s">
        <v>6411</v>
      </c>
      <c r="C1003" s="2">
        <v>1</v>
      </c>
      <c r="D1003" s="2">
        <v>1.53350713081E-4</v>
      </c>
      <c r="E1003" s="2" t="s">
        <v>6412</v>
      </c>
      <c r="F1003" s="2" t="s">
        <v>6413</v>
      </c>
      <c r="G1003" s="2" t="s">
        <v>53</v>
      </c>
      <c r="I1003" s="2" t="s">
        <v>322</v>
      </c>
      <c r="J1003" s="2" t="s">
        <v>22</v>
      </c>
      <c r="K1003" s="2" t="s">
        <v>6414</v>
      </c>
      <c r="L1003" s="2" t="s">
        <v>6415</v>
      </c>
      <c r="M1003" s="2" t="s">
        <v>798</v>
      </c>
      <c r="N1003" s="2" t="s">
        <v>37</v>
      </c>
      <c r="O1003" s="2" t="s">
        <v>326</v>
      </c>
      <c r="P1003" s="2" t="s">
        <v>39</v>
      </c>
    </row>
    <row r="1004" spans="1:16">
      <c r="A1004" s="2" t="s">
        <v>6416</v>
      </c>
      <c r="B1004" s="2" t="s">
        <v>6417</v>
      </c>
      <c r="C1004" s="2">
        <v>1</v>
      </c>
      <c r="D1004" s="2">
        <v>1.53350713081E-4</v>
      </c>
      <c r="E1004" s="2" t="s">
        <v>6418</v>
      </c>
      <c r="F1004" s="2" t="s">
        <v>6419</v>
      </c>
      <c r="G1004" s="2" t="s">
        <v>53</v>
      </c>
      <c r="I1004" s="2" t="s">
        <v>322</v>
      </c>
      <c r="J1004" s="2" t="s">
        <v>22</v>
      </c>
      <c r="K1004" s="2" t="s">
        <v>6420</v>
      </c>
      <c r="L1004" s="2" t="s">
        <v>6421</v>
      </c>
      <c r="M1004" s="2" t="s">
        <v>1579</v>
      </c>
      <c r="N1004" s="2" t="s">
        <v>37</v>
      </c>
      <c r="O1004" s="2" t="s">
        <v>260</v>
      </c>
      <c r="P1004" s="2" t="s">
        <v>39</v>
      </c>
    </row>
    <row r="1005" spans="1:16">
      <c r="A1005" s="2" t="s">
        <v>6422</v>
      </c>
      <c r="B1005" s="2" t="s">
        <v>6423</v>
      </c>
      <c r="C1005" s="2">
        <v>1</v>
      </c>
      <c r="D1005" s="2">
        <v>1.53350713081E-4</v>
      </c>
      <c r="E1005" s="2" t="s">
        <v>6424</v>
      </c>
      <c r="F1005" s="2" t="s">
        <v>6425</v>
      </c>
      <c r="G1005" s="2" t="s">
        <v>5683</v>
      </c>
      <c r="H1005" s="2" t="s">
        <v>58</v>
      </c>
      <c r="I1005" s="2" t="s">
        <v>6426</v>
      </c>
      <c r="J1005" s="2" t="s">
        <v>86</v>
      </c>
      <c r="K1005" s="2" t="s">
        <v>6427</v>
      </c>
      <c r="L1005" s="2" t="s">
        <v>6428</v>
      </c>
      <c r="M1005" s="2" t="s">
        <v>160</v>
      </c>
      <c r="N1005" s="2" t="s">
        <v>37</v>
      </c>
      <c r="O1005" s="2" t="s">
        <v>108</v>
      </c>
      <c r="P1005" s="2" t="s">
        <v>27</v>
      </c>
    </row>
    <row r="1006" spans="1:16">
      <c r="A1006" s="2" t="s">
        <v>6429</v>
      </c>
      <c r="B1006" s="2" t="s">
        <v>6430</v>
      </c>
      <c r="C1006" s="2">
        <v>1</v>
      </c>
      <c r="D1006" s="2">
        <v>1.53350713081E-4</v>
      </c>
      <c r="E1006" s="2" t="s">
        <v>6431</v>
      </c>
      <c r="F1006" s="2" t="s">
        <v>6432</v>
      </c>
      <c r="G1006" s="2" t="s">
        <v>53</v>
      </c>
      <c r="I1006" s="2" t="s">
        <v>322</v>
      </c>
      <c r="J1006" s="2" t="s">
        <v>22</v>
      </c>
      <c r="K1006" s="2" t="s">
        <v>6433</v>
      </c>
      <c r="L1006" s="2" t="s">
        <v>6434</v>
      </c>
      <c r="M1006" s="2" t="s">
        <v>78</v>
      </c>
      <c r="N1006" s="2" t="s">
        <v>37</v>
      </c>
      <c r="O1006" s="2" t="s">
        <v>194</v>
      </c>
      <c r="P1006" s="2" t="s">
        <v>39</v>
      </c>
    </row>
    <row r="1007" spans="1:16">
      <c r="A1007" s="2" t="s">
        <v>6435</v>
      </c>
      <c r="B1007" s="2" t="s">
        <v>6436</v>
      </c>
      <c r="C1007" s="2">
        <v>1</v>
      </c>
      <c r="D1007" s="2">
        <v>1.53350713081E-4</v>
      </c>
      <c r="E1007" s="2" t="s">
        <v>6437</v>
      </c>
      <c r="F1007" s="2" t="s">
        <v>6438</v>
      </c>
      <c r="G1007" s="2" t="s">
        <v>53</v>
      </c>
      <c r="I1007" s="2" t="s">
        <v>322</v>
      </c>
      <c r="J1007" s="2" t="s">
        <v>22</v>
      </c>
      <c r="K1007" s="2" t="s">
        <v>6439</v>
      </c>
      <c r="L1007" s="2" t="s">
        <v>6440</v>
      </c>
      <c r="M1007" s="2" t="s">
        <v>996</v>
      </c>
      <c r="N1007" s="2" t="s">
        <v>79</v>
      </c>
      <c r="O1007" s="2" t="s">
        <v>26</v>
      </c>
      <c r="P1007" s="2" t="s">
        <v>39</v>
      </c>
    </row>
    <row r="1008" spans="1:16">
      <c r="A1008" s="2" t="s">
        <v>6441</v>
      </c>
      <c r="B1008" s="2" t="s">
        <v>6442</v>
      </c>
      <c r="C1008" s="2">
        <v>1</v>
      </c>
      <c r="D1008" s="2">
        <v>1.53350713081E-4</v>
      </c>
      <c r="E1008" s="2" t="s">
        <v>6443</v>
      </c>
      <c r="F1008" s="2" t="s">
        <v>6444</v>
      </c>
      <c r="G1008" s="2" t="s">
        <v>53</v>
      </c>
      <c r="I1008" s="2" t="s">
        <v>199</v>
      </c>
      <c r="J1008" s="2" t="s">
        <v>22</v>
      </c>
      <c r="K1008" s="2" t="s">
        <v>6445</v>
      </c>
      <c r="L1008" s="2" t="s">
        <v>6446</v>
      </c>
      <c r="M1008" s="2" t="s">
        <v>117</v>
      </c>
      <c r="N1008" s="2" t="s">
        <v>79</v>
      </c>
      <c r="O1008" s="2" t="s">
        <v>26</v>
      </c>
      <c r="P1008" s="2" t="s">
        <v>27</v>
      </c>
    </row>
    <row r="1009" spans="1:16">
      <c r="A1009" s="2" t="s">
        <v>6447</v>
      </c>
      <c r="B1009" s="2" t="s">
        <v>6448</v>
      </c>
      <c r="C1009" s="2">
        <v>1</v>
      </c>
      <c r="D1009" s="2">
        <v>1.53350713081E-4</v>
      </c>
      <c r="E1009" s="2" t="s">
        <v>6449</v>
      </c>
      <c r="F1009" s="2" t="s">
        <v>6450</v>
      </c>
      <c r="G1009" s="2" t="s">
        <v>5243</v>
      </c>
      <c r="H1009" s="2" t="s">
        <v>58</v>
      </c>
      <c r="I1009" s="2" t="s">
        <v>6451</v>
      </c>
      <c r="J1009" s="2" t="s">
        <v>86</v>
      </c>
      <c r="K1009" s="2" t="s">
        <v>6452</v>
      </c>
      <c r="L1009" s="2" t="s">
        <v>6453</v>
      </c>
      <c r="M1009" s="2" t="s">
        <v>48</v>
      </c>
      <c r="N1009" s="2" t="s">
        <v>79</v>
      </c>
      <c r="O1009" s="2" t="s">
        <v>274</v>
      </c>
      <c r="P1009" s="2" t="s">
        <v>27</v>
      </c>
    </row>
    <row r="1010" spans="1:16">
      <c r="A1010" s="2" t="s">
        <v>6454</v>
      </c>
      <c r="B1010" s="2" t="s">
        <v>6455</v>
      </c>
      <c r="C1010" s="2">
        <v>1</v>
      </c>
      <c r="D1010" s="2">
        <v>1.53350713081E-4</v>
      </c>
      <c r="E1010" s="2" t="s">
        <v>6456</v>
      </c>
      <c r="F1010" s="2" t="s">
        <v>6457</v>
      </c>
      <c r="G1010" s="2" t="s">
        <v>53</v>
      </c>
      <c r="I1010" s="2" t="s">
        <v>352</v>
      </c>
      <c r="J1010" s="2" t="s">
        <v>22</v>
      </c>
      <c r="K1010" s="2" t="s">
        <v>6458</v>
      </c>
      <c r="L1010" s="2" t="s">
        <v>6459</v>
      </c>
      <c r="M1010" s="2" t="s">
        <v>583</v>
      </c>
      <c r="N1010" s="2" t="s">
        <v>37</v>
      </c>
      <c r="O1010" s="2" t="s">
        <v>26</v>
      </c>
      <c r="P1010" s="2" t="s">
        <v>27</v>
      </c>
    </row>
    <row r="1011" spans="1:16">
      <c r="A1011" s="2" t="s">
        <v>6460</v>
      </c>
      <c r="B1011" s="2" t="s">
        <v>6461</v>
      </c>
      <c r="C1011" s="2">
        <v>1</v>
      </c>
      <c r="D1011" s="2">
        <v>1.53350713081E-4</v>
      </c>
      <c r="E1011" s="2" t="s">
        <v>6462</v>
      </c>
      <c r="F1011" s="2" t="s">
        <v>6463</v>
      </c>
      <c r="G1011" s="2" t="s">
        <v>53</v>
      </c>
      <c r="I1011" s="2" t="s">
        <v>352</v>
      </c>
      <c r="J1011" s="2" t="s">
        <v>22</v>
      </c>
      <c r="K1011" s="2" t="s">
        <v>6464</v>
      </c>
      <c r="L1011" s="2" t="s">
        <v>6465</v>
      </c>
      <c r="M1011" s="2" t="s">
        <v>1579</v>
      </c>
      <c r="N1011" s="2" t="s">
        <v>37</v>
      </c>
      <c r="O1011" s="2" t="s">
        <v>1095</v>
      </c>
      <c r="P1011" s="2" t="s">
        <v>27</v>
      </c>
    </row>
    <row r="1012" spans="1:16">
      <c r="A1012" s="2" t="s">
        <v>6466</v>
      </c>
      <c r="B1012" s="2" t="s">
        <v>6467</v>
      </c>
      <c r="C1012" s="2">
        <v>1</v>
      </c>
      <c r="D1012" s="2">
        <v>1.53350713081E-4</v>
      </c>
      <c r="E1012" s="2" t="s">
        <v>6468</v>
      </c>
      <c r="F1012" s="2" t="s">
        <v>6469</v>
      </c>
      <c r="G1012" s="2" t="s">
        <v>53</v>
      </c>
      <c r="I1012" s="2" t="s">
        <v>352</v>
      </c>
      <c r="J1012" s="2" t="s">
        <v>22</v>
      </c>
      <c r="K1012" s="2" t="s">
        <v>6470</v>
      </c>
      <c r="L1012" s="2" t="s">
        <v>6471</v>
      </c>
      <c r="M1012" s="2" t="s">
        <v>117</v>
      </c>
      <c r="N1012" s="2" t="s">
        <v>37</v>
      </c>
      <c r="O1012" s="2" t="s">
        <v>326</v>
      </c>
      <c r="P1012" s="2" t="s">
        <v>39</v>
      </c>
    </row>
    <row r="1013" spans="1:16">
      <c r="A1013" s="2" t="s">
        <v>6472</v>
      </c>
      <c r="B1013" s="2" t="s">
        <v>6473</v>
      </c>
      <c r="C1013" s="2">
        <v>1</v>
      </c>
      <c r="D1013" s="2">
        <v>1.53350713081E-4</v>
      </c>
      <c r="E1013" s="2" t="s">
        <v>6474</v>
      </c>
      <c r="F1013" s="2" t="s">
        <v>6475</v>
      </c>
      <c r="G1013" s="2" t="s">
        <v>53</v>
      </c>
      <c r="I1013" s="2" t="s">
        <v>352</v>
      </c>
      <c r="J1013" s="2" t="s">
        <v>22</v>
      </c>
      <c r="K1013" s="2" t="s">
        <v>6476</v>
      </c>
      <c r="L1013" s="2" t="s">
        <v>6477</v>
      </c>
      <c r="M1013" s="2" t="s">
        <v>305</v>
      </c>
      <c r="N1013" s="2" t="s">
        <v>79</v>
      </c>
      <c r="O1013" s="2" t="s">
        <v>127</v>
      </c>
      <c r="P1013" s="2" t="s">
        <v>27</v>
      </c>
    </row>
    <row r="1014" spans="1:16">
      <c r="A1014" s="2" t="s">
        <v>6478</v>
      </c>
      <c r="B1014" s="2" t="s">
        <v>6479</v>
      </c>
      <c r="C1014" s="2">
        <v>1</v>
      </c>
      <c r="D1014" s="2">
        <v>1.53350713081E-4</v>
      </c>
      <c r="E1014" s="2" t="s">
        <v>6480</v>
      </c>
      <c r="F1014" s="2" t="s">
        <v>6481</v>
      </c>
      <c r="G1014" s="2" t="s">
        <v>53</v>
      </c>
      <c r="I1014" s="2" t="s">
        <v>352</v>
      </c>
      <c r="J1014" s="2" t="s">
        <v>22</v>
      </c>
      <c r="K1014" s="2" t="s">
        <v>6482</v>
      </c>
      <c r="L1014" s="2" t="s">
        <v>6483</v>
      </c>
      <c r="M1014" s="2" t="s">
        <v>78</v>
      </c>
      <c r="N1014" s="2" t="s">
        <v>79</v>
      </c>
      <c r="O1014" s="2" t="s">
        <v>274</v>
      </c>
      <c r="P1014" s="2" t="s">
        <v>27</v>
      </c>
    </row>
    <row r="1015" spans="1:16">
      <c r="A1015" s="2" t="s">
        <v>6484</v>
      </c>
      <c r="B1015" s="2" t="s">
        <v>6485</v>
      </c>
      <c r="C1015" s="2">
        <v>1</v>
      </c>
      <c r="D1015" s="2">
        <v>1.53350713081E-4</v>
      </c>
      <c r="E1015" s="2" t="s">
        <v>6486</v>
      </c>
      <c r="F1015" s="2" t="s">
        <v>6487</v>
      </c>
      <c r="G1015" s="2" t="s">
        <v>53</v>
      </c>
      <c r="I1015" s="2" t="s">
        <v>352</v>
      </c>
      <c r="J1015" s="2" t="s">
        <v>22</v>
      </c>
      <c r="K1015" s="2" t="s">
        <v>6488</v>
      </c>
      <c r="L1015" s="2" t="s">
        <v>6489</v>
      </c>
      <c r="M1015" s="2" t="s">
        <v>193</v>
      </c>
      <c r="O1015" s="2" t="s">
        <v>306</v>
      </c>
      <c r="P1015" s="2" t="s">
        <v>39</v>
      </c>
    </row>
    <row r="1016" spans="1:16">
      <c r="A1016" s="2" t="s">
        <v>6490</v>
      </c>
      <c r="B1016" s="2" t="s">
        <v>6491</v>
      </c>
      <c r="C1016" s="2">
        <v>1</v>
      </c>
      <c r="D1016" s="2">
        <v>1.53350713081E-4</v>
      </c>
      <c r="E1016" s="2" t="s">
        <v>6492</v>
      </c>
      <c r="F1016" s="2" t="s">
        <v>6493</v>
      </c>
      <c r="G1016" s="2" t="s">
        <v>761</v>
      </c>
      <c r="H1016" s="2" t="s">
        <v>58</v>
      </c>
      <c r="I1016" s="2" t="s">
        <v>4954</v>
      </c>
      <c r="J1016" s="2" t="s">
        <v>86</v>
      </c>
      <c r="K1016" s="2" t="s">
        <v>6494</v>
      </c>
      <c r="L1016" s="2" t="s">
        <v>6495</v>
      </c>
      <c r="M1016" s="2" t="s">
        <v>6496</v>
      </c>
      <c r="N1016" s="2" t="s">
        <v>3062</v>
      </c>
      <c r="O1016" s="2" t="s">
        <v>4738</v>
      </c>
      <c r="P1016" s="2" t="s">
        <v>1082</v>
      </c>
    </row>
    <row r="1017" spans="1:16">
      <c r="A1017" s="2" t="s">
        <v>6497</v>
      </c>
      <c r="B1017" s="2" t="s">
        <v>6498</v>
      </c>
      <c r="C1017" s="2">
        <v>1</v>
      </c>
      <c r="D1017" s="2">
        <v>1.53350713081E-4</v>
      </c>
      <c r="E1017" s="2" t="s">
        <v>6499</v>
      </c>
      <c r="F1017" s="2" t="s">
        <v>6500</v>
      </c>
      <c r="G1017" s="2" t="s">
        <v>761</v>
      </c>
      <c r="H1017" s="2" t="s">
        <v>58</v>
      </c>
      <c r="I1017" s="2" t="s">
        <v>6501</v>
      </c>
      <c r="J1017" s="2" t="s">
        <v>86</v>
      </c>
      <c r="K1017" s="2" t="s">
        <v>6502</v>
      </c>
      <c r="L1017" s="2" t="s">
        <v>6503</v>
      </c>
      <c r="M1017" s="2" t="s">
        <v>6504</v>
      </c>
      <c r="N1017" s="2" t="s">
        <v>4265</v>
      </c>
      <c r="O1017" s="2" t="s">
        <v>6505</v>
      </c>
      <c r="P1017" s="2" t="s">
        <v>2621</v>
      </c>
    </row>
    <row r="1018" spans="1:16">
      <c r="A1018" s="2" t="s">
        <v>6506</v>
      </c>
      <c r="B1018" s="2" t="s">
        <v>6507</v>
      </c>
      <c r="C1018" s="2">
        <v>1</v>
      </c>
      <c r="D1018" s="2">
        <v>1.53350713081E-4</v>
      </c>
      <c r="E1018" s="2" t="s">
        <v>6508</v>
      </c>
      <c r="F1018" s="2" t="s">
        <v>6509</v>
      </c>
      <c r="G1018" s="2" t="s">
        <v>53</v>
      </c>
      <c r="I1018" s="2" t="s">
        <v>352</v>
      </c>
      <c r="J1018" s="2" t="s">
        <v>22</v>
      </c>
      <c r="K1018" s="2" t="s">
        <v>6510</v>
      </c>
      <c r="L1018" s="2" t="s">
        <v>6511</v>
      </c>
      <c r="M1018" s="2" t="s">
        <v>591</v>
      </c>
      <c r="N1018" s="2" t="s">
        <v>79</v>
      </c>
      <c r="O1018" s="2" t="s">
        <v>90</v>
      </c>
      <c r="P1018" s="2" t="s">
        <v>27</v>
      </c>
    </row>
    <row r="1019" spans="1:16">
      <c r="A1019" s="2" t="s">
        <v>6512</v>
      </c>
      <c r="B1019" s="2" t="s">
        <v>6513</v>
      </c>
      <c r="C1019" s="2">
        <v>1</v>
      </c>
      <c r="D1019" s="2">
        <v>1.53350713081E-4</v>
      </c>
      <c r="E1019" s="2" t="s">
        <v>6514</v>
      </c>
      <c r="F1019" s="2" t="s">
        <v>6515</v>
      </c>
      <c r="G1019" s="2" t="s">
        <v>53</v>
      </c>
      <c r="I1019" s="2" t="s">
        <v>352</v>
      </c>
      <c r="J1019" s="2" t="s">
        <v>22</v>
      </c>
      <c r="K1019" s="2" t="s">
        <v>6516</v>
      </c>
      <c r="L1019" s="2" t="s">
        <v>6517</v>
      </c>
      <c r="M1019" s="2" t="s">
        <v>212</v>
      </c>
      <c r="N1019" s="2" t="s">
        <v>37</v>
      </c>
      <c r="O1019" s="2" t="s">
        <v>108</v>
      </c>
      <c r="P1019" s="2" t="s">
        <v>27</v>
      </c>
    </row>
    <row r="1020" spans="1:16">
      <c r="A1020" s="2" t="s">
        <v>6518</v>
      </c>
      <c r="B1020" s="2" t="s">
        <v>6519</v>
      </c>
      <c r="C1020" s="2">
        <v>1</v>
      </c>
      <c r="D1020" s="2">
        <v>1.53350713081E-4</v>
      </c>
      <c r="E1020" s="2" t="s">
        <v>6520</v>
      </c>
      <c r="F1020" s="2" t="s">
        <v>6521</v>
      </c>
      <c r="G1020" s="2" t="s">
        <v>53</v>
      </c>
      <c r="I1020" s="2" t="s">
        <v>352</v>
      </c>
      <c r="J1020" s="2" t="s">
        <v>22</v>
      </c>
      <c r="K1020" s="2" t="s">
        <v>6522</v>
      </c>
      <c r="L1020" s="2" t="s">
        <v>6523</v>
      </c>
      <c r="M1020" s="2" t="s">
        <v>305</v>
      </c>
      <c r="O1020" s="2" t="s">
        <v>333</v>
      </c>
      <c r="P1020" s="2" t="s">
        <v>39</v>
      </c>
    </row>
    <row r="1021" spans="1:16">
      <c r="A1021" s="2" t="s">
        <v>6524</v>
      </c>
      <c r="B1021" s="2" t="s">
        <v>6525</v>
      </c>
      <c r="C1021" s="2">
        <v>1</v>
      </c>
      <c r="D1021" s="2">
        <v>1.53350713081E-4</v>
      </c>
      <c r="E1021" s="2" t="s">
        <v>6526</v>
      </c>
      <c r="F1021" s="2" t="s">
        <v>6527</v>
      </c>
      <c r="G1021" s="2" t="s">
        <v>53</v>
      </c>
      <c r="I1021" s="2" t="s">
        <v>352</v>
      </c>
      <c r="J1021" s="2" t="s">
        <v>22</v>
      </c>
    </row>
    <row r="1022" spans="1:16">
      <c r="A1022" s="2" t="s">
        <v>6528</v>
      </c>
      <c r="B1022" s="2" t="s">
        <v>6529</v>
      </c>
      <c r="C1022" s="2">
        <v>1</v>
      </c>
      <c r="D1022" s="2">
        <v>1.53350713081E-4</v>
      </c>
      <c r="E1022" s="2" t="s">
        <v>6530</v>
      </c>
      <c r="F1022" s="2" t="s">
        <v>6531</v>
      </c>
      <c r="G1022" s="2" t="s">
        <v>53</v>
      </c>
      <c r="I1022" s="2" t="s">
        <v>352</v>
      </c>
      <c r="J1022" s="2" t="s">
        <v>22</v>
      </c>
      <c r="K1022" s="2" t="s">
        <v>6532</v>
      </c>
      <c r="L1022" s="2" t="s">
        <v>6533</v>
      </c>
      <c r="M1022" s="2" t="s">
        <v>136</v>
      </c>
      <c r="N1022" s="2" t="s">
        <v>79</v>
      </c>
      <c r="O1022" s="2" t="s">
        <v>90</v>
      </c>
      <c r="P1022" s="2" t="s">
        <v>27</v>
      </c>
    </row>
    <row r="1023" spans="1:16">
      <c r="A1023" s="2" t="s">
        <v>6534</v>
      </c>
      <c r="B1023" s="2" t="s">
        <v>6535</v>
      </c>
      <c r="C1023" s="2">
        <v>1</v>
      </c>
      <c r="D1023" s="2">
        <v>1.53350713081E-4</v>
      </c>
      <c r="E1023" s="2" t="s">
        <v>6536</v>
      </c>
      <c r="F1023" s="2" t="s">
        <v>6537</v>
      </c>
      <c r="G1023" s="2" t="s">
        <v>5584</v>
      </c>
      <c r="H1023" s="2" t="s">
        <v>58</v>
      </c>
      <c r="I1023" s="2" t="s">
        <v>6538</v>
      </c>
      <c r="J1023" s="2" t="s">
        <v>86</v>
      </c>
      <c r="K1023" s="2" t="s">
        <v>6539</v>
      </c>
      <c r="L1023" s="2" t="s">
        <v>6540</v>
      </c>
      <c r="M1023" s="2" t="s">
        <v>107</v>
      </c>
      <c r="N1023" s="2" t="s">
        <v>37</v>
      </c>
      <c r="O1023" s="2" t="s">
        <v>306</v>
      </c>
      <c r="P1023" s="2" t="s">
        <v>39</v>
      </c>
    </row>
    <row r="1024" spans="1:16">
      <c r="A1024" s="2" t="s">
        <v>6541</v>
      </c>
      <c r="B1024" s="2" t="s">
        <v>6542</v>
      </c>
      <c r="C1024" s="2">
        <v>1</v>
      </c>
      <c r="D1024" s="2">
        <v>1.53350713081E-4</v>
      </c>
      <c r="E1024" s="2" t="s">
        <v>6543</v>
      </c>
      <c r="F1024" s="2" t="s">
        <v>6544</v>
      </c>
      <c r="G1024" s="2" t="s">
        <v>53</v>
      </c>
      <c r="I1024" s="2" t="s">
        <v>352</v>
      </c>
      <c r="J1024" s="2" t="s">
        <v>22</v>
      </c>
      <c r="K1024" s="2" t="s">
        <v>6545</v>
      </c>
      <c r="L1024" s="2" t="s">
        <v>6546</v>
      </c>
      <c r="M1024" s="2" t="s">
        <v>591</v>
      </c>
      <c r="N1024" s="2" t="s">
        <v>37</v>
      </c>
      <c r="O1024" s="2" t="s">
        <v>326</v>
      </c>
      <c r="P1024" s="2" t="s">
        <v>39</v>
      </c>
    </row>
    <row r="1025" spans="1:16">
      <c r="A1025" s="2" t="s">
        <v>6547</v>
      </c>
      <c r="B1025" s="2" t="s">
        <v>6548</v>
      </c>
      <c r="C1025" s="2">
        <v>1</v>
      </c>
      <c r="D1025" s="2">
        <v>1.53350713081E-4</v>
      </c>
      <c r="E1025" s="2" t="s">
        <v>6549</v>
      </c>
      <c r="F1025" s="2" t="s">
        <v>6550</v>
      </c>
      <c r="G1025" s="2" t="s">
        <v>53</v>
      </c>
      <c r="I1025" s="2" t="s">
        <v>352</v>
      </c>
      <c r="J1025" s="2" t="s">
        <v>22</v>
      </c>
      <c r="K1025" s="2" t="s">
        <v>6551</v>
      </c>
      <c r="L1025" s="2" t="s">
        <v>6552</v>
      </c>
      <c r="M1025" s="2" t="s">
        <v>355</v>
      </c>
      <c r="N1025" s="2" t="s">
        <v>79</v>
      </c>
      <c r="O1025" s="2" t="s">
        <v>333</v>
      </c>
      <c r="P1025" s="2" t="s">
        <v>39</v>
      </c>
    </row>
    <row r="1026" spans="1:16">
      <c r="A1026" s="2" t="s">
        <v>6553</v>
      </c>
      <c r="B1026" s="2" t="s">
        <v>6554</v>
      </c>
      <c r="C1026" s="2">
        <v>1</v>
      </c>
      <c r="D1026" s="2">
        <v>1.53350713081E-4</v>
      </c>
      <c r="E1026" s="2" t="s">
        <v>6555</v>
      </c>
      <c r="F1026" s="2" t="s">
        <v>6556</v>
      </c>
      <c r="G1026" s="2" t="s">
        <v>53</v>
      </c>
      <c r="I1026" s="2" t="s">
        <v>352</v>
      </c>
      <c r="J1026" s="2" t="s">
        <v>22</v>
      </c>
      <c r="K1026" s="2" t="s">
        <v>6557</v>
      </c>
      <c r="L1026" s="2" t="s">
        <v>6558</v>
      </c>
      <c r="M1026" s="2" t="s">
        <v>36</v>
      </c>
      <c r="N1026" s="2" t="s">
        <v>37</v>
      </c>
      <c r="O1026" s="2" t="s">
        <v>108</v>
      </c>
      <c r="P1026" s="2" t="s">
        <v>27</v>
      </c>
    </row>
    <row r="1027" spans="1:16">
      <c r="A1027" s="2" t="s">
        <v>6559</v>
      </c>
      <c r="B1027" s="2" t="s">
        <v>6560</v>
      </c>
      <c r="C1027" s="2">
        <v>1</v>
      </c>
      <c r="D1027" s="2">
        <v>1.53350713081E-4</v>
      </c>
      <c r="E1027" s="2" t="s">
        <v>6561</v>
      </c>
      <c r="F1027" s="2" t="s">
        <v>6562</v>
      </c>
      <c r="G1027" s="2" t="s">
        <v>6563</v>
      </c>
      <c r="H1027" s="2" t="s">
        <v>58</v>
      </c>
      <c r="I1027" s="2" t="s">
        <v>762</v>
      </c>
      <c r="J1027" s="2" t="s">
        <v>86</v>
      </c>
    </row>
    <row r="1028" spans="1:16">
      <c r="A1028" s="2" t="s">
        <v>6564</v>
      </c>
      <c r="B1028" s="2" t="s">
        <v>6565</v>
      </c>
      <c r="C1028" s="2">
        <v>1</v>
      </c>
      <c r="D1028" s="2">
        <v>1.53350713081E-4</v>
      </c>
      <c r="E1028" s="2" t="s">
        <v>6566</v>
      </c>
      <c r="F1028" s="2" t="s">
        <v>6567</v>
      </c>
      <c r="G1028" s="2" t="s">
        <v>53</v>
      </c>
      <c r="I1028" s="2" t="s">
        <v>6568</v>
      </c>
      <c r="J1028" s="2" t="s">
        <v>22</v>
      </c>
      <c r="K1028" s="2" t="s">
        <v>6569</v>
      </c>
      <c r="L1028" s="2" t="s">
        <v>6570</v>
      </c>
      <c r="M1028" s="2" t="s">
        <v>370</v>
      </c>
      <c r="O1028" s="2" t="s">
        <v>306</v>
      </c>
      <c r="P1028" s="2" t="s">
        <v>39</v>
      </c>
    </row>
    <row r="1029" spans="1:16">
      <c r="A1029" s="2" t="s">
        <v>6571</v>
      </c>
      <c r="B1029" s="2" t="s">
        <v>6572</v>
      </c>
      <c r="C1029" s="2">
        <v>1</v>
      </c>
      <c r="D1029" s="2">
        <v>1.53350713081E-4</v>
      </c>
      <c r="E1029" s="2" t="s">
        <v>6573</v>
      </c>
      <c r="F1029" s="2" t="s">
        <v>6574</v>
      </c>
      <c r="G1029" s="2" t="s">
        <v>53</v>
      </c>
      <c r="I1029" s="2" t="s">
        <v>1022</v>
      </c>
      <c r="J1029" s="2" t="s">
        <v>22</v>
      </c>
      <c r="K1029" s="2" t="s">
        <v>6575</v>
      </c>
      <c r="L1029" s="2" t="s">
        <v>6576</v>
      </c>
      <c r="M1029" s="2" t="s">
        <v>798</v>
      </c>
      <c r="N1029" s="2" t="s">
        <v>79</v>
      </c>
      <c r="O1029" s="2" t="s">
        <v>90</v>
      </c>
      <c r="P1029" s="2" t="s">
        <v>27</v>
      </c>
    </row>
    <row r="1030" spans="1:16">
      <c r="A1030" s="2" t="s">
        <v>6577</v>
      </c>
      <c r="B1030" s="2" t="s">
        <v>6578</v>
      </c>
      <c r="C1030" s="2">
        <v>1</v>
      </c>
      <c r="D1030" s="2">
        <v>1.53350713081E-4</v>
      </c>
      <c r="E1030" s="2" t="s">
        <v>6579</v>
      </c>
      <c r="F1030" s="2" t="s">
        <v>6580</v>
      </c>
      <c r="G1030" s="2" t="s">
        <v>53</v>
      </c>
      <c r="I1030" s="2" t="s">
        <v>1022</v>
      </c>
      <c r="J1030" s="2" t="s">
        <v>22</v>
      </c>
    </row>
    <row r="1031" spans="1:16">
      <c r="A1031" s="2" t="s">
        <v>6581</v>
      </c>
      <c r="B1031" s="2" t="s">
        <v>6582</v>
      </c>
      <c r="C1031" s="2">
        <v>1</v>
      </c>
      <c r="D1031" s="2">
        <v>1.53350713081E-4</v>
      </c>
      <c r="E1031" s="2" t="s">
        <v>6583</v>
      </c>
      <c r="F1031" s="2" t="s">
        <v>6584</v>
      </c>
      <c r="G1031" s="2" t="s">
        <v>53</v>
      </c>
      <c r="I1031" s="2" t="s">
        <v>1022</v>
      </c>
      <c r="J1031" s="2" t="s">
        <v>22</v>
      </c>
      <c r="K1031" s="2" t="s">
        <v>6585</v>
      </c>
      <c r="L1031" s="2" t="s">
        <v>6586</v>
      </c>
      <c r="M1031" s="2" t="s">
        <v>1281</v>
      </c>
      <c r="N1031" s="2" t="s">
        <v>79</v>
      </c>
      <c r="O1031" s="2" t="s">
        <v>127</v>
      </c>
      <c r="P1031" s="2" t="s">
        <v>27</v>
      </c>
    </row>
    <row r="1032" spans="1:16">
      <c r="A1032" s="2" t="s">
        <v>6587</v>
      </c>
      <c r="B1032" s="2" t="s">
        <v>6588</v>
      </c>
      <c r="C1032" s="2">
        <v>1</v>
      </c>
      <c r="D1032" s="2">
        <v>1.53350713081E-4</v>
      </c>
      <c r="E1032" s="2" t="s">
        <v>6589</v>
      </c>
      <c r="F1032" s="2" t="s">
        <v>6590</v>
      </c>
      <c r="G1032" s="2" t="s">
        <v>53</v>
      </c>
      <c r="I1032" s="2" t="s">
        <v>1022</v>
      </c>
      <c r="J1032" s="2" t="s">
        <v>22</v>
      </c>
      <c r="K1032" s="2" t="s">
        <v>6591</v>
      </c>
      <c r="L1032" s="2" t="s">
        <v>6592</v>
      </c>
      <c r="M1032" s="2" t="s">
        <v>1579</v>
      </c>
      <c r="N1032" s="2" t="s">
        <v>37</v>
      </c>
      <c r="O1032" s="2" t="s">
        <v>90</v>
      </c>
      <c r="P1032" s="2" t="s">
        <v>27</v>
      </c>
    </row>
    <row r="1033" spans="1:16">
      <c r="A1033" s="2" t="s">
        <v>6593</v>
      </c>
      <c r="B1033" s="2" t="s">
        <v>6594</v>
      </c>
      <c r="C1033" s="2">
        <v>1</v>
      </c>
      <c r="D1033" s="2">
        <v>1.53350713081E-4</v>
      </c>
      <c r="E1033" s="2" t="s">
        <v>6595</v>
      </c>
      <c r="F1033" s="2" t="s">
        <v>6596</v>
      </c>
      <c r="G1033" s="2" t="s">
        <v>53</v>
      </c>
      <c r="I1033" s="2" t="s">
        <v>1022</v>
      </c>
      <c r="J1033" s="2" t="s">
        <v>22</v>
      </c>
      <c r="K1033" s="2" t="s">
        <v>6597</v>
      </c>
      <c r="L1033" s="2" t="s">
        <v>6598</v>
      </c>
      <c r="M1033" s="2" t="s">
        <v>160</v>
      </c>
      <c r="N1033" s="2" t="s">
        <v>37</v>
      </c>
      <c r="O1033" s="2" t="s">
        <v>274</v>
      </c>
      <c r="P1033" s="2" t="s">
        <v>27</v>
      </c>
    </row>
    <row r="1034" spans="1:16">
      <c r="A1034" s="2" t="s">
        <v>6599</v>
      </c>
      <c r="B1034" s="2" t="s">
        <v>6600</v>
      </c>
      <c r="C1034" s="2">
        <v>1</v>
      </c>
      <c r="D1034" s="2">
        <v>1.53350713081E-4</v>
      </c>
      <c r="E1034" s="2" t="s">
        <v>6589</v>
      </c>
      <c r="F1034" s="2" t="s">
        <v>6590</v>
      </c>
      <c r="G1034" s="2" t="s">
        <v>53</v>
      </c>
      <c r="I1034" s="2" t="s">
        <v>1022</v>
      </c>
      <c r="J1034" s="2" t="s">
        <v>22</v>
      </c>
      <c r="K1034" s="2" t="s">
        <v>6601</v>
      </c>
      <c r="L1034" s="2" t="s">
        <v>6602</v>
      </c>
      <c r="M1034" s="2" t="s">
        <v>48</v>
      </c>
      <c r="O1034" s="2" t="s">
        <v>127</v>
      </c>
      <c r="P1034" s="2" t="s">
        <v>27</v>
      </c>
    </row>
    <row r="1035" spans="1:16">
      <c r="A1035" s="2" t="s">
        <v>6603</v>
      </c>
      <c r="B1035" s="2" t="s">
        <v>6604</v>
      </c>
      <c r="C1035" s="2">
        <v>1</v>
      </c>
      <c r="D1035" s="2">
        <v>1.53350713081E-4</v>
      </c>
      <c r="E1035" s="2" t="s">
        <v>6605</v>
      </c>
      <c r="F1035" s="2" t="s">
        <v>6606</v>
      </c>
      <c r="G1035" s="2" t="s">
        <v>53</v>
      </c>
      <c r="I1035" s="2" t="s">
        <v>165</v>
      </c>
      <c r="J1035" s="2" t="s">
        <v>22</v>
      </c>
      <c r="K1035" s="2" t="s">
        <v>6607</v>
      </c>
      <c r="L1035" s="2" t="s">
        <v>6608</v>
      </c>
      <c r="M1035" s="2" t="s">
        <v>6609</v>
      </c>
      <c r="N1035" s="2" t="s">
        <v>1080</v>
      </c>
      <c r="O1035" s="2" t="s">
        <v>2832</v>
      </c>
      <c r="P1035" s="2" t="s">
        <v>1082</v>
      </c>
    </row>
    <row r="1036" spans="1:16">
      <c r="A1036" s="2" t="s">
        <v>6610</v>
      </c>
      <c r="B1036" s="2" t="s">
        <v>6611</v>
      </c>
      <c r="C1036" s="2">
        <v>1</v>
      </c>
      <c r="D1036" s="2">
        <v>1.53350713081E-4</v>
      </c>
      <c r="E1036" s="2" t="s">
        <v>4983</v>
      </c>
      <c r="F1036" s="2" t="s">
        <v>6612</v>
      </c>
      <c r="G1036" s="2" t="s">
        <v>53</v>
      </c>
      <c r="I1036" s="2" t="s">
        <v>165</v>
      </c>
      <c r="J1036" s="2" t="s">
        <v>22</v>
      </c>
      <c r="K1036" s="2" t="s">
        <v>6613</v>
      </c>
      <c r="L1036" s="2" t="s">
        <v>6614</v>
      </c>
      <c r="M1036" s="2" t="s">
        <v>48</v>
      </c>
      <c r="O1036" s="2" t="s">
        <v>26</v>
      </c>
      <c r="P1036" s="2" t="s">
        <v>27</v>
      </c>
    </row>
    <row r="1037" spans="1:16">
      <c r="A1037" s="2" t="s">
        <v>6615</v>
      </c>
      <c r="B1037" s="2" t="s">
        <v>6616</v>
      </c>
      <c r="C1037" s="2">
        <v>1</v>
      </c>
      <c r="D1037" s="2">
        <v>1.53350713081E-4</v>
      </c>
      <c r="E1037" s="2" t="s">
        <v>6617</v>
      </c>
      <c r="F1037" s="2" t="s">
        <v>6618</v>
      </c>
      <c r="G1037" s="2" t="s">
        <v>5584</v>
      </c>
      <c r="H1037" s="2" t="s">
        <v>58</v>
      </c>
      <c r="I1037" s="2" t="s">
        <v>6619</v>
      </c>
      <c r="J1037" s="2" t="s">
        <v>86</v>
      </c>
      <c r="K1037" s="2" t="s">
        <v>6620</v>
      </c>
      <c r="L1037" s="2" t="s">
        <v>6621</v>
      </c>
      <c r="M1037" s="2" t="s">
        <v>355</v>
      </c>
      <c r="N1037" s="2" t="s">
        <v>37</v>
      </c>
      <c r="O1037" s="2" t="s">
        <v>127</v>
      </c>
      <c r="P1037" s="2" t="s">
        <v>27</v>
      </c>
    </row>
    <row r="1038" spans="1:16">
      <c r="A1038" s="2" t="s">
        <v>6622</v>
      </c>
      <c r="B1038" s="2" t="s">
        <v>6623</v>
      </c>
      <c r="C1038" s="2">
        <v>1</v>
      </c>
      <c r="D1038" s="2">
        <v>1.53350713081E-4</v>
      </c>
      <c r="E1038" s="2" t="s">
        <v>6624</v>
      </c>
      <c r="F1038" s="2" t="s">
        <v>6625</v>
      </c>
      <c r="G1038" s="2" t="s">
        <v>53</v>
      </c>
      <c r="I1038" s="2" t="s">
        <v>165</v>
      </c>
      <c r="J1038" s="2" t="s">
        <v>22</v>
      </c>
      <c r="K1038" s="2" t="s">
        <v>6626</v>
      </c>
      <c r="L1038" s="2" t="s">
        <v>6627</v>
      </c>
      <c r="M1038" s="2" t="s">
        <v>160</v>
      </c>
      <c r="N1038" s="2" t="s">
        <v>37</v>
      </c>
      <c r="O1038" s="2" t="s">
        <v>127</v>
      </c>
      <c r="P1038" s="2" t="s">
        <v>27</v>
      </c>
    </row>
    <row r="1039" spans="1:16">
      <c r="A1039" s="2" t="s">
        <v>6628</v>
      </c>
      <c r="B1039" s="2" t="s">
        <v>6629</v>
      </c>
      <c r="C1039" s="2">
        <v>1</v>
      </c>
      <c r="D1039" s="2">
        <v>1.53350713081E-4</v>
      </c>
      <c r="E1039" s="2" t="s">
        <v>6630</v>
      </c>
      <c r="F1039" s="2" t="s">
        <v>6631</v>
      </c>
      <c r="G1039" s="2" t="s">
        <v>53</v>
      </c>
      <c r="I1039" s="2" t="s">
        <v>165</v>
      </c>
      <c r="J1039" s="2" t="s">
        <v>22</v>
      </c>
      <c r="K1039" s="2" t="s">
        <v>6632</v>
      </c>
      <c r="L1039" s="2" t="s">
        <v>6633</v>
      </c>
      <c r="M1039" s="2" t="s">
        <v>591</v>
      </c>
      <c r="O1039" s="2" t="s">
        <v>127</v>
      </c>
      <c r="P1039" s="2" t="s">
        <v>27</v>
      </c>
    </row>
    <row r="1040" spans="1:16">
      <c r="A1040" s="2" t="s">
        <v>6634</v>
      </c>
      <c r="B1040" s="2" t="s">
        <v>6635</v>
      </c>
      <c r="C1040" s="2">
        <v>1</v>
      </c>
      <c r="D1040" s="2">
        <v>1.53350713081E-4</v>
      </c>
      <c r="E1040" s="2" t="s">
        <v>6636</v>
      </c>
      <c r="F1040" s="2" t="s">
        <v>6637</v>
      </c>
      <c r="G1040" s="2" t="s">
        <v>53</v>
      </c>
      <c r="I1040" s="2" t="s">
        <v>165</v>
      </c>
      <c r="J1040" s="2" t="s">
        <v>22</v>
      </c>
      <c r="K1040" s="2" t="s">
        <v>6638</v>
      </c>
      <c r="L1040" s="2" t="s">
        <v>6639</v>
      </c>
      <c r="M1040" s="2" t="s">
        <v>259</v>
      </c>
      <c r="N1040" s="2" t="s">
        <v>37</v>
      </c>
      <c r="O1040" s="2" t="s">
        <v>274</v>
      </c>
      <c r="P1040" s="2" t="s">
        <v>27</v>
      </c>
    </row>
    <row r="1041" spans="1:16">
      <c r="A1041" s="2" t="s">
        <v>6640</v>
      </c>
      <c r="B1041" s="2" t="s">
        <v>6641</v>
      </c>
      <c r="C1041" s="2">
        <v>1</v>
      </c>
      <c r="D1041" s="2">
        <v>1.53350713081E-4</v>
      </c>
      <c r="E1041" s="2" t="s">
        <v>6642</v>
      </c>
      <c r="F1041" s="2" t="s">
        <v>6643</v>
      </c>
      <c r="G1041" s="2" t="s">
        <v>53</v>
      </c>
      <c r="I1041" s="2" t="s">
        <v>165</v>
      </c>
      <c r="J1041" s="2" t="s">
        <v>22</v>
      </c>
      <c r="K1041" s="2" t="s">
        <v>6644</v>
      </c>
      <c r="L1041" s="2" t="s">
        <v>6645</v>
      </c>
      <c r="M1041" s="2" t="s">
        <v>273</v>
      </c>
      <c r="N1041" s="2" t="s">
        <v>37</v>
      </c>
      <c r="O1041" s="2" t="s">
        <v>194</v>
      </c>
      <c r="P1041" s="2" t="s">
        <v>27</v>
      </c>
    </row>
    <row r="1042" spans="1:16">
      <c r="A1042" s="2" t="s">
        <v>6646</v>
      </c>
      <c r="B1042" s="2" t="s">
        <v>6647</v>
      </c>
      <c r="C1042" s="2">
        <v>1</v>
      </c>
      <c r="D1042" s="2">
        <v>1.53350713081E-4</v>
      </c>
      <c r="E1042" s="2" t="s">
        <v>6648</v>
      </c>
      <c r="F1042" s="2" t="s">
        <v>6649</v>
      </c>
      <c r="G1042" s="2" t="s">
        <v>53</v>
      </c>
      <c r="I1042" s="2" t="s">
        <v>165</v>
      </c>
      <c r="J1042" s="2" t="s">
        <v>22</v>
      </c>
      <c r="K1042" s="2" t="s">
        <v>6650</v>
      </c>
      <c r="L1042" s="2" t="s">
        <v>6651</v>
      </c>
      <c r="M1042" s="2" t="s">
        <v>117</v>
      </c>
      <c r="N1042" s="2" t="s">
        <v>37</v>
      </c>
      <c r="O1042" s="2" t="s">
        <v>260</v>
      </c>
      <c r="P1042" s="2" t="s">
        <v>39</v>
      </c>
    </row>
    <row r="1043" spans="1:16">
      <c r="A1043" s="2" t="s">
        <v>6652</v>
      </c>
      <c r="B1043" s="2" t="s">
        <v>6653</v>
      </c>
      <c r="C1043" s="2">
        <v>1</v>
      </c>
      <c r="D1043" s="2">
        <v>1.53350713081E-4</v>
      </c>
      <c r="E1043" s="2" t="s">
        <v>6654</v>
      </c>
      <c r="F1043" s="2" t="s">
        <v>6655</v>
      </c>
      <c r="G1043" s="2" t="s">
        <v>53</v>
      </c>
      <c r="I1043" s="2" t="s">
        <v>165</v>
      </c>
      <c r="J1043" s="2" t="s">
        <v>22</v>
      </c>
      <c r="K1043" s="2" t="s">
        <v>6656</v>
      </c>
      <c r="L1043" s="2" t="s">
        <v>6657</v>
      </c>
      <c r="M1043" s="2" t="s">
        <v>370</v>
      </c>
      <c r="N1043" s="2" t="s">
        <v>37</v>
      </c>
      <c r="O1043" s="2" t="s">
        <v>26</v>
      </c>
      <c r="P1043" s="2" t="s">
        <v>27</v>
      </c>
    </row>
    <row r="1044" spans="1:16">
      <c r="A1044" s="2" t="s">
        <v>6658</v>
      </c>
      <c r="B1044" s="2" t="s">
        <v>6659</v>
      </c>
      <c r="C1044" s="2">
        <v>1</v>
      </c>
      <c r="D1044" s="2">
        <v>1.53350713081E-4</v>
      </c>
      <c r="E1044" s="2" t="s">
        <v>4983</v>
      </c>
      <c r="F1044" s="2" t="s">
        <v>4984</v>
      </c>
      <c r="G1044" s="2" t="s">
        <v>53</v>
      </c>
      <c r="I1044" s="2" t="s">
        <v>165</v>
      </c>
      <c r="J1044" s="2" t="s">
        <v>22</v>
      </c>
      <c r="K1044" s="2" t="s">
        <v>6660</v>
      </c>
      <c r="L1044" s="2" t="s">
        <v>6661</v>
      </c>
      <c r="M1044" s="2" t="s">
        <v>48</v>
      </c>
      <c r="O1044" s="2" t="s">
        <v>26</v>
      </c>
      <c r="P1044" s="2" t="s">
        <v>27</v>
      </c>
    </row>
    <row r="1045" spans="1:16">
      <c r="A1045" s="2" t="s">
        <v>6662</v>
      </c>
      <c r="B1045" s="2" t="s">
        <v>6663</v>
      </c>
      <c r="C1045" s="2">
        <v>1</v>
      </c>
      <c r="D1045" s="2">
        <v>1.53350713081E-4</v>
      </c>
      <c r="E1045" s="2" t="s">
        <v>6664</v>
      </c>
      <c r="F1045" s="2" t="s">
        <v>6665</v>
      </c>
      <c r="G1045" s="2" t="s">
        <v>53</v>
      </c>
      <c r="I1045" s="2" t="s">
        <v>165</v>
      </c>
      <c r="J1045" s="2" t="s">
        <v>22</v>
      </c>
      <c r="K1045" s="2" t="s">
        <v>6666</v>
      </c>
      <c r="L1045" s="2" t="s">
        <v>6667</v>
      </c>
      <c r="M1045" s="2" t="s">
        <v>583</v>
      </c>
      <c r="O1045" s="2" t="s">
        <v>260</v>
      </c>
      <c r="P1045" s="2" t="s">
        <v>39</v>
      </c>
    </row>
    <row r="1046" spans="1:16">
      <c r="A1046" s="2" t="s">
        <v>6668</v>
      </c>
      <c r="B1046" s="2" t="s">
        <v>6669</v>
      </c>
      <c r="C1046" s="2">
        <v>1</v>
      </c>
      <c r="D1046" s="2">
        <v>1.53350713081E-4</v>
      </c>
      <c r="E1046" s="2" t="s">
        <v>6670</v>
      </c>
      <c r="F1046" s="2" t="s">
        <v>6671</v>
      </c>
      <c r="G1046" s="2" t="s">
        <v>53</v>
      </c>
      <c r="I1046" s="2" t="s">
        <v>165</v>
      </c>
      <c r="J1046" s="2" t="s">
        <v>22</v>
      </c>
      <c r="K1046" s="2" t="s">
        <v>6672</v>
      </c>
      <c r="L1046" s="2" t="s">
        <v>6673</v>
      </c>
      <c r="M1046" s="2" t="s">
        <v>145</v>
      </c>
      <c r="N1046" s="2" t="s">
        <v>79</v>
      </c>
      <c r="O1046" s="2" t="s">
        <v>274</v>
      </c>
      <c r="P1046" s="2" t="s">
        <v>27</v>
      </c>
    </row>
    <row r="1047" spans="1:16">
      <c r="A1047" s="2" t="s">
        <v>6674</v>
      </c>
      <c r="B1047" s="2" t="s">
        <v>6675</v>
      </c>
      <c r="C1047" s="2">
        <v>1</v>
      </c>
      <c r="D1047" s="2">
        <v>1.53350713081E-4</v>
      </c>
      <c r="E1047" s="2" t="s">
        <v>6676</v>
      </c>
      <c r="F1047" s="2" t="s">
        <v>6677</v>
      </c>
      <c r="G1047" s="2" t="s">
        <v>53</v>
      </c>
      <c r="I1047" s="2" t="s">
        <v>165</v>
      </c>
      <c r="J1047" s="2" t="s">
        <v>22</v>
      </c>
      <c r="K1047" s="2" t="s">
        <v>6678</v>
      </c>
      <c r="L1047" s="2" t="s">
        <v>6679</v>
      </c>
      <c r="M1047" s="2" t="s">
        <v>78</v>
      </c>
      <c r="N1047" s="2" t="s">
        <v>79</v>
      </c>
      <c r="O1047" s="2" t="s">
        <v>127</v>
      </c>
      <c r="P1047" s="2" t="s">
        <v>27</v>
      </c>
    </row>
    <row r="1048" spans="1:16">
      <c r="A1048" s="2" t="s">
        <v>6680</v>
      </c>
      <c r="B1048" s="2" t="s">
        <v>6681</v>
      </c>
      <c r="C1048" s="2">
        <v>1</v>
      </c>
      <c r="D1048" s="2">
        <v>1.53350713081E-4</v>
      </c>
      <c r="E1048" s="2" t="s">
        <v>6682</v>
      </c>
      <c r="F1048" s="2" t="s">
        <v>6683</v>
      </c>
      <c r="G1048" s="2" t="s">
        <v>5228</v>
      </c>
      <c r="H1048" s="2" t="s">
        <v>58</v>
      </c>
      <c r="I1048" s="2" t="s">
        <v>6684</v>
      </c>
      <c r="J1048" s="2" t="s">
        <v>86</v>
      </c>
      <c r="K1048" s="2" t="s">
        <v>6685</v>
      </c>
      <c r="L1048" s="2" t="s">
        <v>6686</v>
      </c>
      <c r="M1048" s="2" t="s">
        <v>4120</v>
      </c>
      <c r="N1048" s="2" t="s">
        <v>37</v>
      </c>
      <c r="O1048" s="2" t="s">
        <v>90</v>
      </c>
      <c r="P1048" s="2" t="s">
        <v>27</v>
      </c>
    </row>
    <row r="1049" spans="1:16">
      <c r="A1049" s="2" t="s">
        <v>6687</v>
      </c>
      <c r="B1049" s="2" t="s">
        <v>6688</v>
      </c>
      <c r="C1049" s="2">
        <v>1</v>
      </c>
      <c r="D1049" s="2">
        <v>1.53350713081E-4</v>
      </c>
      <c r="E1049" s="2" t="s">
        <v>5005</v>
      </c>
      <c r="F1049" s="2" t="s">
        <v>6689</v>
      </c>
      <c r="G1049" s="2" t="s">
        <v>53</v>
      </c>
      <c r="I1049" s="2" t="s">
        <v>165</v>
      </c>
      <c r="J1049" s="2" t="s">
        <v>22</v>
      </c>
      <c r="K1049" s="2" t="s">
        <v>6690</v>
      </c>
      <c r="L1049" s="2" t="s">
        <v>6691</v>
      </c>
      <c r="M1049" s="2" t="s">
        <v>426</v>
      </c>
      <c r="N1049" s="2" t="s">
        <v>37</v>
      </c>
      <c r="O1049" s="2" t="s">
        <v>127</v>
      </c>
      <c r="P1049" s="2" t="s">
        <v>27</v>
      </c>
    </row>
    <row r="1050" spans="1:16">
      <c r="A1050" s="2" t="s">
        <v>6692</v>
      </c>
      <c r="B1050" s="2" t="s">
        <v>6693</v>
      </c>
      <c r="C1050" s="2">
        <v>1</v>
      </c>
      <c r="D1050" s="2">
        <v>1.53350713081E-4</v>
      </c>
      <c r="E1050" s="2" t="s">
        <v>6694</v>
      </c>
      <c r="F1050" s="2" t="s">
        <v>6695</v>
      </c>
      <c r="G1050" s="2" t="s">
        <v>53</v>
      </c>
      <c r="I1050" s="2" t="s">
        <v>165</v>
      </c>
      <c r="J1050" s="2" t="s">
        <v>22</v>
      </c>
      <c r="K1050" s="2" t="s">
        <v>6696</v>
      </c>
      <c r="L1050" s="2" t="s">
        <v>6697</v>
      </c>
      <c r="M1050" s="2" t="s">
        <v>212</v>
      </c>
      <c r="O1050" s="2" t="s">
        <v>127</v>
      </c>
      <c r="P1050" s="2" t="s">
        <v>27</v>
      </c>
    </row>
    <row r="1051" spans="1:16">
      <c r="A1051" s="2" t="s">
        <v>6698</v>
      </c>
      <c r="B1051" s="2" t="s">
        <v>6699</v>
      </c>
      <c r="C1051" s="2">
        <v>1</v>
      </c>
      <c r="D1051" s="2">
        <v>1.53350713081E-4</v>
      </c>
      <c r="E1051" s="2" t="s">
        <v>6700</v>
      </c>
      <c r="F1051" s="2" t="s">
        <v>6701</v>
      </c>
      <c r="G1051" s="2" t="s">
        <v>53</v>
      </c>
      <c r="I1051" s="2" t="s">
        <v>165</v>
      </c>
      <c r="J1051" s="2" t="s">
        <v>22</v>
      </c>
      <c r="K1051" s="2" t="s">
        <v>6702</v>
      </c>
      <c r="L1051" s="2" t="s">
        <v>6703</v>
      </c>
      <c r="M1051" s="2" t="s">
        <v>136</v>
      </c>
      <c r="N1051" s="2" t="s">
        <v>37</v>
      </c>
      <c r="O1051" s="2" t="s">
        <v>26</v>
      </c>
      <c r="P1051" s="2" t="s">
        <v>27</v>
      </c>
    </row>
    <row r="1052" spans="1:16">
      <c r="A1052" s="2" t="s">
        <v>6704</v>
      </c>
      <c r="B1052" s="2" t="s">
        <v>6705</v>
      </c>
      <c r="C1052" s="2">
        <v>1</v>
      </c>
      <c r="D1052" s="2">
        <v>1.53350713081E-4</v>
      </c>
      <c r="E1052" s="2" t="s">
        <v>4983</v>
      </c>
      <c r="F1052" s="2" t="s">
        <v>6706</v>
      </c>
      <c r="G1052" s="2" t="s">
        <v>53</v>
      </c>
      <c r="I1052" s="2" t="s">
        <v>165</v>
      </c>
      <c r="J1052" s="2" t="s">
        <v>22</v>
      </c>
    </row>
    <row r="1053" spans="1:16">
      <c r="A1053" s="2" t="s">
        <v>6707</v>
      </c>
      <c r="B1053" s="2" t="s">
        <v>6708</v>
      </c>
      <c r="C1053" s="2">
        <v>1</v>
      </c>
      <c r="D1053" s="2">
        <v>1.53350713081E-4</v>
      </c>
      <c r="E1053" s="2" t="s">
        <v>776</v>
      </c>
      <c r="F1053" s="2" t="s">
        <v>777</v>
      </c>
      <c r="G1053" s="2" t="s">
        <v>20</v>
      </c>
      <c r="I1053" s="2" t="s">
        <v>21</v>
      </c>
      <c r="J1053" s="2" t="s">
        <v>22</v>
      </c>
    </row>
    <row r="1054" spans="1:16">
      <c r="A1054" s="2" t="s">
        <v>6709</v>
      </c>
      <c r="B1054" s="2" t="s">
        <v>6710</v>
      </c>
      <c r="C1054" s="2">
        <v>1</v>
      </c>
      <c r="D1054" s="2">
        <v>1.53350713081E-4</v>
      </c>
      <c r="E1054" s="2" t="s">
        <v>6711</v>
      </c>
      <c r="F1054" s="2" t="s">
        <v>6712</v>
      </c>
      <c r="G1054" s="2" t="s">
        <v>6713</v>
      </c>
      <c r="H1054" s="2" t="s">
        <v>58</v>
      </c>
      <c r="I1054" s="2" t="s">
        <v>1745</v>
      </c>
      <c r="J1054" s="2" t="s">
        <v>86</v>
      </c>
      <c r="K1054" s="2" t="s">
        <v>6714</v>
      </c>
      <c r="L1054" s="2" t="s">
        <v>6715</v>
      </c>
      <c r="M1054" s="2" t="s">
        <v>433</v>
      </c>
      <c r="N1054" s="2" t="s">
        <v>79</v>
      </c>
      <c r="O1054" s="2" t="s">
        <v>194</v>
      </c>
      <c r="P1054" s="2" t="s">
        <v>27</v>
      </c>
    </row>
    <row r="1055" spans="1:16">
      <c r="A1055" s="2" t="s">
        <v>6716</v>
      </c>
      <c r="B1055" s="2" t="s">
        <v>6717</v>
      </c>
      <c r="C1055" s="2">
        <v>1</v>
      </c>
      <c r="D1055" s="2">
        <v>1.53350713081E-4</v>
      </c>
      <c r="E1055" s="2" t="s">
        <v>6718</v>
      </c>
      <c r="F1055" s="2" t="s">
        <v>6719</v>
      </c>
      <c r="G1055" s="2" t="s">
        <v>20</v>
      </c>
      <c r="I1055" s="2" t="s">
        <v>21</v>
      </c>
      <c r="J1055" s="2" t="s">
        <v>22</v>
      </c>
      <c r="K1055" s="2" t="s">
        <v>6720</v>
      </c>
      <c r="L1055" s="2" t="s">
        <v>6721</v>
      </c>
      <c r="M1055" s="2" t="s">
        <v>1579</v>
      </c>
      <c r="N1055" s="2" t="s">
        <v>37</v>
      </c>
      <c r="O1055" s="2" t="s">
        <v>127</v>
      </c>
      <c r="P1055" s="2" t="s">
        <v>27</v>
      </c>
    </row>
    <row r="1056" spans="1:16">
      <c r="A1056" s="2" t="s">
        <v>6722</v>
      </c>
      <c r="B1056" s="2" t="s">
        <v>6723</v>
      </c>
      <c r="C1056" s="2">
        <v>1</v>
      </c>
      <c r="D1056" s="2">
        <v>1.53350713081E-4</v>
      </c>
      <c r="E1056" s="2" t="s">
        <v>6724</v>
      </c>
      <c r="F1056" s="2" t="s">
        <v>6725</v>
      </c>
      <c r="G1056" s="2" t="s">
        <v>20</v>
      </c>
      <c r="I1056" s="2" t="s">
        <v>21</v>
      </c>
      <c r="J1056" s="2" t="s">
        <v>22</v>
      </c>
      <c r="K1056" s="2" t="s">
        <v>6726</v>
      </c>
      <c r="L1056" s="2" t="s">
        <v>6727</v>
      </c>
      <c r="M1056" s="2" t="s">
        <v>117</v>
      </c>
      <c r="N1056" s="2" t="s">
        <v>37</v>
      </c>
      <c r="O1056" s="2" t="s">
        <v>127</v>
      </c>
      <c r="P1056" s="2" t="s">
        <v>27</v>
      </c>
    </row>
    <row r="1057" spans="1:16">
      <c r="A1057" s="2" t="s">
        <v>6728</v>
      </c>
      <c r="B1057" s="2" t="s">
        <v>6729</v>
      </c>
      <c r="C1057" s="2">
        <v>1</v>
      </c>
      <c r="D1057" s="2">
        <v>1.53350713081E-4</v>
      </c>
      <c r="E1057" s="2" t="s">
        <v>6730</v>
      </c>
      <c r="F1057" s="2" t="s">
        <v>6731</v>
      </c>
      <c r="G1057" s="2" t="s">
        <v>20</v>
      </c>
      <c r="I1057" s="2" t="s">
        <v>21</v>
      </c>
      <c r="J1057" s="2" t="s">
        <v>22</v>
      </c>
      <c r="K1057" s="2" t="s">
        <v>6732</v>
      </c>
      <c r="L1057" s="2" t="s">
        <v>6733</v>
      </c>
      <c r="M1057" s="2" t="s">
        <v>136</v>
      </c>
      <c r="N1057" s="2" t="s">
        <v>79</v>
      </c>
      <c r="O1057" s="2" t="s">
        <v>127</v>
      </c>
      <c r="P1057" s="2" t="s">
        <v>39</v>
      </c>
    </row>
    <row r="1058" spans="1:16">
      <c r="A1058" s="2" t="s">
        <v>6734</v>
      </c>
      <c r="B1058" s="2" t="s">
        <v>6735</v>
      </c>
      <c r="C1058" s="2">
        <v>1</v>
      </c>
      <c r="D1058" s="2">
        <v>1.53350713081E-4</v>
      </c>
      <c r="E1058" s="2" t="s">
        <v>6736</v>
      </c>
      <c r="F1058" s="2" t="s">
        <v>6737</v>
      </c>
      <c r="G1058" s="2" t="s">
        <v>20</v>
      </c>
      <c r="I1058" s="2" t="s">
        <v>21</v>
      </c>
      <c r="J1058" s="2" t="s">
        <v>22</v>
      </c>
      <c r="K1058" s="2" t="s">
        <v>6738</v>
      </c>
      <c r="L1058" s="2" t="s">
        <v>6739</v>
      </c>
      <c r="M1058" s="2" t="s">
        <v>25</v>
      </c>
      <c r="O1058" s="2" t="s">
        <v>108</v>
      </c>
      <c r="P1058" s="2" t="s">
        <v>27</v>
      </c>
    </row>
    <row r="1059" spans="1:16">
      <c r="A1059" s="2" t="s">
        <v>6740</v>
      </c>
      <c r="B1059" s="2" t="s">
        <v>6741</v>
      </c>
      <c r="C1059" s="2">
        <v>1</v>
      </c>
      <c r="D1059" s="2">
        <v>1.53350713081E-4</v>
      </c>
      <c r="E1059" s="2" t="s">
        <v>6742</v>
      </c>
      <c r="F1059" s="2" t="s">
        <v>6743</v>
      </c>
      <c r="G1059" s="2" t="s">
        <v>6744</v>
      </c>
      <c r="H1059" s="2" t="s">
        <v>58</v>
      </c>
      <c r="I1059" s="2" t="s">
        <v>6745</v>
      </c>
      <c r="J1059" s="2" t="s">
        <v>86</v>
      </c>
      <c r="K1059" s="2" t="s">
        <v>6746</v>
      </c>
      <c r="L1059" s="2" t="s">
        <v>6747</v>
      </c>
      <c r="M1059" s="2" t="s">
        <v>3002</v>
      </c>
      <c r="N1059" s="2" t="s">
        <v>1765</v>
      </c>
      <c r="O1059" s="2" t="s">
        <v>4936</v>
      </c>
      <c r="P1059" s="2" t="s">
        <v>204</v>
      </c>
    </row>
    <row r="1060" spans="1:16">
      <c r="A1060" s="2" t="s">
        <v>6748</v>
      </c>
      <c r="B1060" s="2" t="s">
        <v>6749</v>
      </c>
      <c r="C1060" s="2">
        <v>1</v>
      </c>
      <c r="D1060" s="2">
        <v>1.53350713081E-4</v>
      </c>
      <c r="E1060" s="2" t="s">
        <v>6750</v>
      </c>
      <c r="F1060" s="2" t="s">
        <v>6751</v>
      </c>
      <c r="G1060" s="2" t="s">
        <v>6752</v>
      </c>
      <c r="H1060" s="2" t="s">
        <v>3390</v>
      </c>
      <c r="I1060" s="2" t="s">
        <v>6753</v>
      </c>
      <c r="J1060" s="2" t="s">
        <v>3392</v>
      </c>
      <c r="K1060" s="2" t="s">
        <v>6754</v>
      </c>
      <c r="L1060" s="2" t="s">
        <v>6755</v>
      </c>
      <c r="M1060" s="2" t="s">
        <v>6756</v>
      </c>
      <c r="N1060" s="2" t="s">
        <v>2156</v>
      </c>
      <c r="O1060" s="2" t="s">
        <v>1766</v>
      </c>
      <c r="P1060" s="2" t="s">
        <v>204</v>
      </c>
    </row>
    <row r="1061" spans="1:16">
      <c r="A1061" s="2" t="s">
        <v>6757</v>
      </c>
      <c r="B1061" s="2" t="s">
        <v>6758</v>
      </c>
      <c r="C1061" s="2">
        <v>1</v>
      </c>
      <c r="D1061" s="2">
        <v>1.53350713081E-4</v>
      </c>
      <c r="E1061" s="2" t="s">
        <v>6759</v>
      </c>
      <c r="F1061" s="2" t="s">
        <v>6760</v>
      </c>
      <c r="G1061" s="2" t="s">
        <v>20</v>
      </c>
      <c r="I1061" s="2" t="s">
        <v>21</v>
      </c>
      <c r="J1061" s="2" t="s">
        <v>22</v>
      </c>
      <c r="K1061" s="2" t="s">
        <v>6761</v>
      </c>
      <c r="L1061" s="2" t="s">
        <v>6762</v>
      </c>
      <c r="M1061" s="2" t="s">
        <v>212</v>
      </c>
      <c r="N1061" s="2" t="s">
        <v>37</v>
      </c>
      <c r="O1061" s="2" t="s">
        <v>194</v>
      </c>
      <c r="P1061" s="2" t="s">
        <v>27</v>
      </c>
    </row>
    <row r="1062" spans="1:16">
      <c r="A1062" s="2" t="s">
        <v>6763</v>
      </c>
      <c r="B1062" s="2" t="s">
        <v>6764</v>
      </c>
      <c r="C1062" s="2">
        <v>1</v>
      </c>
      <c r="D1062" s="2">
        <v>1.53350713081E-4</v>
      </c>
      <c r="E1062" s="2" t="s">
        <v>6765</v>
      </c>
      <c r="F1062" s="2" t="s">
        <v>6766</v>
      </c>
      <c r="G1062" s="2" t="s">
        <v>20</v>
      </c>
      <c r="I1062" s="2" t="s">
        <v>66</v>
      </c>
      <c r="J1062" s="2" t="s">
        <v>22</v>
      </c>
      <c r="K1062" s="2" t="s">
        <v>6767</v>
      </c>
      <c r="L1062" s="2" t="s">
        <v>6768</v>
      </c>
      <c r="M1062" s="2" t="s">
        <v>117</v>
      </c>
      <c r="N1062" s="2" t="s">
        <v>37</v>
      </c>
      <c r="O1062" s="2" t="s">
        <v>326</v>
      </c>
      <c r="P1062" s="2" t="s">
        <v>39</v>
      </c>
    </row>
    <row r="1063" spans="1:16">
      <c r="A1063" s="2" t="s">
        <v>6769</v>
      </c>
      <c r="B1063" s="2" t="s">
        <v>6770</v>
      </c>
      <c r="C1063" s="2">
        <v>1</v>
      </c>
      <c r="D1063" s="2">
        <v>1.53350713081E-4</v>
      </c>
      <c r="E1063" s="2" t="s">
        <v>6771</v>
      </c>
      <c r="F1063" s="2" t="s">
        <v>6772</v>
      </c>
      <c r="G1063" s="2" t="s">
        <v>20</v>
      </c>
      <c r="I1063" s="2" t="s">
        <v>66</v>
      </c>
      <c r="J1063" s="2" t="s">
        <v>22</v>
      </c>
      <c r="K1063" s="2" t="s">
        <v>6773</v>
      </c>
      <c r="L1063" s="2" t="s">
        <v>6774</v>
      </c>
      <c r="M1063" s="2" t="s">
        <v>48</v>
      </c>
      <c r="N1063" s="2" t="s">
        <v>37</v>
      </c>
      <c r="O1063" s="2" t="s">
        <v>274</v>
      </c>
      <c r="P1063" s="2" t="s">
        <v>27</v>
      </c>
    </row>
    <row r="1064" spans="1:16">
      <c r="A1064" s="2" t="s">
        <v>6775</v>
      </c>
      <c r="B1064" s="2" t="s">
        <v>6776</v>
      </c>
      <c r="C1064" s="2">
        <v>1</v>
      </c>
      <c r="D1064" s="2">
        <v>1.53350713081E-4</v>
      </c>
      <c r="E1064" s="2" t="s">
        <v>6777</v>
      </c>
      <c r="F1064" s="2" t="s">
        <v>6778</v>
      </c>
      <c r="G1064" s="2" t="s">
        <v>6779</v>
      </c>
      <c r="H1064" s="2" t="s">
        <v>58</v>
      </c>
      <c r="I1064" s="2" t="s">
        <v>2791</v>
      </c>
      <c r="J1064" s="2" t="s">
        <v>86</v>
      </c>
      <c r="K1064" s="2" t="s">
        <v>6780</v>
      </c>
      <c r="L1064" s="2" t="s">
        <v>6781</v>
      </c>
      <c r="M1064" s="2" t="s">
        <v>2385</v>
      </c>
      <c r="N1064" s="2" t="s">
        <v>37</v>
      </c>
      <c r="O1064" s="2" t="s">
        <v>127</v>
      </c>
      <c r="P1064" s="2" t="s">
        <v>27</v>
      </c>
    </row>
    <row r="1065" spans="1:16">
      <c r="A1065" s="2" t="s">
        <v>6782</v>
      </c>
      <c r="B1065" s="2" t="s">
        <v>6783</v>
      </c>
      <c r="C1065" s="2">
        <v>1</v>
      </c>
      <c r="D1065" s="2">
        <v>1.53350713081E-4</v>
      </c>
      <c r="E1065" s="2" t="s">
        <v>6784</v>
      </c>
      <c r="F1065" s="2" t="s">
        <v>6785</v>
      </c>
      <c r="G1065" s="2" t="s">
        <v>20</v>
      </c>
      <c r="I1065" s="2" t="s">
        <v>66</v>
      </c>
      <c r="J1065" s="2" t="s">
        <v>22</v>
      </c>
      <c r="K1065" s="2" t="s">
        <v>6786</v>
      </c>
      <c r="L1065" s="2" t="s">
        <v>6787</v>
      </c>
      <c r="M1065" s="2" t="s">
        <v>4388</v>
      </c>
      <c r="O1065" s="2" t="s">
        <v>260</v>
      </c>
      <c r="P1065" s="2" t="s">
        <v>39</v>
      </c>
    </row>
    <row r="1066" spans="1:16">
      <c r="A1066" s="2" t="s">
        <v>6788</v>
      </c>
      <c r="B1066" s="2" t="s">
        <v>6789</v>
      </c>
      <c r="C1066" s="2">
        <v>1</v>
      </c>
      <c r="D1066" s="2">
        <v>1.53350713081E-4</v>
      </c>
      <c r="E1066" s="2" t="s">
        <v>6790</v>
      </c>
      <c r="F1066" s="2" t="s">
        <v>6791</v>
      </c>
      <c r="G1066" s="2" t="s">
        <v>20</v>
      </c>
      <c r="I1066" s="2" t="s">
        <v>66</v>
      </c>
      <c r="J1066" s="2" t="s">
        <v>22</v>
      </c>
      <c r="K1066" s="2" t="s">
        <v>6792</v>
      </c>
      <c r="L1066" s="2" t="s">
        <v>6793</v>
      </c>
      <c r="M1066" s="2" t="s">
        <v>136</v>
      </c>
      <c r="N1066" s="2" t="s">
        <v>79</v>
      </c>
      <c r="O1066" s="2" t="s">
        <v>127</v>
      </c>
      <c r="P1066" s="2" t="s">
        <v>27</v>
      </c>
    </row>
    <row r="1067" spans="1:16">
      <c r="A1067" s="2" t="s">
        <v>6794</v>
      </c>
      <c r="B1067" s="2" t="s">
        <v>6795</v>
      </c>
      <c r="C1067" s="2">
        <v>1</v>
      </c>
      <c r="D1067" s="2">
        <v>1.53350713081E-4</v>
      </c>
      <c r="E1067" s="2" t="s">
        <v>6796</v>
      </c>
      <c r="F1067" s="2" t="s">
        <v>6797</v>
      </c>
      <c r="G1067" s="2" t="s">
        <v>20</v>
      </c>
      <c r="I1067" s="2" t="s">
        <v>66</v>
      </c>
      <c r="J1067" s="2" t="s">
        <v>22</v>
      </c>
      <c r="K1067" s="2" t="s">
        <v>6798</v>
      </c>
      <c r="L1067" s="2" t="s">
        <v>6799</v>
      </c>
      <c r="M1067" s="2" t="s">
        <v>107</v>
      </c>
      <c r="N1067" s="2" t="s">
        <v>37</v>
      </c>
      <c r="O1067" s="2" t="s">
        <v>333</v>
      </c>
      <c r="P1067" s="2" t="s">
        <v>39</v>
      </c>
    </row>
    <row r="1068" spans="1:16">
      <c r="A1068" s="2" t="s">
        <v>6800</v>
      </c>
      <c r="B1068" s="2" t="s">
        <v>6801</v>
      </c>
      <c r="C1068" s="2">
        <v>1</v>
      </c>
      <c r="D1068" s="2">
        <v>1.53350713081E-4</v>
      </c>
      <c r="E1068" s="2" t="s">
        <v>6802</v>
      </c>
      <c r="F1068" s="2" t="s">
        <v>6803</v>
      </c>
      <c r="G1068" s="2" t="s">
        <v>20</v>
      </c>
      <c r="I1068" s="2" t="s">
        <v>66</v>
      </c>
      <c r="J1068" s="2" t="s">
        <v>22</v>
      </c>
      <c r="K1068" s="2" t="s">
        <v>6804</v>
      </c>
      <c r="L1068" s="2" t="s">
        <v>6805</v>
      </c>
      <c r="M1068" s="2" t="s">
        <v>1235</v>
      </c>
      <c r="N1068" s="2" t="s">
        <v>37</v>
      </c>
      <c r="O1068" s="2" t="s">
        <v>127</v>
      </c>
      <c r="P1068" s="2" t="s">
        <v>27</v>
      </c>
    </row>
    <row r="1069" spans="1:16">
      <c r="A1069" s="2" t="s">
        <v>6806</v>
      </c>
      <c r="B1069" s="2" t="s">
        <v>6807</v>
      </c>
      <c r="C1069" s="2">
        <v>1</v>
      </c>
      <c r="D1069" s="2">
        <v>1.53350713081E-4</v>
      </c>
      <c r="E1069" s="2" t="s">
        <v>6808</v>
      </c>
      <c r="F1069" s="2" t="s">
        <v>6809</v>
      </c>
      <c r="G1069" s="2" t="s">
        <v>20</v>
      </c>
      <c r="I1069" s="2" t="s">
        <v>66</v>
      </c>
      <c r="J1069" s="2" t="s">
        <v>22</v>
      </c>
      <c r="K1069" s="2" t="s">
        <v>6810</v>
      </c>
      <c r="L1069" s="2" t="s">
        <v>6811</v>
      </c>
      <c r="M1069" s="2" t="s">
        <v>1281</v>
      </c>
      <c r="N1069" s="2" t="s">
        <v>79</v>
      </c>
      <c r="O1069" s="2" t="s">
        <v>326</v>
      </c>
      <c r="P1069" s="2" t="s">
        <v>39</v>
      </c>
    </row>
    <row r="1070" spans="1:16">
      <c r="A1070" s="2" t="s">
        <v>6812</v>
      </c>
      <c r="B1070" s="2" t="s">
        <v>6813</v>
      </c>
      <c r="C1070" s="2">
        <v>1</v>
      </c>
      <c r="D1070" s="2">
        <v>1.53350713081E-4</v>
      </c>
      <c r="E1070" s="2" t="s">
        <v>6814</v>
      </c>
      <c r="F1070" s="2" t="s">
        <v>6815</v>
      </c>
      <c r="G1070" s="2" t="s">
        <v>6713</v>
      </c>
      <c r="H1070" s="2" t="s">
        <v>58</v>
      </c>
      <c r="I1070" s="2" t="s">
        <v>6816</v>
      </c>
      <c r="J1070" s="2" t="s">
        <v>86</v>
      </c>
      <c r="K1070" s="2" t="s">
        <v>6817</v>
      </c>
      <c r="L1070" s="2" t="s">
        <v>6818</v>
      </c>
      <c r="M1070" s="2" t="s">
        <v>48</v>
      </c>
      <c r="N1070" s="2" t="s">
        <v>79</v>
      </c>
      <c r="O1070" s="2" t="s">
        <v>90</v>
      </c>
      <c r="P1070" s="2" t="s">
        <v>27</v>
      </c>
    </row>
    <row r="1071" spans="1:16">
      <c r="A1071" s="2" t="s">
        <v>6819</v>
      </c>
      <c r="B1071" s="2" t="s">
        <v>6820</v>
      </c>
      <c r="C1071" s="2">
        <v>1</v>
      </c>
      <c r="D1071" s="2">
        <v>1.53350713081E-4</v>
      </c>
      <c r="E1071" s="2" t="s">
        <v>6821</v>
      </c>
      <c r="F1071" s="2" t="s">
        <v>6822</v>
      </c>
      <c r="G1071" s="2" t="s">
        <v>20</v>
      </c>
      <c r="I1071" s="2" t="s">
        <v>66</v>
      </c>
      <c r="J1071" s="2" t="s">
        <v>22</v>
      </c>
      <c r="K1071" s="2" t="s">
        <v>6823</v>
      </c>
      <c r="L1071" s="2" t="s">
        <v>6824</v>
      </c>
      <c r="M1071" s="2" t="s">
        <v>136</v>
      </c>
      <c r="N1071" s="2" t="s">
        <v>37</v>
      </c>
      <c r="O1071" s="2" t="s">
        <v>306</v>
      </c>
      <c r="P1071" s="2" t="s">
        <v>39</v>
      </c>
    </row>
    <row r="1072" spans="1:16">
      <c r="A1072" s="2" t="s">
        <v>6825</v>
      </c>
      <c r="B1072" s="2" t="s">
        <v>6826</v>
      </c>
      <c r="C1072" s="2">
        <v>1</v>
      </c>
      <c r="D1072" s="2">
        <v>1.53350713081E-4</v>
      </c>
      <c r="E1072" s="2" t="s">
        <v>6827</v>
      </c>
      <c r="F1072" s="2" t="s">
        <v>6828</v>
      </c>
      <c r="G1072" s="2" t="s">
        <v>20</v>
      </c>
      <c r="I1072" s="2" t="s">
        <v>536</v>
      </c>
      <c r="J1072" s="2" t="s">
        <v>22</v>
      </c>
      <c r="K1072" s="2" t="s">
        <v>6829</v>
      </c>
      <c r="L1072" s="2" t="s">
        <v>6830</v>
      </c>
      <c r="M1072" s="2" t="s">
        <v>273</v>
      </c>
      <c r="N1072" s="2" t="s">
        <v>37</v>
      </c>
      <c r="O1072" s="2" t="s">
        <v>274</v>
      </c>
      <c r="P1072" s="2" t="s">
        <v>27</v>
      </c>
    </row>
    <row r="1073" spans="1:16">
      <c r="A1073" s="2" t="s">
        <v>6831</v>
      </c>
      <c r="B1073" s="2" t="s">
        <v>6832</v>
      </c>
      <c r="C1073" s="2">
        <v>1</v>
      </c>
      <c r="D1073" s="2">
        <v>1.53350713081E-4</v>
      </c>
      <c r="E1073" s="2" t="s">
        <v>6833</v>
      </c>
      <c r="F1073" s="2" t="s">
        <v>6834</v>
      </c>
      <c r="G1073" s="2" t="s">
        <v>20</v>
      </c>
      <c r="I1073" s="2" t="s">
        <v>360</v>
      </c>
      <c r="J1073" s="2" t="s">
        <v>22</v>
      </c>
      <c r="K1073" s="2" t="s">
        <v>6835</v>
      </c>
      <c r="L1073" s="2" t="s">
        <v>6836</v>
      </c>
      <c r="M1073" s="2" t="s">
        <v>377</v>
      </c>
      <c r="O1073" s="2" t="s">
        <v>274</v>
      </c>
      <c r="P1073" s="2" t="s">
        <v>27</v>
      </c>
    </row>
    <row r="1074" spans="1:16">
      <c r="A1074" s="2" t="s">
        <v>6837</v>
      </c>
      <c r="B1074" s="2" t="s">
        <v>6838</v>
      </c>
      <c r="C1074" s="2">
        <v>1</v>
      </c>
      <c r="D1074" s="2">
        <v>1.53350713081E-4</v>
      </c>
      <c r="E1074" s="2" t="s">
        <v>6839</v>
      </c>
      <c r="F1074" s="2" t="s">
        <v>6840</v>
      </c>
      <c r="G1074" s="2" t="s">
        <v>20</v>
      </c>
      <c r="I1074" s="2" t="s">
        <v>360</v>
      </c>
      <c r="J1074" s="2" t="s">
        <v>22</v>
      </c>
      <c r="K1074" s="2" t="s">
        <v>6841</v>
      </c>
      <c r="L1074" s="2" t="s">
        <v>6842</v>
      </c>
      <c r="M1074" s="2" t="s">
        <v>798</v>
      </c>
      <c r="N1074" s="2" t="s">
        <v>37</v>
      </c>
      <c r="O1074" s="2" t="s">
        <v>26</v>
      </c>
      <c r="P1074" s="2" t="s">
        <v>27</v>
      </c>
    </row>
    <row r="1075" spans="1:16">
      <c r="A1075" s="2" t="s">
        <v>6843</v>
      </c>
      <c r="B1075" s="2" t="s">
        <v>6844</v>
      </c>
      <c r="C1075" s="2">
        <v>1</v>
      </c>
      <c r="D1075" s="2">
        <v>1.53350713081E-4</v>
      </c>
      <c r="E1075" s="2" t="s">
        <v>6845</v>
      </c>
      <c r="F1075" s="2" t="s">
        <v>6846</v>
      </c>
      <c r="G1075" s="2" t="s">
        <v>20</v>
      </c>
      <c r="I1075" s="2" t="s">
        <v>360</v>
      </c>
      <c r="J1075" s="2" t="s">
        <v>22</v>
      </c>
      <c r="K1075" s="2" t="s">
        <v>6847</v>
      </c>
      <c r="L1075" s="2" t="s">
        <v>6848</v>
      </c>
      <c r="M1075" s="2" t="s">
        <v>305</v>
      </c>
      <c r="N1075" s="2" t="s">
        <v>79</v>
      </c>
      <c r="O1075" s="2" t="s">
        <v>194</v>
      </c>
      <c r="P1075" s="2" t="s">
        <v>27</v>
      </c>
    </row>
    <row r="1076" spans="1:16">
      <c r="A1076" s="2" t="s">
        <v>6849</v>
      </c>
      <c r="B1076" s="2" t="s">
        <v>6850</v>
      </c>
      <c r="C1076" s="2">
        <v>1</v>
      </c>
      <c r="D1076" s="2">
        <v>1.53350713081E-4</v>
      </c>
      <c r="E1076" s="2" t="s">
        <v>6851</v>
      </c>
      <c r="F1076" s="2" t="s">
        <v>6852</v>
      </c>
      <c r="G1076" s="2" t="s">
        <v>20</v>
      </c>
      <c r="I1076" s="2" t="s">
        <v>360</v>
      </c>
      <c r="J1076" s="2" t="s">
        <v>22</v>
      </c>
      <c r="K1076" s="2" t="s">
        <v>6853</v>
      </c>
      <c r="L1076" s="2" t="s">
        <v>6854</v>
      </c>
      <c r="M1076" s="2" t="s">
        <v>370</v>
      </c>
      <c r="N1076" s="2" t="s">
        <v>37</v>
      </c>
      <c r="O1076" s="2" t="s">
        <v>127</v>
      </c>
      <c r="P1076" s="2" t="s">
        <v>27</v>
      </c>
    </row>
    <row r="1077" spans="1:16">
      <c r="A1077" s="2" t="s">
        <v>6855</v>
      </c>
      <c r="B1077" s="2" t="s">
        <v>6856</v>
      </c>
      <c r="C1077" s="2">
        <v>1</v>
      </c>
      <c r="D1077" s="2">
        <v>1.53350713081E-4</v>
      </c>
      <c r="E1077" s="2" t="s">
        <v>6857</v>
      </c>
      <c r="F1077" s="2" t="s">
        <v>6858</v>
      </c>
      <c r="G1077" s="2" t="s">
        <v>6859</v>
      </c>
      <c r="H1077" s="2" t="s">
        <v>58</v>
      </c>
      <c r="I1077" s="2" t="s">
        <v>6860</v>
      </c>
      <c r="J1077" s="2" t="s">
        <v>86</v>
      </c>
      <c r="K1077" s="2" t="s">
        <v>6861</v>
      </c>
      <c r="L1077" s="2" t="s">
        <v>6862</v>
      </c>
      <c r="M1077" s="2" t="s">
        <v>25</v>
      </c>
      <c r="N1077" s="2" t="s">
        <v>79</v>
      </c>
      <c r="O1077" s="2" t="s">
        <v>260</v>
      </c>
      <c r="P1077" s="2" t="s">
        <v>39</v>
      </c>
    </row>
    <row r="1078" spans="1:16">
      <c r="A1078" s="2" t="s">
        <v>6863</v>
      </c>
      <c r="B1078" s="2" t="s">
        <v>6864</v>
      </c>
      <c r="C1078" s="2">
        <v>1</v>
      </c>
      <c r="D1078" s="2">
        <v>1.53350713081E-4</v>
      </c>
      <c r="E1078" s="2" t="s">
        <v>6865</v>
      </c>
      <c r="F1078" s="2" t="s">
        <v>6866</v>
      </c>
      <c r="G1078" s="2" t="s">
        <v>20</v>
      </c>
      <c r="I1078" s="2" t="s">
        <v>360</v>
      </c>
      <c r="J1078" s="2" t="s">
        <v>22</v>
      </c>
      <c r="K1078" s="2" t="s">
        <v>6867</v>
      </c>
      <c r="L1078" s="2" t="s">
        <v>6868</v>
      </c>
      <c r="M1078" s="2" t="s">
        <v>1809</v>
      </c>
      <c r="N1078" s="2" t="s">
        <v>79</v>
      </c>
      <c r="O1078" s="2" t="s">
        <v>127</v>
      </c>
      <c r="P1078" s="2" t="s">
        <v>27</v>
      </c>
    </row>
    <row r="1079" spans="1:16">
      <c r="A1079" s="2" t="s">
        <v>6869</v>
      </c>
      <c r="B1079" s="2" t="s">
        <v>6870</v>
      </c>
      <c r="C1079" s="2">
        <v>1</v>
      </c>
      <c r="D1079" s="2">
        <v>1.53350713081E-4</v>
      </c>
      <c r="E1079" s="2" t="s">
        <v>6871</v>
      </c>
      <c r="F1079" s="2" t="s">
        <v>6872</v>
      </c>
      <c r="G1079" s="2" t="s">
        <v>20</v>
      </c>
      <c r="I1079" s="2" t="s">
        <v>360</v>
      </c>
      <c r="J1079" s="2" t="s">
        <v>22</v>
      </c>
      <c r="K1079" s="2" t="s">
        <v>6873</v>
      </c>
      <c r="L1079" s="2" t="s">
        <v>6874</v>
      </c>
      <c r="M1079" s="2" t="s">
        <v>117</v>
      </c>
      <c r="N1079" s="2" t="s">
        <v>37</v>
      </c>
      <c r="O1079" s="2" t="s">
        <v>69</v>
      </c>
      <c r="P1079" s="2" t="s">
        <v>39</v>
      </c>
    </row>
    <row r="1080" spans="1:16">
      <c r="A1080" s="2" t="s">
        <v>6875</v>
      </c>
      <c r="B1080" s="2" t="s">
        <v>6876</v>
      </c>
      <c r="C1080" s="2">
        <v>1</v>
      </c>
      <c r="D1080" s="2">
        <v>1.53350713081E-4</v>
      </c>
      <c r="E1080" s="2" t="s">
        <v>6877</v>
      </c>
      <c r="F1080" s="2" t="s">
        <v>6878</v>
      </c>
      <c r="G1080" s="2" t="s">
        <v>20</v>
      </c>
      <c r="I1080" s="2" t="s">
        <v>360</v>
      </c>
      <c r="J1080" s="2" t="s">
        <v>22</v>
      </c>
      <c r="K1080" s="2" t="s">
        <v>6879</v>
      </c>
      <c r="L1080" s="2" t="s">
        <v>6880</v>
      </c>
      <c r="M1080" s="2" t="s">
        <v>48</v>
      </c>
      <c r="N1080" s="2" t="s">
        <v>37</v>
      </c>
      <c r="O1080" s="2" t="s">
        <v>69</v>
      </c>
      <c r="P1080" s="2" t="s">
        <v>39</v>
      </c>
    </row>
    <row r="1081" spans="1:16">
      <c r="A1081" s="2" t="s">
        <v>6881</v>
      </c>
      <c r="B1081" s="2" t="s">
        <v>6882</v>
      </c>
      <c r="C1081" s="2">
        <v>1</v>
      </c>
      <c r="D1081" s="2">
        <v>1.53350713081E-4</v>
      </c>
      <c r="E1081" s="2" t="s">
        <v>6883</v>
      </c>
      <c r="F1081" s="2" t="s">
        <v>6884</v>
      </c>
      <c r="G1081" s="2" t="s">
        <v>6885</v>
      </c>
      <c r="H1081" s="2" t="s">
        <v>58</v>
      </c>
      <c r="I1081" s="2" t="s">
        <v>6886</v>
      </c>
      <c r="J1081" s="2" t="s">
        <v>86</v>
      </c>
      <c r="K1081" s="2" t="s">
        <v>6887</v>
      </c>
      <c r="L1081" s="2" t="s">
        <v>6888</v>
      </c>
      <c r="M1081" s="2" t="s">
        <v>6889</v>
      </c>
      <c r="N1081" s="2" t="s">
        <v>2514</v>
      </c>
      <c r="O1081" s="2" t="s">
        <v>6890</v>
      </c>
      <c r="P1081" s="2" t="s">
        <v>204</v>
      </c>
    </row>
    <row r="1082" spans="1:16">
      <c r="A1082" s="2" t="s">
        <v>6891</v>
      </c>
      <c r="B1082" s="2" t="s">
        <v>6892</v>
      </c>
      <c r="C1082" s="2">
        <v>1</v>
      </c>
      <c r="D1082" s="2">
        <v>1.53350713081E-4</v>
      </c>
      <c r="E1082" s="2" t="s">
        <v>6893</v>
      </c>
      <c r="F1082" s="2" t="s">
        <v>6894</v>
      </c>
      <c r="G1082" s="2" t="s">
        <v>20</v>
      </c>
      <c r="I1082" s="2" t="s">
        <v>360</v>
      </c>
      <c r="J1082" s="2" t="s">
        <v>22</v>
      </c>
      <c r="K1082" s="2" t="s">
        <v>6895</v>
      </c>
      <c r="L1082" s="2" t="s">
        <v>6896</v>
      </c>
      <c r="M1082" s="2" t="s">
        <v>25</v>
      </c>
      <c r="N1082" s="2" t="s">
        <v>79</v>
      </c>
      <c r="O1082" s="2" t="s">
        <v>194</v>
      </c>
      <c r="P1082" s="2" t="s">
        <v>27</v>
      </c>
    </row>
    <row r="1083" spans="1:16">
      <c r="A1083" s="2" t="s">
        <v>6897</v>
      </c>
      <c r="B1083" s="2" t="s">
        <v>6898</v>
      </c>
      <c r="C1083" s="2">
        <v>1</v>
      </c>
      <c r="D1083" s="2">
        <v>1.53350713081E-4</v>
      </c>
      <c r="E1083" s="2" t="s">
        <v>6899</v>
      </c>
      <c r="F1083" s="2" t="s">
        <v>6900</v>
      </c>
      <c r="G1083" s="2" t="s">
        <v>20</v>
      </c>
      <c r="I1083" s="2" t="s">
        <v>360</v>
      </c>
      <c r="J1083" s="2" t="s">
        <v>22</v>
      </c>
      <c r="K1083" s="2" t="s">
        <v>6901</v>
      </c>
      <c r="L1083" s="2" t="s">
        <v>6902</v>
      </c>
      <c r="M1083" s="2" t="s">
        <v>48</v>
      </c>
      <c r="N1083" s="2" t="s">
        <v>37</v>
      </c>
      <c r="O1083" s="2" t="s">
        <v>108</v>
      </c>
      <c r="P1083" s="2" t="s">
        <v>27</v>
      </c>
    </row>
    <row r="1084" spans="1:16">
      <c r="A1084" s="2" t="s">
        <v>6903</v>
      </c>
      <c r="B1084" s="2" t="s">
        <v>6904</v>
      </c>
      <c r="C1084" s="2">
        <v>1</v>
      </c>
      <c r="D1084" s="2">
        <v>1.53350713081E-4</v>
      </c>
      <c r="E1084" s="2" t="s">
        <v>2909</v>
      </c>
      <c r="F1084" s="2" t="s">
        <v>6905</v>
      </c>
      <c r="G1084" s="2" t="s">
        <v>20</v>
      </c>
      <c r="I1084" s="2" t="s">
        <v>360</v>
      </c>
      <c r="J1084" s="2" t="s">
        <v>22</v>
      </c>
      <c r="K1084" s="2" t="s">
        <v>6906</v>
      </c>
      <c r="L1084" s="2" t="s">
        <v>6907</v>
      </c>
      <c r="M1084" s="2" t="s">
        <v>355</v>
      </c>
      <c r="O1084" s="2" t="s">
        <v>306</v>
      </c>
      <c r="P1084" s="2" t="s">
        <v>39</v>
      </c>
    </row>
    <row r="1085" spans="1:16">
      <c r="A1085" s="2" t="s">
        <v>6908</v>
      </c>
      <c r="B1085" s="2" t="s">
        <v>6909</v>
      </c>
      <c r="C1085" s="2">
        <v>1</v>
      </c>
      <c r="D1085" s="2">
        <v>1.53350713081E-4</v>
      </c>
      <c r="E1085" s="2" t="s">
        <v>6910</v>
      </c>
      <c r="F1085" s="2" t="s">
        <v>6911</v>
      </c>
      <c r="G1085" s="2" t="s">
        <v>6912</v>
      </c>
      <c r="H1085" s="2" t="s">
        <v>58</v>
      </c>
      <c r="I1085" s="2" t="s">
        <v>6913</v>
      </c>
      <c r="J1085" s="2" t="s">
        <v>86</v>
      </c>
      <c r="K1085" s="2" t="s">
        <v>6914</v>
      </c>
      <c r="L1085" s="2" t="s">
        <v>6915</v>
      </c>
      <c r="M1085" s="2" t="s">
        <v>244</v>
      </c>
      <c r="N1085" s="2" t="s">
        <v>37</v>
      </c>
      <c r="O1085" s="2" t="s">
        <v>127</v>
      </c>
      <c r="P1085" s="2" t="s">
        <v>39</v>
      </c>
    </row>
    <row r="1086" spans="1:16">
      <c r="A1086" s="2" t="s">
        <v>6916</v>
      </c>
      <c r="B1086" s="2" t="s">
        <v>6917</v>
      </c>
      <c r="C1086" s="2">
        <v>1</v>
      </c>
      <c r="D1086" s="2">
        <v>1.53350713081E-4</v>
      </c>
      <c r="E1086" s="2" t="s">
        <v>6918</v>
      </c>
      <c r="F1086" s="2" t="s">
        <v>6919</v>
      </c>
      <c r="G1086" s="2" t="s">
        <v>20</v>
      </c>
      <c r="I1086" s="2" t="s">
        <v>360</v>
      </c>
      <c r="J1086" s="2" t="s">
        <v>22</v>
      </c>
      <c r="K1086" s="2" t="s">
        <v>6920</v>
      </c>
      <c r="L1086" s="2" t="s">
        <v>6921</v>
      </c>
      <c r="M1086" s="2" t="s">
        <v>78</v>
      </c>
      <c r="N1086" s="2" t="s">
        <v>79</v>
      </c>
      <c r="O1086" s="2" t="s">
        <v>194</v>
      </c>
      <c r="P1086" s="2" t="s">
        <v>27</v>
      </c>
    </row>
    <row r="1087" spans="1:16">
      <c r="A1087" s="2" t="s">
        <v>6922</v>
      </c>
      <c r="B1087" s="2" t="s">
        <v>6923</v>
      </c>
      <c r="C1087" s="2">
        <v>1</v>
      </c>
      <c r="D1087" s="2">
        <v>1.53350713081E-4</v>
      </c>
      <c r="E1087" s="2" t="s">
        <v>6924</v>
      </c>
      <c r="F1087" s="2" t="s">
        <v>6925</v>
      </c>
      <c r="G1087" s="2" t="s">
        <v>20</v>
      </c>
      <c r="I1087" s="2" t="s">
        <v>360</v>
      </c>
      <c r="J1087" s="2" t="s">
        <v>22</v>
      </c>
      <c r="K1087" s="2" t="s">
        <v>6926</v>
      </c>
      <c r="L1087" s="2" t="s">
        <v>6927</v>
      </c>
      <c r="M1087" s="2" t="s">
        <v>117</v>
      </c>
      <c r="O1087" s="2" t="s">
        <v>326</v>
      </c>
      <c r="P1087" s="2" t="s">
        <v>39</v>
      </c>
    </row>
    <row r="1088" spans="1:16">
      <c r="A1088" s="2" t="s">
        <v>6928</v>
      </c>
      <c r="B1088" s="2" t="s">
        <v>6929</v>
      </c>
      <c r="C1088" s="2">
        <v>1</v>
      </c>
      <c r="D1088" s="2">
        <v>1.53350713081E-4</v>
      </c>
      <c r="E1088" s="2" t="s">
        <v>6930</v>
      </c>
      <c r="F1088" s="2" t="s">
        <v>6931</v>
      </c>
      <c r="G1088" s="2" t="s">
        <v>20</v>
      </c>
      <c r="I1088" s="2" t="s">
        <v>360</v>
      </c>
      <c r="J1088" s="2" t="s">
        <v>22</v>
      </c>
      <c r="K1088" s="2" t="s">
        <v>6932</v>
      </c>
      <c r="L1088" s="2" t="s">
        <v>6933</v>
      </c>
      <c r="M1088" s="2" t="s">
        <v>1281</v>
      </c>
      <c r="O1088" s="2" t="s">
        <v>127</v>
      </c>
      <c r="P1088" s="2" t="s">
        <v>27</v>
      </c>
    </row>
    <row r="1089" spans="1:16">
      <c r="A1089" s="2" t="s">
        <v>6934</v>
      </c>
      <c r="B1089" s="2" t="s">
        <v>6935</v>
      </c>
      <c r="C1089" s="2">
        <v>1</v>
      </c>
      <c r="D1089" s="2">
        <v>1.53350713081E-4</v>
      </c>
      <c r="E1089" s="2" t="s">
        <v>6936</v>
      </c>
      <c r="F1089" s="2" t="s">
        <v>6937</v>
      </c>
      <c r="G1089" s="2" t="s">
        <v>20</v>
      </c>
      <c r="I1089" s="2" t="s">
        <v>360</v>
      </c>
      <c r="J1089" s="2" t="s">
        <v>22</v>
      </c>
      <c r="K1089" s="2" t="s">
        <v>6938</v>
      </c>
      <c r="L1089" s="2" t="s">
        <v>6939</v>
      </c>
      <c r="M1089" s="2" t="s">
        <v>212</v>
      </c>
      <c r="N1089" s="2" t="s">
        <v>79</v>
      </c>
      <c r="O1089" s="2" t="s">
        <v>127</v>
      </c>
      <c r="P1089" s="2" t="s">
        <v>39</v>
      </c>
    </row>
    <row r="1090" spans="1:16">
      <c r="A1090" s="2" t="s">
        <v>6940</v>
      </c>
      <c r="B1090" s="2" t="s">
        <v>6941</v>
      </c>
      <c r="C1090" s="2">
        <v>1</v>
      </c>
      <c r="D1090" s="2">
        <v>1.53350713081E-4</v>
      </c>
      <c r="E1090" s="2" t="s">
        <v>6942</v>
      </c>
      <c r="F1090" s="2" t="s">
        <v>6943</v>
      </c>
      <c r="G1090" s="2" t="s">
        <v>20</v>
      </c>
      <c r="I1090" s="2" t="s">
        <v>360</v>
      </c>
      <c r="J1090" s="2" t="s">
        <v>22</v>
      </c>
      <c r="K1090" s="2" t="s">
        <v>6944</v>
      </c>
      <c r="L1090" s="2" t="s">
        <v>6945</v>
      </c>
      <c r="M1090" s="2" t="s">
        <v>212</v>
      </c>
      <c r="N1090" s="2" t="s">
        <v>79</v>
      </c>
      <c r="O1090" s="2" t="s">
        <v>127</v>
      </c>
      <c r="P1090" s="2" t="s">
        <v>27</v>
      </c>
    </row>
    <row r="1091" spans="1:16">
      <c r="A1091" s="2" t="s">
        <v>6946</v>
      </c>
      <c r="B1091" s="2" t="s">
        <v>6947</v>
      </c>
      <c r="C1091" s="2">
        <v>1</v>
      </c>
      <c r="D1091" s="2">
        <v>1.53350713081E-4</v>
      </c>
      <c r="E1091" s="2" t="s">
        <v>6948</v>
      </c>
      <c r="F1091" s="2" t="s">
        <v>6949</v>
      </c>
      <c r="G1091" s="2" t="s">
        <v>20</v>
      </c>
      <c r="I1091" s="2" t="s">
        <v>96</v>
      </c>
      <c r="J1091" s="2" t="s">
        <v>22</v>
      </c>
      <c r="K1091" s="2" t="s">
        <v>6950</v>
      </c>
      <c r="L1091" s="2" t="s">
        <v>6951</v>
      </c>
      <c r="M1091" s="2" t="s">
        <v>1281</v>
      </c>
      <c r="N1091" s="2" t="s">
        <v>79</v>
      </c>
      <c r="O1091" s="2" t="s">
        <v>306</v>
      </c>
      <c r="P1091" s="2" t="s">
        <v>39</v>
      </c>
    </row>
    <row r="1092" spans="1:16">
      <c r="A1092" s="2" t="s">
        <v>6952</v>
      </c>
      <c r="B1092" s="2" t="s">
        <v>6953</v>
      </c>
      <c r="C1092" s="2">
        <v>1</v>
      </c>
      <c r="D1092" s="2">
        <v>1.53350713081E-4</v>
      </c>
      <c r="E1092" s="2" t="s">
        <v>6954</v>
      </c>
      <c r="F1092" s="2" t="s">
        <v>6955</v>
      </c>
      <c r="G1092" s="2" t="s">
        <v>172</v>
      </c>
      <c r="H1092" s="2" t="s">
        <v>58</v>
      </c>
      <c r="I1092" s="2" t="s">
        <v>6956</v>
      </c>
      <c r="J1092" s="2" t="s">
        <v>86</v>
      </c>
      <c r="K1092" s="2" t="s">
        <v>6957</v>
      </c>
      <c r="L1092" s="2" t="s">
        <v>6958</v>
      </c>
      <c r="M1092" s="2" t="s">
        <v>6959</v>
      </c>
      <c r="N1092" s="2" t="s">
        <v>462</v>
      </c>
      <c r="O1092" s="2" t="s">
        <v>6960</v>
      </c>
      <c r="P1092" s="2" t="s">
        <v>2927</v>
      </c>
    </row>
    <row r="1093" spans="1:16">
      <c r="A1093" s="2" t="s">
        <v>6961</v>
      </c>
      <c r="B1093" s="2" t="s">
        <v>6962</v>
      </c>
      <c r="C1093" s="2">
        <v>1</v>
      </c>
      <c r="D1093" s="2">
        <v>1.53350713081E-4</v>
      </c>
      <c r="E1093" s="2" t="s">
        <v>6963</v>
      </c>
      <c r="F1093" s="2" t="s">
        <v>6964</v>
      </c>
      <c r="G1093" s="2" t="s">
        <v>20</v>
      </c>
      <c r="I1093" s="2" t="s">
        <v>96</v>
      </c>
      <c r="J1093" s="2" t="s">
        <v>22</v>
      </c>
      <c r="K1093" s="2" t="s">
        <v>6965</v>
      </c>
      <c r="L1093" s="2" t="s">
        <v>6966</v>
      </c>
      <c r="M1093" s="2" t="s">
        <v>78</v>
      </c>
      <c r="N1093" s="2" t="s">
        <v>79</v>
      </c>
      <c r="O1093" s="2" t="s">
        <v>274</v>
      </c>
      <c r="P1093" s="2" t="s">
        <v>27</v>
      </c>
    </row>
    <row r="1094" spans="1:16">
      <c r="A1094" s="2" t="s">
        <v>6967</v>
      </c>
      <c r="B1094" s="2" t="s">
        <v>6968</v>
      </c>
      <c r="C1094" s="2">
        <v>1</v>
      </c>
      <c r="D1094" s="2">
        <v>1.53350713081E-4</v>
      </c>
      <c r="E1094" s="2" t="s">
        <v>6969</v>
      </c>
      <c r="F1094" s="2" t="s">
        <v>6970</v>
      </c>
      <c r="G1094" s="2" t="s">
        <v>20</v>
      </c>
      <c r="I1094" s="2" t="s">
        <v>483</v>
      </c>
      <c r="J1094" s="2" t="s">
        <v>22</v>
      </c>
      <c r="K1094" s="2" t="s">
        <v>174</v>
      </c>
      <c r="L1094" s="2" t="s">
        <v>175</v>
      </c>
      <c r="M1094" s="2" t="s">
        <v>48</v>
      </c>
      <c r="N1094" s="2" t="s">
        <v>79</v>
      </c>
      <c r="O1094" s="2" t="s">
        <v>127</v>
      </c>
      <c r="P1094" s="2" t="s">
        <v>27</v>
      </c>
    </row>
    <row r="1095" spans="1:16">
      <c r="A1095" s="2" t="s">
        <v>6971</v>
      </c>
      <c r="B1095" s="2" t="s">
        <v>6972</v>
      </c>
      <c r="C1095" s="2">
        <v>1</v>
      </c>
      <c r="D1095" s="2">
        <v>1.53350713081E-4</v>
      </c>
      <c r="E1095" s="2" t="s">
        <v>6973</v>
      </c>
      <c r="F1095" s="2" t="s">
        <v>6974</v>
      </c>
      <c r="G1095" s="2" t="s">
        <v>20</v>
      </c>
      <c r="I1095" s="2" t="s">
        <v>483</v>
      </c>
      <c r="J1095" s="2" t="s">
        <v>22</v>
      </c>
      <c r="K1095" s="2" t="s">
        <v>6975</v>
      </c>
      <c r="L1095" s="2" t="s">
        <v>6976</v>
      </c>
      <c r="M1095" s="2" t="s">
        <v>136</v>
      </c>
      <c r="N1095" s="2" t="s">
        <v>37</v>
      </c>
      <c r="O1095" s="2" t="s">
        <v>127</v>
      </c>
      <c r="P1095" s="2" t="s">
        <v>27</v>
      </c>
    </row>
    <row r="1096" spans="1:16">
      <c r="A1096" s="2" t="s">
        <v>6977</v>
      </c>
      <c r="B1096" s="2" t="s">
        <v>6978</v>
      </c>
      <c r="C1096" s="2">
        <v>1</v>
      </c>
      <c r="D1096" s="2">
        <v>1.53350713081E-4</v>
      </c>
      <c r="E1096" s="2" t="s">
        <v>6979</v>
      </c>
      <c r="F1096" s="2" t="s">
        <v>6980</v>
      </c>
      <c r="G1096" s="2" t="s">
        <v>6859</v>
      </c>
      <c r="H1096" s="2" t="s">
        <v>58</v>
      </c>
      <c r="I1096" s="2" t="s">
        <v>6981</v>
      </c>
      <c r="J1096" s="2" t="s">
        <v>86</v>
      </c>
      <c r="K1096" s="2" t="s">
        <v>6982</v>
      </c>
      <c r="L1096" s="2" t="s">
        <v>6983</v>
      </c>
      <c r="M1096" s="2" t="s">
        <v>36</v>
      </c>
      <c r="N1096" s="2" t="s">
        <v>79</v>
      </c>
      <c r="O1096" s="2" t="s">
        <v>326</v>
      </c>
      <c r="P1096" s="2" t="s">
        <v>39</v>
      </c>
    </row>
    <row r="1097" spans="1:16">
      <c r="A1097" s="2" t="s">
        <v>6984</v>
      </c>
      <c r="B1097" s="2" t="s">
        <v>6985</v>
      </c>
      <c r="C1097" s="2">
        <v>1</v>
      </c>
      <c r="D1097" s="2">
        <v>1.53350713081E-4</v>
      </c>
      <c r="E1097" s="2" t="s">
        <v>6986</v>
      </c>
      <c r="F1097" s="2" t="s">
        <v>6987</v>
      </c>
      <c r="G1097" s="2" t="s">
        <v>20</v>
      </c>
      <c r="I1097" s="2" t="s">
        <v>717</v>
      </c>
      <c r="J1097" s="2" t="s">
        <v>22</v>
      </c>
      <c r="K1097" s="2" t="s">
        <v>6988</v>
      </c>
      <c r="L1097" s="2" t="s">
        <v>6989</v>
      </c>
      <c r="M1097" s="2" t="s">
        <v>78</v>
      </c>
      <c r="N1097" s="2" t="s">
        <v>79</v>
      </c>
      <c r="O1097" s="2" t="s">
        <v>274</v>
      </c>
      <c r="P1097" s="2" t="s">
        <v>27</v>
      </c>
    </row>
    <row r="1098" spans="1:16">
      <c r="A1098" s="2" t="s">
        <v>6990</v>
      </c>
      <c r="B1098" s="2" t="s">
        <v>6991</v>
      </c>
      <c r="C1098" s="2">
        <v>1</v>
      </c>
      <c r="D1098" s="2">
        <v>1.53350713081E-4</v>
      </c>
      <c r="E1098" s="2" t="s">
        <v>6992</v>
      </c>
      <c r="F1098" s="2" t="s">
        <v>6993</v>
      </c>
      <c r="G1098" s="2" t="s">
        <v>20</v>
      </c>
      <c r="I1098" s="2" t="s">
        <v>717</v>
      </c>
      <c r="J1098" s="2" t="s">
        <v>22</v>
      </c>
      <c r="K1098" s="2" t="s">
        <v>6994</v>
      </c>
      <c r="L1098" s="2" t="s">
        <v>6995</v>
      </c>
      <c r="M1098" s="2" t="s">
        <v>377</v>
      </c>
      <c r="O1098" s="2" t="s">
        <v>274</v>
      </c>
      <c r="P1098" s="2" t="s">
        <v>27</v>
      </c>
    </row>
    <row r="1099" spans="1:16">
      <c r="A1099" s="2" t="s">
        <v>6996</v>
      </c>
      <c r="B1099" s="2" t="s">
        <v>6997</v>
      </c>
      <c r="C1099" s="2">
        <v>1</v>
      </c>
      <c r="D1099" s="2">
        <v>1.53350713081E-4</v>
      </c>
      <c r="E1099" s="2" t="s">
        <v>6998</v>
      </c>
      <c r="F1099" s="2" t="s">
        <v>6999</v>
      </c>
      <c r="G1099" s="2" t="s">
        <v>20</v>
      </c>
      <c r="I1099" s="2" t="s">
        <v>717</v>
      </c>
      <c r="J1099" s="2" t="s">
        <v>22</v>
      </c>
      <c r="K1099" s="2" t="s">
        <v>7000</v>
      </c>
      <c r="L1099" s="2" t="s">
        <v>7001</v>
      </c>
      <c r="M1099" s="2" t="s">
        <v>7002</v>
      </c>
      <c r="N1099" s="2" t="s">
        <v>2514</v>
      </c>
      <c r="O1099" s="2" t="s">
        <v>4785</v>
      </c>
      <c r="P1099" s="2" t="s">
        <v>204</v>
      </c>
    </row>
    <row r="1100" spans="1:16">
      <c r="A1100" s="2" t="s">
        <v>7003</v>
      </c>
      <c r="B1100" s="2" t="s">
        <v>7004</v>
      </c>
      <c r="C1100" s="2">
        <v>1</v>
      </c>
      <c r="D1100" s="2">
        <v>1.53350713081E-4</v>
      </c>
      <c r="E1100" s="2" t="s">
        <v>7005</v>
      </c>
      <c r="F1100" s="2" t="s">
        <v>7006</v>
      </c>
      <c r="G1100" s="2" t="s">
        <v>6859</v>
      </c>
      <c r="H1100" s="2" t="s">
        <v>58</v>
      </c>
      <c r="I1100" s="2" t="s">
        <v>7007</v>
      </c>
      <c r="J1100" s="2" t="s">
        <v>86</v>
      </c>
      <c r="K1100" s="2" t="s">
        <v>7008</v>
      </c>
      <c r="L1100" s="2" t="s">
        <v>7009</v>
      </c>
      <c r="M1100" s="2" t="s">
        <v>25</v>
      </c>
      <c r="O1100" s="2" t="s">
        <v>306</v>
      </c>
      <c r="P1100" s="2" t="s">
        <v>39</v>
      </c>
    </row>
    <row r="1101" spans="1:16">
      <c r="A1101" s="2" t="s">
        <v>7010</v>
      </c>
      <c r="B1101" s="2" t="s">
        <v>7011</v>
      </c>
      <c r="C1101" s="2">
        <v>1</v>
      </c>
      <c r="D1101" s="2">
        <v>1.53350713081E-4</v>
      </c>
      <c r="E1101" s="2" t="s">
        <v>7012</v>
      </c>
      <c r="F1101" s="2" t="s">
        <v>7013</v>
      </c>
      <c r="G1101" s="2" t="s">
        <v>20</v>
      </c>
      <c r="I1101" s="2" t="s">
        <v>717</v>
      </c>
      <c r="J1101" s="2" t="s">
        <v>22</v>
      </c>
      <c r="K1101" s="2" t="s">
        <v>7014</v>
      </c>
      <c r="L1101" s="2" t="s">
        <v>7015</v>
      </c>
      <c r="M1101" s="2" t="s">
        <v>1289</v>
      </c>
      <c r="N1101" s="2" t="s">
        <v>79</v>
      </c>
      <c r="O1101" s="2" t="s">
        <v>26</v>
      </c>
      <c r="P1101" s="2" t="s">
        <v>27</v>
      </c>
    </row>
    <row r="1102" spans="1:16">
      <c r="A1102" s="2" t="s">
        <v>7016</v>
      </c>
      <c r="B1102" s="2" t="s">
        <v>7017</v>
      </c>
      <c r="C1102" s="2">
        <v>1</v>
      </c>
      <c r="D1102" s="2">
        <v>1.53350713081E-4</v>
      </c>
      <c r="E1102" s="2" t="s">
        <v>7018</v>
      </c>
      <c r="F1102" s="2" t="s">
        <v>7019</v>
      </c>
      <c r="G1102" s="2" t="s">
        <v>7020</v>
      </c>
      <c r="H1102" s="2" t="s">
        <v>58</v>
      </c>
      <c r="I1102" s="2" t="s">
        <v>7021</v>
      </c>
      <c r="J1102" s="2" t="s">
        <v>86</v>
      </c>
      <c r="K1102" s="2" t="s">
        <v>7022</v>
      </c>
      <c r="L1102" s="2" t="s">
        <v>7023</v>
      </c>
      <c r="M1102" s="2" t="s">
        <v>78</v>
      </c>
      <c r="N1102" s="2" t="s">
        <v>79</v>
      </c>
      <c r="O1102" s="2" t="s">
        <v>306</v>
      </c>
      <c r="P1102" s="2" t="s">
        <v>39</v>
      </c>
    </row>
    <row r="1103" spans="1:16">
      <c r="A1103" s="2" t="s">
        <v>7024</v>
      </c>
      <c r="B1103" s="2" t="s">
        <v>7025</v>
      </c>
      <c r="C1103" s="2">
        <v>1</v>
      </c>
      <c r="D1103" s="2">
        <v>1.53350713081E-4</v>
      </c>
      <c r="E1103" s="2" t="s">
        <v>7026</v>
      </c>
      <c r="F1103" s="2" t="s">
        <v>7027</v>
      </c>
      <c r="G1103" s="2" t="s">
        <v>20</v>
      </c>
      <c r="I1103" s="2" t="s">
        <v>717</v>
      </c>
      <c r="J1103" s="2" t="s">
        <v>22</v>
      </c>
      <c r="K1103" s="2" t="s">
        <v>7028</v>
      </c>
      <c r="L1103" s="2" t="s">
        <v>7029</v>
      </c>
      <c r="M1103" s="2" t="s">
        <v>48</v>
      </c>
      <c r="N1103" s="2" t="s">
        <v>79</v>
      </c>
      <c r="O1103" s="2" t="s">
        <v>69</v>
      </c>
      <c r="P1103" s="2" t="s">
        <v>39</v>
      </c>
    </row>
    <row r="1104" spans="1:16">
      <c r="A1104" s="2" t="s">
        <v>7030</v>
      </c>
      <c r="B1104" s="2" t="s">
        <v>7031</v>
      </c>
      <c r="C1104" s="2">
        <v>1</v>
      </c>
      <c r="D1104" s="2">
        <v>1.53350713081E-4</v>
      </c>
      <c r="E1104" s="2" t="s">
        <v>7032</v>
      </c>
      <c r="F1104" s="2" t="s">
        <v>7033</v>
      </c>
      <c r="G1104" s="2" t="s">
        <v>20</v>
      </c>
      <c r="I1104" s="2" t="s">
        <v>717</v>
      </c>
      <c r="J1104" s="2" t="s">
        <v>22</v>
      </c>
      <c r="K1104" s="2" t="s">
        <v>7034</v>
      </c>
      <c r="L1104" s="2" t="s">
        <v>7035</v>
      </c>
      <c r="M1104" s="2" t="s">
        <v>117</v>
      </c>
      <c r="N1104" s="2" t="s">
        <v>79</v>
      </c>
      <c r="O1104" s="2" t="s">
        <v>260</v>
      </c>
      <c r="P1104" s="2" t="s">
        <v>39</v>
      </c>
    </row>
    <row r="1105" spans="1:16">
      <c r="A1105" s="2" t="s">
        <v>7036</v>
      </c>
      <c r="B1105" s="2" t="s">
        <v>7037</v>
      </c>
      <c r="C1105" s="2">
        <v>1</v>
      </c>
      <c r="D1105" s="2">
        <v>1.53350713081E-4</v>
      </c>
      <c r="E1105" s="2" t="s">
        <v>7038</v>
      </c>
      <c r="F1105" s="2" t="s">
        <v>7039</v>
      </c>
      <c r="G1105" s="2" t="s">
        <v>20</v>
      </c>
      <c r="I1105" s="2" t="s">
        <v>717</v>
      </c>
      <c r="J1105" s="2" t="s">
        <v>22</v>
      </c>
      <c r="K1105" s="2" t="s">
        <v>7040</v>
      </c>
      <c r="L1105" s="2" t="s">
        <v>7041</v>
      </c>
      <c r="M1105" s="2" t="s">
        <v>48</v>
      </c>
      <c r="N1105" s="2" t="s">
        <v>37</v>
      </c>
      <c r="O1105" s="2" t="s">
        <v>326</v>
      </c>
      <c r="P1105" s="2" t="s">
        <v>39</v>
      </c>
    </row>
    <row r="1106" spans="1:16">
      <c r="A1106" s="2" t="s">
        <v>7042</v>
      </c>
      <c r="B1106" s="2" t="s">
        <v>7043</v>
      </c>
      <c r="C1106" s="2">
        <v>1</v>
      </c>
      <c r="D1106" s="2">
        <v>1.53350713081E-4</v>
      </c>
      <c r="E1106" s="2" t="s">
        <v>7044</v>
      </c>
      <c r="F1106" s="2" t="s">
        <v>7045</v>
      </c>
      <c r="G1106" s="2" t="s">
        <v>20</v>
      </c>
      <c r="I1106" s="2" t="s">
        <v>717</v>
      </c>
      <c r="J1106" s="2" t="s">
        <v>22</v>
      </c>
      <c r="K1106" s="2" t="s">
        <v>7046</v>
      </c>
      <c r="L1106" s="2" t="s">
        <v>7047</v>
      </c>
      <c r="M1106" s="2" t="s">
        <v>107</v>
      </c>
      <c r="O1106" s="2" t="s">
        <v>260</v>
      </c>
      <c r="P1106" s="2" t="s">
        <v>39</v>
      </c>
    </row>
    <row r="1107" spans="1:16">
      <c r="A1107" s="2" t="s">
        <v>7048</v>
      </c>
      <c r="B1107" s="2" t="s">
        <v>7049</v>
      </c>
      <c r="C1107" s="2">
        <v>1</v>
      </c>
      <c r="D1107" s="2">
        <v>1.53350713081E-4</v>
      </c>
      <c r="E1107" s="2" t="s">
        <v>7050</v>
      </c>
      <c r="F1107" s="2" t="s">
        <v>7051</v>
      </c>
      <c r="G1107" s="2" t="s">
        <v>20</v>
      </c>
      <c r="I1107" s="2" t="s">
        <v>417</v>
      </c>
      <c r="J1107" s="2" t="s">
        <v>22</v>
      </c>
      <c r="K1107" s="2" t="s">
        <v>7052</v>
      </c>
      <c r="L1107" s="2" t="s">
        <v>7053</v>
      </c>
      <c r="M1107" s="2" t="s">
        <v>25</v>
      </c>
      <c r="N1107" s="2" t="s">
        <v>37</v>
      </c>
      <c r="O1107" s="2" t="s">
        <v>326</v>
      </c>
      <c r="P1107" s="2" t="s">
        <v>39</v>
      </c>
    </row>
    <row r="1108" spans="1:16">
      <c r="A1108" s="2" t="s">
        <v>7054</v>
      </c>
      <c r="B1108" s="2" t="s">
        <v>7055</v>
      </c>
      <c r="C1108" s="2">
        <v>1</v>
      </c>
      <c r="D1108" s="2">
        <v>1.53350713081E-4</v>
      </c>
      <c r="E1108" s="2" t="s">
        <v>7056</v>
      </c>
      <c r="F1108" s="2" t="s">
        <v>7057</v>
      </c>
      <c r="G1108" s="2" t="s">
        <v>20</v>
      </c>
      <c r="I1108" s="2" t="s">
        <v>417</v>
      </c>
      <c r="J1108" s="2" t="s">
        <v>22</v>
      </c>
      <c r="K1108" s="2" t="s">
        <v>7058</v>
      </c>
      <c r="L1108" s="2" t="s">
        <v>7059</v>
      </c>
      <c r="M1108" s="2" t="s">
        <v>355</v>
      </c>
      <c r="N1108" s="2" t="s">
        <v>79</v>
      </c>
      <c r="O1108" s="2" t="s">
        <v>90</v>
      </c>
      <c r="P1108" s="2" t="s">
        <v>27</v>
      </c>
    </row>
    <row r="1109" spans="1:16">
      <c r="A1109" s="2" t="s">
        <v>7060</v>
      </c>
      <c r="B1109" s="2" t="s">
        <v>7061</v>
      </c>
      <c r="C1109" s="2">
        <v>1</v>
      </c>
      <c r="D1109" s="2">
        <v>1.53350713081E-4</v>
      </c>
      <c r="E1109" s="2" t="s">
        <v>7062</v>
      </c>
      <c r="F1109" s="2" t="s">
        <v>7063</v>
      </c>
      <c r="G1109" s="2" t="s">
        <v>20</v>
      </c>
      <c r="I1109" s="2" t="s">
        <v>417</v>
      </c>
      <c r="J1109" s="2" t="s">
        <v>22</v>
      </c>
    </row>
    <row r="1110" spans="1:16">
      <c r="A1110" s="2" t="s">
        <v>7064</v>
      </c>
      <c r="B1110" s="2" t="s">
        <v>7065</v>
      </c>
      <c r="C1110" s="2">
        <v>1</v>
      </c>
      <c r="D1110" s="2">
        <v>1.53350713081E-4</v>
      </c>
      <c r="E1110" s="2" t="s">
        <v>7066</v>
      </c>
      <c r="F1110" s="2" t="s">
        <v>7067</v>
      </c>
      <c r="G1110" s="2" t="s">
        <v>20</v>
      </c>
      <c r="I1110" s="2" t="s">
        <v>417</v>
      </c>
      <c r="J1110" s="2" t="s">
        <v>22</v>
      </c>
      <c r="K1110" s="2" t="s">
        <v>7068</v>
      </c>
      <c r="L1110" s="2" t="s">
        <v>7069</v>
      </c>
      <c r="M1110" s="2" t="s">
        <v>325</v>
      </c>
      <c r="O1110" s="2" t="s">
        <v>90</v>
      </c>
      <c r="P1110" s="2" t="s">
        <v>27</v>
      </c>
    </row>
    <row r="1111" spans="1:16">
      <c r="A1111" s="2" t="s">
        <v>7070</v>
      </c>
      <c r="B1111" s="2" t="s">
        <v>7071</v>
      </c>
      <c r="C1111" s="2">
        <v>1</v>
      </c>
      <c r="D1111" s="2">
        <v>1.53350713081E-4</v>
      </c>
      <c r="E1111" s="2" t="s">
        <v>7072</v>
      </c>
      <c r="F1111" s="2" t="s">
        <v>7073</v>
      </c>
      <c r="G1111" s="2" t="s">
        <v>20</v>
      </c>
      <c r="I1111" s="2" t="s">
        <v>417</v>
      </c>
      <c r="J1111" s="2" t="s">
        <v>22</v>
      </c>
      <c r="K1111" s="2" t="s">
        <v>7074</v>
      </c>
      <c r="L1111" s="2" t="s">
        <v>7075</v>
      </c>
      <c r="M1111" s="2" t="s">
        <v>391</v>
      </c>
      <c r="N1111" s="2" t="s">
        <v>79</v>
      </c>
      <c r="O1111" s="2" t="s">
        <v>260</v>
      </c>
      <c r="P1111" s="2" t="s">
        <v>39</v>
      </c>
    </row>
    <row r="1112" spans="1:16">
      <c r="A1112" s="2" t="s">
        <v>7076</v>
      </c>
      <c r="B1112" s="2" t="s">
        <v>7077</v>
      </c>
      <c r="C1112" s="2">
        <v>1</v>
      </c>
      <c r="D1112" s="2">
        <v>1.53350713081E-4</v>
      </c>
      <c r="E1112" s="2" t="s">
        <v>7078</v>
      </c>
      <c r="F1112" s="2" t="s">
        <v>7079</v>
      </c>
      <c r="G1112" s="2" t="s">
        <v>20</v>
      </c>
      <c r="I1112" s="2" t="s">
        <v>543</v>
      </c>
      <c r="J1112" s="2" t="s">
        <v>22</v>
      </c>
      <c r="K1112" s="2" t="s">
        <v>7080</v>
      </c>
      <c r="L1112" s="2" t="s">
        <v>7081</v>
      </c>
      <c r="M1112" s="2" t="s">
        <v>273</v>
      </c>
      <c r="N1112" s="2" t="s">
        <v>37</v>
      </c>
      <c r="O1112" s="2" t="s">
        <v>260</v>
      </c>
      <c r="P1112" s="2" t="s">
        <v>39</v>
      </c>
    </row>
    <row r="1113" spans="1:16">
      <c r="A1113" s="2" t="s">
        <v>7082</v>
      </c>
      <c r="B1113" s="2" t="s">
        <v>7083</v>
      </c>
      <c r="C1113" s="2">
        <v>1</v>
      </c>
      <c r="D1113" s="2">
        <v>1.53350713081E-4</v>
      </c>
      <c r="E1113" s="2" t="s">
        <v>7084</v>
      </c>
      <c r="F1113" s="2" t="s">
        <v>7085</v>
      </c>
      <c r="G1113" s="2" t="s">
        <v>833</v>
      </c>
      <c r="H1113" s="2" t="s">
        <v>58</v>
      </c>
      <c r="I1113" s="2" t="s">
        <v>7086</v>
      </c>
      <c r="J1113" s="2" t="s">
        <v>86</v>
      </c>
      <c r="K1113" s="2" t="s">
        <v>7087</v>
      </c>
      <c r="L1113" s="2" t="s">
        <v>7088</v>
      </c>
      <c r="M1113" s="2" t="s">
        <v>117</v>
      </c>
      <c r="N1113" s="2" t="s">
        <v>37</v>
      </c>
      <c r="O1113" s="2" t="s">
        <v>326</v>
      </c>
      <c r="P1113" s="2" t="s">
        <v>39</v>
      </c>
    </row>
    <row r="1114" spans="1:16">
      <c r="A1114" s="2" t="s">
        <v>7089</v>
      </c>
      <c r="B1114" s="2" t="s">
        <v>7090</v>
      </c>
      <c r="C1114" s="2">
        <v>1</v>
      </c>
      <c r="D1114" s="2">
        <v>1.53350713081E-4</v>
      </c>
      <c r="E1114" s="2" t="s">
        <v>7091</v>
      </c>
      <c r="F1114" s="2" t="s">
        <v>7092</v>
      </c>
      <c r="G1114" s="2" t="s">
        <v>20</v>
      </c>
      <c r="I1114" s="2" t="s">
        <v>904</v>
      </c>
      <c r="J1114" s="2" t="s">
        <v>22</v>
      </c>
      <c r="K1114" s="2" t="s">
        <v>7093</v>
      </c>
      <c r="L1114" s="2" t="s">
        <v>7094</v>
      </c>
      <c r="M1114" s="2" t="s">
        <v>107</v>
      </c>
      <c r="N1114" s="2" t="s">
        <v>37</v>
      </c>
      <c r="O1114" s="2" t="s">
        <v>127</v>
      </c>
      <c r="P1114" s="2" t="s">
        <v>27</v>
      </c>
    </row>
    <row r="1115" spans="1:16">
      <c r="A1115" s="2" t="s">
        <v>7095</v>
      </c>
      <c r="B1115" s="2" t="s">
        <v>7096</v>
      </c>
      <c r="C1115" s="2">
        <v>1</v>
      </c>
      <c r="D1115" s="2">
        <v>1.53350713081E-4</v>
      </c>
      <c r="E1115" s="2" t="s">
        <v>7097</v>
      </c>
      <c r="F1115" s="2" t="s">
        <v>7098</v>
      </c>
      <c r="G1115" s="2" t="s">
        <v>20</v>
      </c>
      <c r="I1115" s="2" t="s">
        <v>904</v>
      </c>
      <c r="J1115" s="2" t="s">
        <v>22</v>
      </c>
      <c r="K1115" s="2" t="s">
        <v>7099</v>
      </c>
      <c r="L1115" s="2" t="s">
        <v>7100</v>
      </c>
      <c r="M1115" s="2" t="s">
        <v>36</v>
      </c>
      <c r="O1115" s="2" t="s">
        <v>90</v>
      </c>
      <c r="P1115" s="2" t="s">
        <v>27</v>
      </c>
    </row>
    <row r="1116" spans="1:16">
      <c r="A1116" s="2" t="s">
        <v>7101</v>
      </c>
      <c r="B1116" s="2" t="s">
        <v>7102</v>
      </c>
      <c r="C1116" s="2">
        <v>1</v>
      </c>
      <c r="D1116" s="2">
        <v>1.53350713081E-4</v>
      </c>
      <c r="E1116" s="2" t="s">
        <v>7103</v>
      </c>
      <c r="F1116" s="2" t="s">
        <v>7104</v>
      </c>
      <c r="G1116" s="2" t="s">
        <v>20</v>
      </c>
      <c r="I1116" s="2" t="s">
        <v>904</v>
      </c>
      <c r="J1116" s="2" t="s">
        <v>22</v>
      </c>
    </row>
    <row r="1117" spans="1:16">
      <c r="A1117" s="2" t="s">
        <v>7105</v>
      </c>
      <c r="B1117" s="2" t="s">
        <v>7106</v>
      </c>
      <c r="C1117" s="2">
        <v>1</v>
      </c>
      <c r="D1117" s="2">
        <v>1.53350713081E-4</v>
      </c>
      <c r="E1117" s="2" t="s">
        <v>7107</v>
      </c>
      <c r="F1117" s="2" t="s">
        <v>7108</v>
      </c>
      <c r="G1117" s="2" t="s">
        <v>6713</v>
      </c>
      <c r="H1117" s="2" t="s">
        <v>58</v>
      </c>
      <c r="I1117" s="2" t="s">
        <v>7109</v>
      </c>
      <c r="J1117" s="2" t="s">
        <v>86</v>
      </c>
      <c r="K1117" s="2" t="s">
        <v>7110</v>
      </c>
      <c r="L1117" s="2" t="s">
        <v>7111</v>
      </c>
      <c r="M1117" s="2" t="s">
        <v>7112</v>
      </c>
      <c r="N1117" s="2" t="s">
        <v>2156</v>
      </c>
      <c r="O1117" s="2" t="s">
        <v>2832</v>
      </c>
      <c r="P1117" s="2" t="s">
        <v>1082</v>
      </c>
    </row>
    <row r="1118" spans="1:16">
      <c r="A1118" s="2" t="s">
        <v>7113</v>
      </c>
      <c r="B1118" s="2" t="s">
        <v>7114</v>
      </c>
      <c r="C1118" s="2">
        <v>1</v>
      </c>
      <c r="D1118" s="2">
        <v>1.53350713081E-4</v>
      </c>
      <c r="E1118" s="2" t="s">
        <v>7115</v>
      </c>
      <c r="F1118" s="2" t="s">
        <v>7116</v>
      </c>
      <c r="G1118" s="2" t="s">
        <v>20</v>
      </c>
      <c r="I1118" s="2" t="s">
        <v>904</v>
      </c>
      <c r="J1118" s="2" t="s">
        <v>22</v>
      </c>
      <c r="K1118" s="2" t="s">
        <v>7117</v>
      </c>
      <c r="L1118" s="2" t="s">
        <v>7118</v>
      </c>
      <c r="M1118" s="2" t="s">
        <v>391</v>
      </c>
      <c r="O1118" s="2" t="s">
        <v>26</v>
      </c>
      <c r="P1118" s="2" t="s">
        <v>27</v>
      </c>
    </row>
    <row r="1119" spans="1:16">
      <c r="A1119" s="2" t="s">
        <v>7119</v>
      </c>
      <c r="B1119" s="2" t="s">
        <v>7120</v>
      </c>
      <c r="C1119" s="2">
        <v>1</v>
      </c>
      <c r="D1119" s="2">
        <v>1.53350713081E-4</v>
      </c>
      <c r="E1119" s="2" t="s">
        <v>7103</v>
      </c>
      <c r="F1119" s="2" t="s">
        <v>7104</v>
      </c>
      <c r="G1119" s="2" t="s">
        <v>20</v>
      </c>
      <c r="I1119" s="2" t="s">
        <v>904</v>
      </c>
      <c r="J1119" s="2" t="s">
        <v>22</v>
      </c>
      <c r="K1119" s="2" t="s">
        <v>7121</v>
      </c>
      <c r="L1119" s="2" t="s">
        <v>7122</v>
      </c>
      <c r="M1119" s="2" t="s">
        <v>25</v>
      </c>
      <c r="N1119" s="2" t="s">
        <v>79</v>
      </c>
      <c r="O1119" s="2" t="s">
        <v>333</v>
      </c>
      <c r="P1119" s="2" t="s">
        <v>39</v>
      </c>
    </row>
    <row r="1120" spans="1:16">
      <c r="A1120" s="2" t="s">
        <v>7123</v>
      </c>
      <c r="B1120" s="2" t="s">
        <v>7124</v>
      </c>
      <c r="C1120" s="2">
        <v>1</v>
      </c>
      <c r="D1120" s="2">
        <v>1.53350713081E-4</v>
      </c>
      <c r="E1120" s="2" t="s">
        <v>7125</v>
      </c>
      <c r="F1120" s="2" t="s">
        <v>7126</v>
      </c>
      <c r="G1120" s="2" t="s">
        <v>20</v>
      </c>
      <c r="I1120" s="2" t="s">
        <v>904</v>
      </c>
      <c r="J1120" s="2" t="s">
        <v>22</v>
      </c>
      <c r="K1120" s="2" t="s">
        <v>1430</v>
      </c>
      <c r="L1120" s="2" t="s">
        <v>7127</v>
      </c>
      <c r="M1120" s="2" t="s">
        <v>136</v>
      </c>
      <c r="N1120" s="2" t="s">
        <v>37</v>
      </c>
      <c r="O1120" s="2" t="s">
        <v>127</v>
      </c>
      <c r="P1120" s="2" t="s">
        <v>27</v>
      </c>
    </row>
    <row r="1121" spans="1:16">
      <c r="A1121" s="2" t="s">
        <v>7128</v>
      </c>
      <c r="B1121" s="2" t="s">
        <v>7129</v>
      </c>
      <c r="C1121" s="2">
        <v>1</v>
      </c>
      <c r="D1121" s="2">
        <v>1.53350713081E-4</v>
      </c>
      <c r="E1121" s="2" t="s">
        <v>1167</v>
      </c>
      <c r="F1121" s="2" t="s">
        <v>7130</v>
      </c>
      <c r="G1121" s="2" t="s">
        <v>20</v>
      </c>
      <c r="I1121" s="2" t="s">
        <v>1169</v>
      </c>
      <c r="J1121" s="2" t="s">
        <v>22</v>
      </c>
      <c r="K1121" s="2" t="s">
        <v>7131</v>
      </c>
      <c r="L1121" s="2" t="s">
        <v>7132</v>
      </c>
      <c r="M1121" s="2" t="s">
        <v>391</v>
      </c>
      <c r="N1121" s="2" t="s">
        <v>37</v>
      </c>
      <c r="O1121" s="2" t="s">
        <v>274</v>
      </c>
      <c r="P1121" s="2" t="s">
        <v>27</v>
      </c>
    </row>
    <row r="1122" spans="1:16">
      <c r="A1122" s="2" t="s">
        <v>7133</v>
      </c>
      <c r="B1122" s="2" t="s">
        <v>7134</v>
      </c>
      <c r="C1122" s="2">
        <v>1</v>
      </c>
      <c r="D1122" s="2">
        <v>1.53350713081E-4</v>
      </c>
      <c r="E1122" s="2" t="s">
        <v>7135</v>
      </c>
      <c r="F1122" s="2" t="s">
        <v>7136</v>
      </c>
      <c r="G1122" s="2" t="s">
        <v>6779</v>
      </c>
      <c r="H1122" s="2" t="s">
        <v>58</v>
      </c>
      <c r="I1122" s="2" t="s">
        <v>7137</v>
      </c>
      <c r="J1122" s="2" t="s">
        <v>86</v>
      </c>
      <c r="K1122" s="2" t="s">
        <v>7138</v>
      </c>
      <c r="L1122" s="2" t="s">
        <v>7139</v>
      </c>
      <c r="M1122" s="2" t="s">
        <v>273</v>
      </c>
      <c r="N1122" s="2" t="s">
        <v>79</v>
      </c>
      <c r="O1122" s="2" t="s">
        <v>274</v>
      </c>
      <c r="P1122" s="2" t="s">
        <v>27</v>
      </c>
    </row>
    <row r="1123" spans="1:16">
      <c r="A1123" s="2" t="s">
        <v>7140</v>
      </c>
      <c r="B1123" s="2" t="s">
        <v>7141</v>
      </c>
      <c r="C1123" s="2">
        <v>1</v>
      </c>
      <c r="D1123" s="2">
        <v>1.53350713081E-4</v>
      </c>
      <c r="E1123" s="2" t="s">
        <v>7142</v>
      </c>
      <c r="F1123" s="2" t="s">
        <v>7143</v>
      </c>
      <c r="G1123" s="2" t="s">
        <v>20</v>
      </c>
      <c r="I1123" s="2" t="s">
        <v>1169</v>
      </c>
      <c r="J1123" s="2" t="s">
        <v>22</v>
      </c>
      <c r="K1123" s="2" t="s">
        <v>7144</v>
      </c>
      <c r="L1123" s="2" t="s">
        <v>7145</v>
      </c>
      <c r="M1123" s="2" t="s">
        <v>48</v>
      </c>
      <c r="N1123" s="2" t="s">
        <v>79</v>
      </c>
      <c r="O1123" s="2" t="s">
        <v>194</v>
      </c>
      <c r="P1123" s="2" t="s">
        <v>27</v>
      </c>
    </row>
    <row r="1124" spans="1:16">
      <c r="A1124" s="2" t="s">
        <v>7146</v>
      </c>
      <c r="B1124" s="2" t="s">
        <v>7147</v>
      </c>
      <c r="C1124" s="2">
        <v>1</v>
      </c>
      <c r="D1124" s="2">
        <v>1.53350713081E-4</v>
      </c>
      <c r="E1124" s="2" t="s">
        <v>7148</v>
      </c>
      <c r="F1124" s="2" t="s">
        <v>7149</v>
      </c>
      <c r="G1124" s="2" t="s">
        <v>20</v>
      </c>
      <c r="I1124" s="2" t="s">
        <v>1169</v>
      </c>
      <c r="J1124" s="2" t="s">
        <v>22</v>
      </c>
      <c r="K1124" s="2" t="s">
        <v>7150</v>
      </c>
      <c r="L1124" s="2" t="s">
        <v>7151</v>
      </c>
      <c r="M1124" s="2" t="s">
        <v>3165</v>
      </c>
      <c r="N1124" s="2" t="s">
        <v>1243</v>
      </c>
      <c r="O1124" s="2" t="s">
        <v>4472</v>
      </c>
      <c r="P1124" s="2" t="s">
        <v>204</v>
      </c>
    </row>
    <row r="1125" spans="1:16">
      <c r="A1125" s="2" t="s">
        <v>7152</v>
      </c>
      <c r="B1125" s="2" t="s">
        <v>7153</v>
      </c>
      <c r="C1125" s="2">
        <v>1</v>
      </c>
      <c r="D1125" s="2">
        <v>1.53350713081E-4</v>
      </c>
      <c r="E1125" s="2" t="s">
        <v>7154</v>
      </c>
      <c r="F1125" s="2" t="s">
        <v>7155</v>
      </c>
      <c r="G1125" s="2" t="s">
        <v>20</v>
      </c>
      <c r="I1125" s="2" t="s">
        <v>1169</v>
      </c>
      <c r="J1125" s="2" t="s">
        <v>22</v>
      </c>
      <c r="K1125" s="2" t="s">
        <v>7156</v>
      </c>
      <c r="L1125" s="2" t="s">
        <v>7157</v>
      </c>
      <c r="M1125" s="2" t="s">
        <v>325</v>
      </c>
      <c r="N1125" s="2" t="s">
        <v>37</v>
      </c>
      <c r="O1125" s="2" t="s">
        <v>127</v>
      </c>
      <c r="P1125" s="2" t="s">
        <v>27</v>
      </c>
    </row>
    <row r="1126" spans="1:16">
      <c r="A1126" s="2" t="s">
        <v>7158</v>
      </c>
      <c r="B1126" s="2" t="s">
        <v>7159</v>
      </c>
      <c r="C1126" s="2">
        <v>1</v>
      </c>
      <c r="D1126" s="2">
        <v>1.53350713081E-4</v>
      </c>
      <c r="E1126" s="2" t="s">
        <v>7160</v>
      </c>
      <c r="F1126" s="2" t="s">
        <v>7161</v>
      </c>
      <c r="G1126" s="2" t="s">
        <v>20</v>
      </c>
      <c r="I1126" s="2" t="s">
        <v>1169</v>
      </c>
      <c r="J1126" s="2" t="s">
        <v>22</v>
      </c>
      <c r="K1126" s="2" t="s">
        <v>7162</v>
      </c>
      <c r="L1126" s="2" t="s">
        <v>7163</v>
      </c>
      <c r="M1126" s="2" t="s">
        <v>78</v>
      </c>
      <c r="O1126" s="2" t="s">
        <v>38</v>
      </c>
      <c r="P1126" s="2" t="s">
        <v>39</v>
      </c>
    </row>
    <row r="1127" spans="1:16">
      <c r="A1127" s="2" t="s">
        <v>7164</v>
      </c>
      <c r="B1127" s="2" t="s">
        <v>7165</v>
      </c>
      <c r="C1127" s="2">
        <v>1</v>
      </c>
      <c r="D1127" s="2">
        <v>1.53350713081E-4</v>
      </c>
      <c r="E1127" s="2" t="s">
        <v>7166</v>
      </c>
      <c r="F1127" s="2" t="s">
        <v>7167</v>
      </c>
      <c r="G1127" s="2" t="s">
        <v>20</v>
      </c>
      <c r="I1127" s="2" t="s">
        <v>1169</v>
      </c>
      <c r="J1127" s="2" t="s">
        <v>22</v>
      </c>
      <c r="K1127" s="2" t="s">
        <v>7168</v>
      </c>
      <c r="L1127" s="2" t="s">
        <v>7169</v>
      </c>
      <c r="M1127" s="2" t="s">
        <v>212</v>
      </c>
      <c r="N1127" s="2" t="s">
        <v>37</v>
      </c>
      <c r="O1127" s="2" t="s">
        <v>306</v>
      </c>
      <c r="P1127" s="2" t="s">
        <v>39</v>
      </c>
    </row>
    <row r="1128" spans="1:16">
      <c r="A1128" s="2" t="s">
        <v>7170</v>
      </c>
      <c r="B1128" s="2" t="s">
        <v>7171</v>
      </c>
      <c r="C1128" s="2">
        <v>1</v>
      </c>
      <c r="D1128" s="2">
        <v>1.53350713081E-4</v>
      </c>
      <c r="E1128" s="2" t="s">
        <v>7172</v>
      </c>
      <c r="F1128" s="2" t="s">
        <v>7173</v>
      </c>
      <c r="G1128" s="2" t="s">
        <v>20</v>
      </c>
      <c r="I1128" s="2" t="s">
        <v>1169</v>
      </c>
      <c r="J1128" s="2" t="s">
        <v>22</v>
      </c>
    </row>
    <row r="1129" spans="1:16">
      <c r="A1129" s="2" t="s">
        <v>7174</v>
      </c>
      <c r="B1129" s="2" t="s">
        <v>7175</v>
      </c>
      <c r="C1129" s="2">
        <v>1</v>
      </c>
      <c r="D1129" s="2">
        <v>1.53350713081E-4</v>
      </c>
      <c r="E1129" s="2" t="s">
        <v>1167</v>
      </c>
      <c r="F1129" s="2" t="s">
        <v>7130</v>
      </c>
      <c r="G1129" s="2" t="s">
        <v>20</v>
      </c>
      <c r="I1129" s="2" t="s">
        <v>1169</v>
      </c>
      <c r="J1129" s="2" t="s">
        <v>22</v>
      </c>
      <c r="K1129" s="2" t="s">
        <v>7176</v>
      </c>
      <c r="L1129" s="2" t="s">
        <v>7177</v>
      </c>
      <c r="M1129" s="2" t="s">
        <v>244</v>
      </c>
      <c r="N1129" s="2" t="s">
        <v>37</v>
      </c>
      <c r="O1129" s="2" t="s">
        <v>260</v>
      </c>
      <c r="P1129" s="2" t="s">
        <v>39</v>
      </c>
    </row>
    <row r="1130" spans="1:16">
      <c r="A1130" s="2" t="s">
        <v>7178</v>
      </c>
      <c r="B1130" s="2" t="s">
        <v>7179</v>
      </c>
      <c r="C1130" s="2">
        <v>1</v>
      </c>
      <c r="D1130" s="2">
        <v>1.53350713081E-4</v>
      </c>
      <c r="E1130" s="2" t="s">
        <v>7180</v>
      </c>
      <c r="F1130" s="2" t="s">
        <v>7181</v>
      </c>
      <c r="G1130" s="2" t="s">
        <v>20</v>
      </c>
      <c r="I1130" s="2" t="s">
        <v>1169</v>
      </c>
      <c r="J1130" s="2" t="s">
        <v>22</v>
      </c>
      <c r="K1130" s="2" t="s">
        <v>7182</v>
      </c>
      <c r="L1130" s="2" t="s">
        <v>7183</v>
      </c>
      <c r="M1130" s="2" t="s">
        <v>160</v>
      </c>
      <c r="N1130" s="2" t="s">
        <v>37</v>
      </c>
      <c r="O1130" s="2" t="s">
        <v>306</v>
      </c>
      <c r="P1130" s="2" t="s">
        <v>39</v>
      </c>
    </row>
    <row r="1131" spans="1:16">
      <c r="A1131" s="2" t="s">
        <v>7184</v>
      </c>
      <c r="B1131" s="2" t="s">
        <v>7185</v>
      </c>
      <c r="C1131" s="2">
        <v>1</v>
      </c>
      <c r="D1131" s="2">
        <v>1.53350713081E-4</v>
      </c>
      <c r="E1131" s="2" t="s">
        <v>7186</v>
      </c>
      <c r="F1131" s="2" t="s">
        <v>7187</v>
      </c>
      <c r="G1131" s="2" t="s">
        <v>20</v>
      </c>
      <c r="I1131" s="2" t="s">
        <v>588</v>
      </c>
      <c r="J1131" s="2" t="s">
        <v>22</v>
      </c>
      <c r="K1131" s="2" t="s">
        <v>7188</v>
      </c>
      <c r="L1131" s="2" t="s">
        <v>7189</v>
      </c>
      <c r="M1131" s="2" t="s">
        <v>78</v>
      </c>
      <c r="N1131" s="2" t="s">
        <v>79</v>
      </c>
      <c r="O1131" s="2" t="s">
        <v>90</v>
      </c>
      <c r="P1131" s="2" t="s">
        <v>27</v>
      </c>
    </row>
    <row r="1132" spans="1:16">
      <c r="A1132" s="2" t="s">
        <v>7190</v>
      </c>
      <c r="B1132" s="2" t="s">
        <v>7191</v>
      </c>
      <c r="C1132" s="2">
        <v>1</v>
      </c>
      <c r="D1132" s="2">
        <v>1.53350713081E-4</v>
      </c>
      <c r="E1132" s="2" t="s">
        <v>7192</v>
      </c>
      <c r="F1132" s="2" t="s">
        <v>7193</v>
      </c>
      <c r="G1132" s="2" t="s">
        <v>20</v>
      </c>
      <c r="I1132" s="2" t="s">
        <v>588</v>
      </c>
      <c r="J1132" s="2" t="s">
        <v>22</v>
      </c>
      <c r="K1132" s="2" t="s">
        <v>7194</v>
      </c>
      <c r="L1132" s="2" t="s">
        <v>7195</v>
      </c>
      <c r="M1132" s="2" t="s">
        <v>25</v>
      </c>
      <c r="N1132" s="2" t="s">
        <v>37</v>
      </c>
      <c r="O1132" s="2" t="s">
        <v>127</v>
      </c>
      <c r="P1132" s="2" t="s">
        <v>27</v>
      </c>
    </row>
    <row r="1133" spans="1:16">
      <c r="A1133" s="2" t="s">
        <v>7196</v>
      </c>
      <c r="B1133" s="2" t="s">
        <v>7197</v>
      </c>
      <c r="C1133" s="2">
        <v>1</v>
      </c>
      <c r="D1133" s="2">
        <v>1.53350713081E-4</v>
      </c>
      <c r="E1133" s="2" t="s">
        <v>7198</v>
      </c>
      <c r="F1133" s="2" t="s">
        <v>7199</v>
      </c>
      <c r="G1133" s="2" t="s">
        <v>20</v>
      </c>
      <c r="I1133" s="2" t="s">
        <v>588</v>
      </c>
      <c r="J1133" s="2" t="s">
        <v>22</v>
      </c>
      <c r="K1133" s="2" t="s">
        <v>7200</v>
      </c>
      <c r="L1133" s="2" t="s">
        <v>7201</v>
      </c>
      <c r="M1133" s="2" t="s">
        <v>355</v>
      </c>
      <c r="N1133" s="2" t="s">
        <v>79</v>
      </c>
      <c r="O1133" s="2" t="s">
        <v>90</v>
      </c>
      <c r="P1133" s="2" t="s">
        <v>27</v>
      </c>
    </row>
    <row r="1134" spans="1:16">
      <c r="A1134" s="2" t="s">
        <v>7202</v>
      </c>
      <c r="B1134" s="2" t="s">
        <v>7203</v>
      </c>
      <c r="C1134" s="2">
        <v>1</v>
      </c>
      <c r="D1134" s="2">
        <v>1.53350713081E-4</v>
      </c>
      <c r="E1134" s="2" t="s">
        <v>7204</v>
      </c>
      <c r="F1134" s="2" t="s">
        <v>7205</v>
      </c>
      <c r="G1134" s="2" t="s">
        <v>20</v>
      </c>
      <c r="I1134" s="2" t="s">
        <v>114</v>
      </c>
      <c r="J1134" s="2" t="s">
        <v>22</v>
      </c>
    </row>
    <row r="1135" spans="1:16">
      <c r="A1135" s="2" t="s">
        <v>7206</v>
      </c>
      <c r="B1135" s="2" t="s">
        <v>7207</v>
      </c>
      <c r="C1135" s="2">
        <v>1</v>
      </c>
      <c r="D1135" s="2">
        <v>1.53350713081E-4</v>
      </c>
      <c r="E1135" s="2" t="s">
        <v>7208</v>
      </c>
      <c r="F1135" s="2" t="s">
        <v>7209</v>
      </c>
      <c r="G1135" s="2" t="s">
        <v>20</v>
      </c>
      <c r="I1135" s="2" t="s">
        <v>114</v>
      </c>
      <c r="J1135" s="2" t="s">
        <v>22</v>
      </c>
      <c r="K1135" s="2" t="s">
        <v>7210</v>
      </c>
      <c r="L1135" s="2" t="s">
        <v>7211</v>
      </c>
      <c r="M1135" s="2" t="s">
        <v>7212</v>
      </c>
      <c r="N1135" s="2" t="s">
        <v>2514</v>
      </c>
      <c r="O1135" s="2" t="s">
        <v>2323</v>
      </c>
      <c r="P1135" s="2" t="s">
        <v>204</v>
      </c>
    </row>
    <row r="1136" spans="1:16">
      <c r="A1136" s="2" t="s">
        <v>7213</v>
      </c>
      <c r="B1136" s="2" t="s">
        <v>7214</v>
      </c>
      <c r="C1136" s="2">
        <v>1</v>
      </c>
      <c r="D1136" s="2">
        <v>1.53350713081E-4</v>
      </c>
      <c r="E1136" s="2" t="s">
        <v>7215</v>
      </c>
      <c r="F1136" s="2" t="s">
        <v>7216</v>
      </c>
      <c r="G1136" s="2" t="s">
        <v>20</v>
      </c>
      <c r="I1136" s="2" t="s">
        <v>114</v>
      </c>
      <c r="J1136" s="2" t="s">
        <v>22</v>
      </c>
      <c r="K1136" s="2" t="s">
        <v>7217</v>
      </c>
      <c r="L1136" s="2" t="s">
        <v>7218</v>
      </c>
      <c r="M1136" s="2" t="s">
        <v>377</v>
      </c>
      <c r="N1136" s="2" t="s">
        <v>37</v>
      </c>
      <c r="O1136" s="2" t="s">
        <v>260</v>
      </c>
      <c r="P1136" s="2" t="s">
        <v>39</v>
      </c>
    </row>
    <row r="1137" spans="1:16">
      <c r="A1137" s="2" t="s">
        <v>7219</v>
      </c>
      <c r="B1137" s="2" t="s">
        <v>7220</v>
      </c>
      <c r="C1137" s="2">
        <v>1</v>
      </c>
      <c r="D1137" s="2">
        <v>1.53350713081E-4</v>
      </c>
      <c r="E1137" s="2" t="s">
        <v>7221</v>
      </c>
      <c r="F1137" s="2" t="s">
        <v>7222</v>
      </c>
      <c r="G1137" s="2" t="s">
        <v>20</v>
      </c>
      <c r="I1137" s="2" t="s">
        <v>114</v>
      </c>
      <c r="J1137" s="2" t="s">
        <v>22</v>
      </c>
      <c r="K1137" s="2" t="s">
        <v>7223</v>
      </c>
      <c r="L1137" s="2" t="s">
        <v>7224</v>
      </c>
      <c r="M1137" s="2" t="s">
        <v>107</v>
      </c>
      <c r="N1137" s="2" t="s">
        <v>37</v>
      </c>
      <c r="O1137" s="2" t="s">
        <v>127</v>
      </c>
      <c r="P1137" s="2" t="s">
        <v>27</v>
      </c>
    </row>
    <row r="1138" spans="1:16">
      <c r="A1138" s="2" t="s">
        <v>7225</v>
      </c>
      <c r="B1138" s="2" t="s">
        <v>7226</v>
      </c>
      <c r="C1138" s="2">
        <v>1</v>
      </c>
      <c r="D1138" s="2">
        <v>1.53350713081E-4</v>
      </c>
      <c r="E1138" s="2" t="s">
        <v>7227</v>
      </c>
      <c r="F1138" s="2" t="s">
        <v>7228</v>
      </c>
      <c r="G1138" s="2" t="s">
        <v>20</v>
      </c>
      <c r="I1138" s="2" t="s">
        <v>114</v>
      </c>
      <c r="J1138" s="2" t="s">
        <v>22</v>
      </c>
      <c r="K1138" s="2" t="s">
        <v>7229</v>
      </c>
      <c r="L1138" s="2" t="s">
        <v>7230</v>
      </c>
      <c r="M1138" s="2" t="s">
        <v>325</v>
      </c>
      <c r="N1138" s="2" t="s">
        <v>79</v>
      </c>
      <c r="O1138" s="2" t="s">
        <v>90</v>
      </c>
      <c r="P1138" s="2" t="s">
        <v>27</v>
      </c>
    </row>
    <row r="1139" spans="1:16">
      <c r="A1139" s="2" t="s">
        <v>7231</v>
      </c>
      <c r="B1139" s="2" t="s">
        <v>7232</v>
      </c>
      <c r="C1139" s="2">
        <v>1</v>
      </c>
      <c r="D1139" s="2">
        <v>1.53350713081E-4</v>
      </c>
      <c r="E1139" s="2" t="s">
        <v>7233</v>
      </c>
      <c r="F1139" s="2" t="s">
        <v>7234</v>
      </c>
      <c r="G1139" s="2" t="s">
        <v>293</v>
      </c>
      <c r="H1139" s="2" t="s">
        <v>58</v>
      </c>
      <c r="I1139" s="2" t="s">
        <v>7235</v>
      </c>
      <c r="J1139" s="2" t="s">
        <v>86</v>
      </c>
      <c r="K1139" s="2" t="s">
        <v>7236</v>
      </c>
      <c r="L1139" s="2" t="s">
        <v>7237</v>
      </c>
      <c r="M1139" s="2" t="s">
        <v>36</v>
      </c>
      <c r="O1139" s="2" t="s">
        <v>90</v>
      </c>
      <c r="P1139" s="2" t="s">
        <v>27</v>
      </c>
    </row>
    <row r="1140" spans="1:16">
      <c r="A1140" s="2" t="s">
        <v>7238</v>
      </c>
      <c r="B1140" s="2" t="s">
        <v>7239</v>
      </c>
      <c r="C1140" s="2">
        <v>1</v>
      </c>
      <c r="D1140" s="2">
        <v>1.53350713081E-4</v>
      </c>
      <c r="E1140" s="2" t="s">
        <v>7240</v>
      </c>
      <c r="F1140" s="2" t="s">
        <v>7241</v>
      </c>
      <c r="G1140" s="2" t="s">
        <v>20</v>
      </c>
      <c r="I1140" s="2" t="s">
        <v>438</v>
      </c>
      <c r="J1140" s="2" t="s">
        <v>22</v>
      </c>
      <c r="K1140" s="2" t="s">
        <v>7242</v>
      </c>
      <c r="L1140" s="2" t="s">
        <v>7243</v>
      </c>
      <c r="M1140" s="2" t="s">
        <v>325</v>
      </c>
      <c r="N1140" s="2" t="s">
        <v>37</v>
      </c>
      <c r="O1140" s="2" t="s">
        <v>260</v>
      </c>
      <c r="P1140" s="2" t="s">
        <v>39</v>
      </c>
    </row>
    <row r="1141" spans="1:16">
      <c r="A1141" s="2" t="s">
        <v>7244</v>
      </c>
      <c r="B1141" s="2" t="s">
        <v>7245</v>
      </c>
      <c r="C1141" s="2">
        <v>1</v>
      </c>
      <c r="D1141" s="2">
        <v>1.53350713081E-4</v>
      </c>
      <c r="E1141" s="2" t="s">
        <v>7246</v>
      </c>
      <c r="F1141" s="2" t="s">
        <v>7247</v>
      </c>
      <c r="G1141" s="2" t="s">
        <v>20</v>
      </c>
      <c r="I1141" s="2" t="s">
        <v>438</v>
      </c>
      <c r="J1141" s="2" t="s">
        <v>22</v>
      </c>
    </row>
    <row r="1142" spans="1:16">
      <c r="A1142" s="2" t="s">
        <v>7248</v>
      </c>
      <c r="B1142" s="2" t="s">
        <v>7249</v>
      </c>
      <c r="C1142" s="2">
        <v>1</v>
      </c>
      <c r="D1142" s="2">
        <v>1.53350713081E-4</v>
      </c>
      <c r="E1142" s="2" t="s">
        <v>7250</v>
      </c>
      <c r="F1142" s="2" t="s">
        <v>7251</v>
      </c>
      <c r="G1142" s="2" t="s">
        <v>20</v>
      </c>
      <c r="I1142" s="2" t="s">
        <v>438</v>
      </c>
      <c r="J1142" s="2" t="s">
        <v>22</v>
      </c>
      <c r="K1142" s="2" t="s">
        <v>7252</v>
      </c>
      <c r="L1142" s="2" t="s">
        <v>7253</v>
      </c>
      <c r="M1142" s="2" t="s">
        <v>117</v>
      </c>
      <c r="N1142" s="2" t="s">
        <v>79</v>
      </c>
      <c r="O1142" s="2" t="s">
        <v>90</v>
      </c>
      <c r="P1142" s="2" t="s">
        <v>27</v>
      </c>
    </row>
    <row r="1143" spans="1:16">
      <c r="A1143" s="2" t="s">
        <v>7254</v>
      </c>
      <c r="B1143" s="2" t="s">
        <v>7255</v>
      </c>
      <c r="C1143" s="2">
        <v>1</v>
      </c>
      <c r="D1143" s="2">
        <v>1.53350713081E-4</v>
      </c>
      <c r="E1143" s="2" t="s">
        <v>7256</v>
      </c>
      <c r="F1143" s="2" t="s">
        <v>7257</v>
      </c>
      <c r="G1143" s="2" t="s">
        <v>20</v>
      </c>
      <c r="I1143" s="2" t="s">
        <v>438</v>
      </c>
      <c r="J1143" s="2" t="s">
        <v>22</v>
      </c>
      <c r="K1143" s="2" t="s">
        <v>7258</v>
      </c>
      <c r="L1143" s="2" t="s">
        <v>7259</v>
      </c>
      <c r="M1143" s="2" t="s">
        <v>212</v>
      </c>
      <c r="O1143" s="2" t="s">
        <v>274</v>
      </c>
      <c r="P1143" s="2" t="s">
        <v>27</v>
      </c>
    </row>
    <row r="1144" spans="1:16">
      <c r="A1144" s="2" t="s">
        <v>7260</v>
      </c>
      <c r="B1144" s="2" t="s">
        <v>7261</v>
      </c>
      <c r="C1144" s="2">
        <v>1</v>
      </c>
      <c r="D1144" s="2">
        <v>1.53350713081E-4</v>
      </c>
      <c r="E1144" s="2" t="s">
        <v>7262</v>
      </c>
      <c r="F1144" s="2" t="s">
        <v>7263</v>
      </c>
      <c r="G1144" s="2" t="s">
        <v>20</v>
      </c>
      <c r="I1144" s="2" t="s">
        <v>438</v>
      </c>
      <c r="J1144" s="2" t="s">
        <v>22</v>
      </c>
      <c r="K1144" s="2" t="s">
        <v>7264</v>
      </c>
      <c r="L1144" s="2" t="s">
        <v>7265</v>
      </c>
      <c r="M1144" s="2" t="s">
        <v>1579</v>
      </c>
      <c r="O1144" s="2" t="s">
        <v>260</v>
      </c>
      <c r="P1144" s="2" t="s">
        <v>39</v>
      </c>
    </row>
    <row r="1145" spans="1:16">
      <c r="A1145" s="2" t="s">
        <v>7266</v>
      </c>
      <c r="B1145" s="2" t="s">
        <v>7267</v>
      </c>
      <c r="C1145" s="2">
        <v>1</v>
      </c>
      <c r="D1145" s="2">
        <v>1.53350713081E-4</v>
      </c>
      <c r="E1145" s="2" t="s">
        <v>7268</v>
      </c>
      <c r="F1145" s="2" t="s">
        <v>7269</v>
      </c>
      <c r="G1145" s="2" t="s">
        <v>20</v>
      </c>
      <c r="I1145" s="2" t="s">
        <v>438</v>
      </c>
      <c r="J1145" s="2" t="s">
        <v>22</v>
      </c>
      <c r="K1145" s="2" t="s">
        <v>7270</v>
      </c>
      <c r="L1145" s="2" t="s">
        <v>7271</v>
      </c>
      <c r="M1145" s="2" t="s">
        <v>370</v>
      </c>
      <c r="N1145" s="2" t="s">
        <v>37</v>
      </c>
      <c r="O1145" s="2" t="s">
        <v>127</v>
      </c>
      <c r="P1145" s="2" t="s">
        <v>27</v>
      </c>
    </row>
    <row r="1146" spans="1:16">
      <c r="A1146" s="2" t="s">
        <v>7272</v>
      </c>
      <c r="B1146" s="2" t="s">
        <v>7273</v>
      </c>
      <c r="C1146" s="2">
        <v>1</v>
      </c>
      <c r="D1146" s="2">
        <v>1.53350713081E-4</v>
      </c>
      <c r="E1146" s="2" t="s">
        <v>7274</v>
      </c>
      <c r="F1146" s="2" t="s">
        <v>7275</v>
      </c>
      <c r="G1146" s="2" t="s">
        <v>7276</v>
      </c>
      <c r="H1146" s="2" t="s">
        <v>3390</v>
      </c>
      <c r="I1146" s="2" t="s">
        <v>7277</v>
      </c>
      <c r="J1146" s="2" t="s">
        <v>3392</v>
      </c>
      <c r="K1146" s="2" t="s">
        <v>7278</v>
      </c>
      <c r="L1146" s="2" t="s">
        <v>7279</v>
      </c>
      <c r="M1146" s="2" t="s">
        <v>7280</v>
      </c>
      <c r="N1146" s="2" t="s">
        <v>1788</v>
      </c>
      <c r="O1146" s="2" t="s">
        <v>7281</v>
      </c>
      <c r="P1146" s="2" t="s">
        <v>60</v>
      </c>
    </row>
    <row r="1147" spans="1:16">
      <c r="A1147" s="2" t="s">
        <v>7282</v>
      </c>
      <c r="B1147" s="2" t="s">
        <v>7283</v>
      </c>
      <c r="C1147" s="2">
        <v>1</v>
      </c>
      <c r="D1147" s="2">
        <v>1.53350713081E-4</v>
      </c>
      <c r="E1147" s="2" t="s">
        <v>7284</v>
      </c>
      <c r="F1147" s="2" t="s">
        <v>7285</v>
      </c>
      <c r="G1147" s="2" t="s">
        <v>20</v>
      </c>
      <c r="I1147" s="2" t="s">
        <v>596</v>
      </c>
      <c r="J1147" s="2" t="s">
        <v>22</v>
      </c>
      <c r="K1147" s="2" t="s">
        <v>7286</v>
      </c>
      <c r="L1147" s="2" t="s">
        <v>7287</v>
      </c>
      <c r="M1147" s="2" t="s">
        <v>212</v>
      </c>
      <c r="N1147" s="2" t="s">
        <v>37</v>
      </c>
      <c r="O1147" s="2" t="s">
        <v>326</v>
      </c>
      <c r="P1147" s="2" t="s">
        <v>39</v>
      </c>
    </row>
    <row r="1148" spans="1:16">
      <c r="A1148" s="2" t="s">
        <v>7288</v>
      </c>
      <c r="B1148" s="2" t="s">
        <v>7289</v>
      </c>
      <c r="C1148" s="2">
        <v>1</v>
      </c>
      <c r="D1148" s="2">
        <v>1.53350713081E-4</v>
      </c>
      <c r="E1148" s="2" t="s">
        <v>7290</v>
      </c>
      <c r="F1148" s="2" t="s">
        <v>7291</v>
      </c>
      <c r="G1148" s="2" t="s">
        <v>20</v>
      </c>
      <c r="I1148" s="2" t="s">
        <v>596</v>
      </c>
      <c r="J1148" s="2" t="s">
        <v>22</v>
      </c>
      <c r="K1148" s="2" t="s">
        <v>7292</v>
      </c>
      <c r="L1148" s="2" t="s">
        <v>7293</v>
      </c>
      <c r="M1148" s="2" t="s">
        <v>370</v>
      </c>
      <c r="N1148" s="2" t="s">
        <v>37</v>
      </c>
      <c r="O1148" s="2" t="s">
        <v>260</v>
      </c>
      <c r="P1148" s="2" t="s">
        <v>39</v>
      </c>
    </row>
    <row r="1149" spans="1:16">
      <c r="A1149" s="2" t="s">
        <v>7294</v>
      </c>
      <c r="B1149" s="2" t="s">
        <v>7295</v>
      </c>
      <c r="C1149" s="2">
        <v>1</v>
      </c>
      <c r="D1149" s="2">
        <v>1.53350713081E-4</v>
      </c>
      <c r="E1149" s="2" t="s">
        <v>3495</v>
      </c>
      <c r="F1149" s="2" t="s">
        <v>7296</v>
      </c>
      <c r="G1149" s="2" t="s">
        <v>20</v>
      </c>
      <c r="I1149" s="2" t="s">
        <v>596</v>
      </c>
      <c r="J1149" s="2" t="s">
        <v>22</v>
      </c>
      <c r="K1149" s="2" t="s">
        <v>7297</v>
      </c>
      <c r="L1149" s="2" t="s">
        <v>7298</v>
      </c>
      <c r="M1149" s="2" t="s">
        <v>78</v>
      </c>
      <c r="N1149" s="2" t="s">
        <v>37</v>
      </c>
      <c r="O1149" s="2" t="s">
        <v>26</v>
      </c>
      <c r="P1149" s="2" t="s">
        <v>27</v>
      </c>
    </row>
    <row r="1150" spans="1:16">
      <c r="A1150" s="2" t="s">
        <v>7299</v>
      </c>
      <c r="B1150" s="2" t="s">
        <v>7300</v>
      </c>
      <c r="C1150" s="2">
        <v>1</v>
      </c>
      <c r="D1150" s="2">
        <v>1.53350713081E-4</v>
      </c>
      <c r="E1150" s="2" t="s">
        <v>7301</v>
      </c>
      <c r="F1150" s="2" t="s">
        <v>7302</v>
      </c>
      <c r="G1150" s="2" t="s">
        <v>20</v>
      </c>
      <c r="I1150" s="2" t="s">
        <v>596</v>
      </c>
      <c r="J1150" s="2" t="s">
        <v>22</v>
      </c>
      <c r="K1150" s="2" t="s">
        <v>7303</v>
      </c>
      <c r="L1150" s="2" t="s">
        <v>7304</v>
      </c>
      <c r="M1150" s="2" t="s">
        <v>107</v>
      </c>
      <c r="N1150" s="2" t="s">
        <v>79</v>
      </c>
      <c r="O1150" s="2" t="s">
        <v>38</v>
      </c>
      <c r="P1150" s="2" t="s">
        <v>39</v>
      </c>
    </row>
    <row r="1151" spans="1:16">
      <c r="A1151" s="2" t="s">
        <v>7305</v>
      </c>
      <c r="B1151" s="2" t="s">
        <v>7306</v>
      </c>
      <c r="C1151" s="2">
        <v>1</v>
      </c>
      <c r="D1151" s="2">
        <v>1.53350713081E-4</v>
      </c>
      <c r="E1151" s="2" t="s">
        <v>807</v>
      </c>
      <c r="F1151" s="2" t="s">
        <v>808</v>
      </c>
      <c r="G1151" s="2" t="s">
        <v>20</v>
      </c>
      <c r="I1151" s="2" t="s">
        <v>596</v>
      </c>
      <c r="J1151" s="2" t="s">
        <v>22</v>
      </c>
      <c r="K1151" s="2" t="s">
        <v>7307</v>
      </c>
      <c r="L1151" s="2" t="s">
        <v>7308</v>
      </c>
      <c r="M1151" s="2" t="s">
        <v>126</v>
      </c>
      <c r="N1151" s="2" t="s">
        <v>37</v>
      </c>
      <c r="O1151" s="2" t="s">
        <v>260</v>
      </c>
      <c r="P1151" s="2" t="s">
        <v>39</v>
      </c>
    </row>
    <row r="1152" spans="1:16">
      <c r="A1152" s="2" t="s">
        <v>7309</v>
      </c>
      <c r="B1152" s="2" t="s">
        <v>7310</v>
      </c>
      <c r="C1152" s="2">
        <v>1</v>
      </c>
      <c r="D1152" s="2">
        <v>1.53350713081E-4</v>
      </c>
      <c r="E1152" s="2" t="s">
        <v>7311</v>
      </c>
      <c r="F1152" s="2" t="s">
        <v>7312</v>
      </c>
      <c r="G1152" s="2" t="s">
        <v>20</v>
      </c>
      <c r="I1152" s="2" t="s">
        <v>596</v>
      </c>
      <c r="J1152" s="2" t="s">
        <v>22</v>
      </c>
      <c r="K1152" s="2" t="s">
        <v>7313</v>
      </c>
      <c r="L1152" s="2" t="s">
        <v>7314</v>
      </c>
      <c r="M1152" s="2" t="s">
        <v>2385</v>
      </c>
      <c r="O1152" s="2" t="s">
        <v>90</v>
      </c>
      <c r="P1152" s="2" t="s">
        <v>27</v>
      </c>
    </row>
    <row r="1153" spans="1:16">
      <c r="A1153" s="2" t="s">
        <v>7315</v>
      </c>
      <c r="B1153" s="2" t="s">
        <v>7316</v>
      </c>
      <c r="C1153" s="2">
        <v>1</v>
      </c>
      <c r="D1153" s="2">
        <v>1.53350713081E-4</v>
      </c>
      <c r="E1153" s="2" t="s">
        <v>1122</v>
      </c>
      <c r="F1153" s="2" t="s">
        <v>7317</v>
      </c>
      <c r="G1153" s="2" t="s">
        <v>20</v>
      </c>
      <c r="I1153" s="2" t="s">
        <v>33</v>
      </c>
      <c r="J1153" s="2" t="s">
        <v>22</v>
      </c>
      <c r="K1153" s="2" t="s">
        <v>7318</v>
      </c>
      <c r="L1153" s="2" t="s">
        <v>7319</v>
      </c>
      <c r="M1153" s="2" t="s">
        <v>212</v>
      </c>
      <c r="O1153" s="2" t="s">
        <v>194</v>
      </c>
      <c r="P1153" s="2" t="s">
        <v>27</v>
      </c>
    </row>
    <row r="1154" spans="1:16">
      <c r="A1154" s="2" t="s">
        <v>7320</v>
      </c>
      <c r="B1154" s="2" t="s">
        <v>7321</v>
      </c>
      <c r="C1154" s="2">
        <v>1</v>
      </c>
      <c r="D1154" s="2">
        <v>1.53350713081E-4</v>
      </c>
      <c r="E1154" s="2" t="s">
        <v>7322</v>
      </c>
      <c r="F1154" s="2" t="s">
        <v>7323</v>
      </c>
      <c r="G1154" s="2" t="s">
        <v>20</v>
      </c>
      <c r="I1154" s="2" t="s">
        <v>33</v>
      </c>
      <c r="J1154" s="2" t="s">
        <v>22</v>
      </c>
      <c r="K1154" s="2" t="s">
        <v>7324</v>
      </c>
      <c r="L1154" s="2" t="s">
        <v>7325</v>
      </c>
      <c r="M1154" s="2" t="s">
        <v>637</v>
      </c>
      <c r="N1154" s="2" t="s">
        <v>37</v>
      </c>
      <c r="O1154" s="2" t="s">
        <v>333</v>
      </c>
      <c r="P1154" s="2" t="s">
        <v>39</v>
      </c>
    </row>
    <row r="1155" spans="1:16">
      <c r="A1155" s="2" t="s">
        <v>7326</v>
      </c>
      <c r="B1155" s="2" t="s">
        <v>7327</v>
      </c>
      <c r="C1155" s="2">
        <v>1</v>
      </c>
      <c r="D1155" s="2">
        <v>1.53350713081E-4</v>
      </c>
      <c r="E1155" s="2" t="s">
        <v>7328</v>
      </c>
      <c r="F1155" s="2" t="s">
        <v>7329</v>
      </c>
      <c r="G1155" s="2" t="s">
        <v>20</v>
      </c>
      <c r="I1155" s="2" t="s">
        <v>33</v>
      </c>
      <c r="J1155" s="2" t="s">
        <v>22</v>
      </c>
      <c r="K1155" s="2" t="s">
        <v>7330</v>
      </c>
      <c r="L1155" s="2" t="s">
        <v>7331</v>
      </c>
      <c r="M1155" s="2" t="s">
        <v>78</v>
      </c>
      <c r="N1155" s="2" t="s">
        <v>79</v>
      </c>
      <c r="O1155" s="2" t="s">
        <v>26</v>
      </c>
      <c r="P1155" s="2" t="s">
        <v>27</v>
      </c>
    </row>
    <row r="1156" spans="1:16">
      <c r="A1156" s="2" t="s">
        <v>7332</v>
      </c>
      <c r="B1156" s="2" t="s">
        <v>7333</v>
      </c>
      <c r="C1156" s="2">
        <v>1</v>
      </c>
      <c r="D1156" s="2">
        <v>1.53350713081E-4</v>
      </c>
      <c r="E1156" s="2" t="s">
        <v>7334</v>
      </c>
      <c r="F1156" s="2" t="s">
        <v>7335</v>
      </c>
      <c r="G1156" s="2" t="s">
        <v>20</v>
      </c>
      <c r="I1156" s="2" t="s">
        <v>33</v>
      </c>
      <c r="J1156" s="2" t="s">
        <v>22</v>
      </c>
      <c r="K1156" s="2" t="s">
        <v>7336</v>
      </c>
      <c r="L1156" s="2" t="s">
        <v>7337</v>
      </c>
      <c r="M1156" s="2" t="s">
        <v>78</v>
      </c>
      <c r="N1156" s="2" t="s">
        <v>79</v>
      </c>
      <c r="O1156" s="2" t="s">
        <v>90</v>
      </c>
      <c r="P1156" s="2" t="s">
        <v>27</v>
      </c>
    </row>
    <row r="1157" spans="1:16">
      <c r="A1157" s="2" t="s">
        <v>7338</v>
      </c>
      <c r="B1157" s="2" t="s">
        <v>7339</v>
      </c>
      <c r="C1157" s="2">
        <v>1</v>
      </c>
      <c r="D1157" s="2">
        <v>1.53350713081E-4</v>
      </c>
      <c r="E1157" s="2" t="s">
        <v>7340</v>
      </c>
      <c r="F1157" s="2" t="s">
        <v>7341</v>
      </c>
      <c r="G1157" s="2" t="s">
        <v>20</v>
      </c>
      <c r="I1157" s="2" t="s">
        <v>33</v>
      </c>
      <c r="J1157" s="2" t="s">
        <v>22</v>
      </c>
      <c r="K1157" s="2" t="s">
        <v>7342</v>
      </c>
      <c r="L1157" s="2" t="s">
        <v>7343</v>
      </c>
      <c r="M1157" s="2" t="s">
        <v>325</v>
      </c>
      <c r="N1157" s="2" t="s">
        <v>37</v>
      </c>
      <c r="O1157" s="2" t="s">
        <v>306</v>
      </c>
      <c r="P1157" s="2" t="s">
        <v>39</v>
      </c>
    </row>
    <row r="1158" spans="1:16">
      <c r="A1158" s="2" t="s">
        <v>7344</v>
      </c>
      <c r="B1158" s="2" t="s">
        <v>7345</v>
      </c>
      <c r="C1158" s="2">
        <v>1</v>
      </c>
      <c r="D1158" s="2">
        <v>1.53350713081E-4</v>
      </c>
      <c r="E1158" s="2" t="s">
        <v>7346</v>
      </c>
      <c r="F1158" s="2" t="s">
        <v>7347</v>
      </c>
      <c r="G1158" s="2" t="s">
        <v>20</v>
      </c>
      <c r="I1158" s="2" t="s">
        <v>33</v>
      </c>
      <c r="J1158" s="2" t="s">
        <v>22</v>
      </c>
      <c r="K1158" s="2" t="s">
        <v>7348</v>
      </c>
      <c r="L1158" s="2" t="s">
        <v>7349</v>
      </c>
      <c r="M1158" s="2" t="s">
        <v>1641</v>
      </c>
      <c r="N1158" s="2" t="s">
        <v>79</v>
      </c>
      <c r="O1158" s="2" t="s">
        <v>274</v>
      </c>
      <c r="P1158" s="2" t="s">
        <v>27</v>
      </c>
    </row>
    <row r="1159" spans="1:16">
      <c r="A1159" s="2" t="s">
        <v>7350</v>
      </c>
      <c r="B1159" s="2" t="s">
        <v>7351</v>
      </c>
      <c r="C1159" s="2">
        <v>1</v>
      </c>
      <c r="D1159" s="2">
        <v>1.53350713081E-4</v>
      </c>
      <c r="E1159" s="2" t="s">
        <v>7352</v>
      </c>
      <c r="F1159" s="2" t="s">
        <v>7353</v>
      </c>
      <c r="G1159" s="2" t="s">
        <v>20</v>
      </c>
      <c r="I1159" s="2" t="s">
        <v>33</v>
      </c>
      <c r="J1159" s="2" t="s">
        <v>22</v>
      </c>
      <c r="K1159" s="2" t="s">
        <v>7354</v>
      </c>
      <c r="L1159" s="2" t="s">
        <v>7355</v>
      </c>
      <c r="M1159" s="2" t="s">
        <v>426</v>
      </c>
      <c r="N1159" s="2" t="s">
        <v>79</v>
      </c>
      <c r="O1159" s="2" t="s">
        <v>333</v>
      </c>
      <c r="P1159" s="2" t="s">
        <v>39</v>
      </c>
    </row>
    <row r="1160" spans="1:16">
      <c r="A1160" s="2" t="s">
        <v>7356</v>
      </c>
      <c r="B1160" s="2" t="s">
        <v>7357</v>
      </c>
      <c r="C1160" s="2">
        <v>1</v>
      </c>
      <c r="D1160" s="2">
        <v>1.53350713081E-4</v>
      </c>
      <c r="E1160" s="2" t="s">
        <v>7358</v>
      </c>
      <c r="F1160" s="2" t="s">
        <v>7359</v>
      </c>
      <c r="G1160" s="2" t="s">
        <v>20</v>
      </c>
      <c r="I1160" s="2" t="s">
        <v>33</v>
      </c>
      <c r="J1160" s="2" t="s">
        <v>22</v>
      </c>
      <c r="K1160" s="2" t="s">
        <v>7360</v>
      </c>
      <c r="L1160" s="2" t="s">
        <v>7361</v>
      </c>
      <c r="M1160" s="2" t="s">
        <v>126</v>
      </c>
      <c r="N1160" s="2" t="s">
        <v>79</v>
      </c>
      <c r="O1160" s="2" t="s">
        <v>26</v>
      </c>
      <c r="P1160" s="2" t="s">
        <v>39</v>
      </c>
    </row>
    <row r="1161" spans="1:16">
      <c r="A1161" s="2" t="s">
        <v>7362</v>
      </c>
      <c r="B1161" s="2" t="s">
        <v>7363</v>
      </c>
      <c r="C1161" s="2">
        <v>1</v>
      </c>
      <c r="D1161" s="2">
        <v>1.53350713081E-4</v>
      </c>
      <c r="E1161" s="2" t="s">
        <v>7364</v>
      </c>
      <c r="F1161" s="2" t="s">
        <v>7365</v>
      </c>
      <c r="G1161" s="2" t="s">
        <v>293</v>
      </c>
      <c r="H1161" s="2" t="s">
        <v>58</v>
      </c>
      <c r="I1161" s="2" t="s">
        <v>7366</v>
      </c>
      <c r="J1161" s="2" t="s">
        <v>86</v>
      </c>
      <c r="K1161" s="2" t="s">
        <v>7367</v>
      </c>
      <c r="L1161" s="2" t="s">
        <v>7368</v>
      </c>
      <c r="M1161" s="2" t="s">
        <v>7369</v>
      </c>
      <c r="N1161" s="2" t="s">
        <v>1243</v>
      </c>
      <c r="O1161" s="2" t="s">
        <v>7370</v>
      </c>
      <c r="P1161" s="2" t="s">
        <v>60</v>
      </c>
    </row>
    <row r="1162" spans="1:16">
      <c r="A1162" s="2" t="s">
        <v>7371</v>
      </c>
      <c r="B1162" s="2" t="s">
        <v>7372</v>
      </c>
      <c r="C1162" s="2">
        <v>1</v>
      </c>
      <c r="D1162" s="2">
        <v>1.53350713081E-4</v>
      </c>
      <c r="E1162" s="2" t="s">
        <v>7373</v>
      </c>
      <c r="F1162" s="2" t="s">
        <v>7374</v>
      </c>
      <c r="G1162" s="2" t="s">
        <v>20</v>
      </c>
      <c r="I1162" s="2" t="s">
        <v>33</v>
      </c>
      <c r="J1162" s="2" t="s">
        <v>22</v>
      </c>
      <c r="K1162" s="2" t="s">
        <v>7375</v>
      </c>
      <c r="L1162" s="2" t="s">
        <v>7376</v>
      </c>
      <c r="M1162" s="2" t="s">
        <v>391</v>
      </c>
      <c r="O1162" s="2" t="s">
        <v>26</v>
      </c>
      <c r="P1162" s="2" t="s">
        <v>27</v>
      </c>
    </row>
    <row r="1163" spans="1:16">
      <c r="A1163" s="2" t="s">
        <v>7377</v>
      </c>
      <c r="B1163" s="2" t="s">
        <v>7378</v>
      </c>
      <c r="C1163" s="2">
        <v>1</v>
      </c>
      <c r="D1163" s="2">
        <v>1.53350713081E-4</v>
      </c>
      <c r="E1163" s="2" t="s">
        <v>7379</v>
      </c>
      <c r="F1163" s="2" t="s">
        <v>7380</v>
      </c>
      <c r="G1163" s="2" t="s">
        <v>20</v>
      </c>
      <c r="I1163" s="2" t="s">
        <v>33</v>
      </c>
      <c r="J1163" s="2" t="s">
        <v>22</v>
      </c>
      <c r="K1163" s="2" t="s">
        <v>7381</v>
      </c>
      <c r="L1163" s="2" t="s">
        <v>7382</v>
      </c>
      <c r="M1163" s="2" t="s">
        <v>78</v>
      </c>
      <c r="N1163" s="2" t="s">
        <v>37</v>
      </c>
      <c r="O1163" s="2" t="s">
        <v>306</v>
      </c>
      <c r="P1163" s="2" t="s">
        <v>39</v>
      </c>
    </row>
    <row r="1164" spans="1:16">
      <c r="A1164" s="2" t="s">
        <v>7383</v>
      </c>
      <c r="B1164" s="2" t="s">
        <v>7384</v>
      </c>
      <c r="C1164" s="2">
        <v>1</v>
      </c>
      <c r="D1164" s="2">
        <v>1.53350713081E-4</v>
      </c>
      <c r="E1164" s="2" t="s">
        <v>7385</v>
      </c>
      <c r="F1164" s="2" t="s">
        <v>7386</v>
      </c>
      <c r="G1164" s="2" t="s">
        <v>20</v>
      </c>
      <c r="I1164" s="2" t="s">
        <v>33</v>
      </c>
      <c r="J1164" s="2" t="s">
        <v>22</v>
      </c>
      <c r="K1164" s="2" t="s">
        <v>7387</v>
      </c>
      <c r="L1164" s="2" t="s">
        <v>7388</v>
      </c>
      <c r="M1164" s="2" t="s">
        <v>126</v>
      </c>
      <c r="N1164" s="2" t="s">
        <v>37</v>
      </c>
      <c r="O1164" s="2" t="s">
        <v>274</v>
      </c>
      <c r="P1164" s="2" t="s">
        <v>27</v>
      </c>
    </row>
    <row r="1165" spans="1:16">
      <c r="A1165" s="2" t="s">
        <v>7389</v>
      </c>
      <c r="B1165" s="2" t="s">
        <v>7390</v>
      </c>
      <c r="C1165" s="2">
        <v>1</v>
      </c>
      <c r="D1165" s="2">
        <v>1.53350713081E-4</v>
      </c>
      <c r="E1165" s="2" t="s">
        <v>7391</v>
      </c>
      <c r="F1165" s="2" t="s">
        <v>7392</v>
      </c>
      <c r="G1165" s="2" t="s">
        <v>20</v>
      </c>
      <c r="I1165" s="2" t="s">
        <v>33</v>
      </c>
      <c r="J1165" s="2" t="s">
        <v>22</v>
      </c>
      <c r="K1165" s="2" t="s">
        <v>7393</v>
      </c>
      <c r="L1165" s="2" t="s">
        <v>7394</v>
      </c>
      <c r="M1165" s="2" t="s">
        <v>48</v>
      </c>
      <c r="N1165" s="2" t="s">
        <v>79</v>
      </c>
      <c r="O1165" s="2" t="s">
        <v>90</v>
      </c>
      <c r="P1165" s="2" t="s">
        <v>27</v>
      </c>
    </row>
    <row r="1166" spans="1:16">
      <c r="A1166" s="2" t="s">
        <v>7395</v>
      </c>
      <c r="B1166" s="2" t="s">
        <v>7396</v>
      </c>
      <c r="C1166" s="2">
        <v>1</v>
      </c>
      <c r="D1166" s="2">
        <v>1.53350713081E-4</v>
      </c>
      <c r="E1166" s="2" t="s">
        <v>7397</v>
      </c>
      <c r="F1166" s="2" t="s">
        <v>7398</v>
      </c>
      <c r="G1166" s="2" t="s">
        <v>20</v>
      </c>
      <c r="I1166" s="2" t="s">
        <v>33</v>
      </c>
      <c r="J1166" s="2" t="s">
        <v>22</v>
      </c>
      <c r="K1166" s="2" t="s">
        <v>7399</v>
      </c>
      <c r="L1166" s="2" t="s">
        <v>7400</v>
      </c>
      <c r="M1166" s="2" t="s">
        <v>377</v>
      </c>
      <c r="N1166" s="2" t="s">
        <v>79</v>
      </c>
      <c r="O1166" s="2" t="s">
        <v>90</v>
      </c>
      <c r="P1166" s="2" t="s">
        <v>27</v>
      </c>
    </row>
    <row r="1167" spans="1:16">
      <c r="A1167" s="2" t="s">
        <v>7401</v>
      </c>
      <c r="B1167" s="2" t="s">
        <v>7402</v>
      </c>
      <c r="C1167" s="2">
        <v>1</v>
      </c>
      <c r="D1167" s="2">
        <v>1.53350713081E-4</v>
      </c>
      <c r="E1167" s="2" t="s">
        <v>7403</v>
      </c>
      <c r="F1167" s="2" t="s">
        <v>7404</v>
      </c>
      <c r="G1167" s="2" t="s">
        <v>20</v>
      </c>
      <c r="I1167" s="2" t="s">
        <v>33</v>
      </c>
      <c r="J1167" s="2" t="s">
        <v>22</v>
      </c>
      <c r="K1167" s="2" t="s">
        <v>7405</v>
      </c>
      <c r="L1167" s="2" t="s">
        <v>7406</v>
      </c>
      <c r="M1167" s="2" t="s">
        <v>48</v>
      </c>
      <c r="N1167" s="2" t="s">
        <v>37</v>
      </c>
      <c r="O1167" s="2" t="s">
        <v>260</v>
      </c>
      <c r="P1167" s="2" t="s">
        <v>39</v>
      </c>
    </row>
    <row r="1168" spans="1:16">
      <c r="A1168" s="2" t="s">
        <v>7407</v>
      </c>
      <c r="B1168" s="2" t="s">
        <v>7408</v>
      </c>
      <c r="C1168" s="2">
        <v>1</v>
      </c>
      <c r="D1168" s="2">
        <v>1.53350713081E-4</v>
      </c>
      <c r="E1168" s="2" t="s">
        <v>7409</v>
      </c>
      <c r="F1168" s="2" t="s">
        <v>7410</v>
      </c>
      <c r="G1168" s="2" t="s">
        <v>20</v>
      </c>
      <c r="I1168" s="2" t="s">
        <v>241</v>
      </c>
      <c r="J1168" s="2" t="s">
        <v>22</v>
      </c>
      <c r="K1168" s="2" t="s">
        <v>7411</v>
      </c>
      <c r="L1168" s="2" t="s">
        <v>7412</v>
      </c>
      <c r="M1168" s="2" t="s">
        <v>273</v>
      </c>
      <c r="N1168" s="2" t="s">
        <v>37</v>
      </c>
      <c r="O1168" s="2" t="s">
        <v>260</v>
      </c>
      <c r="P1168" s="2" t="s">
        <v>39</v>
      </c>
    </row>
    <row r="1169" spans="1:16">
      <c r="A1169" s="2" t="s">
        <v>7413</v>
      </c>
      <c r="B1169" s="2" t="s">
        <v>7414</v>
      </c>
      <c r="C1169" s="2">
        <v>1</v>
      </c>
      <c r="D1169" s="2">
        <v>1.53350713081E-4</v>
      </c>
      <c r="E1169" s="2" t="s">
        <v>7415</v>
      </c>
      <c r="F1169" s="2" t="s">
        <v>7416</v>
      </c>
      <c r="G1169" s="2" t="s">
        <v>20</v>
      </c>
      <c r="I1169" s="2" t="s">
        <v>241</v>
      </c>
      <c r="J1169" s="2" t="s">
        <v>22</v>
      </c>
      <c r="K1169" s="2" t="s">
        <v>7417</v>
      </c>
      <c r="L1169" s="2" t="s">
        <v>7418</v>
      </c>
      <c r="M1169" s="2" t="s">
        <v>136</v>
      </c>
      <c r="N1169" s="2" t="s">
        <v>37</v>
      </c>
      <c r="O1169" s="2" t="s">
        <v>333</v>
      </c>
      <c r="P1169" s="2" t="s">
        <v>39</v>
      </c>
    </row>
    <row r="1170" spans="1:16">
      <c r="A1170" s="2" t="s">
        <v>7419</v>
      </c>
      <c r="B1170" s="2" t="s">
        <v>7420</v>
      </c>
      <c r="C1170" s="2">
        <v>1</v>
      </c>
      <c r="D1170" s="2">
        <v>1.53350713081E-4</v>
      </c>
      <c r="E1170" s="2" t="s">
        <v>7421</v>
      </c>
      <c r="F1170" s="2" t="s">
        <v>7422</v>
      </c>
      <c r="G1170" s="2" t="s">
        <v>20</v>
      </c>
      <c r="I1170" s="2" t="s">
        <v>241</v>
      </c>
      <c r="J1170" s="2" t="s">
        <v>22</v>
      </c>
      <c r="K1170" s="2" t="s">
        <v>7423</v>
      </c>
      <c r="L1170" s="2" t="s">
        <v>7424</v>
      </c>
      <c r="M1170" s="2" t="s">
        <v>212</v>
      </c>
      <c r="O1170" s="2" t="s">
        <v>69</v>
      </c>
      <c r="P1170" s="2" t="s">
        <v>39</v>
      </c>
    </row>
    <row r="1171" spans="1:16">
      <c r="A1171" s="2" t="s">
        <v>7425</v>
      </c>
      <c r="B1171" s="2" t="s">
        <v>7426</v>
      </c>
      <c r="C1171" s="2">
        <v>1</v>
      </c>
      <c r="D1171" s="2">
        <v>1.53350713081E-4</v>
      </c>
      <c r="E1171" s="2" t="s">
        <v>7427</v>
      </c>
      <c r="F1171" s="2" t="s">
        <v>7428</v>
      </c>
      <c r="G1171" s="2" t="s">
        <v>20</v>
      </c>
      <c r="I1171" s="2" t="s">
        <v>157</v>
      </c>
      <c r="J1171" s="2" t="s">
        <v>22</v>
      </c>
      <c r="K1171" s="2" t="s">
        <v>7429</v>
      </c>
      <c r="L1171" s="2" t="s">
        <v>7430</v>
      </c>
      <c r="M1171" s="2" t="s">
        <v>117</v>
      </c>
      <c r="N1171" s="2" t="s">
        <v>37</v>
      </c>
      <c r="O1171" s="2" t="s">
        <v>127</v>
      </c>
      <c r="P1171" s="2" t="s">
        <v>27</v>
      </c>
    </row>
    <row r="1172" spans="1:16">
      <c r="A1172" s="2" t="s">
        <v>7431</v>
      </c>
      <c r="B1172" s="2" t="s">
        <v>7432</v>
      </c>
      <c r="C1172" s="2">
        <v>1</v>
      </c>
      <c r="D1172" s="2">
        <v>1.53350713081E-4</v>
      </c>
      <c r="E1172" s="2" t="s">
        <v>7433</v>
      </c>
      <c r="F1172" s="2" t="s">
        <v>7434</v>
      </c>
      <c r="G1172" s="2" t="s">
        <v>6713</v>
      </c>
      <c r="H1172" s="2" t="s">
        <v>58</v>
      </c>
      <c r="I1172" s="2" t="s">
        <v>7435</v>
      </c>
      <c r="J1172" s="2" t="s">
        <v>86</v>
      </c>
    </row>
    <row r="1173" spans="1:16">
      <c r="A1173" s="2" t="s">
        <v>7436</v>
      </c>
      <c r="B1173" s="2" t="s">
        <v>7437</v>
      </c>
      <c r="C1173" s="2">
        <v>1</v>
      </c>
      <c r="D1173" s="2">
        <v>1.53350713081E-4</v>
      </c>
      <c r="E1173" s="2" t="s">
        <v>7438</v>
      </c>
      <c r="F1173" s="2" t="s">
        <v>7439</v>
      </c>
      <c r="G1173" s="2" t="s">
        <v>20</v>
      </c>
      <c r="I1173" s="2" t="s">
        <v>157</v>
      </c>
      <c r="J1173" s="2" t="s">
        <v>22</v>
      </c>
      <c r="K1173" s="2" t="s">
        <v>7440</v>
      </c>
      <c r="L1173" s="2" t="s">
        <v>7441</v>
      </c>
      <c r="M1173" s="2" t="s">
        <v>136</v>
      </c>
      <c r="N1173" s="2" t="s">
        <v>79</v>
      </c>
      <c r="O1173" s="2" t="s">
        <v>127</v>
      </c>
      <c r="P1173" s="2" t="s">
        <v>27</v>
      </c>
    </row>
    <row r="1174" spans="1:16">
      <c r="A1174" s="2" t="s">
        <v>7442</v>
      </c>
      <c r="B1174" s="2" t="s">
        <v>7443</v>
      </c>
      <c r="C1174" s="2">
        <v>1</v>
      </c>
      <c r="D1174" s="2">
        <v>1.53350713081E-4</v>
      </c>
      <c r="E1174" s="2" t="s">
        <v>7444</v>
      </c>
      <c r="F1174" s="2" t="s">
        <v>7445</v>
      </c>
      <c r="G1174" s="2" t="s">
        <v>20</v>
      </c>
      <c r="I1174" s="2" t="s">
        <v>157</v>
      </c>
      <c r="J1174" s="2" t="s">
        <v>22</v>
      </c>
      <c r="K1174" s="2" t="s">
        <v>7446</v>
      </c>
      <c r="L1174" s="2" t="s">
        <v>7447</v>
      </c>
      <c r="M1174" s="2" t="s">
        <v>377</v>
      </c>
      <c r="N1174" s="2" t="s">
        <v>37</v>
      </c>
      <c r="O1174" s="2" t="s">
        <v>306</v>
      </c>
      <c r="P1174" s="2" t="s">
        <v>39</v>
      </c>
    </row>
    <row r="1175" spans="1:16">
      <c r="A1175" s="2" t="s">
        <v>7448</v>
      </c>
      <c r="B1175" s="2" t="s">
        <v>7449</v>
      </c>
      <c r="C1175" s="2">
        <v>1</v>
      </c>
      <c r="D1175" s="2">
        <v>1.53350713081E-4</v>
      </c>
      <c r="E1175" s="2" t="s">
        <v>7450</v>
      </c>
      <c r="F1175" s="2" t="s">
        <v>7451</v>
      </c>
      <c r="G1175" s="2" t="s">
        <v>20</v>
      </c>
      <c r="I1175" s="2" t="s">
        <v>209</v>
      </c>
      <c r="J1175" s="2" t="s">
        <v>22</v>
      </c>
      <c r="K1175" s="2" t="s">
        <v>7452</v>
      </c>
      <c r="L1175" s="2" t="s">
        <v>7453</v>
      </c>
      <c r="M1175" s="2" t="s">
        <v>48</v>
      </c>
      <c r="N1175" s="2" t="s">
        <v>79</v>
      </c>
      <c r="O1175" s="2" t="s">
        <v>69</v>
      </c>
      <c r="P1175" s="2" t="s">
        <v>39</v>
      </c>
    </row>
    <row r="1176" spans="1:16">
      <c r="A1176" s="2" t="s">
        <v>7454</v>
      </c>
      <c r="B1176" s="2" t="s">
        <v>7455</v>
      </c>
      <c r="C1176" s="2">
        <v>1</v>
      </c>
      <c r="D1176" s="2">
        <v>1.53350713081E-4</v>
      </c>
      <c r="E1176" s="2" t="s">
        <v>7456</v>
      </c>
      <c r="F1176" s="2" t="s">
        <v>7457</v>
      </c>
      <c r="G1176" s="2" t="s">
        <v>20</v>
      </c>
      <c r="I1176" s="2" t="s">
        <v>209</v>
      </c>
      <c r="J1176" s="2" t="s">
        <v>22</v>
      </c>
      <c r="K1176" s="2" t="s">
        <v>7458</v>
      </c>
      <c r="L1176" s="2" t="s">
        <v>7459</v>
      </c>
      <c r="M1176" s="2" t="s">
        <v>25</v>
      </c>
      <c r="O1176" s="2" t="s">
        <v>306</v>
      </c>
      <c r="P1176" s="2" t="s">
        <v>39</v>
      </c>
    </row>
    <row r="1177" spans="1:16">
      <c r="A1177" s="2" t="s">
        <v>7460</v>
      </c>
      <c r="B1177" s="2" t="s">
        <v>7461</v>
      </c>
      <c r="C1177" s="2">
        <v>1</v>
      </c>
      <c r="D1177" s="2">
        <v>1.53350713081E-4</v>
      </c>
      <c r="E1177" s="2" t="s">
        <v>7462</v>
      </c>
      <c r="F1177" s="2" t="s">
        <v>7463</v>
      </c>
      <c r="G1177" s="2" t="s">
        <v>20</v>
      </c>
      <c r="I1177" s="2" t="s">
        <v>209</v>
      </c>
      <c r="J1177" s="2" t="s">
        <v>22</v>
      </c>
      <c r="K1177" s="2" t="s">
        <v>7464</v>
      </c>
      <c r="L1177" s="2" t="s">
        <v>7465</v>
      </c>
      <c r="M1177" s="2" t="s">
        <v>160</v>
      </c>
      <c r="N1177" s="2" t="s">
        <v>79</v>
      </c>
      <c r="O1177" s="2" t="s">
        <v>260</v>
      </c>
      <c r="P1177" s="2" t="s">
        <v>39</v>
      </c>
    </row>
    <row r="1178" spans="1:16">
      <c r="A1178" s="2" t="s">
        <v>7466</v>
      </c>
      <c r="B1178" s="2" t="s">
        <v>7467</v>
      </c>
      <c r="C1178" s="2">
        <v>1</v>
      </c>
      <c r="D1178" s="2">
        <v>1.53350713081E-4</v>
      </c>
      <c r="E1178" s="2" t="s">
        <v>7462</v>
      </c>
      <c r="F1178" s="2" t="s">
        <v>7463</v>
      </c>
      <c r="G1178" s="2" t="s">
        <v>20</v>
      </c>
      <c r="I1178" s="2" t="s">
        <v>209</v>
      </c>
      <c r="J1178" s="2" t="s">
        <v>22</v>
      </c>
      <c r="K1178" s="2" t="s">
        <v>7468</v>
      </c>
      <c r="L1178" s="2" t="s">
        <v>7469</v>
      </c>
      <c r="M1178" s="2" t="s">
        <v>107</v>
      </c>
      <c r="N1178" s="2" t="s">
        <v>37</v>
      </c>
      <c r="O1178" s="2" t="s">
        <v>326</v>
      </c>
      <c r="P1178" s="2" t="s">
        <v>39</v>
      </c>
    </row>
    <row r="1179" spans="1:16">
      <c r="A1179" s="2" t="s">
        <v>7470</v>
      </c>
      <c r="B1179" s="2" t="s">
        <v>7471</v>
      </c>
      <c r="C1179" s="2">
        <v>1</v>
      </c>
      <c r="D1179" s="2">
        <v>1.53350713081E-4</v>
      </c>
      <c r="E1179" s="2" t="s">
        <v>7472</v>
      </c>
      <c r="F1179" s="2" t="s">
        <v>7473</v>
      </c>
      <c r="G1179" s="2" t="s">
        <v>20</v>
      </c>
      <c r="I1179" s="2" t="s">
        <v>45</v>
      </c>
      <c r="J1179" s="2" t="s">
        <v>22</v>
      </c>
      <c r="K1179" s="2" t="s">
        <v>7474</v>
      </c>
      <c r="L1179" s="2" t="s">
        <v>7475</v>
      </c>
      <c r="M1179" s="2" t="s">
        <v>78</v>
      </c>
      <c r="N1179" s="2" t="s">
        <v>37</v>
      </c>
      <c r="O1179" s="2" t="s">
        <v>333</v>
      </c>
      <c r="P1179" s="2" t="s">
        <v>39</v>
      </c>
    </row>
    <row r="1180" spans="1:16">
      <c r="A1180" s="2" t="s">
        <v>7476</v>
      </c>
      <c r="B1180" s="2" t="s">
        <v>7477</v>
      </c>
      <c r="C1180" s="2">
        <v>1</v>
      </c>
      <c r="D1180" s="2">
        <v>1.53350713081E-4</v>
      </c>
      <c r="E1180" s="2" t="s">
        <v>7478</v>
      </c>
      <c r="F1180" s="2" t="s">
        <v>7479</v>
      </c>
      <c r="G1180" s="2" t="s">
        <v>6885</v>
      </c>
      <c r="H1180" s="2" t="s">
        <v>58</v>
      </c>
      <c r="I1180" s="2" t="s">
        <v>7480</v>
      </c>
      <c r="J1180" s="2" t="s">
        <v>86</v>
      </c>
      <c r="K1180" s="2" t="s">
        <v>7481</v>
      </c>
      <c r="L1180" s="2" t="s">
        <v>7482</v>
      </c>
      <c r="M1180" s="2" t="s">
        <v>193</v>
      </c>
      <c r="N1180" s="2" t="s">
        <v>37</v>
      </c>
      <c r="O1180" s="2" t="s">
        <v>26</v>
      </c>
      <c r="P1180" s="2" t="s">
        <v>27</v>
      </c>
    </row>
    <row r="1181" spans="1:16">
      <c r="A1181" s="2" t="s">
        <v>7483</v>
      </c>
      <c r="B1181" s="2" t="s">
        <v>7484</v>
      </c>
      <c r="C1181" s="2">
        <v>1</v>
      </c>
      <c r="D1181" s="2">
        <v>1.53350713081E-4</v>
      </c>
      <c r="E1181" s="2" t="s">
        <v>7485</v>
      </c>
      <c r="F1181" s="2" t="s">
        <v>7486</v>
      </c>
      <c r="G1181" s="2" t="s">
        <v>20</v>
      </c>
      <c r="I1181" s="2" t="s">
        <v>45</v>
      </c>
      <c r="J1181" s="2" t="s">
        <v>22</v>
      </c>
      <c r="K1181" s="2" t="s">
        <v>7487</v>
      </c>
      <c r="L1181" s="2" t="s">
        <v>7488</v>
      </c>
      <c r="M1181" s="2" t="s">
        <v>48</v>
      </c>
      <c r="O1181" s="2" t="s">
        <v>260</v>
      </c>
      <c r="P1181" s="2" t="s">
        <v>39</v>
      </c>
    </row>
    <row r="1182" spans="1:16">
      <c r="A1182" s="2" t="s">
        <v>7489</v>
      </c>
      <c r="B1182" s="2" t="s">
        <v>7490</v>
      </c>
      <c r="C1182" s="2">
        <v>1</v>
      </c>
      <c r="D1182" s="2">
        <v>1.53350713081E-4</v>
      </c>
      <c r="E1182" s="2" t="s">
        <v>7491</v>
      </c>
      <c r="F1182" s="2" t="s">
        <v>7492</v>
      </c>
      <c r="G1182" s="2" t="s">
        <v>7493</v>
      </c>
      <c r="H1182" s="2" t="s">
        <v>58</v>
      </c>
      <c r="I1182" s="2" t="s">
        <v>7494</v>
      </c>
      <c r="J1182" s="2" t="s">
        <v>86</v>
      </c>
      <c r="K1182" s="2" t="s">
        <v>7495</v>
      </c>
      <c r="L1182" s="2" t="s">
        <v>7496</v>
      </c>
      <c r="M1182" s="2" t="s">
        <v>136</v>
      </c>
      <c r="N1182" s="2" t="s">
        <v>37</v>
      </c>
      <c r="O1182" s="2" t="s">
        <v>194</v>
      </c>
      <c r="P1182" s="2" t="s">
        <v>27</v>
      </c>
    </row>
    <row r="1183" spans="1:16">
      <c r="A1183" s="2" t="s">
        <v>7497</v>
      </c>
      <c r="B1183" s="2" t="s">
        <v>7498</v>
      </c>
      <c r="C1183" s="2">
        <v>1</v>
      </c>
      <c r="D1183" s="2">
        <v>1.53350713081E-4</v>
      </c>
      <c r="E1183" s="2" t="s">
        <v>7499</v>
      </c>
      <c r="F1183" s="2" t="s">
        <v>7500</v>
      </c>
      <c r="G1183" s="2" t="s">
        <v>20</v>
      </c>
      <c r="I1183" s="2" t="s">
        <v>1059</v>
      </c>
      <c r="J1183" s="2" t="s">
        <v>22</v>
      </c>
      <c r="K1183" s="2" t="s">
        <v>7501</v>
      </c>
      <c r="L1183" s="2" t="s">
        <v>7502</v>
      </c>
      <c r="M1183" s="2" t="s">
        <v>259</v>
      </c>
      <c r="O1183" s="2" t="s">
        <v>306</v>
      </c>
      <c r="P1183" s="2" t="s">
        <v>39</v>
      </c>
    </row>
    <row r="1184" spans="1:16">
      <c r="A1184" s="2" t="s">
        <v>7503</v>
      </c>
      <c r="B1184" s="2" t="s">
        <v>7504</v>
      </c>
      <c r="C1184" s="2">
        <v>1</v>
      </c>
      <c r="D1184" s="2">
        <v>1.53350713081E-4</v>
      </c>
      <c r="E1184" s="2" t="s">
        <v>7505</v>
      </c>
      <c r="F1184" s="2" t="s">
        <v>7506</v>
      </c>
      <c r="G1184" s="2" t="s">
        <v>20</v>
      </c>
      <c r="I1184" s="2" t="s">
        <v>1059</v>
      </c>
      <c r="J1184" s="2" t="s">
        <v>22</v>
      </c>
      <c r="K1184" s="2" t="s">
        <v>7507</v>
      </c>
      <c r="L1184" s="2" t="s">
        <v>7508</v>
      </c>
      <c r="M1184" s="2" t="s">
        <v>273</v>
      </c>
      <c r="N1184" s="2" t="s">
        <v>37</v>
      </c>
      <c r="O1184" s="2" t="s">
        <v>333</v>
      </c>
      <c r="P1184" s="2" t="s">
        <v>39</v>
      </c>
    </row>
    <row r="1185" spans="1:16">
      <c r="A1185" s="2" t="s">
        <v>7509</v>
      </c>
      <c r="B1185" s="2" t="s">
        <v>7510</v>
      </c>
      <c r="C1185" s="2">
        <v>1</v>
      </c>
      <c r="D1185" s="2">
        <v>1.53350713081E-4</v>
      </c>
      <c r="E1185" s="2" t="s">
        <v>7511</v>
      </c>
      <c r="F1185" s="2" t="s">
        <v>7512</v>
      </c>
      <c r="G1185" s="2" t="s">
        <v>20</v>
      </c>
      <c r="I1185" s="2" t="s">
        <v>1059</v>
      </c>
      <c r="J1185" s="2" t="s">
        <v>22</v>
      </c>
      <c r="K1185" s="2" t="s">
        <v>7513</v>
      </c>
      <c r="L1185" s="2" t="s">
        <v>7514</v>
      </c>
      <c r="M1185" s="2" t="s">
        <v>184</v>
      </c>
      <c r="O1185" s="2" t="s">
        <v>260</v>
      </c>
      <c r="P1185" s="2" t="s">
        <v>39</v>
      </c>
    </row>
    <row r="1186" spans="1:16">
      <c r="A1186" s="2" t="s">
        <v>7515</v>
      </c>
      <c r="B1186" s="2" t="s">
        <v>7516</v>
      </c>
      <c r="C1186" s="2">
        <v>1</v>
      </c>
      <c r="D1186" s="2">
        <v>1.53350713081E-4</v>
      </c>
      <c r="E1186" s="2" t="s">
        <v>7517</v>
      </c>
      <c r="F1186" s="2" t="s">
        <v>7518</v>
      </c>
      <c r="G1186" s="2" t="s">
        <v>20</v>
      </c>
      <c r="I1186" s="2" t="s">
        <v>1059</v>
      </c>
      <c r="J1186" s="2" t="s">
        <v>22</v>
      </c>
      <c r="K1186" s="2" t="s">
        <v>7519</v>
      </c>
      <c r="L1186" s="2" t="s">
        <v>7520</v>
      </c>
      <c r="M1186" s="2" t="s">
        <v>117</v>
      </c>
      <c r="N1186" s="2" t="s">
        <v>37</v>
      </c>
      <c r="O1186" s="2" t="s">
        <v>127</v>
      </c>
      <c r="P1186" s="2" t="s">
        <v>27</v>
      </c>
    </row>
    <row r="1187" spans="1:16">
      <c r="A1187" s="2" t="s">
        <v>7521</v>
      </c>
      <c r="B1187" s="2" t="s">
        <v>7522</v>
      </c>
      <c r="C1187" s="2">
        <v>1</v>
      </c>
      <c r="D1187" s="2">
        <v>1.53350713081E-4</v>
      </c>
      <c r="E1187" s="2" t="s">
        <v>7523</v>
      </c>
      <c r="F1187" s="2" t="s">
        <v>7524</v>
      </c>
      <c r="G1187" s="2" t="s">
        <v>6744</v>
      </c>
      <c r="H1187" s="2" t="s">
        <v>58</v>
      </c>
      <c r="I1187" s="2" t="s">
        <v>7525</v>
      </c>
      <c r="J1187" s="2" t="s">
        <v>86</v>
      </c>
      <c r="K1187" s="2" t="s">
        <v>7526</v>
      </c>
      <c r="L1187" s="2" t="s">
        <v>7527</v>
      </c>
      <c r="M1187" s="2" t="s">
        <v>25</v>
      </c>
      <c r="N1187" s="2" t="s">
        <v>79</v>
      </c>
      <c r="O1187" s="2" t="s">
        <v>260</v>
      </c>
      <c r="P1187" s="2" t="s">
        <v>39</v>
      </c>
    </row>
    <row r="1188" spans="1:16">
      <c r="A1188" s="2" t="s">
        <v>7528</v>
      </c>
      <c r="B1188" s="2" t="s">
        <v>7529</v>
      </c>
      <c r="C1188" s="2">
        <v>1</v>
      </c>
      <c r="D1188" s="2">
        <v>1.53350713081E-4</v>
      </c>
      <c r="E1188" s="2" t="s">
        <v>7530</v>
      </c>
      <c r="F1188" s="2" t="s">
        <v>7531</v>
      </c>
      <c r="G1188" s="2" t="s">
        <v>20</v>
      </c>
      <c r="I1188" s="2" t="s">
        <v>748</v>
      </c>
      <c r="J1188" s="2" t="s">
        <v>22</v>
      </c>
      <c r="K1188" s="2" t="s">
        <v>7532</v>
      </c>
      <c r="L1188" s="2" t="s">
        <v>7533</v>
      </c>
      <c r="M1188" s="2" t="s">
        <v>48</v>
      </c>
      <c r="O1188" s="2" t="s">
        <v>1095</v>
      </c>
      <c r="P1188" s="2" t="s">
        <v>27</v>
      </c>
    </row>
    <row r="1189" spans="1:16">
      <c r="A1189" s="2" t="s">
        <v>7534</v>
      </c>
      <c r="B1189" s="2" t="s">
        <v>7535</v>
      </c>
      <c r="C1189" s="2">
        <v>1</v>
      </c>
      <c r="D1189" s="2">
        <v>1.53350713081E-4</v>
      </c>
      <c r="E1189" s="2" t="s">
        <v>7536</v>
      </c>
      <c r="F1189" s="2" t="s">
        <v>7537</v>
      </c>
      <c r="G1189" s="2" t="s">
        <v>20</v>
      </c>
      <c r="I1189" s="2" t="s">
        <v>218</v>
      </c>
      <c r="J1189" s="2" t="s">
        <v>22</v>
      </c>
      <c r="K1189" s="2" t="s">
        <v>7538</v>
      </c>
      <c r="L1189" s="2" t="s">
        <v>7539</v>
      </c>
      <c r="M1189" s="2" t="s">
        <v>259</v>
      </c>
      <c r="N1189" s="2" t="s">
        <v>37</v>
      </c>
      <c r="O1189" s="2" t="s">
        <v>127</v>
      </c>
      <c r="P1189" s="2" t="s">
        <v>27</v>
      </c>
    </row>
    <row r="1190" spans="1:16">
      <c r="A1190" s="2" t="s">
        <v>7540</v>
      </c>
      <c r="B1190" s="2" t="s">
        <v>7541</v>
      </c>
      <c r="C1190" s="2">
        <v>1</v>
      </c>
      <c r="D1190" s="2">
        <v>1.53350713081E-4</v>
      </c>
      <c r="E1190" s="2" t="s">
        <v>7542</v>
      </c>
      <c r="F1190" s="2" t="s">
        <v>7543</v>
      </c>
      <c r="G1190" s="2" t="s">
        <v>20</v>
      </c>
      <c r="I1190" s="2" t="s">
        <v>218</v>
      </c>
      <c r="J1190" s="2" t="s">
        <v>22</v>
      </c>
      <c r="K1190" s="2" t="s">
        <v>7544</v>
      </c>
      <c r="L1190" s="2" t="s">
        <v>7545</v>
      </c>
      <c r="M1190" s="2" t="s">
        <v>325</v>
      </c>
      <c r="O1190" s="2" t="s">
        <v>108</v>
      </c>
      <c r="P1190" s="2" t="s">
        <v>27</v>
      </c>
    </row>
    <row r="1191" spans="1:16">
      <c r="A1191" s="2" t="s">
        <v>7546</v>
      </c>
      <c r="B1191" s="2" t="s">
        <v>7547</v>
      </c>
      <c r="C1191" s="2">
        <v>1</v>
      </c>
      <c r="D1191" s="2">
        <v>1.53350713081E-4</v>
      </c>
      <c r="E1191" s="2" t="s">
        <v>7548</v>
      </c>
      <c r="F1191" s="2" t="s">
        <v>7549</v>
      </c>
      <c r="G1191" s="2" t="s">
        <v>20</v>
      </c>
      <c r="I1191" s="2" t="s">
        <v>232</v>
      </c>
      <c r="J1191" s="2" t="s">
        <v>22</v>
      </c>
      <c r="K1191" s="2" t="s">
        <v>7550</v>
      </c>
      <c r="L1191" s="2" t="s">
        <v>7551</v>
      </c>
      <c r="M1191" s="2" t="s">
        <v>48</v>
      </c>
      <c r="N1191" s="2" t="s">
        <v>37</v>
      </c>
      <c r="O1191" s="2" t="s">
        <v>306</v>
      </c>
      <c r="P1191" s="2" t="s">
        <v>39</v>
      </c>
    </row>
    <row r="1192" spans="1:16">
      <c r="A1192" s="2" t="s">
        <v>7552</v>
      </c>
      <c r="B1192" s="2" t="s">
        <v>7553</v>
      </c>
      <c r="C1192" s="2">
        <v>1</v>
      </c>
      <c r="D1192" s="2">
        <v>1.53350713081E-4</v>
      </c>
      <c r="E1192" s="2" t="s">
        <v>7554</v>
      </c>
      <c r="F1192" s="2" t="s">
        <v>7555</v>
      </c>
      <c r="G1192" s="2" t="s">
        <v>20</v>
      </c>
      <c r="I1192" s="2" t="s">
        <v>367</v>
      </c>
      <c r="J1192" s="2" t="s">
        <v>22</v>
      </c>
      <c r="K1192" s="2" t="s">
        <v>7556</v>
      </c>
      <c r="L1192" s="2" t="s">
        <v>7557</v>
      </c>
      <c r="M1192" s="2" t="s">
        <v>193</v>
      </c>
      <c r="N1192" s="2" t="s">
        <v>37</v>
      </c>
      <c r="O1192" s="2" t="s">
        <v>326</v>
      </c>
      <c r="P1192" s="2" t="s">
        <v>39</v>
      </c>
    </row>
    <row r="1193" spans="1:16">
      <c r="A1193" s="2" t="s">
        <v>7558</v>
      </c>
      <c r="B1193" s="2" t="s">
        <v>7559</v>
      </c>
      <c r="C1193" s="2">
        <v>1</v>
      </c>
      <c r="D1193" s="2">
        <v>1.53350713081E-4</v>
      </c>
      <c r="E1193" s="2" t="s">
        <v>7560</v>
      </c>
      <c r="F1193" s="2" t="s">
        <v>7561</v>
      </c>
      <c r="G1193" s="2" t="s">
        <v>20</v>
      </c>
      <c r="I1193" s="2" t="s">
        <v>367</v>
      </c>
      <c r="J1193" s="2" t="s">
        <v>22</v>
      </c>
      <c r="K1193" s="2" t="s">
        <v>7562</v>
      </c>
      <c r="L1193" s="2" t="s">
        <v>7563</v>
      </c>
      <c r="M1193" s="2" t="s">
        <v>136</v>
      </c>
      <c r="N1193" s="2" t="s">
        <v>37</v>
      </c>
      <c r="O1193" s="2" t="s">
        <v>127</v>
      </c>
      <c r="P1193" s="2" t="s">
        <v>27</v>
      </c>
    </row>
    <row r="1194" spans="1:16">
      <c r="A1194" s="2" t="s">
        <v>7564</v>
      </c>
      <c r="B1194" s="2" t="s">
        <v>7565</v>
      </c>
      <c r="C1194" s="2">
        <v>1</v>
      </c>
      <c r="D1194" s="2">
        <v>1.53350713081E-4</v>
      </c>
      <c r="E1194" s="2" t="s">
        <v>7566</v>
      </c>
      <c r="F1194" s="2" t="s">
        <v>7567</v>
      </c>
      <c r="G1194" s="2" t="s">
        <v>20</v>
      </c>
      <c r="I1194" s="2" t="s">
        <v>367</v>
      </c>
      <c r="J1194" s="2" t="s">
        <v>22</v>
      </c>
      <c r="K1194" s="2" t="s">
        <v>7568</v>
      </c>
      <c r="L1194" s="2" t="s">
        <v>7569</v>
      </c>
      <c r="M1194" s="2" t="s">
        <v>370</v>
      </c>
      <c r="O1194" s="2" t="s">
        <v>274</v>
      </c>
      <c r="P1194" s="2" t="s">
        <v>27</v>
      </c>
    </row>
    <row r="1195" spans="1:16">
      <c r="A1195" s="2" t="s">
        <v>7570</v>
      </c>
      <c r="B1195" s="2" t="s">
        <v>7571</v>
      </c>
      <c r="C1195" s="2">
        <v>1</v>
      </c>
      <c r="D1195" s="2">
        <v>1.53350713081E-4</v>
      </c>
      <c r="E1195" s="2" t="s">
        <v>7572</v>
      </c>
      <c r="F1195" s="2" t="s">
        <v>7573</v>
      </c>
      <c r="G1195" s="2" t="s">
        <v>7574</v>
      </c>
      <c r="H1195" s="2" t="s">
        <v>58</v>
      </c>
      <c r="I1195" s="2" t="s">
        <v>7575</v>
      </c>
      <c r="J1195" s="2" t="s">
        <v>86</v>
      </c>
      <c r="K1195" s="2" t="s">
        <v>7576</v>
      </c>
      <c r="L1195" s="2" t="s">
        <v>7577</v>
      </c>
      <c r="M1195" s="2" t="s">
        <v>7578</v>
      </c>
      <c r="N1195" s="2" t="s">
        <v>1080</v>
      </c>
      <c r="O1195" s="2" t="s">
        <v>1766</v>
      </c>
      <c r="P1195" s="2" t="s">
        <v>204</v>
      </c>
    </row>
    <row r="1196" spans="1:16">
      <c r="A1196" s="2" t="s">
        <v>7579</v>
      </c>
      <c r="B1196" s="2" t="s">
        <v>7580</v>
      </c>
      <c r="C1196" s="2">
        <v>1</v>
      </c>
      <c r="D1196" s="2">
        <v>1.53350713081E-4</v>
      </c>
      <c r="E1196" s="2" t="s">
        <v>7581</v>
      </c>
      <c r="F1196" s="2" t="s">
        <v>7582</v>
      </c>
      <c r="G1196" s="2" t="s">
        <v>20</v>
      </c>
      <c r="I1196" s="2" t="s">
        <v>367</v>
      </c>
      <c r="J1196" s="2" t="s">
        <v>22</v>
      </c>
      <c r="K1196" s="2" t="s">
        <v>7583</v>
      </c>
      <c r="L1196" s="2" t="s">
        <v>7584</v>
      </c>
      <c r="M1196" s="2" t="s">
        <v>48</v>
      </c>
      <c r="N1196" s="2" t="s">
        <v>37</v>
      </c>
      <c r="O1196" s="2" t="s">
        <v>260</v>
      </c>
      <c r="P1196" s="2" t="s">
        <v>39</v>
      </c>
    </row>
    <row r="1197" spans="1:16">
      <c r="A1197" s="2" t="s">
        <v>7585</v>
      </c>
      <c r="B1197" s="2" t="s">
        <v>7586</v>
      </c>
      <c r="C1197" s="2">
        <v>1</v>
      </c>
      <c r="D1197" s="2">
        <v>1.53350713081E-4</v>
      </c>
      <c r="E1197" s="2" t="s">
        <v>7587</v>
      </c>
      <c r="F1197" s="2" t="s">
        <v>7588</v>
      </c>
      <c r="G1197" s="2" t="s">
        <v>20</v>
      </c>
      <c r="I1197" s="2" t="s">
        <v>286</v>
      </c>
      <c r="J1197" s="2" t="s">
        <v>22</v>
      </c>
      <c r="K1197" s="2" t="s">
        <v>7589</v>
      </c>
      <c r="L1197" s="2" t="s">
        <v>7590</v>
      </c>
      <c r="M1197" s="2" t="s">
        <v>273</v>
      </c>
      <c r="N1197" s="2" t="s">
        <v>37</v>
      </c>
      <c r="O1197" s="2" t="s">
        <v>260</v>
      </c>
      <c r="P1197" s="2" t="s">
        <v>39</v>
      </c>
    </row>
    <row r="1198" spans="1:16">
      <c r="A1198" s="2" t="s">
        <v>7591</v>
      </c>
      <c r="B1198" s="2" t="s">
        <v>7592</v>
      </c>
      <c r="C1198" s="2">
        <v>1</v>
      </c>
      <c r="D1198" s="2">
        <v>1.53350713081E-4</v>
      </c>
      <c r="E1198" s="2" t="s">
        <v>7593</v>
      </c>
      <c r="F1198" s="2" t="s">
        <v>7594</v>
      </c>
      <c r="G1198" s="2" t="s">
        <v>7595</v>
      </c>
      <c r="H1198" s="2" t="s">
        <v>58</v>
      </c>
      <c r="I1198" s="2" t="s">
        <v>7596</v>
      </c>
      <c r="J1198" s="2" t="s">
        <v>86</v>
      </c>
      <c r="K1198" s="2" t="s">
        <v>7597</v>
      </c>
      <c r="L1198" s="2" t="s">
        <v>7598</v>
      </c>
      <c r="M1198" s="2" t="s">
        <v>259</v>
      </c>
      <c r="O1198" s="2" t="s">
        <v>26</v>
      </c>
      <c r="P1198" s="2" t="s">
        <v>27</v>
      </c>
    </row>
    <row r="1199" spans="1:16">
      <c r="A1199" s="2" t="s">
        <v>7599</v>
      </c>
      <c r="B1199" s="2" t="s">
        <v>7600</v>
      </c>
      <c r="C1199" s="2">
        <v>1</v>
      </c>
      <c r="D1199" s="2">
        <v>1.53350713081E-4</v>
      </c>
      <c r="E1199" s="2" t="s">
        <v>7601</v>
      </c>
      <c r="F1199" s="2" t="s">
        <v>7602</v>
      </c>
      <c r="G1199" s="2" t="s">
        <v>20</v>
      </c>
      <c r="I1199" s="2" t="s">
        <v>286</v>
      </c>
      <c r="J1199" s="2" t="s">
        <v>22</v>
      </c>
      <c r="K1199" s="2" t="s">
        <v>7603</v>
      </c>
      <c r="L1199" s="2" t="s">
        <v>7604</v>
      </c>
      <c r="M1199" s="2" t="s">
        <v>244</v>
      </c>
      <c r="N1199" s="2" t="s">
        <v>79</v>
      </c>
      <c r="O1199" s="2" t="s">
        <v>127</v>
      </c>
      <c r="P1199" s="2" t="s">
        <v>27</v>
      </c>
    </row>
    <row r="1200" spans="1:16">
      <c r="A1200" s="2" t="s">
        <v>7605</v>
      </c>
      <c r="B1200" s="2" t="s">
        <v>7606</v>
      </c>
      <c r="C1200" s="2">
        <v>1</v>
      </c>
      <c r="D1200" s="2">
        <v>1.53350713081E-4</v>
      </c>
      <c r="E1200" s="2" t="s">
        <v>7607</v>
      </c>
      <c r="F1200" s="2" t="s">
        <v>7608</v>
      </c>
      <c r="G1200" s="2" t="s">
        <v>20</v>
      </c>
      <c r="I1200" s="2" t="s">
        <v>286</v>
      </c>
      <c r="J1200" s="2" t="s">
        <v>22</v>
      </c>
      <c r="K1200" s="2" t="s">
        <v>7609</v>
      </c>
      <c r="L1200" s="2" t="s">
        <v>7610</v>
      </c>
      <c r="M1200" s="2" t="s">
        <v>193</v>
      </c>
      <c r="N1200" s="2" t="s">
        <v>37</v>
      </c>
      <c r="O1200" s="2" t="s">
        <v>326</v>
      </c>
      <c r="P1200" s="2" t="s">
        <v>39</v>
      </c>
    </row>
    <row r="1201" spans="1:16">
      <c r="A1201" s="2" t="s">
        <v>7611</v>
      </c>
      <c r="B1201" s="2" t="s">
        <v>7612</v>
      </c>
      <c r="C1201" s="2">
        <v>1</v>
      </c>
      <c r="D1201" s="2">
        <v>1.53350713081E-4</v>
      </c>
      <c r="E1201" s="2" t="s">
        <v>7613</v>
      </c>
      <c r="F1201" s="2" t="s">
        <v>7614</v>
      </c>
      <c r="G1201" s="2" t="s">
        <v>20</v>
      </c>
      <c r="I1201" s="2" t="s">
        <v>286</v>
      </c>
      <c r="J1201" s="2" t="s">
        <v>22</v>
      </c>
      <c r="K1201" s="2" t="s">
        <v>7615</v>
      </c>
      <c r="L1201" s="2" t="s">
        <v>7616</v>
      </c>
      <c r="M1201" s="2" t="s">
        <v>78</v>
      </c>
      <c r="N1201" s="2" t="s">
        <v>79</v>
      </c>
      <c r="O1201" s="2" t="s">
        <v>194</v>
      </c>
      <c r="P1201" s="2" t="s">
        <v>27</v>
      </c>
    </row>
    <row r="1202" spans="1:16">
      <c r="A1202" s="2" t="s">
        <v>7617</v>
      </c>
      <c r="B1202" s="2" t="s">
        <v>7618</v>
      </c>
      <c r="C1202" s="2">
        <v>1</v>
      </c>
      <c r="D1202" s="2">
        <v>1.53350713081E-4</v>
      </c>
      <c r="E1202" s="2" t="s">
        <v>7619</v>
      </c>
      <c r="F1202" s="2" t="s">
        <v>7620</v>
      </c>
      <c r="G1202" s="2" t="s">
        <v>20</v>
      </c>
      <c r="I1202" s="2" t="s">
        <v>286</v>
      </c>
      <c r="J1202" s="2" t="s">
        <v>22</v>
      </c>
      <c r="K1202" s="2" t="s">
        <v>7621</v>
      </c>
      <c r="L1202" s="2" t="s">
        <v>7622</v>
      </c>
      <c r="M1202" s="2" t="s">
        <v>48</v>
      </c>
      <c r="O1202" s="2" t="s">
        <v>194</v>
      </c>
      <c r="P1202" s="2" t="s">
        <v>27</v>
      </c>
    </row>
    <row r="1203" spans="1:16">
      <c r="A1203" s="2" t="s">
        <v>7623</v>
      </c>
      <c r="B1203" s="2" t="s">
        <v>7624</v>
      </c>
      <c r="C1203" s="2">
        <v>1</v>
      </c>
      <c r="D1203" s="2">
        <v>1.53350713081E-4</v>
      </c>
      <c r="E1203" s="2" t="s">
        <v>7625</v>
      </c>
      <c r="F1203" s="2" t="s">
        <v>7626</v>
      </c>
      <c r="G1203" s="2" t="s">
        <v>7627</v>
      </c>
      <c r="H1203" s="2" t="s">
        <v>58</v>
      </c>
      <c r="I1203" s="2" t="s">
        <v>7628</v>
      </c>
      <c r="J1203" s="2" t="s">
        <v>86</v>
      </c>
      <c r="K1203" s="2" t="s">
        <v>7629</v>
      </c>
      <c r="L1203" s="2" t="s">
        <v>7630</v>
      </c>
      <c r="M1203" s="2" t="s">
        <v>355</v>
      </c>
      <c r="N1203" s="2" t="s">
        <v>37</v>
      </c>
      <c r="O1203" s="2" t="s">
        <v>260</v>
      </c>
      <c r="P1203" s="2" t="s">
        <v>39</v>
      </c>
    </row>
    <row r="1204" spans="1:16">
      <c r="A1204" s="2" t="s">
        <v>7631</v>
      </c>
      <c r="B1204" s="2" t="s">
        <v>7632</v>
      </c>
      <c r="C1204" s="2">
        <v>1</v>
      </c>
      <c r="D1204" s="2">
        <v>1.53350713081E-4</v>
      </c>
      <c r="E1204" s="2" t="s">
        <v>7633</v>
      </c>
      <c r="F1204" s="2" t="s">
        <v>7634</v>
      </c>
      <c r="G1204" s="2" t="s">
        <v>20</v>
      </c>
      <c r="I1204" s="2" t="s">
        <v>286</v>
      </c>
      <c r="J1204" s="2" t="s">
        <v>22</v>
      </c>
      <c r="K1204" s="2" t="s">
        <v>7635</v>
      </c>
      <c r="L1204" s="2" t="s">
        <v>7636</v>
      </c>
      <c r="M1204" s="2" t="s">
        <v>48</v>
      </c>
      <c r="O1204" s="2" t="s">
        <v>326</v>
      </c>
      <c r="P1204" s="2" t="s">
        <v>39</v>
      </c>
    </row>
    <row r="1205" spans="1:16">
      <c r="A1205" s="2" t="s">
        <v>7637</v>
      </c>
      <c r="B1205" s="2" t="s">
        <v>7638</v>
      </c>
      <c r="C1205" s="2">
        <v>1</v>
      </c>
      <c r="D1205" s="2">
        <v>1.53350713081E-4</v>
      </c>
      <c r="E1205" s="2" t="s">
        <v>7639</v>
      </c>
      <c r="F1205" s="2" t="s">
        <v>7640</v>
      </c>
      <c r="G1205" s="2" t="s">
        <v>20</v>
      </c>
      <c r="I1205" s="2" t="s">
        <v>286</v>
      </c>
      <c r="J1205" s="2" t="s">
        <v>22</v>
      </c>
      <c r="K1205" s="2" t="s">
        <v>7641</v>
      </c>
      <c r="L1205" s="2" t="s">
        <v>7642</v>
      </c>
      <c r="M1205" s="2" t="s">
        <v>433</v>
      </c>
      <c r="N1205" s="2" t="s">
        <v>37</v>
      </c>
      <c r="O1205" s="2" t="s">
        <v>194</v>
      </c>
      <c r="P1205" s="2" t="s">
        <v>27</v>
      </c>
    </row>
    <row r="1206" spans="1:16">
      <c r="A1206" s="2" t="s">
        <v>7643</v>
      </c>
      <c r="B1206" s="2" t="s">
        <v>7644</v>
      </c>
      <c r="C1206" s="2">
        <v>1</v>
      </c>
      <c r="D1206" s="2">
        <v>1.53350713081E-4</v>
      </c>
      <c r="E1206" s="2" t="s">
        <v>7645</v>
      </c>
      <c r="F1206" s="2" t="s">
        <v>7646</v>
      </c>
      <c r="G1206" s="2" t="s">
        <v>20</v>
      </c>
      <c r="I1206" s="2" t="s">
        <v>286</v>
      </c>
      <c r="J1206" s="2" t="s">
        <v>22</v>
      </c>
      <c r="K1206" s="2" t="s">
        <v>7647</v>
      </c>
      <c r="L1206" s="2" t="s">
        <v>7648</v>
      </c>
      <c r="M1206" s="2" t="s">
        <v>259</v>
      </c>
      <c r="N1206" s="2" t="s">
        <v>37</v>
      </c>
      <c r="O1206" s="2" t="s">
        <v>38</v>
      </c>
      <c r="P1206" s="2" t="s">
        <v>39</v>
      </c>
    </row>
    <row r="1207" spans="1:16">
      <c r="A1207" s="2" t="s">
        <v>7649</v>
      </c>
      <c r="B1207" s="2" t="s">
        <v>7650</v>
      </c>
      <c r="C1207" s="2">
        <v>1</v>
      </c>
      <c r="D1207" s="2">
        <v>1.53350713081E-4</v>
      </c>
      <c r="E1207" s="2" t="s">
        <v>7651</v>
      </c>
      <c r="F1207" s="2" t="s">
        <v>7652</v>
      </c>
      <c r="G1207" s="2" t="s">
        <v>20</v>
      </c>
      <c r="I1207" s="2" t="s">
        <v>286</v>
      </c>
      <c r="J1207" s="2" t="s">
        <v>22</v>
      </c>
      <c r="K1207" s="2" t="s">
        <v>7653</v>
      </c>
      <c r="L1207" s="2" t="s">
        <v>7654</v>
      </c>
      <c r="M1207" s="2" t="s">
        <v>184</v>
      </c>
      <c r="N1207" s="2" t="s">
        <v>79</v>
      </c>
      <c r="O1207" s="2" t="s">
        <v>274</v>
      </c>
      <c r="P1207" s="2" t="s">
        <v>27</v>
      </c>
    </row>
    <row r="1208" spans="1:16">
      <c r="A1208" s="2" t="s">
        <v>7655</v>
      </c>
      <c r="B1208" s="2" t="s">
        <v>7656</v>
      </c>
      <c r="C1208" s="2">
        <v>1</v>
      </c>
      <c r="D1208" s="2">
        <v>1.53350713081E-4</v>
      </c>
      <c r="E1208" s="2" t="s">
        <v>7657</v>
      </c>
      <c r="F1208" s="2" t="s">
        <v>7658</v>
      </c>
      <c r="G1208" s="2" t="s">
        <v>20</v>
      </c>
      <c r="I1208" s="2" t="s">
        <v>286</v>
      </c>
      <c r="J1208" s="2" t="s">
        <v>22</v>
      </c>
      <c r="K1208" s="2" t="s">
        <v>7659</v>
      </c>
      <c r="L1208" s="2" t="s">
        <v>7660</v>
      </c>
      <c r="M1208" s="2" t="s">
        <v>48</v>
      </c>
      <c r="N1208" s="2" t="s">
        <v>37</v>
      </c>
      <c r="O1208" s="2" t="s">
        <v>69</v>
      </c>
      <c r="P1208" s="2" t="s">
        <v>39</v>
      </c>
    </row>
    <row r="1209" spans="1:16">
      <c r="A1209" s="2" t="s">
        <v>7661</v>
      </c>
      <c r="B1209" s="2" t="s">
        <v>7662</v>
      </c>
      <c r="C1209" s="2">
        <v>1</v>
      </c>
      <c r="D1209" s="2">
        <v>1.53350713081E-4</v>
      </c>
      <c r="E1209" s="2" t="s">
        <v>7663</v>
      </c>
      <c r="F1209" s="2" t="s">
        <v>7664</v>
      </c>
      <c r="G1209" s="2" t="s">
        <v>20</v>
      </c>
      <c r="I1209" s="2" t="s">
        <v>286</v>
      </c>
      <c r="J1209" s="2" t="s">
        <v>22</v>
      </c>
      <c r="K1209" s="2" t="s">
        <v>7665</v>
      </c>
      <c r="L1209" s="2" t="s">
        <v>7666</v>
      </c>
      <c r="M1209" s="2" t="s">
        <v>259</v>
      </c>
      <c r="N1209" s="2" t="s">
        <v>37</v>
      </c>
      <c r="O1209" s="2" t="s">
        <v>274</v>
      </c>
      <c r="P1209" s="2" t="s">
        <v>27</v>
      </c>
    </row>
    <row r="1210" spans="1:16">
      <c r="A1210" s="2" t="s">
        <v>7667</v>
      </c>
      <c r="B1210" s="2" t="s">
        <v>7668</v>
      </c>
      <c r="C1210" s="2">
        <v>1</v>
      </c>
      <c r="D1210" s="2">
        <v>1.53350713081E-4</v>
      </c>
      <c r="E1210" s="2" t="s">
        <v>7669</v>
      </c>
      <c r="F1210" s="2" t="s">
        <v>7670</v>
      </c>
      <c r="G1210" s="2" t="s">
        <v>20</v>
      </c>
      <c r="I1210" s="2" t="s">
        <v>286</v>
      </c>
      <c r="J1210" s="2" t="s">
        <v>22</v>
      </c>
      <c r="K1210" s="2" t="s">
        <v>7671</v>
      </c>
      <c r="L1210" s="2" t="s">
        <v>7672</v>
      </c>
      <c r="M1210" s="2" t="s">
        <v>1579</v>
      </c>
      <c r="N1210" s="2" t="s">
        <v>37</v>
      </c>
      <c r="O1210" s="2" t="s">
        <v>306</v>
      </c>
      <c r="P1210" s="2" t="s">
        <v>39</v>
      </c>
    </row>
    <row r="1211" spans="1:16">
      <c r="A1211" s="2" t="s">
        <v>7673</v>
      </c>
      <c r="B1211" s="2" t="s">
        <v>7674</v>
      </c>
      <c r="C1211" s="2">
        <v>1</v>
      </c>
      <c r="D1211" s="2">
        <v>1.53350713081E-4</v>
      </c>
      <c r="E1211" s="2" t="s">
        <v>7675</v>
      </c>
      <c r="F1211" s="2" t="s">
        <v>7676</v>
      </c>
      <c r="G1211" s="2" t="s">
        <v>20</v>
      </c>
      <c r="I1211" s="2" t="s">
        <v>286</v>
      </c>
      <c r="J1211" s="2" t="s">
        <v>22</v>
      </c>
      <c r="K1211" s="2" t="s">
        <v>7677</v>
      </c>
      <c r="L1211" s="2" t="s">
        <v>7678</v>
      </c>
      <c r="M1211" s="2" t="s">
        <v>136</v>
      </c>
      <c r="N1211" s="2" t="s">
        <v>37</v>
      </c>
      <c r="O1211" s="2" t="s">
        <v>306</v>
      </c>
      <c r="P1211" s="2" t="s">
        <v>39</v>
      </c>
    </row>
    <row r="1212" spans="1:16">
      <c r="A1212" s="2" t="s">
        <v>7679</v>
      </c>
      <c r="B1212" s="2" t="s">
        <v>7680</v>
      </c>
      <c r="C1212" s="2">
        <v>1</v>
      </c>
      <c r="D1212" s="2">
        <v>1.53350713081E-4</v>
      </c>
      <c r="E1212" s="2" t="s">
        <v>7681</v>
      </c>
      <c r="F1212" s="2" t="s">
        <v>7682</v>
      </c>
      <c r="G1212" s="2" t="s">
        <v>20</v>
      </c>
      <c r="I1212" s="2" t="s">
        <v>286</v>
      </c>
      <c r="J1212" s="2" t="s">
        <v>22</v>
      </c>
      <c r="K1212" s="2" t="s">
        <v>7683</v>
      </c>
      <c r="L1212" s="2" t="s">
        <v>7684</v>
      </c>
      <c r="M1212" s="2" t="s">
        <v>259</v>
      </c>
      <c r="N1212" s="2" t="s">
        <v>79</v>
      </c>
      <c r="O1212" s="2" t="s">
        <v>38</v>
      </c>
      <c r="P1212" s="2" t="s">
        <v>39</v>
      </c>
    </row>
    <row r="1213" spans="1:16">
      <c r="A1213" s="2" t="s">
        <v>7685</v>
      </c>
      <c r="B1213" s="2" t="s">
        <v>7686</v>
      </c>
      <c r="C1213" s="2">
        <v>1</v>
      </c>
      <c r="D1213" s="2">
        <v>1.53350713081E-4</v>
      </c>
      <c r="E1213" s="2" t="s">
        <v>7687</v>
      </c>
      <c r="F1213" s="2" t="s">
        <v>7688</v>
      </c>
      <c r="G1213" s="2" t="s">
        <v>20</v>
      </c>
      <c r="I1213" s="2" t="s">
        <v>75</v>
      </c>
      <c r="J1213" s="2" t="s">
        <v>22</v>
      </c>
      <c r="K1213" s="2" t="s">
        <v>7689</v>
      </c>
      <c r="L1213" s="2" t="s">
        <v>7690</v>
      </c>
      <c r="M1213" s="2" t="s">
        <v>377</v>
      </c>
      <c r="O1213" s="2" t="s">
        <v>108</v>
      </c>
      <c r="P1213" s="2" t="s">
        <v>39</v>
      </c>
    </row>
    <row r="1214" spans="1:16">
      <c r="A1214" s="2" t="s">
        <v>7691</v>
      </c>
      <c r="B1214" s="2" t="s">
        <v>7692</v>
      </c>
      <c r="C1214" s="2">
        <v>1</v>
      </c>
      <c r="D1214" s="2">
        <v>1.53350713081E-4</v>
      </c>
      <c r="E1214" s="2" t="s">
        <v>7693</v>
      </c>
      <c r="F1214" s="2" t="s">
        <v>7694</v>
      </c>
      <c r="G1214" s="2" t="s">
        <v>20</v>
      </c>
      <c r="I1214" s="2" t="s">
        <v>75</v>
      </c>
      <c r="J1214" s="2" t="s">
        <v>22</v>
      </c>
      <c r="K1214" s="2" t="s">
        <v>7695</v>
      </c>
      <c r="L1214" s="2" t="s">
        <v>7696</v>
      </c>
      <c r="M1214" s="2" t="s">
        <v>3165</v>
      </c>
      <c r="N1214" s="2" t="s">
        <v>2514</v>
      </c>
      <c r="O1214" s="2" t="s">
        <v>4288</v>
      </c>
      <c r="P1214" s="2" t="s">
        <v>2927</v>
      </c>
    </row>
    <row r="1215" spans="1:16">
      <c r="A1215" s="2" t="s">
        <v>7697</v>
      </c>
      <c r="B1215" s="2" t="s">
        <v>7698</v>
      </c>
      <c r="C1215" s="2">
        <v>1</v>
      </c>
      <c r="D1215" s="2">
        <v>1.53350713081E-4</v>
      </c>
      <c r="E1215" s="2" t="s">
        <v>7699</v>
      </c>
      <c r="F1215" s="2" t="s">
        <v>7700</v>
      </c>
      <c r="G1215" s="2" t="s">
        <v>20</v>
      </c>
      <c r="I1215" s="2" t="s">
        <v>75</v>
      </c>
      <c r="J1215" s="2" t="s">
        <v>22</v>
      </c>
      <c r="K1215" s="2" t="s">
        <v>7701</v>
      </c>
      <c r="L1215" s="2" t="s">
        <v>7702</v>
      </c>
      <c r="M1215" s="2" t="s">
        <v>426</v>
      </c>
      <c r="O1215" s="2" t="s">
        <v>127</v>
      </c>
      <c r="P1215" s="2" t="s">
        <v>27</v>
      </c>
    </row>
    <row r="1216" spans="1:16">
      <c r="A1216" s="2" t="s">
        <v>7703</v>
      </c>
      <c r="B1216" s="2" t="s">
        <v>7704</v>
      </c>
      <c r="C1216" s="2">
        <v>1</v>
      </c>
      <c r="D1216" s="2">
        <v>1.53350713081E-4</v>
      </c>
      <c r="E1216" s="2" t="s">
        <v>7705</v>
      </c>
      <c r="F1216" s="2" t="s">
        <v>7706</v>
      </c>
      <c r="G1216" s="2" t="s">
        <v>20</v>
      </c>
      <c r="I1216" s="2" t="s">
        <v>75</v>
      </c>
      <c r="J1216" s="2" t="s">
        <v>22</v>
      </c>
      <c r="K1216" s="2" t="s">
        <v>7707</v>
      </c>
      <c r="L1216" s="2" t="s">
        <v>7708</v>
      </c>
      <c r="M1216" s="2" t="s">
        <v>591</v>
      </c>
      <c r="N1216" s="2" t="s">
        <v>37</v>
      </c>
      <c r="O1216" s="2" t="s">
        <v>1095</v>
      </c>
      <c r="P1216" s="2" t="s">
        <v>27</v>
      </c>
    </row>
    <row r="1217" spans="1:16">
      <c r="A1217" s="2" t="s">
        <v>7709</v>
      </c>
      <c r="B1217" s="2" t="s">
        <v>7710</v>
      </c>
      <c r="C1217" s="2">
        <v>1</v>
      </c>
      <c r="D1217" s="2">
        <v>1.53350713081E-4</v>
      </c>
      <c r="E1217" s="2" t="s">
        <v>7711</v>
      </c>
      <c r="F1217" s="2" t="s">
        <v>7712</v>
      </c>
      <c r="G1217" s="2" t="s">
        <v>20</v>
      </c>
      <c r="I1217" s="2" t="s">
        <v>704</v>
      </c>
      <c r="J1217" s="2" t="s">
        <v>22</v>
      </c>
      <c r="K1217" s="2" t="s">
        <v>7713</v>
      </c>
      <c r="L1217" s="2" t="s">
        <v>7714</v>
      </c>
      <c r="M1217" s="2" t="s">
        <v>377</v>
      </c>
      <c r="N1217" s="2" t="s">
        <v>37</v>
      </c>
      <c r="O1217" s="2" t="s">
        <v>260</v>
      </c>
      <c r="P1217" s="2" t="s">
        <v>39</v>
      </c>
    </row>
    <row r="1218" spans="1:16">
      <c r="A1218" s="2" t="s">
        <v>7715</v>
      </c>
      <c r="B1218" s="2" t="s">
        <v>7716</v>
      </c>
      <c r="C1218" s="2">
        <v>1</v>
      </c>
      <c r="D1218" s="2">
        <v>1.53350713081E-4</v>
      </c>
      <c r="E1218" s="2" t="s">
        <v>7717</v>
      </c>
      <c r="F1218" s="2" t="s">
        <v>7718</v>
      </c>
      <c r="G1218" s="2" t="s">
        <v>20</v>
      </c>
      <c r="I1218" s="2" t="s">
        <v>704</v>
      </c>
      <c r="J1218" s="2" t="s">
        <v>22</v>
      </c>
    </row>
    <row r="1219" spans="1:16">
      <c r="A1219" s="2" t="s">
        <v>7719</v>
      </c>
      <c r="B1219" s="2" t="s">
        <v>7720</v>
      </c>
      <c r="C1219" s="2">
        <v>1</v>
      </c>
      <c r="D1219" s="2">
        <v>1.53350713081E-4</v>
      </c>
      <c r="E1219" s="2" t="s">
        <v>7721</v>
      </c>
      <c r="F1219" s="2" t="s">
        <v>7722</v>
      </c>
      <c r="G1219" s="2" t="s">
        <v>20</v>
      </c>
      <c r="I1219" s="2" t="s">
        <v>704</v>
      </c>
      <c r="J1219" s="2" t="s">
        <v>22</v>
      </c>
      <c r="K1219" s="2" t="s">
        <v>7723</v>
      </c>
      <c r="L1219" s="2" t="s">
        <v>7724</v>
      </c>
      <c r="M1219" s="2" t="s">
        <v>107</v>
      </c>
      <c r="N1219" s="2" t="s">
        <v>37</v>
      </c>
      <c r="O1219" s="2" t="s">
        <v>194</v>
      </c>
      <c r="P1219" s="2" t="s">
        <v>27</v>
      </c>
    </row>
    <row r="1220" spans="1:16">
      <c r="A1220" s="2" t="s">
        <v>7725</v>
      </c>
      <c r="B1220" s="2" t="s">
        <v>7726</v>
      </c>
      <c r="C1220" s="2">
        <v>1</v>
      </c>
      <c r="D1220" s="2">
        <v>1.53350713081E-4</v>
      </c>
      <c r="E1220" s="2" t="s">
        <v>7727</v>
      </c>
      <c r="F1220" s="2" t="s">
        <v>7728</v>
      </c>
      <c r="G1220" s="2" t="s">
        <v>20</v>
      </c>
      <c r="I1220" s="2" t="s">
        <v>133</v>
      </c>
      <c r="J1220" s="2" t="s">
        <v>22</v>
      </c>
      <c r="K1220" s="2" t="s">
        <v>7729</v>
      </c>
      <c r="L1220" s="2" t="s">
        <v>7730</v>
      </c>
      <c r="M1220" s="2" t="s">
        <v>136</v>
      </c>
      <c r="N1220" s="2" t="s">
        <v>79</v>
      </c>
      <c r="O1220" s="2" t="s">
        <v>194</v>
      </c>
      <c r="P1220" s="2" t="s">
        <v>27</v>
      </c>
    </row>
    <row r="1221" spans="1:16">
      <c r="A1221" s="2" t="s">
        <v>7731</v>
      </c>
      <c r="B1221" s="2" t="s">
        <v>7732</v>
      </c>
      <c r="C1221" s="2">
        <v>1</v>
      </c>
      <c r="D1221" s="2">
        <v>1.53350713081E-4</v>
      </c>
      <c r="E1221" s="2" t="s">
        <v>7733</v>
      </c>
      <c r="F1221" s="2" t="s">
        <v>7734</v>
      </c>
      <c r="G1221" s="2" t="s">
        <v>20</v>
      </c>
      <c r="I1221" s="2" t="s">
        <v>133</v>
      </c>
      <c r="J1221" s="2" t="s">
        <v>22</v>
      </c>
      <c r="K1221" s="2" t="s">
        <v>7735</v>
      </c>
      <c r="L1221" s="2" t="s">
        <v>7736</v>
      </c>
      <c r="M1221" s="2" t="s">
        <v>244</v>
      </c>
      <c r="N1221" s="2" t="s">
        <v>79</v>
      </c>
      <c r="O1221" s="2" t="s">
        <v>108</v>
      </c>
      <c r="P1221" s="2" t="s">
        <v>27</v>
      </c>
    </row>
    <row r="1222" spans="1:16">
      <c r="A1222" s="2" t="s">
        <v>7737</v>
      </c>
      <c r="B1222" s="2" t="s">
        <v>7738</v>
      </c>
      <c r="C1222" s="2">
        <v>1</v>
      </c>
      <c r="D1222" s="2">
        <v>1.53350713081E-4</v>
      </c>
      <c r="E1222" s="2" t="s">
        <v>7739</v>
      </c>
      <c r="F1222" s="2" t="s">
        <v>7740</v>
      </c>
      <c r="G1222" s="2" t="s">
        <v>20</v>
      </c>
      <c r="I1222" s="2" t="s">
        <v>133</v>
      </c>
      <c r="J1222" s="2" t="s">
        <v>22</v>
      </c>
      <c r="K1222" s="2" t="s">
        <v>7741</v>
      </c>
      <c r="L1222" s="2" t="s">
        <v>7742</v>
      </c>
      <c r="M1222" s="2" t="s">
        <v>78</v>
      </c>
      <c r="N1222" s="2" t="s">
        <v>79</v>
      </c>
      <c r="O1222" s="2" t="s">
        <v>274</v>
      </c>
      <c r="P1222" s="2" t="s">
        <v>27</v>
      </c>
    </row>
    <row r="1223" spans="1:16">
      <c r="A1223" s="2" t="s">
        <v>7743</v>
      </c>
      <c r="B1223" s="2" t="s">
        <v>7744</v>
      </c>
      <c r="C1223" s="2">
        <v>1</v>
      </c>
      <c r="D1223" s="2">
        <v>1.53350713081E-4</v>
      </c>
      <c r="E1223" s="2" t="s">
        <v>7745</v>
      </c>
      <c r="F1223" s="2" t="s">
        <v>7746</v>
      </c>
      <c r="G1223" s="2" t="s">
        <v>20</v>
      </c>
      <c r="I1223" s="2" t="s">
        <v>133</v>
      </c>
      <c r="J1223" s="2" t="s">
        <v>22</v>
      </c>
      <c r="K1223" s="2" t="s">
        <v>7747</v>
      </c>
      <c r="L1223" s="2" t="s">
        <v>7748</v>
      </c>
      <c r="M1223" s="2" t="s">
        <v>259</v>
      </c>
      <c r="N1223" s="2" t="s">
        <v>37</v>
      </c>
      <c r="O1223" s="2" t="s">
        <v>69</v>
      </c>
      <c r="P1223" s="2" t="s">
        <v>39</v>
      </c>
    </row>
    <row r="1224" spans="1:16">
      <c r="A1224" s="2" t="s">
        <v>7749</v>
      </c>
      <c r="B1224" s="2" t="s">
        <v>7750</v>
      </c>
      <c r="C1224" s="2">
        <v>1</v>
      </c>
      <c r="D1224" s="2">
        <v>1.53350713081E-4</v>
      </c>
      <c r="E1224" s="2" t="s">
        <v>7751</v>
      </c>
      <c r="F1224" s="2" t="s">
        <v>7752</v>
      </c>
      <c r="G1224" s="2" t="s">
        <v>20</v>
      </c>
      <c r="I1224" s="2" t="s">
        <v>133</v>
      </c>
      <c r="J1224" s="2" t="s">
        <v>22</v>
      </c>
      <c r="K1224" s="2" t="s">
        <v>7753</v>
      </c>
      <c r="L1224" s="2" t="s">
        <v>7754</v>
      </c>
      <c r="M1224" s="2" t="s">
        <v>1235</v>
      </c>
      <c r="N1224" s="2" t="s">
        <v>79</v>
      </c>
      <c r="O1224" s="2" t="s">
        <v>38</v>
      </c>
      <c r="P1224" s="2" t="s">
        <v>39</v>
      </c>
    </row>
    <row r="1225" spans="1:16">
      <c r="A1225" s="2" t="s">
        <v>7755</v>
      </c>
      <c r="B1225" s="2" t="s">
        <v>7756</v>
      </c>
      <c r="C1225" s="2">
        <v>1</v>
      </c>
      <c r="D1225" s="2">
        <v>1.53350713081E-4</v>
      </c>
      <c r="E1225" s="2" t="s">
        <v>7757</v>
      </c>
      <c r="F1225" s="2" t="s">
        <v>7758</v>
      </c>
      <c r="G1225" s="2" t="s">
        <v>7759</v>
      </c>
      <c r="H1225" s="2" t="s">
        <v>3390</v>
      </c>
      <c r="I1225" s="2" t="s">
        <v>7760</v>
      </c>
      <c r="J1225" s="2" t="s">
        <v>3392</v>
      </c>
      <c r="K1225" s="2" t="s">
        <v>7761</v>
      </c>
      <c r="L1225" s="2" t="s">
        <v>7762</v>
      </c>
      <c r="M1225" s="2" t="s">
        <v>136</v>
      </c>
      <c r="N1225" s="2" t="s">
        <v>79</v>
      </c>
      <c r="O1225" s="2" t="s">
        <v>26</v>
      </c>
      <c r="P1225" s="2" t="s">
        <v>27</v>
      </c>
    </row>
    <row r="1226" spans="1:16">
      <c r="A1226" s="2" t="s">
        <v>7763</v>
      </c>
      <c r="B1226" s="2" t="s">
        <v>7764</v>
      </c>
      <c r="C1226" s="2">
        <v>1</v>
      </c>
      <c r="D1226" s="2">
        <v>1.53350713081E-4</v>
      </c>
      <c r="E1226" s="2" t="s">
        <v>7765</v>
      </c>
      <c r="F1226" s="2" t="s">
        <v>7766</v>
      </c>
      <c r="G1226" s="2" t="s">
        <v>20</v>
      </c>
      <c r="I1226" s="2" t="s">
        <v>133</v>
      </c>
      <c r="J1226" s="2" t="s">
        <v>22</v>
      </c>
      <c r="K1226" s="2" t="s">
        <v>7767</v>
      </c>
      <c r="L1226" s="2" t="s">
        <v>7768</v>
      </c>
      <c r="M1226" s="2" t="s">
        <v>259</v>
      </c>
      <c r="N1226" s="2" t="s">
        <v>79</v>
      </c>
      <c r="O1226" s="2" t="s">
        <v>38</v>
      </c>
      <c r="P1226" s="2" t="s">
        <v>39</v>
      </c>
    </row>
    <row r="1227" spans="1:16">
      <c r="A1227" s="2" t="s">
        <v>7769</v>
      </c>
      <c r="B1227" s="2" t="s">
        <v>7770</v>
      </c>
      <c r="C1227" s="2">
        <v>1</v>
      </c>
      <c r="D1227" s="2">
        <v>1.53350713081E-4</v>
      </c>
      <c r="E1227" s="2" t="s">
        <v>7771</v>
      </c>
      <c r="F1227" s="2" t="s">
        <v>7772</v>
      </c>
      <c r="G1227" s="2" t="s">
        <v>20</v>
      </c>
      <c r="I1227" s="2" t="s">
        <v>458</v>
      </c>
      <c r="J1227" s="2" t="s">
        <v>22</v>
      </c>
      <c r="K1227" s="2" t="s">
        <v>7773</v>
      </c>
      <c r="L1227" s="2" t="s">
        <v>7774</v>
      </c>
      <c r="M1227" s="2" t="s">
        <v>996</v>
      </c>
      <c r="N1227" s="2" t="s">
        <v>79</v>
      </c>
      <c r="O1227" s="2" t="s">
        <v>260</v>
      </c>
      <c r="P1227" s="2" t="s">
        <v>39</v>
      </c>
    </row>
    <row r="1228" spans="1:16">
      <c r="A1228" s="2" t="s">
        <v>7775</v>
      </c>
      <c r="B1228" s="2" t="s">
        <v>7776</v>
      </c>
      <c r="C1228" s="2">
        <v>1</v>
      </c>
      <c r="D1228" s="2">
        <v>1.53350713081E-4</v>
      </c>
      <c r="E1228" s="2" t="s">
        <v>7777</v>
      </c>
      <c r="F1228" s="2" t="s">
        <v>7778</v>
      </c>
      <c r="G1228" s="2" t="s">
        <v>20</v>
      </c>
      <c r="I1228" s="2" t="s">
        <v>458</v>
      </c>
      <c r="J1228" s="2" t="s">
        <v>22</v>
      </c>
      <c r="K1228" s="2" t="s">
        <v>7779</v>
      </c>
      <c r="L1228" s="2" t="s">
        <v>7780</v>
      </c>
      <c r="M1228" s="2" t="s">
        <v>25</v>
      </c>
      <c r="N1228" s="2" t="s">
        <v>37</v>
      </c>
      <c r="O1228" s="2" t="s">
        <v>260</v>
      </c>
      <c r="P1228" s="2" t="s">
        <v>39</v>
      </c>
    </row>
    <row r="1229" spans="1:16">
      <c r="A1229" s="2" t="s">
        <v>7781</v>
      </c>
      <c r="B1229" s="2" t="s">
        <v>7782</v>
      </c>
      <c r="C1229" s="2">
        <v>1</v>
      </c>
      <c r="D1229" s="2">
        <v>1.53350713081E-4</v>
      </c>
      <c r="E1229" s="2" t="s">
        <v>7783</v>
      </c>
      <c r="F1229" s="2" t="s">
        <v>7784</v>
      </c>
      <c r="G1229" s="2" t="s">
        <v>20</v>
      </c>
      <c r="I1229" s="2" t="s">
        <v>458</v>
      </c>
      <c r="J1229" s="2" t="s">
        <v>22</v>
      </c>
      <c r="K1229" s="2" t="s">
        <v>7785</v>
      </c>
      <c r="L1229" s="2" t="s">
        <v>7786</v>
      </c>
      <c r="M1229" s="2" t="s">
        <v>1579</v>
      </c>
      <c r="O1229" s="2" t="s">
        <v>127</v>
      </c>
      <c r="P1229" s="2" t="s">
        <v>27</v>
      </c>
    </row>
    <row r="1230" spans="1:16">
      <c r="A1230" s="2" t="s">
        <v>7787</v>
      </c>
      <c r="B1230" s="2" t="s">
        <v>7788</v>
      </c>
      <c r="C1230" s="2">
        <v>1</v>
      </c>
      <c r="D1230" s="2">
        <v>1.53350713081E-4</v>
      </c>
      <c r="E1230" s="2" t="s">
        <v>7789</v>
      </c>
      <c r="F1230" s="2" t="s">
        <v>7790</v>
      </c>
      <c r="G1230" s="2" t="s">
        <v>20</v>
      </c>
      <c r="I1230" s="2" t="s">
        <v>458</v>
      </c>
      <c r="J1230" s="2" t="s">
        <v>22</v>
      </c>
      <c r="K1230" s="2" t="s">
        <v>7791</v>
      </c>
      <c r="L1230" s="2" t="s">
        <v>7792</v>
      </c>
      <c r="M1230" s="2" t="s">
        <v>48</v>
      </c>
      <c r="O1230" s="2" t="s">
        <v>194</v>
      </c>
      <c r="P1230" s="2" t="s">
        <v>27</v>
      </c>
    </row>
    <row r="1231" spans="1:16">
      <c r="A1231" s="2" t="s">
        <v>7793</v>
      </c>
      <c r="B1231" s="2" t="s">
        <v>7794</v>
      </c>
      <c r="C1231" s="2">
        <v>1</v>
      </c>
      <c r="D1231" s="2">
        <v>1.53350713081E-4</v>
      </c>
      <c r="E1231" s="2" t="s">
        <v>7795</v>
      </c>
      <c r="F1231" s="2" t="s">
        <v>7796</v>
      </c>
      <c r="G1231" s="2" t="s">
        <v>7797</v>
      </c>
      <c r="H1231" s="2" t="s">
        <v>3390</v>
      </c>
      <c r="I1231" s="2" t="s">
        <v>7798</v>
      </c>
      <c r="J1231" s="2" t="s">
        <v>3392</v>
      </c>
      <c r="K1231" s="2" t="s">
        <v>7799</v>
      </c>
      <c r="L1231" s="2" t="s">
        <v>7800</v>
      </c>
      <c r="M1231" s="2" t="s">
        <v>7801</v>
      </c>
      <c r="N1231" s="2" t="s">
        <v>2156</v>
      </c>
      <c r="O1231" s="2" t="s">
        <v>7802</v>
      </c>
      <c r="P1231" s="2" t="s">
        <v>1082</v>
      </c>
    </row>
    <row r="1232" spans="1:16">
      <c r="A1232" s="2" t="s">
        <v>7803</v>
      </c>
      <c r="B1232" s="2" t="s">
        <v>7804</v>
      </c>
      <c r="C1232" s="2">
        <v>1</v>
      </c>
      <c r="D1232" s="2">
        <v>1.53350713081E-4</v>
      </c>
      <c r="E1232" s="2" t="s">
        <v>7805</v>
      </c>
      <c r="F1232" s="2" t="s">
        <v>7806</v>
      </c>
      <c r="G1232" s="2" t="s">
        <v>20</v>
      </c>
      <c r="I1232" s="2" t="s">
        <v>458</v>
      </c>
      <c r="J1232" s="2" t="s">
        <v>22</v>
      </c>
      <c r="K1232" s="2" t="s">
        <v>7807</v>
      </c>
      <c r="L1232" s="2" t="s">
        <v>7808</v>
      </c>
      <c r="M1232" s="2" t="s">
        <v>126</v>
      </c>
      <c r="N1232" s="2" t="s">
        <v>79</v>
      </c>
      <c r="O1232" s="2" t="s">
        <v>127</v>
      </c>
      <c r="P1232" s="2" t="s">
        <v>27</v>
      </c>
    </row>
    <row r="1233" spans="1:16">
      <c r="A1233" s="2" t="s">
        <v>7809</v>
      </c>
      <c r="B1233" s="2" t="s">
        <v>7810</v>
      </c>
      <c r="C1233" s="2">
        <v>1</v>
      </c>
      <c r="D1233" s="2">
        <v>1.53350713081E-4</v>
      </c>
      <c r="E1233" s="2" t="s">
        <v>7811</v>
      </c>
      <c r="F1233" s="2" t="s">
        <v>7812</v>
      </c>
      <c r="G1233" s="2" t="s">
        <v>20</v>
      </c>
      <c r="I1233" s="2" t="s">
        <v>458</v>
      </c>
      <c r="J1233" s="2" t="s">
        <v>22</v>
      </c>
      <c r="K1233" s="2" t="s">
        <v>7813</v>
      </c>
      <c r="L1233" s="2" t="s">
        <v>7814</v>
      </c>
      <c r="M1233" s="2" t="s">
        <v>244</v>
      </c>
      <c r="O1233" s="2" t="s">
        <v>326</v>
      </c>
      <c r="P1233" s="2" t="s">
        <v>39</v>
      </c>
    </row>
    <row r="1234" spans="1:16">
      <c r="A1234" s="2" t="s">
        <v>7815</v>
      </c>
      <c r="B1234" s="2" t="s">
        <v>7816</v>
      </c>
      <c r="C1234" s="2">
        <v>1</v>
      </c>
      <c r="D1234" s="2">
        <v>1.53350713081E-4</v>
      </c>
      <c r="E1234" s="2" t="s">
        <v>7817</v>
      </c>
      <c r="F1234" s="2" t="s">
        <v>7818</v>
      </c>
      <c r="G1234" s="2" t="s">
        <v>20</v>
      </c>
      <c r="I1234" s="2" t="s">
        <v>458</v>
      </c>
      <c r="J1234" s="2" t="s">
        <v>22</v>
      </c>
    </row>
    <row r="1235" spans="1:16">
      <c r="A1235" s="2" t="s">
        <v>7819</v>
      </c>
      <c r="B1235" s="2" t="s">
        <v>7820</v>
      </c>
      <c r="C1235" s="2">
        <v>1</v>
      </c>
      <c r="D1235" s="2">
        <v>1.53350713081E-4</v>
      </c>
      <c r="E1235" s="2" t="s">
        <v>7821</v>
      </c>
      <c r="F1235" s="2" t="s">
        <v>7822</v>
      </c>
      <c r="G1235" s="2" t="s">
        <v>20</v>
      </c>
      <c r="I1235" s="2" t="s">
        <v>458</v>
      </c>
      <c r="J1235" s="2" t="s">
        <v>22</v>
      </c>
      <c r="K1235" s="2" t="s">
        <v>7823</v>
      </c>
      <c r="L1235" s="2" t="s">
        <v>7824</v>
      </c>
      <c r="M1235" s="2" t="s">
        <v>136</v>
      </c>
      <c r="N1235" s="2" t="s">
        <v>37</v>
      </c>
      <c r="O1235" s="2" t="s">
        <v>127</v>
      </c>
      <c r="P1235" s="2" t="s">
        <v>27</v>
      </c>
    </row>
    <row r="1236" spans="1:16">
      <c r="A1236" s="2" t="s">
        <v>7825</v>
      </c>
      <c r="B1236" s="2" t="s">
        <v>7826</v>
      </c>
      <c r="C1236" s="2">
        <v>1</v>
      </c>
      <c r="D1236" s="2">
        <v>1.53350713081E-4</v>
      </c>
      <c r="E1236" s="2" t="s">
        <v>7827</v>
      </c>
      <c r="F1236" s="2" t="s">
        <v>7828</v>
      </c>
      <c r="G1236" s="2" t="s">
        <v>20</v>
      </c>
      <c r="I1236" s="2" t="s">
        <v>458</v>
      </c>
      <c r="J1236" s="2" t="s">
        <v>22</v>
      </c>
      <c r="K1236" s="2" t="s">
        <v>7829</v>
      </c>
      <c r="L1236" s="2" t="s">
        <v>7830</v>
      </c>
      <c r="M1236" s="2" t="s">
        <v>433</v>
      </c>
      <c r="N1236" s="2" t="s">
        <v>37</v>
      </c>
      <c r="O1236" s="2" t="s">
        <v>306</v>
      </c>
      <c r="P1236" s="2" t="s">
        <v>39</v>
      </c>
    </row>
    <row r="1237" spans="1:16">
      <c r="A1237" s="2" t="s">
        <v>7831</v>
      </c>
      <c r="B1237" s="2" t="s">
        <v>7832</v>
      </c>
      <c r="C1237" s="2">
        <v>1</v>
      </c>
      <c r="D1237" s="2">
        <v>1.53350713081E-4</v>
      </c>
      <c r="E1237" s="2" t="s">
        <v>7833</v>
      </c>
      <c r="F1237" s="2" t="s">
        <v>7834</v>
      </c>
      <c r="G1237" s="2" t="s">
        <v>20</v>
      </c>
      <c r="I1237" s="2" t="s">
        <v>458</v>
      </c>
      <c r="J1237" s="2" t="s">
        <v>22</v>
      </c>
      <c r="K1237" s="2" t="s">
        <v>7835</v>
      </c>
      <c r="L1237" s="2" t="s">
        <v>7836</v>
      </c>
      <c r="M1237" s="2" t="s">
        <v>391</v>
      </c>
      <c r="N1237" s="2" t="s">
        <v>79</v>
      </c>
      <c r="O1237" s="2" t="s">
        <v>260</v>
      </c>
      <c r="P1237" s="2" t="s">
        <v>39</v>
      </c>
    </row>
    <row r="1238" spans="1:16">
      <c r="A1238" s="2" t="s">
        <v>7837</v>
      </c>
      <c r="B1238" s="2" t="s">
        <v>7838</v>
      </c>
      <c r="C1238" s="2">
        <v>1</v>
      </c>
      <c r="D1238" s="2">
        <v>1.53350713081E-4</v>
      </c>
      <c r="E1238" s="2" t="s">
        <v>7839</v>
      </c>
      <c r="F1238" s="2" t="s">
        <v>7840</v>
      </c>
      <c r="G1238" s="2" t="s">
        <v>20</v>
      </c>
      <c r="I1238" s="2" t="s">
        <v>458</v>
      </c>
      <c r="J1238" s="2" t="s">
        <v>22</v>
      </c>
      <c r="K1238" s="2" t="s">
        <v>7841</v>
      </c>
      <c r="L1238" s="2" t="s">
        <v>7842</v>
      </c>
      <c r="M1238" s="2" t="s">
        <v>48</v>
      </c>
      <c r="N1238" s="2" t="s">
        <v>79</v>
      </c>
      <c r="O1238" s="2" t="s">
        <v>274</v>
      </c>
      <c r="P1238" s="2" t="s">
        <v>27</v>
      </c>
    </row>
    <row r="1239" spans="1:16">
      <c r="A1239" s="2" t="s">
        <v>7843</v>
      </c>
      <c r="B1239" s="2" t="s">
        <v>7844</v>
      </c>
      <c r="C1239" s="2">
        <v>1</v>
      </c>
      <c r="D1239" s="2">
        <v>1.53350713081E-4</v>
      </c>
      <c r="E1239" s="2" t="s">
        <v>7845</v>
      </c>
      <c r="F1239" s="2" t="s">
        <v>7846</v>
      </c>
      <c r="G1239" s="2" t="s">
        <v>20</v>
      </c>
      <c r="I1239" s="2" t="s">
        <v>1342</v>
      </c>
      <c r="J1239" s="2" t="s">
        <v>22</v>
      </c>
      <c r="K1239" s="2" t="s">
        <v>7847</v>
      </c>
      <c r="L1239" s="2" t="s">
        <v>7848</v>
      </c>
      <c r="M1239" s="2" t="s">
        <v>426</v>
      </c>
      <c r="O1239" s="2" t="s">
        <v>333</v>
      </c>
      <c r="P1239" s="2" t="s">
        <v>39</v>
      </c>
    </row>
    <row r="1240" spans="1:16">
      <c r="A1240" s="2" t="s">
        <v>7849</v>
      </c>
      <c r="B1240" s="2" t="s">
        <v>7850</v>
      </c>
      <c r="C1240" s="2">
        <v>1</v>
      </c>
      <c r="D1240" s="2">
        <v>1.53350713081E-4</v>
      </c>
      <c r="E1240" s="2" t="s">
        <v>7851</v>
      </c>
      <c r="F1240" s="2" t="s">
        <v>7852</v>
      </c>
      <c r="G1240" s="2" t="s">
        <v>20</v>
      </c>
      <c r="I1240" s="2" t="s">
        <v>1342</v>
      </c>
      <c r="J1240" s="2" t="s">
        <v>22</v>
      </c>
      <c r="K1240" s="2" t="s">
        <v>7853</v>
      </c>
      <c r="L1240" s="2" t="s">
        <v>7854</v>
      </c>
      <c r="M1240" s="2" t="s">
        <v>1289</v>
      </c>
      <c r="N1240" s="2" t="s">
        <v>37</v>
      </c>
      <c r="O1240" s="2" t="s">
        <v>194</v>
      </c>
      <c r="P1240" s="2" t="s">
        <v>27</v>
      </c>
    </row>
    <row r="1241" spans="1:16">
      <c r="A1241" s="2" t="s">
        <v>7855</v>
      </c>
      <c r="B1241" s="2" t="s">
        <v>7856</v>
      </c>
      <c r="C1241" s="2">
        <v>1</v>
      </c>
      <c r="D1241" s="2">
        <v>1.53350713081E-4</v>
      </c>
      <c r="E1241" s="2" t="s">
        <v>7857</v>
      </c>
      <c r="F1241" s="2" t="s">
        <v>7858</v>
      </c>
      <c r="G1241" s="2" t="s">
        <v>20</v>
      </c>
      <c r="I1241" s="2" t="s">
        <v>1342</v>
      </c>
      <c r="J1241" s="2" t="s">
        <v>22</v>
      </c>
      <c r="K1241" s="2" t="s">
        <v>7859</v>
      </c>
      <c r="L1241" s="2" t="s">
        <v>7860</v>
      </c>
      <c r="M1241" s="2" t="s">
        <v>107</v>
      </c>
      <c r="N1241" s="2" t="s">
        <v>79</v>
      </c>
      <c r="O1241" s="2" t="s">
        <v>90</v>
      </c>
      <c r="P1241" s="2" t="s">
        <v>27</v>
      </c>
    </row>
    <row r="1242" spans="1:16">
      <c r="A1242" s="2" t="s">
        <v>7861</v>
      </c>
      <c r="B1242" s="2" t="s">
        <v>7862</v>
      </c>
      <c r="C1242" s="2">
        <v>1</v>
      </c>
      <c r="D1242" s="2">
        <v>1.53350713081E-4</v>
      </c>
      <c r="E1242" s="2" t="s">
        <v>7863</v>
      </c>
      <c r="F1242" s="2" t="s">
        <v>7864</v>
      </c>
      <c r="G1242" s="2" t="s">
        <v>20</v>
      </c>
      <c r="I1242" s="2" t="s">
        <v>1342</v>
      </c>
      <c r="J1242" s="2" t="s">
        <v>22</v>
      </c>
      <c r="K1242" s="2" t="s">
        <v>7865</v>
      </c>
      <c r="L1242" s="2" t="s">
        <v>7866</v>
      </c>
      <c r="M1242" s="2" t="s">
        <v>117</v>
      </c>
      <c r="N1242" s="2" t="s">
        <v>37</v>
      </c>
      <c r="O1242" s="2" t="s">
        <v>326</v>
      </c>
      <c r="P1242" s="2" t="s">
        <v>39</v>
      </c>
    </row>
    <row r="1243" spans="1:16">
      <c r="A1243" s="2" t="s">
        <v>7867</v>
      </c>
      <c r="B1243" s="2" t="s">
        <v>7868</v>
      </c>
      <c r="C1243" s="2">
        <v>1</v>
      </c>
      <c r="D1243" s="2">
        <v>1.53350713081E-4</v>
      </c>
      <c r="E1243" s="2" t="s">
        <v>7869</v>
      </c>
      <c r="F1243" s="2" t="s">
        <v>7870</v>
      </c>
      <c r="G1243" s="2" t="s">
        <v>20</v>
      </c>
      <c r="I1243" s="2" t="s">
        <v>1342</v>
      </c>
      <c r="J1243" s="2" t="s">
        <v>22</v>
      </c>
      <c r="K1243" s="2" t="s">
        <v>7871</v>
      </c>
      <c r="L1243" s="2" t="s">
        <v>7872</v>
      </c>
      <c r="M1243" s="2" t="s">
        <v>25</v>
      </c>
      <c r="N1243" s="2" t="s">
        <v>37</v>
      </c>
      <c r="O1243" s="2" t="s">
        <v>90</v>
      </c>
      <c r="P1243" s="2" t="s">
        <v>27</v>
      </c>
    </row>
    <row r="1244" spans="1:16">
      <c r="A1244" s="2" t="s">
        <v>7873</v>
      </c>
      <c r="B1244" s="2" t="s">
        <v>7874</v>
      </c>
      <c r="C1244" s="2">
        <v>1</v>
      </c>
      <c r="D1244" s="2">
        <v>1.53350713081E-4</v>
      </c>
      <c r="E1244" s="2" t="s">
        <v>7875</v>
      </c>
      <c r="F1244" s="2" t="s">
        <v>7876</v>
      </c>
      <c r="G1244" s="2" t="s">
        <v>20</v>
      </c>
      <c r="I1244" s="2" t="s">
        <v>468</v>
      </c>
      <c r="J1244" s="2" t="s">
        <v>22</v>
      </c>
      <c r="K1244" s="2" t="s">
        <v>7877</v>
      </c>
      <c r="L1244" s="2" t="s">
        <v>7878</v>
      </c>
      <c r="M1244" s="2" t="s">
        <v>107</v>
      </c>
      <c r="O1244" s="2" t="s">
        <v>260</v>
      </c>
      <c r="P1244" s="2" t="s">
        <v>39</v>
      </c>
    </row>
    <row r="1245" spans="1:16">
      <c r="A1245" s="2" t="s">
        <v>7879</v>
      </c>
      <c r="B1245" s="2" t="s">
        <v>7880</v>
      </c>
      <c r="C1245" s="2">
        <v>1</v>
      </c>
      <c r="D1245" s="2">
        <v>1.53350713081E-4</v>
      </c>
      <c r="E1245" s="2" t="s">
        <v>7881</v>
      </c>
      <c r="F1245" s="2" t="s">
        <v>7882</v>
      </c>
      <c r="G1245" s="2" t="s">
        <v>20</v>
      </c>
      <c r="I1245" s="2" t="s">
        <v>468</v>
      </c>
      <c r="J1245" s="2" t="s">
        <v>22</v>
      </c>
      <c r="K1245" s="2" t="s">
        <v>7883</v>
      </c>
      <c r="L1245" s="2" t="s">
        <v>7884</v>
      </c>
      <c r="M1245" s="2" t="s">
        <v>355</v>
      </c>
      <c r="N1245" s="2" t="s">
        <v>79</v>
      </c>
      <c r="O1245" s="2" t="s">
        <v>38</v>
      </c>
      <c r="P1245" s="2" t="s">
        <v>39</v>
      </c>
    </row>
    <row r="1246" spans="1:16">
      <c r="A1246" s="2" t="s">
        <v>7885</v>
      </c>
      <c r="B1246" s="2" t="s">
        <v>7886</v>
      </c>
      <c r="C1246" s="2">
        <v>1</v>
      </c>
      <c r="D1246" s="2">
        <v>1.53350713081E-4</v>
      </c>
      <c r="E1246" s="2" t="s">
        <v>7887</v>
      </c>
      <c r="F1246" s="2" t="s">
        <v>7888</v>
      </c>
      <c r="G1246" s="2" t="s">
        <v>20</v>
      </c>
      <c r="I1246" s="2" t="s">
        <v>468</v>
      </c>
      <c r="J1246" s="2" t="s">
        <v>22</v>
      </c>
      <c r="K1246" s="2" t="s">
        <v>7889</v>
      </c>
      <c r="L1246" s="2" t="s">
        <v>7890</v>
      </c>
      <c r="M1246" s="2" t="s">
        <v>798</v>
      </c>
      <c r="N1246" s="2" t="s">
        <v>79</v>
      </c>
      <c r="O1246" s="2" t="s">
        <v>194</v>
      </c>
      <c r="P1246" s="2" t="s">
        <v>27</v>
      </c>
    </row>
    <row r="1247" spans="1:16">
      <c r="A1247" s="2" t="s">
        <v>7891</v>
      </c>
      <c r="B1247" s="2" t="s">
        <v>7892</v>
      </c>
      <c r="C1247" s="2">
        <v>1</v>
      </c>
      <c r="D1247" s="2">
        <v>1.53350713081E-4</v>
      </c>
      <c r="E1247" s="2" t="s">
        <v>7893</v>
      </c>
      <c r="F1247" s="2" t="s">
        <v>7894</v>
      </c>
      <c r="G1247" s="2" t="s">
        <v>20</v>
      </c>
      <c r="I1247" s="2" t="s">
        <v>468</v>
      </c>
      <c r="J1247" s="2" t="s">
        <v>22</v>
      </c>
      <c r="K1247" s="2" t="s">
        <v>7895</v>
      </c>
      <c r="L1247" s="2" t="s">
        <v>7896</v>
      </c>
      <c r="M1247" s="2" t="s">
        <v>7897</v>
      </c>
      <c r="N1247" s="2" t="s">
        <v>1243</v>
      </c>
      <c r="O1247" s="2" t="s">
        <v>2515</v>
      </c>
      <c r="P1247" s="2" t="s">
        <v>2927</v>
      </c>
    </row>
    <row r="1248" spans="1:16">
      <c r="A1248" s="2" t="s">
        <v>7898</v>
      </c>
      <c r="B1248" s="2" t="s">
        <v>7899</v>
      </c>
      <c r="C1248" s="2">
        <v>1</v>
      </c>
      <c r="D1248" s="2">
        <v>1.53350713081E-4</v>
      </c>
      <c r="E1248" s="2" t="s">
        <v>7900</v>
      </c>
      <c r="F1248" s="2" t="s">
        <v>7901</v>
      </c>
      <c r="G1248" s="2" t="s">
        <v>20</v>
      </c>
      <c r="I1248" s="2" t="s">
        <v>54</v>
      </c>
      <c r="J1248" s="2" t="s">
        <v>22</v>
      </c>
      <c r="K1248" s="2" t="s">
        <v>7902</v>
      </c>
      <c r="L1248" s="2" t="s">
        <v>7903</v>
      </c>
      <c r="M1248" s="2" t="s">
        <v>48</v>
      </c>
      <c r="N1248" s="2" t="s">
        <v>37</v>
      </c>
      <c r="O1248" s="2" t="s">
        <v>306</v>
      </c>
      <c r="P1248" s="2" t="s">
        <v>39</v>
      </c>
    </row>
    <row r="1249" spans="1:16">
      <c r="A1249" s="2" t="s">
        <v>7904</v>
      </c>
      <c r="B1249" s="2" t="s">
        <v>7905</v>
      </c>
      <c r="C1249" s="2">
        <v>1</v>
      </c>
      <c r="D1249" s="2">
        <v>1.53350713081E-4</v>
      </c>
      <c r="E1249" s="2" t="s">
        <v>7906</v>
      </c>
      <c r="F1249" s="2" t="s">
        <v>7907</v>
      </c>
      <c r="G1249" s="2" t="s">
        <v>20</v>
      </c>
      <c r="I1249" s="2" t="s">
        <v>54</v>
      </c>
      <c r="J1249" s="2" t="s">
        <v>22</v>
      </c>
      <c r="K1249" s="2" t="s">
        <v>7908</v>
      </c>
      <c r="L1249" s="2" t="s">
        <v>7909</v>
      </c>
      <c r="M1249" s="2" t="s">
        <v>193</v>
      </c>
      <c r="N1249" s="2" t="s">
        <v>79</v>
      </c>
      <c r="O1249" s="2" t="s">
        <v>127</v>
      </c>
      <c r="P1249" s="2" t="s">
        <v>27</v>
      </c>
    </row>
    <row r="1250" spans="1:16">
      <c r="A1250" s="2" t="s">
        <v>7910</v>
      </c>
      <c r="B1250" s="2" t="s">
        <v>7911</v>
      </c>
      <c r="C1250" s="2">
        <v>1</v>
      </c>
      <c r="D1250" s="2">
        <v>1.53350713081E-4</v>
      </c>
      <c r="E1250" s="2" t="s">
        <v>7912</v>
      </c>
      <c r="F1250" s="2" t="s">
        <v>7913</v>
      </c>
      <c r="G1250" s="2" t="s">
        <v>301</v>
      </c>
      <c r="H1250" s="2" t="s">
        <v>58</v>
      </c>
      <c r="I1250" s="2" t="s">
        <v>7914</v>
      </c>
      <c r="J1250" s="2" t="s">
        <v>86</v>
      </c>
      <c r="K1250" s="2" t="s">
        <v>7915</v>
      </c>
      <c r="L1250" s="2" t="s">
        <v>7916</v>
      </c>
      <c r="M1250" s="2" t="s">
        <v>107</v>
      </c>
      <c r="O1250" s="2" t="s">
        <v>306</v>
      </c>
      <c r="P1250" s="2" t="s">
        <v>39</v>
      </c>
    </row>
    <row r="1251" spans="1:16">
      <c r="A1251" s="2" t="s">
        <v>7917</v>
      </c>
      <c r="B1251" s="2" t="s">
        <v>7918</v>
      </c>
      <c r="C1251" s="2">
        <v>1</v>
      </c>
      <c r="D1251" s="2">
        <v>1.53350713081E-4</v>
      </c>
      <c r="E1251" s="2" t="s">
        <v>7919</v>
      </c>
      <c r="F1251" s="2" t="s">
        <v>7920</v>
      </c>
      <c r="G1251" s="2" t="s">
        <v>20</v>
      </c>
      <c r="I1251" s="2" t="s">
        <v>142</v>
      </c>
      <c r="J1251" s="2" t="s">
        <v>22</v>
      </c>
      <c r="K1251" s="2" t="s">
        <v>7921</v>
      </c>
      <c r="L1251" s="2" t="s">
        <v>7922</v>
      </c>
      <c r="M1251" s="2" t="s">
        <v>259</v>
      </c>
      <c r="N1251" s="2" t="s">
        <v>79</v>
      </c>
      <c r="O1251" s="2" t="s">
        <v>260</v>
      </c>
      <c r="P1251" s="2" t="s">
        <v>39</v>
      </c>
    </row>
    <row r="1252" spans="1:16">
      <c r="A1252" s="2" t="s">
        <v>7923</v>
      </c>
      <c r="B1252" s="2" t="s">
        <v>7924</v>
      </c>
      <c r="C1252" s="2">
        <v>1</v>
      </c>
      <c r="D1252" s="2">
        <v>1.53350713081E-4</v>
      </c>
      <c r="E1252" s="2" t="s">
        <v>7925</v>
      </c>
      <c r="F1252" s="2" t="s">
        <v>7926</v>
      </c>
      <c r="G1252" s="2" t="s">
        <v>20</v>
      </c>
      <c r="I1252" s="2" t="s">
        <v>142</v>
      </c>
      <c r="J1252" s="2" t="s">
        <v>22</v>
      </c>
      <c r="K1252" s="2" t="s">
        <v>7927</v>
      </c>
      <c r="L1252" s="2" t="s">
        <v>7928</v>
      </c>
      <c r="M1252" s="2" t="s">
        <v>665</v>
      </c>
      <c r="O1252" s="2" t="s">
        <v>127</v>
      </c>
      <c r="P1252" s="2" t="s">
        <v>27</v>
      </c>
    </row>
    <row r="1253" spans="1:16">
      <c r="A1253" s="2" t="s">
        <v>7929</v>
      </c>
      <c r="B1253" s="2" t="s">
        <v>7930</v>
      </c>
      <c r="C1253" s="2">
        <v>1</v>
      </c>
      <c r="D1253" s="2">
        <v>1.53350713081E-4</v>
      </c>
      <c r="E1253" s="2" t="s">
        <v>7931</v>
      </c>
      <c r="F1253" s="2" t="s">
        <v>7932</v>
      </c>
      <c r="G1253" s="2" t="s">
        <v>20</v>
      </c>
      <c r="I1253" s="2" t="s">
        <v>142</v>
      </c>
      <c r="J1253" s="2" t="s">
        <v>22</v>
      </c>
      <c r="K1253" s="2" t="s">
        <v>7933</v>
      </c>
      <c r="L1253" s="2" t="s">
        <v>7934</v>
      </c>
      <c r="M1253" s="2" t="s">
        <v>117</v>
      </c>
      <c r="N1253" s="2" t="s">
        <v>37</v>
      </c>
      <c r="O1253" s="2" t="s">
        <v>260</v>
      </c>
      <c r="P1253" s="2" t="s">
        <v>39</v>
      </c>
    </row>
    <row r="1254" spans="1:16">
      <c r="A1254" s="2" t="s">
        <v>7935</v>
      </c>
      <c r="B1254" s="2" t="s">
        <v>7936</v>
      </c>
      <c r="C1254" s="2">
        <v>1</v>
      </c>
      <c r="D1254" s="2">
        <v>1.53350713081E-4</v>
      </c>
      <c r="E1254" s="2" t="s">
        <v>7937</v>
      </c>
      <c r="F1254" s="2" t="s">
        <v>7938</v>
      </c>
      <c r="G1254" s="2" t="s">
        <v>20</v>
      </c>
      <c r="I1254" s="2" t="s">
        <v>142</v>
      </c>
      <c r="J1254" s="2" t="s">
        <v>22</v>
      </c>
      <c r="K1254" s="2" t="s">
        <v>7939</v>
      </c>
      <c r="L1254" s="2" t="s">
        <v>7940</v>
      </c>
      <c r="M1254" s="2" t="s">
        <v>160</v>
      </c>
      <c r="O1254" s="2" t="s">
        <v>274</v>
      </c>
      <c r="P1254" s="2" t="s">
        <v>27</v>
      </c>
    </row>
    <row r="1255" spans="1:16">
      <c r="A1255" s="2" t="s">
        <v>7941</v>
      </c>
      <c r="B1255" s="2" t="s">
        <v>7942</v>
      </c>
      <c r="C1255" s="2">
        <v>1</v>
      </c>
      <c r="D1255" s="2">
        <v>1.53350713081E-4</v>
      </c>
      <c r="E1255" s="2" t="s">
        <v>7943</v>
      </c>
      <c r="F1255" s="2" t="s">
        <v>7944</v>
      </c>
      <c r="G1255" s="2" t="s">
        <v>20</v>
      </c>
      <c r="I1255" s="2" t="s">
        <v>142</v>
      </c>
      <c r="J1255" s="2" t="s">
        <v>22</v>
      </c>
      <c r="K1255" s="2" t="s">
        <v>7945</v>
      </c>
      <c r="L1255" s="2" t="s">
        <v>7946</v>
      </c>
      <c r="M1255" s="2" t="s">
        <v>591</v>
      </c>
      <c r="N1255" s="2" t="s">
        <v>79</v>
      </c>
      <c r="O1255" s="2" t="s">
        <v>194</v>
      </c>
      <c r="P1255" s="2" t="s">
        <v>27</v>
      </c>
    </row>
    <row r="1256" spans="1:16">
      <c r="A1256" s="2" t="s">
        <v>7947</v>
      </c>
      <c r="B1256" s="2" t="s">
        <v>7948</v>
      </c>
      <c r="C1256" s="2">
        <v>1</v>
      </c>
      <c r="D1256" s="2">
        <v>1.53350713081E-4</v>
      </c>
      <c r="E1256" s="2" t="s">
        <v>7949</v>
      </c>
      <c r="F1256" s="2" t="s">
        <v>7950</v>
      </c>
      <c r="G1256" s="2" t="s">
        <v>20</v>
      </c>
      <c r="I1256" s="2" t="s">
        <v>142</v>
      </c>
      <c r="J1256" s="2" t="s">
        <v>22</v>
      </c>
      <c r="K1256" s="2" t="s">
        <v>7951</v>
      </c>
      <c r="L1256" s="2" t="s">
        <v>7952</v>
      </c>
      <c r="M1256" s="2" t="s">
        <v>583</v>
      </c>
      <c r="N1256" s="2" t="s">
        <v>79</v>
      </c>
      <c r="O1256" s="2" t="s">
        <v>90</v>
      </c>
      <c r="P1256" s="2" t="s">
        <v>27</v>
      </c>
    </row>
    <row r="1257" spans="1:16">
      <c r="A1257" s="2" t="s">
        <v>7953</v>
      </c>
      <c r="B1257" s="2" t="s">
        <v>7954</v>
      </c>
      <c r="C1257" s="2">
        <v>1</v>
      </c>
      <c r="D1257" s="2">
        <v>1.53350713081E-4</v>
      </c>
      <c r="E1257" s="2" t="s">
        <v>7955</v>
      </c>
      <c r="F1257" s="2" t="s">
        <v>7956</v>
      </c>
      <c r="G1257" s="2" t="s">
        <v>7957</v>
      </c>
      <c r="H1257" s="2" t="s">
        <v>58</v>
      </c>
      <c r="I1257" s="2" t="s">
        <v>7958</v>
      </c>
      <c r="J1257" s="2" t="s">
        <v>86</v>
      </c>
      <c r="K1257" s="2" t="s">
        <v>7959</v>
      </c>
      <c r="L1257" s="2" t="s">
        <v>7960</v>
      </c>
      <c r="M1257" s="2" t="s">
        <v>798</v>
      </c>
      <c r="O1257" s="2" t="s">
        <v>90</v>
      </c>
      <c r="P1257" s="2" t="s">
        <v>27</v>
      </c>
    </row>
    <row r="1258" spans="1:16">
      <c r="A1258" s="2" t="s">
        <v>7961</v>
      </c>
      <c r="B1258" s="2" t="s">
        <v>7962</v>
      </c>
      <c r="C1258" s="2">
        <v>1</v>
      </c>
      <c r="D1258" s="2">
        <v>1.53350713081E-4</v>
      </c>
      <c r="E1258" s="2" t="s">
        <v>7963</v>
      </c>
      <c r="F1258" s="2" t="s">
        <v>7964</v>
      </c>
      <c r="G1258" s="2" t="s">
        <v>20</v>
      </c>
      <c r="I1258" s="2" t="s">
        <v>142</v>
      </c>
      <c r="J1258" s="2" t="s">
        <v>22</v>
      </c>
      <c r="K1258" s="2" t="s">
        <v>7965</v>
      </c>
      <c r="L1258" s="2" t="s">
        <v>7966</v>
      </c>
      <c r="M1258" s="2" t="s">
        <v>126</v>
      </c>
      <c r="N1258" s="2" t="s">
        <v>37</v>
      </c>
      <c r="O1258" s="2" t="s">
        <v>260</v>
      </c>
      <c r="P1258" s="2" t="s">
        <v>39</v>
      </c>
    </row>
    <row r="1259" spans="1:16">
      <c r="A1259" s="2" t="s">
        <v>7967</v>
      </c>
      <c r="B1259" s="2" t="s">
        <v>7968</v>
      </c>
      <c r="C1259" s="2">
        <v>1</v>
      </c>
      <c r="D1259" s="2">
        <v>1.53350713081E-4</v>
      </c>
      <c r="E1259" s="2" t="s">
        <v>7969</v>
      </c>
      <c r="F1259" s="2" t="s">
        <v>7970</v>
      </c>
      <c r="G1259" s="2" t="s">
        <v>20</v>
      </c>
      <c r="I1259" s="2" t="s">
        <v>142</v>
      </c>
      <c r="J1259" s="2" t="s">
        <v>22</v>
      </c>
      <c r="K1259" s="2" t="s">
        <v>7971</v>
      </c>
      <c r="L1259" s="2" t="s">
        <v>7972</v>
      </c>
      <c r="M1259" s="2" t="s">
        <v>798</v>
      </c>
      <c r="N1259" s="2" t="s">
        <v>79</v>
      </c>
      <c r="O1259" s="2" t="s">
        <v>274</v>
      </c>
      <c r="P1259" s="2" t="s">
        <v>27</v>
      </c>
    </row>
    <row r="1260" spans="1:16">
      <c r="A1260" s="2" t="s">
        <v>7973</v>
      </c>
      <c r="B1260" s="2" t="s">
        <v>7974</v>
      </c>
      <c r="C1260" s="2">
        <v>1</v>
      </c>
      <c r="D1260" s="2">
        <v>1.53350713081E-4</v>
      </c>
      <c r="E1260" s="2" t="s">
        <v>7975</v>
      </c>
      <c r="F1260" s="2" t="s">
        <v>7976</v>
      </c>
      <c r="G1260" s="2" t="s">
        <v>6885</v>
      </c>
      <c r="H1260" s="2" t="s">
        <v>58</v>
      </c>
      <c r="I1260" s="2" t="s">
        <v>7977</v>
      </c>
      <c r="J1260" s="2" t="s">
        <v>86</v>
      </c>
      <c r="K1260" s="2" t="s">
        <v>7978</v>
      </c>
      <c r="L1260" s="2" t="s">
        <v>7979</v>
      </c>
      <c r="M1260" s="2" t="s">
        <v>212</v>
      </c>
      <c r="O1260" s="2" t="s">
        <v>26</v>
      </c>
      <c r="P1260" s="2" t="s">
        <v>27</v>
      </c>
    </row>
    <row r="1261" spans="1:16">
      <c r="A1261" s="2" t="s">
        <v>7980</v>
      </c>
      <c r="B1261" s="2" t="s">
        <v>7981</v>
      </c>
      <c r="C1261" s="2">
        <v>1</v>
      </c>
      <c r="D1261" s="2">
        <v>1.53350713081E-4</v>
      </c>
      <c r="E1261" s="2" t="s">
        <v>7982</v>
      </c>
      <c r="F1261" s="2" t="s">
        <v>7983</v>
      </c>
      <c r="G1261" s="2" t="s">
        <v>301</v>
      </c>
      <c r="H1261" s="2" t="s">
        <v>58</v>
      </c>
      <c r="I1261" s="2" t="s">
        <v>7984</v>
      </c>
      <c r="J1261" s="2" t="s">
        <v>86</v>
      </c>
      <c r="K1261" s="2" t="s">
        <v>7985</v>
      </c>
      <c r="L1261" s="2" t="s">
        <v>7986</v>
      </c>
      <c r="M1261" s="2" t="s">
        <v>5034</v>
      </c>
      <c r="N1261" s="2" t="s">
        <v>1243</v>
      </c>
      <c r="O1261" s="2" t="s">
        <v>4610</v>
      </c>
      <c r="P1261" s="2" t="s">
        <v>1082</v>
      </c>
    </row>
    <row r="1262" spans="1:16">
      <c r="A1262" s="2" t="s">
        <v>7987</v>
      </c>
      <c r="B1262" s="2" t="s">
        <v>7988</v>
      </c>
      <c r="C1262" s="2">
        <v>1</v>
      </c>
      <c r="D1262" s="2">
        <v>1.53350713081E-4</v>
      </c>
      <c r="E1262" s="2" t="s">
        <v>7989</v>
      </c>
      <c r="F1262" s="2" t="s">
        <v>7990</v>
      </c>
      <c r="G1262" s="2" t="s">
        <v>20</v>
      </c>
      <c r="I1262" s="2" t="s">
        <v>190</v>
      </c>
      <c r="J1262" s="2" t="s">
        <v>22</v>
      </c>
      <c r="K1262" s="2" t="s">
        <v>7991</v>
      </c>
      <c r="L1262" s="2" t="s">
        <v>7992</v>
      </c>
      <c r="M1262" s="2" t="s">
        <v>25</v>
      </c>
      <c r="N1262" s="2" t="s">
        <v>37</v>
      </c>
      <c r="O1262" s="2" t="s">
        <v>274</v>
      </c>
      <c r="P1262" s="2" t="s">
        <v>27</v>
      </c>
    </row>
    <row r="1263" spans="1:16">
      <c r="A1263" s="2" t="s">
        <v>7993</v>
      </c>
      <c r="B1263" s="2" t="s">
        <v>7994</v>
      </c>
      <c r="C1263" s="2">
        <v>1</v>
      </c>
      <c r="D1263" s="2">
        <v>1.53350713081E-4</v>
      </c>
      <c r="E1263" s="2" t="s">
        <v>7995</v>
      </c>
      <c r="F1263" s="2" t="s">
        <v>7996</v>
      </c>
      <c r="G1263" s="2" t="s">
        <v>20</v>
      </c>
      <c r="I1263" s="2" t="s">
        <v>190</v>
      </c>
      <c r="J1263" s="2" t="s">
        <v>22</v>
      </c>
      <c r="K1263" s="2" t="s">
        <v>7997</v>
      </c>
      <c r="L1263" s="2" t="s">
        <v>7998</v>
      </c>
      <c r="M1263" s="2" t="s">
        <v>25</v>
      </c>
      <c r="N1263" s="2" t="s">
        <v>37</v>
      </c>
      <c r="O1263" s="2" t="s">
        <v>306</v>
      </c>
      <c r="P1263" s="2" t="s">
        <v>39</v>
      </c>
    </row>
    <row r="1264" spans="1:16">
      <c r="A1264" s="2" t="s">
        <v>7999</v>
      </c>
      <c r="B1264" s="2" t="s">
        <v>8000</v>
      </c>
      <c r="C1264" s="2">
        <v>1</v>
      </c>
      <c r="D1264" s="2">
        <v>1.53350713081E-4</v>
      </c>
      <c r="E1264" s="2" t="s">
        <v>8001</v>
      </c>
      <c r="F1264" s="2" t="s">
        <v>8002</v>
      </c>
      <c r="G1264" s="2" t="s">
        <v>20</v>
      </c>
      <c r="I1264" s="2" t="s">
        <v>190</v>
      </c>
      <c r="J1264" s="2" t="s">
        <v>22</v>
      </c>
      <c r="K1264" s="2" t="s">
        <v>8003</v>
      </c>
      <c r="L1264" s="2" t="s">
        <v>8004</v>
      </c>
      <c r="M1264" s="2" t="s">
        <v>325</v>
      </c>
      <c r="N1264" s="2" t="s">
        <v>37</v>
      </c>
      <c r="O1264" s="2" t="s">
        <v>274</v>
      </c>
      <c r="P1264" s="2" t="s">
        <v>39</v>
      </c>
    </row>
    <row r="1265" spans="1:16">
      <c r="A1265" s="2" t="s">
        <v>8005</v>
      </c>
      <c r="B1265" s="2" t="s">
        <v>8006</v>
      </c>
      <c r="C1265" s="2">
        <v>1</v>
      </c>
      <c r="D1265" s="2">
        <v>1.53350713081E-4</v>
      </c>
      <c r="E1265" s="2" t="s">
        <v>8007</v>
      </c>
      <c r="F1265" s="2" t="s">
        <v>8008</v>
      </c>
      <c r="G1265" s="2" t="s">
        <v>8009</v>
      </c>
      <c r="H1265" s="2" t="s">
        <v>8010</v>
      </c>
      <c r="I1265" s="2" t="s">
        <v>8011</v>
      </c>
      <c r="J1265" s="2" t="s">
        <v>8012</v>
      </c>
      <c r="K1265" s="2" t="s">
        <v>8013</v>
      </c>
      <c r="L1265" s="2" t="s">
        <v>8014</v>
      </c>
      <c r="M1265" s="2" t="s">
        <v>7801</v>
      </c>
      <c r="N1265" s="2" t="s">
        <v>1243</v>
      </c>
      <c r="O1265" s="2" t="s">
        <v>5442</v>
      </c>
      <c r="P1265" s="2" t="s">
        <v>60</v>
      </c>
    </row>
    <row r="1266" spans="1:16">
      <c r="A1266" s="2" t="s">
        <v>8015</v>
      </c>
      <c r="B1266" s="2" t="s">
        <v>8016</v>
      </c>
      <c r="C1266" s="2">
        <v>1</v>
      </c>
      <c r="D1266" s="2">
        <v>1.53350713081E-4</v>
      </c>
      <c r="E1266" s="2" t="s">
        <v>8017</v>
      </c>
      <c r="F1266" s="2" t="s">
        <v>8018</v>
      </c>
      <c r="G1266" s="2" t="s">
        <v>20</v>
      </c>
      <c r="I1266" s="2" t="s">
        <v>190</v>
      </c>
      <c r="J1266" s="2" t="s">
        <v>22</v>
      </c>
    </row>
    <row r="1267" spans="1:16">
      <c r="A1267" s="2" t="s">
        <v>8019</v>
      </c>
      <c r="B1267" s="2" t="s">
        <v>8020</v>
      </c>
      <c r="C1267" s="2">
        <v>1</v>
      </c>
      <c r="D1267" s="2">
        <v>1.53350713081E-4</v>
      </c>
      <c r="E1267" s="2" t="s">
        <v>8021</v>
      </c>
      <c r="F1267" s="2" t="s">
        <v>8022</v>
      </c>
      <c r="G1267" s="2" t="s">
        <v>20</v>
      </c>
      <c r="I1267" s="2" t="s">
        <v>190</v>
      </c>
      <c r="J1267" s="2" t="s">
        <v>22</v>
      </c>
    </row>
    <row r="1268" spans="1:16">
      <c r="A1268" s="2" t="s">
        <v>8023</v>
      </c>
      <c r="B1268" s="2" t="s">
        <v>8024</v>
      </c>
      <c r="C1268" s="2">
        <v>1</v>
      </c>
      <c r="D1268" s="2">
        <v>1.53350713081E-4</v>
      </c>
      <c r="E1268" s="2" t="s">
        <v>8025</v>
      </c>
      <c r="F1268" s="2" t="s">
        <v>8026</v>
      </c>
      <c r="G1268" s="2" t="s">
        <v>20</v>
      </c>
      <c r="I1268" s="2" t="s">
        <v>190</v>
      </c>
      <c r="J1268" s="2" t="s">
        <v>22</v>
      </c>
    </row>
    <row r="1269" spans="1:16">
      <c r="A1269" s="2" t="s">
        <v>8027</v>
      </c>
      <c r="B1269" s="2" t="s">
        <v>8028</v>
      </c>
      <c r="C1269" s="2">
        <v>1</v>
      </c>
      <c r="D1269" s="2">
        <v>1.53350713081E-4</v>
      </c>
      <c r="E1269" s="2" t="s">
        <v>8029</v>
      </c>
      <c r="F1269" s="2" t="s">
        <v>8030</v>
      </c>
      <c r="G1269" s="2" t="s">
        <v>20</v>
      </c>
      <c r="I1269" s="2" t="s">
        <v>190</v>
      </c>
      <c r="J1269" s="2" t="s">
        <v>22</v>
      </c>
      <c r="K1269" s="2" t="s">
        <v>8031</v>
      </c>
      <c r="L1269" s="2" t="s">
        <v>8032</v>
      </c>
      <c r="M1269" s="2" t="s">
        <v>193</v>
      </c>
      <c r="N1269" s="2" t="s">
        <v>37</v>
      </c>
      <c r="O1269" s="2" t="s">
        <v>127</v>
      </c>
      <c r="P1269" s="2" t="s">
        <v>27</v>
      </c>
    </row>
    <row r="1270" spans="1:16">
      <c r="A1270" s="2" t="s">
        <v>8033</v>
      </c>
      <c r="B1270" s="2" t="s">
        <v>8034</v>
      </c>
      <c r="C1270" s="2">
        <v>1</v>
      </c>
      <c r="D1270" s="2">
        <v>1.53350713081E-4</v>
      </c>
      <c r="E1270" s="2" t="s">
        <v>8035</v>
      </c>
      <c r="F1270" s="2" t="s">
        <v>8036</v>
      </c>
      <c r="G1270" s="2" t="s">
        <v>20</v>
      </c>
      <c r="I1270" s="2" t="s">
        <v>190</v>
      </c>
      <c r="J1270" s="2" t="s">
        <v>22</v>
      </c>
      <c r="K1270" s="2" t="s">
        <v>8037</v>
      </c>
      <c r="L1270" s="2" t="s">
        <v>8038</v>
      </c>
      <c r="M1270" s="2" t="s">
        <v>2385</v>
      </c>
      <c r="N1270" s="2" t="s">
        <v>79</v>
      </c>
      <c r="O1270" s="2" t="s">
        <v>90</v>
      </c>
      <c r="P1270" s="2" t="s">
        <v>27</v>
      </c>
    </row>
    <row r="1271" spans="1:16">
      <c r="A1271" s="2" t="s">
        <v>8039</v>
      </c>
      <c r="B1271" s="2" t="s">
        <v>8040</v>
      </c>
      <c r="C1271" s="2">
        <v>1</v>
      </c>
      <c r="D1271" s="2">
        <v>1.53350713081E-4</v>
      </c>
      <c r="E1271" s="2" t="s">
        <v>8041</v>
      </c>
      <c r="F1271" s="2" t="s">
        <v>8042</v>
      </c>
      <c r="G1271" s="2" t="s">
        <v>20</v>
      </c>
      <c r="I1271" s="2" t="s">
        <v>311</v>
      </c>
      <c r="J1271" s="2" t="s">
        <v>22</v>
      </c>
      <c r="K1271" s="2" t="s">
        <v>8043</v>
      </c>
      <c r="L1271" s="2" t="s">
        <v>8044</v>
      </c>
      <c r="M1271" s="2" t="s">
        <v>193</v>
      </c>
      <c r="N1271" s="2" t="s">
        <v>79</v>
      </c>
      <c r="O1271" s="2" t="s">
        <v>127</v>
      </c>
      <c r="P1271" s="2" t="s">
        <v>27</v>
      </c>
    </row>
    <row r="1272" spans="1:16">
      <c r="A1272" s="2" t="s">
        <v>8045</v>
      </c>
      <c r="B1272" s="2" t="s">
        <v>8046</v>
      </c>
      <c r="C1272" s="2">
        <v>1</v>
      </c>
      <c r="D1272" s="2">
        <v>1.53350713081E-4</v>
      </c>
      <c r="E1272" s="2" t="s">
        <v>8047</v>
      </c>
      <c r="F1272" s="2" t="s">
        <v>8048</v>
      </c>
      <c r="G1272" s="2" t="s">
        <v>8049</v>
      </c>
      <c r="H1272" s="2" t="s">
        <v>58</v>
      </c>
      <c r="I1272" s="2" t="s">
        <v>8050</v>
      </c>
      <c r="J1272" s="2" t="s">
        <v>86</v>
      </c>
      <c r="K1272" s="2" t="s">
        <v>8051</v>
      </c>
      <c r="L1272" s="2" t="s">
        <v>8052</v>
      </c>
      <c r="M1272" s="2" t="s">
        <v>48</v>
      </c>
      <c r="N1272" s="2" t="s">
        <v>79</v>
      </c>
      <c r="O1272" s="2" t="s">
        <v>306</v>
      </c>
      <c r="P1272" s="2" t="s">
        <v>39</v>
      </c>
    </row>
    <row r="1273" spans="1:16">
      <c r="A1273" s="2" t="s">
        <v>8053</v>
      </c>
      <c r="B1273" s="2" t="s">
        <v>8054</v>
      </c>
      <c r="C1273" s="2">
        <v>1</v>
      </c>
      <c r="D1273" s="2">
        <v>1.53350713081E-4</v>
      </c>
      <c r="E1273" s="2" t="s">
        <v>8055</v>
      </c>
      <c r="F1273" s="2" t="s">
        <v>8056</v>
      </c>
      <c r="G1273" s="2" t="s">
        <v>6859</v>
      </c>
      <c r="H1273" s="2" t="s">
        <v>58</v>
      </c>
      <c r="I1273" s="2" t="s">
        <v>2551</v>
      </c>
      <c r="J1273" s="2" t="s">
        <v>86</v>
      </c>
      <c r="K1273" s="2" t="s">
        <v>8057</v>
      </c>
      <c r="L1273" s="2" t="s">
        <v>8058</v>
      </c>
      <c r="M1273" s="2" t="s">
        <v>8059</v>
      </c>
      <c r="N1273" s="2" t="s">
        <v>1765</v>
      </c>
      <c r="O1273" s="2" t="s">
        <v>5107</v>
      </c>
      <c r="P1273" s="2" t="s">
        <v>204</v>
      </c>
    </row>
    <row r="1274" spans="1:16">
      <c r="A1274" s="2" t="s">
        <v>8060</v>
      </c>
      <c r="B1274" s="2" t="s">
        <v>8061</v>
      </c>
      <c r="C1274" s="2">
        <v>1</v>
      </c>
      <c r="D1274" s="2">
        <v>1.53350713081E-4</v>
      </c>
      <c r="E1274" s="2" t="s">
        <v>2574</v>
      </c>
      <c r="F1274" s="2" t="s">
        <v>8062</v>
      </c>
      <c r="G1274" s="2" t="s">
        <v>20</v>
      </c>
      <c r="I1274" s="2" t="s">
        <v>311</v>
      </c>
      <c r="J1274" s="2" t="s">
        <v>22</v>
      </c>
      <c r="K1274" s="2" t="s">
        <v>8063</v>
      </c>
      <c r="L1274" s="2" t="s">
        <v>8064</v>
      </c>
      <c r="M1274" s="2" t="s">
        <v>355</v>
      </c>
      <c r="N1274" s="2" t="s">
        <v>37</v>
      </c>
      <c r="O1274" s="2" t="s">
        <v>194</v>
      </c>
      <c r="P1274" s="2" t="s">
        <v>27</v>
      </c>
    </row>
    <row r="1275" spans="1:16">
      <c r="A1275" s="2" t="s">
        <v>8065</v>
      </c>
      <c r="B1275" s="2" t="s">
        <v>8066</v>
      </c>
      <c r="C1275" s="2">
        <v>1</v>
      </c>
      <c r="D1275" s="2">
        <v>1.53350713081E-4</v>
      </c>
      <c r="E1275" s="2" t="s">
        <v>8067</v>
      </c>
      <c r="F1275" s="2" t="s">
        <v>8068</v>
      </c>
      <c r="G1275" s="2" t="s">
        <v>20</v>
      </c>
      <c r="I1275" s="2" t="s">
        <v>311</v>
      </c>
      <c r="J1275" s="2" t="s">
        <v>22</v>
      </c>
      <c r="K1275" s="2" t="s">
        <v>8069</v>
      </c>
      <c r="L1275" s="2" t="s">
        <v>8070</v>
      </c>
      <c r="M1275" s="2" t="s">
        <v>355</v>
      </c>
      <c r="N1275" s="2" t="s">
        <v>79</v>
      </c>
      <c r="O1275" s="2" t="s">
        <v>26</v>
      </c>
      <c r="P1275" s="2" t="s">
        <v>27</v>
      </c>
    </row>
    <row r="1276" spans="1:16">
      <c r="A1276" s="2" t="s">
        <v>8071</v>
      </c>
      <c r="B1276" s="2" t="s">
        <v>8072</v>
      </c>
      <c r="C1276" s="2">
        <v>1</v>
      </c>
      <c r="D1276" s="2">
        <v>1.53350713081E-4</v>
      </c>
      <c r="E1276" s="2" t="s">
        <v>309</v>
      </c>
      <c r="F1276" s="2" t="s">
        <v>310</v>
      </c>
      <c r="G1276" s="2" t="s">
        <v>20</v>
      </c>
      <c r="I1276" s="2" t="s">
        <v>311</v>
      </c>
      <c r="J1276" s="2" t="s">
        <v>22</v>
      </c>
      <c r="K1276" s="2" t="s">
        <v>8073</v>
      </c>
      <c r="L1276" s="2" t="s">
        <v>8074</v>
      </c>
      <c r="M1276" s="2" t="s">
        <v>1281</v>
      </c>
      <c r="N1276" s="2" t="s">
        <v>37</v>
      </c>
      <c r="O1276" s="2" t="s">
        <v>127</v>
      </c>
      <c r="P1276" s="2" t="s">
        <v>27</v>
      </c>
    </row>
    <row r="1277" spans="1:16">
      <c r="A1277" s="2" t="s">
        <v>8075</v>
      </c>
      <c r="B1277" s="2" t="s">
        <v>8076</v>
      </c>
      <c r="C1277" s="2">
        <v>1</v>
      </c>
      <c r="D1277" s="2">
        <v>1.53350713081E-4</v>
      </c>
      <c r="E1277" s="2" t="s">
        <v>8077</v>
      </c>
      <c r="F1277" s="2" t="s">
        <v>8078</v>
      </c>
      <c r="G1277" s="2" t="s">
        <v>20</v>
      </c>
      <c r="I1277" s="2" t="s">
        <v>311</v>
      </c>
      <c r="J1277" s="2" t="s">
        <v>22</v>
      </c>
      <c r="K1277" s="2" t="s">
        <v>8079</v>
      </c>
      <c r="L1277" s="2" t="s">
        <v>8080</v>
      </c>
      <c r="M1277" s="2" t="s">
        <v>665</v>
      </c>
      <c r="N1277" s="2" t="s">
        <v>37</v>
      </c>
      <c r="O1277" s="2" t="s">
        <v>38</v>
      </c>
      <c r="P1277" s="2" t="s">
        <v>39</v>
      </c>
    </row>
    <row r="1278" spans="1:16">
      <c r="A1278" s="2" t="s">
        <v>8081</v>
      </c>
      <c r="B1278" s="2" t="s">
        <v>8082</v>
      </c>
      <c r="C1278" s="2">
        <v>1</v>
      </c>
      <c r="D1278" s="2">
        <v>1.53350713081E-4</v>
      </c>
      <c r="E1278" s="2" t="s">
        <v>8083</v>
      </c>
      <c r="F1278" s="2" t="s">
        <v>8084</v>
      </c>
      <c r="G1278" s="2" t="s">
        <v>8085</v>
      </c>
      <c r="H1278" s="2" t="s">
        <v>58</v>
      </c>
      <c r="I1278" s="2" t="s">
        <v>8086</v>
      </c>
      <c r="J1278" s="2" t="s">
        <v>86</v>
      </c>
      <c r="K1278" s="2" t="s">
        <v>8087</v>
      </c>
      <c r="L1278" s="2" t="s">
        <v>8088</v>
      </c>
      <c r="M1278" s="2" t="s">
        <v>2385</v>
      </c>
      <c r="O1278" s="2" t="s">
        <v>127</v>
      </c>
      <c r="P1278" s="2" t="s">
        <v>27</v>
      </c>
    </row>
    <row r="1279" spans="1:16">
      <c r="A1279" s="2" t="s">
        <v>8089</v>
      </c>
      <c r="B1279" s="2" t="s">
        <v>8090</v>
      </c>
      <c r="C1279" s="2">
        <v>1</v>
      </c>
      <c r="D1279" s="2">
        <v>1.53350713081E-4</v>
      </c>
      <c r="E1279" s="2" t="s">
        <v>8091</v>
      </c>
      <c r="F1279" s="2" t="s">
        <v>8092</v>
      </c>
      <c r="G1279" s="2" t="s">
        <v>20</v>
      </c>
      <c r="I1279" s="2" t="s">
        <v>311</v>
      </c>
      <c r="J1279" s="2" t="s">
        <v>22</v>
      </c>
      <c r="K1279" s="2" t="s">
        <v>8093</v>
      </c>
      <c r="L1279" s="2" t="s">
        <v>8094</v>
      </c>
      <c r="M1279" s="2" t="s">
        <v>48</v>
      </c>
      <c r="O1279" s="2" t="s">
        <v>274</v>
      </c>
      <c r="P1279" s="2" t="s">
        <v>27</v>
      </c>
    </row>
    <row r="1280" spans="1:16">
      <c r="A1280" s="2" t="s">
        <v>8095</v>
      </c>
      <c r="B1280" s="2" t="s">
        <v>8096</v>
      </c>
      <c r="C1280" s="2">
        <v>1</v>
      </c>
      <c r="D1280" s="2">
        <v>1.53350713081E-4</v>
      </c>
      <c r="E1280" s="2" t="s">
        <v>8097</v>
      </c>
      <c r="F1280" s="2" t="s">
        <v>8098</v>
      </c>
      <c r="G1280" s="2" t="s">
        <v>20</v>
      </c>
      <c r="I1280" s="2" t="s">
        <v>311</v>
      </c>
      <c r="J1280" s="2" t="s">
        <v>22</v>
      </c>
      <c r="K1280" s="2" t="s">
        <v>8099</v>
      </c>
      <c r="L1280" s="2" t="s">
        <v>8100</v>
      </c>
      <c r="M1280" s="2" t="s">
        <v>117</v>
      </c>
      <c r="N1280" s="2" t="s">
        <v>37</v>
      </c>
      <c r="O1280" s="2" t="s">
        <v>127</v>
      </c>
      <c r="P1280" s="2" t="s">
        <v>27</v>
      </c>
    </row>
    <row r="1281" spans="1:16">
      <c r="A1281" s="2" t="s">
        <v>8101</v>
      </c>
      <c r="B1281" s="2" t="s">
        <v>8102</v>
      </c>
      <c r="C1281" s="2">
        <v>1</v>
      </c>
      <c r="D1281" s="2">
        <v>1.53350713081E-4</v>
      </c>
      <c r="E1281" s="2" t="s">
        <v>8103</v>
      </c>
      <c r="F1281" s="2" t="s">
        <v>8104</v>
      </c>
      <c r="G1281" s="2" t="s">
        <v>20</v>
      </c>
      <c r="I1281" s="2" t="s">
        <v>6386</v>
      </c>
      <c r="J1281" s="2" t="s">
        <v>22</v>
      </c>
      <c r="K1281" s="2" t="s">
        <v>8105</v>
      </c>
      <c r="L1281" s="2" t="s">
        <v>8106</v>
      </c>
      <c r="M1281" s="2" t="s">
        <v>1235</v>
      </c>
      <c r="N1281" s="2" t="s">
        <v>79</v>
      </c>
      <c r="O1281" s="2" t="s">
        <v>260</v>
      </c>
      <c r="P1281" s="2" t="s">
        <v>39</v>
      </c>
    </row>
    <row r="1282" spans="1:16">
      <c r="A1282" s="2" t="s">
        <v>8107</v>
      </c>
      <c r="B1282" s="2" t="s">
        <v>8108</v>
      </c>
      <c r="C1282" s="2">
        <v>1</v>
      </c>
      <c r="D1282" s="2">
        <v>1.53350713081E-4</v>
      </c>
      <c r="E1282" s="2" t="s">
        <v>8109</v>
      </c>
      <c r="F1282" s="2" t="s">
        <v>8110</v>
      </c>
      <c r="G1282" s="2" t="s">
        <v>20</v>
      </c>
      <c r="I1282" s="2" t="s">
        <v>6386</v>
      </c>
      <c r="J1282" s="2" t="s">
        <v>22</v>
      </c>
      <c r="K1282" s="2" t="s">
        <v>8111</v>
      </c>
      <c r="L1282" s="2" t="s">
        <v>8112</v>
      </c>
      <c r="M1282" s="2" t="s">
        <v>160</v>
      </c>
      <c r="N1282" s="2" t="s">
        <v>79</v>
      </c>
      <c r="O1282" s="2" t="s">
        <v>274</v>
      </c>
      <c r="P1282" s="2" t="s">
        <v>27</v>
      </c>
    </row>
    <row r="1283" spans="1:16">
      <c r="A1283" s="2" t="s">
        <v>8113</v>
      </c>
      <c r="B1283" s="2" t="s">
        <v>8114</v>
      </c>
      <c r="C1283" s="2">
        <v>1</v>
      </c>
      <c r="D1283" s="2">
        <v>1.53350713081E-4</v>
      </c>
      <c r="E1283" s="2" t="s">
        <v>8115</v>
      </c>
      <c r="F1283" s="2" t="s">
        <v>8116</v>
      </c>
      <c r="G1283" s="2" t="s">
        <v>20</v>
      </c>
      <c r="I1283" s="2" t="s">
        <v>322</v>
      </c>
      <c r="J1283" s="2" t="s">
        <v>22</v>
      </c>
      <c r="K1283" s="2" t="s">
        <v>8117</v>
      </c>
      <c r="L1283" s="2" t="s">
        <v>8118</v>
      </c>
      <c r="M1283" s="2" t="s">
        <v>244</v>
      </c>
      <c r="N1283" s="2" t="s">
        <v>79</v>
      </c>
      <c r="O1283" s="2" t="s">
        <v>90</v>
      </c>
      <c r="P1283" s="2" t="s">
        <v>27</v>
      </c>
    </row>
    <row r="1284" spans="1:16">
      <c r="A1284" s="2" t="s">
        <v>8119</v>
      </c>
      <c r="B1284" s="2" t="s">
        <v>8120</v>
      </c>
      <c r="C1284" s="2">
        <v>1</v>
      </c>
      <c r="D1284" s="2">
        <v>1.53350713081E-4</v>
      </c>
      <c r="E1284" s="2" t="s">
        <v>8121</v>
      </c>
      <c r="F1284" s="2" t="s">
        <v>8122</v>
      </c>
      <c r="G1284" s="2" t="s">
        <v>20</v>
      </c>
      <c r="I1284" s="2" t="s">
        <v>322</v>
      </c>
      <c r="J1284" s="2" t="s">
        <v>22</v>
      </c>
      <c r="K1284" s="2" t="s">
        <v>8123</v>
      </c>
      <c r="L1284" s="2" t="s">
        <v>8124</v>
      </c>
      <c r="M1284" s="2" t="s">
        <v>36</v>
      </c>
      <c r="N1284" s="2" t="s">
        <v>37</v>
      </c>
      <c r="O1284" s="2" t="s">
        <v>127</v>
      </c>
      <c r="P1284" s="2" t="s">
        <v>27</v>
      </c>
    </row>
    <row r="1285" spans="1:16">
      <c r="A1285" s="2" t="s">
        <v>8125</v>
      </c>
      <c r="B1285" s="2" t="s">
        <v>8126</v>
      </c>
      <c r="C1285" s="2">
        <v>1</v>
      </c>
      <c r="D1285" s="2">
        <v>1.53350713081E-4</v>
      </c>
      <c r="E1285" s="2" t="s">
        <v>8127</v>
      </c>
      <c r="F1285" s="2" t="s">
        <v>8128</v>
      </c>
      <c r="G1285" s="2" t="s">
        <v>8129</v>
      </c>
      <c r="H1285" s="2" t="s">
        <v>58</v>
      </c>
      <c r="I1285" s="2" t="s">
        <v>8130</v>
      </c>
      <c r="J1285" s="2" t="s">
        <v>86</v>
      </c>
      <c r="K1285" s="2" t="s">
        <v>8131</v>
      </c>
      <c r="L1285" s="2" t="s">
        <v>8132</v>
      </c>
      <c r="M1285" s="2" t="s">
        <v>370</v>
      </c>
      <c r="O1285" s="2" t="s">
        <v>194</v>
      </c>
      <c r="P1285" s="2" t="s">
        <v>27</v>
      </c>
    </row>
    <row r="1286" spans="1:16">
      <c r="A1286" s="2" t="s">
        <v>8133</v>
      </c>
      <c r="B1286" s="2" t="s">
        <v>8134</v>
      </c>
      <c r="C1286" s="2">
        <v>1</v>
      </c>
      <c r="D1286" s="2">
        <v>1.53350713081E-4</v>
      </c>
      <c r="E1286" s="2" t="s">
        <v>8135</v>
      </c>
      <c r="F1286" s="2" t="s">
        <v>8136</v>
      </c>
      <c r="G1286" s="2" t="s">
        <v>20</v>
      </c>
      <c r="I1286" s="2" t="s">
        <v>322</v>
      </c>
      <c r="J1286" s="2" t="s">
        <v>22</v>
      </c>
      <c r="K1286" s="2" t="s">
        <v>8137</v>
      </c>
      <c r="L1286" s="2" t="s">
        <v>8138</v>
      </c>
      <c r="M1286" s="2" t="s">
        <v>78</v>
      </c>
      <c r="N1286" s="2" t="s">
        <v>79</v>
      </c>
      <c r="O1286" s="2" t="s">
        <v>260</v>
      </c>
      <c r="P1286" s="2" t="s">
        <v>39</v>
      </c>
    </row>
    <row r="1287" spans="1:16">
      <c r="A1287" s="2" t="s">
        <v>8139</v>
      </c>
      <c r="B1287" s="2" t="s">
        <v>8140</v>
      </c>
      <c r="C1287" s="2">
        <v>1</v>
      </c>
      <c r="D1287" s="2">
        <v>1.53350713081E-4</v>
      </c>
      <c r="E1287" s="2" t="s">
        <v>8141</v>
      </c>
      <c r="F1287" s="2" t="s">
        <v>8142</v>
      </c>
      <c r="G1287" s="2" t="s">
        <v>20</v>
      </c>
      <c r="I1287" s="2" t="s">
        <v>322</v>
      </c>
      <c r="J1287" s="2" t="s">
        <v>22</v>
      </c>
      <c r="K1287" s="2" t="s">
        <v>8143</v>
      </c>
      <c r="L1287" s="2" t="s">
        <v>8144</v>
      </c>
      <c r="M1287" s="2" t="s">
        <v>377</v>
      </c>
      <c r="N1287" s="2" t="s">
        <v>37</v>
      </c>
      <c r="O1287" s="2" t="s">
        <v>326</v>
      </c>
      <c r="P1287" s="2" t="s">
        <v>39</v>
      </c>
    </row>
    <row r="1288" spans="1:16">
      <c r="A1288" s="2" t="s">
        <v>8145</v>
      </c>
      <c r="B1288" s="2" t="s">
        <v>8146</v>
      </c>
      <c r="C1288" s="2">
        <v>1</v>
      </c>
      <c r="D1288" s="2">
        <v>1.53350713081E-4</v>
      </c>
      <c r="E1288" s="2" t="s">
        <v>8147</v>
      </c>
      <c r="F1288" s="2" t="s">
        <v>8148</v>
      </c>
      <c r="G1288" s="2" t="s">
        <v>20</v>
      </c>
      <c r="I1288" s="2" t="s">
        <v>322</v>
      </c>
      <c r="J1288" s="2" t="s">
        <v>22</v>
      </c>
      <c r="K1288" s="2" t="s">
        <v>8149</v>
      </c>
      <c r="L1288" s="2" t="s">
        <v>8150</v>
      </c>
      <c r="M1288" s="2" t="s">
        <v>259</v>
      </c>
      <c r="N1288" s="2" t="s">
        <v>79</v>
      </c>
      <c r="O1288" s="2" t="s">
        <v>274</v>
      </c>
      <c r="P1288" s="2" t="s">
        <v>27</v>
      </c>
    </row>
    <row r="1289" spans="1:16">
      <c r="A1289" s="2" t="s">
        <v>8151</v>
      </c>
      <c r="B1289" s="2" t="s">
        <v>8152</v>
      </c>
      <c r="C1289" s="2">
        <v>1</v>
      </c>
      <c r="D1289" s="2">
        <v>1.53350713081E-4</v>
      </c>
      <c r="E1289" s="2" t="s">
        <v>8141</v>
      </c>
      <c r="F1289" s="2" t="s">
        <v>8142</v>
      </c>
      <c r="G1289" s="2" t="s">
        <v>20</v>
      </c>
      <c r="I1289" s="2" t="s">
        <v>322</v>
      </c>
      <c r="J1289" s="2" t="s">
        <v>22</v>
      </c>
      <c r="K1289" s="2" t="s">
        <v>8153</v>
      </c>
      <c r="L1289" s="2" t="s">
        <v>8154</v>
      </c>
      <c r="M1289" s="2" t="s">
        <v>3395</v>
      </c>
      <c r="N1289" s="2" t="s">
        <v>1243</v>
      </c>
      <c r="O1289" s="2" t="s">
        <v>3610</v>
      </c>
      <c r="P1289" s="2" t="s">
        <v>60</v>
      </c>
    </row>
    <row r="1290" spans="1:16">
      <c r="A1290" s="2" t="s">
        <v>8155</v>
      </c>
      <c r="B1290" s="2" t="s">
        <v>8156</v>
      </c>
      <c r="C1290" s="2">
        <v>1</v>
      </c>
      <c r="D1290" s="2">
        <v>1.53350713081E-4</v>
      </c>
      <c r="E1290" s="2" t="s">
        <v>8157</v>
      </c>
      <c r="F1290" s="2" t="s">
        <v>8158</v>
      </c>
      <c r="G1290" s="2" t="s">
        <v>20</v>
      </c>
      <c r="I1290" s="2" t="s">
        <v>322</v>
      </c>
      <c r="J1290" s="2" t="s">
        <v>22</v>
      </c>
      <c r="K1290" s="2" t="s">
        <v>8159</v>
      </c>
      <c r="L1290" s="2" t="s">
        <v>8160</v>
      </c>
      <c r="M1290" s="2" t="s">
        <v>391</v>
      </c>
      <c r="N1290" s="2" t="s">
        <v>37</v>
      </c>
      <c r="O1290" s="2" t="s">
        <v>260</v>
      </c>
      <c r="P1290" s="2" t="s">
        <v>39</v>
      </c>
    </row>
    <row r="1291" spans="1:16">
      <c r="A1291" s="2" t="s">
        <v>8161</v>
      </c>
      <c r="B1291" s="2" t="s">
        <v>8162</v>
      </c>
      <c r="C1291" s="2">
        <v>1</v>
      </c>
      <c r="D1291" s="2">
        <v>1.53350713081E-4</v>
      </c>
      <c r="E1291" s="2" t="s">
        <v>8163</v>
      </c>
      <c r="F1291" s="2" t="s">
        <v>8164</v>
      </c>
      <c r="G1291" s="2" t="s">
        <v>6885</v>
      </c>
      <c r="H1291" s="2" t="s">
        <v>58</v>
      </c>
      <c r="I1291" s="2" t="s">
        <v>8165</v>
      </c>
      <c r="J1291" s="2" t="s">
        <v>86</v>
      </c>
      <c r="K1291" s="2" t="s">
        <v>8166</v>
      </c>
      <c r="L1291" s="2" t="s">
        <v>8167</v>
      </c>
      <c r="M1291" s="2" t="s">
        <v>1281</v>
      </c>
      <c r="N1291" s="2" t="s">
        <v>37</v>
      </c>
      <c r="O1291" s="2" t="s">
        <v>260</v>
      </c>
      <c r="P1291" s="2" t="s">
        <v>39</v>
      </c>
    </row>
    <row r="1292" spans="1:16">
      <c r="A1292" s="2" t="s">
        <v>8168</v>
      </c>
      <c r="B1292" s="2" t="s">
        <v>8169</v>
      </c>
      <c r="C1292" s="2">
        <v>1</v>
      </c>
      <c r="D1292" s="2">
        <v>1.53350713081E-4</v>
      </c>
      <c r="E1292" s="2" t="s">
        <v>8170</v>
      </c>
      <c r="F1292" s="2" t="s">
        <v>8171</v>
      </c>
      <c r="G1292" s="2" t="s">
        <v>20</v>
      </c>
      <c r="I1292" s="2" t="s">
        <v>322</v>
      </c>
      <c r="J1292" s="2" t="s">
        <v>22</v>
      </c>
      <c r="K1292" s="2" t="s">
        <v>8172</v>
      </c>
      <c r="L1292" s="2" t="s">
        <v>8173</v>
      </c>
      <c r="M1292" s="2" t="s">
        <v>48</v>
      </c>
      <c r="N1292" s="2" t="s">
        <v>79</v>
      </c>
      <c r="O1292" s="2" t="s">
        <v>90</v>
      </c>
      <c r="P1292" s="2" t="s">
        <v>27</v>
      </c>
    </row>
    <row r="1293" spans="1:16">
      <c r="A1293" s="2" t="s">
        <v>8174</v>
      </c>
      <c r="B1293" s="2" t="s">
        <v>8175</v>
      </c>
      <c r="C1293" s="2">
        <v>1</v>
      </c>
      <c r="D1293" s="2">
        <v>1.53350713081E-4</v>
      </c>
      <c r="E1293" s="2" t="s">
        <v>8176</v>
      </c>
      <c r="F1293" s="2" t="s">
        <v>8177</v>
      </c>
      <c r="G1293" s="2" t="s">
        <v>20</v>
      </c>
      <c r="I1293" s="2" t="s">
        <v>322</v>
      </c>
      <c r="J1293" s="2" t="s">
        <v>22</v>
      </c>
      <c r="K1293" s="2" t="s">
        <v>8178</v>
      </c>
      <c r="L1293" s="2" t="s">
        <v>8179</v>
      </c>
      <c r="M1293" s="2" t="s">
        <v>259</v>
      </c>
      <c r="N1293" s="2" t="s">
        <v>37</v>
      </c>
      <c r="O1293" s="2" t="s">
        <v>69</v>
      </c>
      <c r="P1293" s="2" t="s">
        <v>39</v>
      </c>
    </row>
    <row r="1294" spans="1:16">
      <c r="A1294" s="2" t="s">
        <v>8180</v>
      </c>
      <c r="B1294" s="2" t="s">
        <v>8181</v>
      </c>
      <c r="C1294" s="2">
        <v>1</v>
      </c>
      <c r="D1294" s="2">
        <v>1.53350713081E-4</v>
      </c>
      <c r="E1294" s="2" t="s">
        <v>8182</v>
      </c>
      <c r="F1294" s="2" t="s">
        <v>8183</v>
      </c>
      <c r="G1294" s="2" t="s">
        <v>20</v>
      </c>
      <c r="I1294" s="2" t="s">
        <v>322</v>
      </c>
      <c r="J1294" s="2" t="s">
        <v>22</v>
      </c>
      <c r="K1294" s="2" t="s">
        <v>8184</v>
      </c>
      <c r="L1294" s="2" t="s">
        <v>8185</v>
      </c>
      <c r="M1294" s="2" t="s">
        <v>212</v>
      </c>
      <c r="N1294" s="2" t="s">
        <v>79</v>
      </c>
      <c r="O1294" s="2" t="s">
        <v>90</v>
      </c>
      <c r="P1294" s="2" t="s">
        <v>27</v>
      </c>
    </row>
    <row r="1295" spans="1:16">
      <c r="A1295" s="2" t="s">
        <v>8186</v>
      </c>
      <c r="B1295" s="2" t="s">
        <v>8187</v>
      </c>
      <c r="C1295" s="2">
        <v>1</v>
      </c>
      <c r="D1295" s="2">
        <v>1.53350713081E-4</v>
      </c>
      <c r="E1295" s="2" t="s">
        <v>8188</v>
      </c>
      <c r="F1295" s="2" t="s">
        <v>8189</v>
      </c>
      <c r="G1295" s="2" t="s">
        <v>20</v>
      </c>
      <c r="I1295" s="2" t="s">
        <v>508</v>
      </c>
      <c r="J1295" s="2" t="s">
        <v>22</v>
      </c>
      <c r="K1295" s="2" t="s">
        <v>8190</v>
      </c>
      <c r="L1295" s="2" t="s">
        <v>8191</v>
      </c>
      <c r="M1295" s="2" t="s">
        <v>798</v>
      </c>
      <c r="N1295" s="2" t="s">
        <v>37</v>
      </c>
      <c r="O1295" s="2" t="s">
        <v>274</v>
      </c>
      <c r="P1295" s="2" t="s">
        <v>27</v>
      </c>
    </row>
    <row r="1296" spans="1:16">
      <c r="A1296" s="2" t="s">
        <v>8192</v>
      </c>
      <c r="B1296" s="2" t="s">
        <v>8193</v>
      </c>
      <c r="C1296" s="2">
        <v>1</v>
      </c>
      <c r="D1296" s="2">
        <v>1.53350713081E-4</v>
      </c>
      <c r="E1296" s="2" t="s">
        <v>8194</v>
      </c>
      <c r="F1296" s="2" t="s">
        <v>8195</v>
      </c>
      <c r="G1296" s="2" t="s">
        <v>20</v>
      </c>
      <c r="I1296" s="2" t="s">
        <v>508</v>
      </c>
      <c r="J1296" s="2" t="s">
        <v>22</v>
      </c>
      <c r="K1296" s="2" t="s">
        <v>8196</v>
      </c>
      <c r="L1296" s="2" t="s">
        <v>8197</v>
      </c>
      <c r="M1296" s="2" t="s">
        <v>8198</v>
      </c>
      <c r="N1296" s="2" t="s">
        <v>1243</v>
      </c>
      <c r="O1296" s="2" t="s">
        <v>8199</v>
      </c>
      <c r="P1296" s="2" t="s">
        <v>60</v>
      </c>
    </row>
    <row r="1297" spans="1:16">
      <c r="A1297" s="2" t="s">
        <v>8200</v>
      </c>
      <c r="B1297" s="2" t="s">
        <v>8201</v>
      </c>
      <c r="C1297" s="2">
        <v>1</v>
      </c>
      <c r="D1297" s="2">
        <v>1.53350713081E-4</v>
      </c>
      <c r="E1297" s="2" t="s">
        <v>1148</v>
      </c>
      <c r="F1297" s="2" t="s">
        <v>8202</v>
      </c>
      <c r="G1297" s="2" t="s">
        <v>20</v>
      </c>
      <c r="I1297" s="2" t="s">
        <v>508</v>
      </c>
      <c r="J1297" s="2" t="s">
        <v>22</v>
      </c>
      <c r="K1297" s="2" t="s">
        <v>8203</v>
      </c>
      <c r="L1297" s="2" t="s">
        <v>8204</v>
      </c>
      <c r="M1297" s="2" t="s">
        <v>3471</v>
      </c>
      <c r="N1297" s="2" t="s">
        <v>2156</v>
      </c>
      <c r="O1297" s="2" t="s">
        <v>3063</v>
      </c>
      <c r="P1297" s="2" t="s">
        <v>2927</v>
      </c>
    </row>
    <row r="1298" spans="1:16">
      <c r="A1298" s="2" t="s">
        <v>8205</v>
      </c>
      <c r="B1298" s="2" t="s">
        <v>8206</v>
      </c>
      <c r="C1298" s="2">
        <v>1</v>
      </c>
      <c r="D1298" s="2">
        <v>1.53350713081E-4</v>
      </c>
      <c r="E1298" s="2" t="s">
        <v>1148</v>
      </c>
      <c r="F1298" s="2" t="s">
        <v>8207</v>
      </c>
      <c r="G1298" s="2" t="s">
        <v>20</v>
      </c>
      <c r="I1298" s="2" t="s">
        <v>508</v>
      </c>
      <c r="J1298" s="2" t="s">
        <v>22</v>
      </c>
      <c r="K1298" s="2" t="s">
        <v>8208</v>
      </c>
      <c r="L1298" s="2" t="s">
        <v>8209</v>
      </c>
      <c r="M1298" s="2" t="s">
        <v>48</v>
      </c>
      <c r="N1298" s="2" t="s">
        <v>79</v>
      </c>
      <c r="O1298" s="2" t="s">
        <v>333</v>
      </c>
      <c r="P1298" s="2" t="s">
        <v>39</v>
      </c>
    </row>
    <row r="1299" spans="1:16">
      <c r="A1299" s="2" t="s">
        <v>8210</v>
      </c>
      <c r="B1299" s="2" t="s">
        <v>8211</v>
      </c>
      <c r="C1299" s="2">
        <v>1</v>
      </c>
      <c r="D1299" s="2">
        <v>1.53350713081E-4</v>
      </c>
      <c r="E1299" s="2" t="s">
        <v>8212</v>
      </c>
      <c r="F1299" s="2" t="s">
        <v>8213</v>
      </c>
      <c r="G1299" s="2" t="s">
        <v>20</v>
      </c>
      <c r="I1299" s="2" t="s">
        <v>508</v>
      </c>
      <c r="J1299" s="2" t="s">
        <v>22</v>
      </c>
      <c r="K1299" s="2" t="s">
        <v>8214</v>
      </c>
      <c r="L1299" s="2" t="s">
        <v>8215</v>
      </c>
      <c r="M1299" s="2" t="s">
        <v>591</v>
      </c>
      <c r="N1299" s="2" t="s">
        <v>79</v>
      </c>
      <c r="O1299" s="2" t="s">
        <v>1095</v>
      </c>
      <c r="P1299" s="2" t="s">
        <v>27</v>
      </c>
    </row>
    <row r="1300" spans="1:16">
      <c r="A1300" s="2" t="s">
        <v>8216</v>
      </c>
      <c r="B1300" s="2" t="s">
        <v>8217</v>
      </c>
      <c r="C1300" s="2">
        <v>1</v>
      </c>
      <c r="D1300" s="2">
        <v>1.53350713081E-4</v>
      </c>
      <c r="E1300" s="2" t="s">
        <v>8218</v>
      </c>
      <c r="F1300" s="2" t="s">
        <v>8219</v>
      </c>
      <c r="G1300" s="2" t="s">
        <v>20</v>
      </c>
      <c r="I1300" s="2" t="s">
        <v>508</v>
      </c>
      <c r="J1300" s="2" t="s">
        <v>22</v>
      </c>
      <c r="K1300" s="2" t="s">
        <v>8220</v>
      </c>
      <c r="L1300" s="2" t="s">
        <v>8221</v>
      </c>
      <c r="M1300" s="2" t="s">
        <v>136</v>
      </c>
      <c r="O1300" s="2" t="s">
        <v>194</v>
      </c>
      <c r="P1300" s="2" t="s">
        <v>27</v>
      </c>
    </row>
    <row r="1301" spans="1:16">
      <c r="A1301" s="2" t="s">
        <v>8222</v>
      </c>
      <c r="B1301" s="2" t="s">
        <v>8223</v>
      </c>
      <c r="C1301" s="2">
        <v>1</v>
      </c>
      <c r="D1301" s="2">
        <v>1.53350713081E-4</v>
      </c>
      <c r="E1301" s="2" t="s">
        <v>8224</v>
      </c>
      <c r="F1301" s="2" t="s">
        <v>8225</v>
      </c>
      <c r="G1301" s="2" t="s">
        <v>20</v>
      </c>
      <c r="I1301" s="2" t="s">
        <v>508</v>
      </c>
      <c r="J1301" s="2" t="s">
        <v>22</v>
      </c>
      <c r="K1301" s="2" t="s">
        <v>8226</v>
      </c>
      <c r="L1301" s="2" t="s">
        <v>8227</v>
      </c>
      <c r="M1301" s="2" t="s">
        <v>126</v>
      </c>
      <c r="N1301" s="2" t="s">
        <v>37</v>
      </c>
      <c r="O1301" s="2" t="s">
        <v>306</v>
      </c>
      <c r="P1301" s="2" t="s">
        <v>39</v>
      </c>
    </row>
    <row r="1302" spans="1:16">
      <c r="A1302" s="2" t="s">
        <v>8228</v>
      </c>
      <c r="B1302" s="2" t="s">
        <v>8229</v>
      </c>
      <c r="C1302" s="2">
        <v>1</v>
      </c>
      <c r="D1302" s="2">
        <v>1.53350713081E-4</v>
      </c>
      <c r="E1302" s="2" t="s">
        <v>8230</v>
      </c>
      <c r="F1302" s="2" t="s">
        <v>8231</v>
      </c>
      <c r="G1302" s="2" t="s">
        <v>20</v>
      </c>
      <c r="I1302" s="2" t="s">
        <v>199</v>
      </c>
      <c r="J1302" s="2" t="s">
        <v>22</v>
      </c>
      <c r="K1302" s="2" t="s">
        <v>8232</v>
      </c>
      <c r="L1302" s="2" t="s">
        <v>8233</v>
      </c>
      <c r="M1302" s="2" t="s">
        <v>583</v>
      </c>
      <c r="O1302" s="2" t="s">
        <v>274</v>
      </c>
      <c r="P1302" s="2" t="s">
        <v>27</v>
      </c>
    </row>
    <row r="1303" spans="1:16">
      <c r="A1303" s="2" t="s">
        <v>8234</v>
      </c>
      <c r="B1303" s="2" t="s">
        <v>8235</v>
      </c>
      <c r="C1303" s="2">
        <v>1</v>
      </c>
      <c r="D1303" s="2">
        <v>1.53350713081E-4</v>
      </c>
      <c r="E1303" s="2" t="s">
        <v>8236</v>
      </c>
      <c r="F1303" s="2" t="s">
        <v>8237</v>
      </c>
      <c r="G1303" s="2" t="s">
        <v>20</v>
      </c>
      <c r="I1303" s="2" t="s">
        <v>199</v>
      </c>
      <c r="J1303" s="2" t="s">
        <v>22</v>
      </c>
      <c r="K1303" s="2" t="s">
        <v>8238</v>
      </c>
      <c r="L1303" s="2" t="s">
        <v>8239</v>
      </c>
      <c r="M1303" s="2" t="s">
        <v>583</v>
      </c>
      <c r="N1303" s="2" t="s">
        <v>37</v>
      </c>
      <c r="O1303" s="2" t="s">
        <v>127</v>
      </c>
      <c r="P1303" s="2" t="s">
        <v>27</v>
      </c>
    </row>
    <row r="1304" spans="1:16">
      <c r="A1304" s="2" t="s">
        <v>8240</v>
      </c>
      <c r="B1304" s="2" t="s">
        <v>8241</v>
      </c>
      <c r="C1304" s="2">
        <v>1</v>
      </c>
      <c r="D1304" s="2">
        <v>1.53350713081E-4</v>
      </c>
      <c r="E1304" s="2" t="s">
        <v>8242</v>
      </c>
      <c r="F1304" s="2" t="s">
        <v>8243</v>
      </c>
      <c r="G1304" s="2" t="s">
        <v>7493</v>
      </c>
      <c r="H1304" s="2" t="s">
        <v>58</v>
      </c>
      <c r="I1304" s="2" t="s">
        <v>8244</v>
      </c>
      <c r="J1304" s="2" t="s">
        <v>86</v>
      </c>
      <c r="K1304" s="2" t="s">
        <v>8245</v>
      </c>
      <c r="L1304" s="2" t="s">
        <v>8246</v>
      </c>
      <c r="M1304" s="2" t="s">
        <v>212</v>
      </c>
      <c r="N1304" s="2" t="s">
        <v>37</v>
      </c>
      <c r="O1304" s="2" t="s">
        <v>260</v>
      </c>
      <c r="P1304" s="2" t="s">
        <v>39</v>
      </c>
    </row>
    <row r="1305" spans="1:16">
      <c r="A1305" s="2" t="s">
        <v>8247</v>
      </c>
      <c r="B1305" s="2" t="s">
        <v>8248</v>
      </c>
      <c r="C1305" s="2">
        <v>1</v>
      </c>
      <c r="D1305" s="2">
        <v>1.53350713081E-4</v>
      </c>
      <c r="E1305" s="2" t="s">
        <v>8249</v>
      </c>
      <c r="F1305" s="2" t="s">
        <v>8250</v>
      </c>
      <c r="G1305" s="2" t="s">
        <v>20</v>
      </c>
      <c r="I1305" s="2" t="s">
        <v>199</v>
      </c>
      <c r="J1305" s="2" t="s">
        <v>22</v>
      </c>
      <c r="K1305" s="2" t="s">
        <v>8251</v>
      </c>
      <c r="L1305" s="2" t="s">
        <v>8252</v>
      </c>
      <c r="M1305" s="2" t="s">
        <v>244</v>
      </c>
      <c r="N1305" s="2" t="s">
        <v>37</v>
      </c>
      <c r="O1305" s="2" t="s">
        <v>69</v>
      </c>
      <c r="P1305" s="2" t="s">
        <v>39</v>
      </c>
    </row>
    <row r="1306" spans="1:16">
      <c r="A1306" s="2" t="s">
        <v>8253</v>
      </c>
      <c r="B1306" s="2" t="s">
        <v>8254</v>
      </c>
      <c r="C1306" s="2">
        <v>1</v>
      </c>
      <c r="D1306" s="2">
        <v>1.53350713081E-4</v>
      </c>
      <c r="E1306" s="2" t="s">
        <v>8255</v>
      </c>
      <c r="F1306" s="2" t="s">
        <v>8256</v>
      </c>
      <c r="G1306" s="2" t="s">
        <v>20</v>
      </c>
      <c r="I1306" s="2" t="s">
        <v>199</v>
      </c>
      <c r="J1306" s="2" t="s">
        <v>22</v>
      </c>
    </row>
    <row r="1307" spans="1:16">
      <c r="A1307" s="2" t="s">
        <v>8257</v>
      </c>
      <c r="B1307" s="2" t="s">
        <v>8258</v>
      </c>
      <c r="C1307" s="2">
        <v>1</v>
      </c>
      <c r="D1307" s="2">
        <v>1.53350713081E-4</v>
      </c>
      <c r="E1307" s="2" t="s">
        <v>8259</v>
      </c>
      <c r="F1307" s="2" t="s">
        <v>8260</v>
      </c>
      <c r="G1307" s="2" t="s">
        <v>20</v>
      </c>
      <c r="I1307" s="2" t="s">
        <v>199</v>
      </c>
      <c r="J1307" s="2" t="s">
        <v>22</v>
      </c>
      <c r="K1307" s="2" t="s">
        <v>8261</v>
      </c>
      <c r="L1307" s="2" t="s">
        <v>8262</v>
      </c>
      <c r="M1307" s="2" t="s">
        <v>591</v>
      </c>
      <c r="O1307" s="2" t="s">
        <v>90</v>
      </c>
      <c r="P1307" s="2" t="s">
        <v>27</v>
      </c>
    </row>
    <row r="1308" spans="1:16">
      <c r="A1308" s="2" t="s">
        <v>8263</v>
      </c>
      <c r="B1308" s="2" t="s">
        <v>8264</v>
      </c>
      <c r="C1308" s="2">
        <v>1</v>
      </c>
      <c r="D1308" s="2">
        <v>1.53350713081E-4</v>
      </c>
      <c r="E1308" s="2" t="s">
        <v>8265</v>
      </c>
      <c r="F1308" s="2" t="s">
        <v>8266</v>
      </c>
      <c r="G1308" s="2" t="s">
        <v>20</v>
      </c>
      <c r="I1308" s="2" t="s">
        <v>199</v>
      </c>
      <c r="J1308" s="2" t="s">
        <v>22</v>
      </c>
      <c r="K1308" s="2" t="s">
        <v>8267</v>
      </c>
      <c r="L1308" s="2" t="s">
        <v>8268</v>
      </c>
      <c r="M1308" s="2" t="s">
        <v>273</v>
      </c>
      <c r="N1308" s="2" t="s">
        <v>37</v>
      </c>
      <c r="O1308" s="2" t="s">
        <v>333</v>
      </c>
      <c r="P1308" s="2" t="s">
        <v>39</v>
      </c>
    </row>
    <row r="1309" spans="1:16">
      <c r="A1309" s="2" t="s">
        <v>8269</v>
      </c>
      <c r="B1309" s="2" t="s">
        <v>8270</v>
      </c>
      <c r="C1309" s="2">
        <v>1</v>
      </c>
      <c r="D1309" s="2">
        <v>1.53350713081E-4</v>
      </c>
      <c r="E1309" s="2" t="s">
        <v>8271</v>
      </c>
      <c r="F1309" s="2" t="s">
        <v>8272</v>
      </c>
      <c r="G1309" s="2" t="s">
        <v>8129</v>
      </c>
      <c r="H1309" s="2" t="s">
        <v>58</v>
      </c>
      <c r="I1309" s="2" t="s">
        <v>8273</v>
      </c>
      <c r="J1309" s="2" t="s">
        <v>86</v>
      </c>
      <c r="K1309" s="2" t="s">
        <v>8274</v>
      </c>
      <c r="L1309" s="2" t="s">
        <v>8275</v>
      </c>
      <c r="M1309" s="2" t="s">
        <v>391</v>
      </c>
      <c r="O1309" s="2" t="s">
        <v>306</v>
      </c>
      <c r="P1309" s="2" t="s">
        <v>39</v>
      </c>
    </row>
    <row r="1310" spans="1:16">
      <c r="A1310" s="2" t="s">
        <v>8276</v>
      </c>
      <c r="B1310" s="2" t="s">
        <v>8277</v>
      </c>
      <c r="C1310" s="2">
        <v>1</v>
      </c>
      <c r="D1310" s="2">
        <v>1.53350713081E-4</v>
      </c>
      <c r="E1310" s="2" t="s">
        <v>8278</v>
      </c>
      <c r="F1310" s="2" t="s">
        <v>8279</v>
      </c>
      <c r="G1310" s="2" t="s">
        <v>20</v>
      </c>
      <c r="I1310" s="2" t="s">
        <v>199</v>
      </c>
      <c r="J1310" s="2" t="s">
        <v>22</v>
      </c>
      <c r="K1310" s="2" t="s">
        <v>8280</v>
      </c>
      <c r="L1310" s="2" t="s">
        <v>8281</v>
      </c>
      <c r="M1310" s="2" t="s">
        <v>244</v>
      </c>
      <c r="N1310" s="2" t="s">
        <v>79</v>
      </c>
      <c r="O1310" s="2" t="s">
        <v>326</v>
      </c>
      <c r="P1310" s="2" t="s">
        <v>39</v>
      </c>
    </row>
    <row r="1311" spans="1:16">
      <c r="A1311" s="2" t="s">
        <v>8282</v>
      </c>
      <c r="B1311" s="2" t="s">
        <v>8283</v>
      </c>
      <c r="C1311" s="2">
        <v>1</v>
      </c>
      <c r="D1311" s="2">
        <v>1.53350713081E-4</v>
      </c>
      <c r="E1311" s="2" t="s">
        <v>8284</v>
      </c>
      <c r="F1311" s="2" t="s">
        <v>8285</v>
      </c>
      <c r="G1311" s="2" t="s">
        <v>20</v>
      </c>
      <c r="I1311" s="2" t="s">
        <v>199</v>
      </c>
      <c r="J1311" s="2" t="s">
        <v>22</v>
      </c>
      <c r="K1311" s="2" t="s">
        <v>8286</v>
      </c>
      <c r="L1311" s="2" t="s">
        <v>8287</v>
      </c>
      <c r="M1311" s="2" t="s">
        <v>433</v>
      </c>
      <c r="N1311" s="2" t="s">
        <v>79</v>
      </c>
      <c r="O1311" s="2" t="s">
        <v>26</v>
      </c>
      <c r="P1311" s="2" t="s">
        <v>27</v>
      </c>
    </row>
    <row r="1312" spans="1:16">
      <c r="A1312" s="2" t="s">
        <v>8288</v>
      </c>
      <c r="B1312" s="2" t="s">
        <v>8289</v>
      </c>
      <c r="C1312" s="2">
        <v>1</v>
      </c>
      <c r="D1312" s="2">
        <v>1.53350713081E-4</v>
      </c>
      <c r="E1312" s="2" t="s">
        <v>8290</v>
      </c>
      <c r="F1312" s="2" t="s">
        <v>8291</v>
      </c>
      <c r="G1312" s="2" t="s">
        <v>20</v>
      </c>
      <c r="I1312" s="2" t="s">
        <v>199</v>
      </c>
      <c r="J1312" s="2" t="s">
        <v>22</v>
      </c>
      <c r="K1312" s="2" t="s">
        <v>8292</v>
      </c>
      <c r="L1312" s="2" t="s">
        <v>8293</v>
      </c>
      <c r="M1312" s="2" t="s">
        <v>160</v>
      </c>
      <c r="N1312" s="2" t="s">
        <v>37</v>
      </c>
      <c r="O1312" s="2" t="s">
        <v>127</v>
      </c>
      <c r="P1312" s="2" t="s">
        <v>27</v>
      </c>
    </row>
    <row r="1313" spans="1:16">
      <c r="A1313" s="2" t="s">
        <v>8294</v>
      </c>
      <c r="B1313" s="2" t="s">
        <v>8295</v>
      </c>
      <c r="C1313" s="2">
        <v>1</v>
      </c>
      <c r="D1313" s="2">
        <v>1.53350713081E-4</v>
      </c>
      <c r="E1313" s="2" t="s">
        <v>8296</v>
      </c>
      <c r="F1313" s="2" t="s">
        <v>8297</v>
      </c>
      <c r="G1313" s="2" t="s">
        <v>20</v>
      </c>
      <c r="I1313" s="2" t="s">
        <v>199</v>
      </c>
      <c r="J1313" s="2" t="s">
        <v>22</v>
      </c>
      <c r="K1313" s="2" t="s">
        <v>8298</v>
      </c>
      <c r="L1313" s="2" t="s">
        <v>8299</v>
      </c>
      <c r="M1313" s="2" t="s">
        <v>244</v>
      </c>
      <c r="N1313" s="2" t="s">
        <v>37</v>
      </c>
      <c r="O1313" s="2" t="s">
        <v>260</v>
      </c>
      <c r="P1313" s="2" t="s">
        <v>39</v>
      </c>
    </row>
    <row r="1314" spans="1:16">
      <c r="A1314" s="2" t="s">
        <v>8300</v>
      </c>
      <c r="B1314" s="2" t="s">
        <v>8301</v>
      </c>
      <c r="C1314" s="2">
        <v>1</v>
      </c>
      <c r="D1314" s="2">
        <v>1.53350713081E-4</v>
      </c>
      <c r="E1314" s="2" t="s">
        <v>8302</v>
      </c>
      <c r="F1314" s="2" t="s">
        <v>8303</v>
      </c>
      <c r="G1314" s="2" t="s">
        <v>20</v>
      </c>
      <c r="I1314" s="2" t="s">
        <v>199</v>
      </c>
      <c r="J1314" s="2" t="s">
        <v>22</v>
      </c>
      <c r="K1314" s="2" t="s">
        <v>8304</v>
      </c>
      <c r="L1314" s="2" t="s">
        <v>8305</v>
      </c>
      <c r="M1314" s="2" t="s">
        <v>273</v>
      </c>
      <c r="N1314" s="2" t="s">
        <v>37</v>
      </c>
      <c r="O1314" s="2" t="s">
        <v>260</v>
      </c>
      <c r="P1314" s="2" t="s">
        <v>39</v>
      </c>
    </row>
    <row r="1315" spans="1:16">
      <c r="A1315" s="2" t="s">
        <v>8306</v>
      </c>
      <c r="B1315" s="2" t="s">
        <v>8307</v>
      </c>
      <c r="C1315" s="2">
        <v>1</v>
      </c>
      <c r="D1315" s="2">
        <v>1.53350713081E-4</v>
      </c>
      <c r="E1315" s="2" t="s">
        <v>8308</v>
      </c>
      <c r="F1315" s="2" t="s">
        <v>8309</v>
      </c>
      <c r="G1315" s="2" t="s">
        <v>20</v>
      </c>
      <c r="I1315" s="2" t="s">
        <v>382</v>
      </c>
      <c r="J1315" s="2" t="s">
        <v>22</v>
      </c>
      <c r="K1315" s="2" t="s">
        <v>8310</v>
      </c>
      <c r="L1315" s="2" t="s">
        <v>8311</v>
      </c>
      <c r="M1315" s="2" t="s">
        <v>193</v>
      </c>
      <c r="O1315" s="2" t="s">
        <v>306</v>
      </c>
      <c r="P1315" s="2" t="s">
        <v>39</v>
      </c>
    </row>
    <row r="1316" spans="1:16">
      <c r="A1316" s="2" t="s">
        <v>8312</v>
      </c>
      <c r="B1316" s="2" t="s">
        <v>8313</v>
      </c>
      <c r="C1316" s="2">
        <v>1</v>
      </c>
      <c r="D1316" s="2">
        <v>1.53350713081E-4</v>
      </c>
      <c r="E1316" s="2" t="s">
        <v>8314</v>
      </c>
      <c r="F1316" s="2" t="s">
        <v>8315</v>
      </c>
      <c r="G1316" s="2" t="s">
        <v>20</v>
      </c>
      <c r="I1316" s="2" t="s">
        <v>574</v>
      </c>
      <c r="J1316" s="2" t="s">
        <v>22</v>
      </c>
      <c r="K1316" s="2" t="s">
        <v>8316</v>
      </c>
      <c r="L1316" s="2" t="s">
        <v>8317</v>
      </c>
      <c r="M1316" s="2" t="s">
        <v>36</v>
      </c>
      <c r="O1316" s="2" t="s">
        <v>306</v>
      </c>
      <c r="P1316" s="2" t="s">
        <v>39</v>
      </c>
    </row>
    <row r="1317" spans="1:16">
      <c r="A1317" s="2" t="s">
        <v>8318</v>
      </c>
      <c r="B1317" s="2" t="s">
        <v>8319</v>
      </c>
      <c r="C1317" s="2">
        <v>1</v>
      </c>
      <c r="D1317" s="2">
        <v>1.53350713081E-4</v>
      </c>
      <c r="E1317" s="2" t="s">
        <v>8320</v>
      </c>
      <c r="F1317" s="2" t="s">
        <v>8321</v>
      </c>
      <c r="G1317" s="2" t="s">
        <v>8322</v>
      </c>
      <c r="H1317" s="2" t="s">
        <v>58</v>
      </c>
      <c r="I1317" s="2" t="s">
        <v>8323</v>
      </c>
      <c r="J1317" s="2" t="s">
        <v>86</v>
      </c>
    </row>
    <row r="1318" spans="1:16">
      <c r="A1318" s="2" t="s">
        <v>8324</v>
      </c>
      <c r="B1318" s="2" t="s">
        <v>8325</v>
      </c>
      <c r="C1318" s="2">
        <v>1</v>
      </c>
      <c r="D1318" s="2">
        <v>1.53350713081E-4</v>
      </c>
      <c r="E1318" s="2" t="s">
        <v>8326</v>
      </c>
      <c r="F1318" s="2" t="s">
        <v>8327</v>
      </c>
      <c r="G1318" s="2" t="s">
        <v>20</v>
      </c>
      <c r="I1318" s="2" t="s">
        <v>574</v>
      </c>
      <c r="J1318" s="2" t="s">
        <v>22</v>
      </c>
      <c r="K1318" s="2" t="s">
        <v>8328</v>
      </c>
      <c r="L1318" s="2" t="s">
        <v>8329</v>
      </c>
      <c r="M1318" s="2" t="s">
        <v>136</v>
      </c>
      <c r="N1318" s="2" t="s">
        <v>37</v>
      </c>
      <c r="O1318" s="2" t="s">
        <v>38</v>
      </c>
      <c r="P1318" s="2" t="s">
        <v>39</v>
      </c>
    </row>
    <row r="1319" spans="1:16">
      <c r="A1319" s="2" t="s">
        <v>8330</v>
      </c>
      <c r="B1319" s="2" t="s">
        <v>8331</v>
      </c>
      <c r="C1319" s="2">
        <v>1</v>
      </c>
      <c r="D1319" s="2">
        <v>1.53350713081E-4</v>
      </c>
      <c r="E1319" s="2" t="s">
        <v>8332</v>
      </c>
      <c r="F1319" s="2" t="s">
        <v>8333</v>
      </c>
      <c r="G1319" s="2" t="s">
        <v>20</v>
      </c>
      <c r="I1319" s="2" t="s">
        <v>574</v>
      </c>
      <c r="J1319" s="2" t="s">
        <v>22</v>
      </c>
      <c r="K1319" s="2" t="s">
        <v>8334</v>
      </c>
      <c r="L1319" s="2" t="s">
        <v>8335</v>
      </c>
      <c r="M1319" s="2" t="s">
        <v>78</v>
      </c>
      <c r="N1319" s="2" t="s">
        <v>79</v>
      </c>
      <c r="O1319" s="2" t="s">
        <v>194</v>
      </c>
      <c r="P1319" s="2" t="s">
        <v>27</v>
      </c>
    </row>
    <row r="1320" spans="1:16">
      <c r="A1320" s="2" t="s">
        <v>8336</v>
      </c>
      <c r="B1320" s="2" t="s">
        <v>8337</v>
      </c>
      <c r="C1320" s="2">
        <v>1</v>
      </c>
      <c r="D1320" s="2">
        <v>1.53350713081E-4</v>
      </c>
      <c r="E1320" s="2" t="s">
        <v>8314</v>
      </c>
      <c r="F1320" s="2" t="s">
        <v>8315</v>
      </c>
      <c r="G1320" s="2" t="s">
        <v>20</v>
      </c>
      <c r="I1320" s="2" t="s">
        <v>574</v>
      </c>
      <c r="J1320" s="2" t="s">
        <v>22</v>
      </c>
      <c r="K1320" s="2" t="s">
        <v>8338</v>
      </c>
      <c r="L1320" s="2" t="s">
        <v>8339</v>
      </c>
      <c r="M1320" s="2" t="s">
        <v>212</v>
      </c>
      <c r="N1320" s="2" t="s">
        <v>79</v>
      </c>
      <c r="O1320" s="2" t="s">
        <v>127</v>
      </c>
      <c r="P1320" s="2" t="s">
        <v>27</v>
      </c>
    </row>
    <row r="1321" spans="1:16">
      <c r="A1321" s="2" t="s">
        <v>8340</v>
      </c>
      <c r="B1321" s="2" t="s">
        <v>8341</v>
      </c>
      <c r="C1321" s="2">
        <v>1</v>
      </c>
      <c r="D1321" s="2">
        <v>1.53350713081E-4</v>
      </c>
      <c r="E1321" s="2" t="s">
        <v>8342</v>
      </c>
      <c r="F1321" s="2" t="s">
        <v>8343</v>
      </c>
      <c r="G1321" s="2" t="s">
        <v>20</v>
      </c>
      <c r="I1321" s="2" t="s">
        <v>574</v>
      </c>
      <c r="J1321" s="2" t="s">
        <v>22</v>
      </c>
      <c r="K1321" s="2" t="s">
        <v>8344</v>
      </c>
      <c r="L1321" s="2" t="s">
        <v>8345</v>
      </c>
      <c r="M1321" s="2" t="s">
        <v>48</v>
      </c>
      <c r="O1321" s="2" t="s">
        <v>274</v>
      </c>
      <c r="P1321" s="2" t="s">
        <v>27</v>
      </c>
    </row>
    <row r="1322" spans="1:16">
      <c r="A1322" s="2" t="s">
        <v>8346</v>
      </c>
      <c r="B1322" s="2" t="s">
        <v>8347</v>
      </c>
      <c r="C1322" s="2">
        <v>1</v>
      </c>
      <c r="D1322" s="2">
        <v>1.53350713081E-4</v>
      </c>
      <c r="E1322" s="2" t="s">
        <v>8348</v>
      </c>
      <c r="F1322" s="2" t="s">
        <v>8349</v>
      </c>
      <c r="G1322" s="2" t="s">
        <v>6713</v>
      </c>
      <c r="H1322" s="2" t="s">
        <v>58</v>
      </c>
      <c r="I1322" s="2" t="s">
        <v>8350</v>
      </c>
      <c r="J1322" s="2" t="s">
        <v>86</v>
      </c>
      <c r="K1322" s="2" t="s">
        <v>8351</v>
      </c>
      <c r="L1322" s="2" t="s">
        <v>8352</v>
      </c>
      <c r="M1322" s="2" t="s">
        <v>8353</v>
      </c>
      <c r="N1322" s="2" t="s">
        <v>1765</v>
      </c>
      <c r="O1322" s="2" t="s">
        <v>3396</v>
      </c>
      <c r="P1322" s="2" t="s">
        <v>1082</v>
      </c>
    </row>
    <row r="1323" spans="1:16">
      <c r="A1323" s="2" t="s">
        <v>8354</v>
      </c>
      <c r="B1323" s="2" t="s">
        <v>8355</v>
      </c>
      <c r="C1323" s="2">
        <v>1</v>
      </c>
      <c r="D1323" s="2">
        <v>1.53350713081E-4</v>
      </c>
      <c r="E1323" s="2" t="s">
        <v>839</v>
      </c>
      <c r="F1323" s="2" t="s">
        <v>840</v>
      </c>
      <c r="G1323" s="2" t="s">
        <v>20</v>
      </c>
      <c r="I1323" s="2" t="s">
        <v>104</v>
      </c>
      <c r="J1323" s="2" t="s">
        <v>22</v>
      </c>
    </row>
    <row r="1324" spans="1:16">
      <c r="A1324" s="2" t="s">
        <v>8356</v>
      </c>
      <c r="B1324" s="2" t="s">
        <v>8357</v>
      </c>
      <c r="C1324" s="2">
        <v>1</v>
      </c>
      <c r="D1324" s="2">
        <v>1.53350713081E-4</v>
      </c>
      <c r="E1324" s="2" t="s">
        <v>8358</v>
      </c>
      <c r="F1324" s="2" t="s">
        <v>8359</v>
      </c>
      <c r="G1324" s="2" t="s">
        <v>8360</v>
      </c>
      <c r="H1324" s="2" t="s">
        <v>58</v>
      </c>
      <c r="I1324" s="2" t="s">
        <v>8361</v>
      </c>
      <c r="J1324" s="2" t="s">
        <v>86</v>
      </c>
      <c r="K1324" s="2" t="s">
        <v>8362</v>
      </c>
      <c r="L1324" s="2" t="s">
        <v>8363</v>
      </c>
      <c r="M1324" s="2" t="s">
        <v>107</v>
      </c>
      <c r="O1324" s="2" t="s">
        <v>306</v>
      </c>
      <c r="P1324" s="2" t="s">
        <v>39</v>
      </c>
    </row>
    <row r="1325" spans="1:16">
      <c r="A1325" s="2" t="s">
        <v>8364</v>
      </c>
      <c r="B1325" s="2" t="s">
        <v>8365</v>
      </c>
      <c r="C1325" s="2">
        <v>1</v>
      </c>
      <c r="D1325" s="2">
        <v>1.53350713081E-4</v>
      </c>
      <c r="E1325" s="2" t="s">
        <v>8366</v>
      </c>
      <c r="F1325" s="2" t="s">
        <v>8367</v>
      </c>
      <c r="G1325" s="2" t="s">
        <v>6744</v>
      </c>
      <c r="H1325" s="2" t="s">
        <v>58</v>
      </c>
      <c r="I1325" s="2" t="s">
        <v>8368</v>
      </c>
      <c r="J1325" s="2" t="s">
        <v>86</v>
      </c>
      <c r="K1325" s="2" t="s">
        <v>8369</v>
      </c>
      <c r="L1325" s="2" t="s">
        <v>8370</v>
      </c>
      <c r="M1325" s="2" t="s">
        <v>391</v>
      </c>
      <c r="N1325" s="2" t="s">
        <v>79</v>
      </c>
      <c r="O1325" s="2" t="s">
        <v>90</v>
      </c>
      <c r="P1325" s="2" t="s">
        <v>27</v>
      </c>
    </row>
    <row r="1326" spans="1:16">
      <c r="A1326" s="2" t="s">
        <v>8371</v>
      </c>
      <c r="B1326" s="2" t="s">
        <v>8372</v>
      </c>
      <c r="C1326" s="2">
        <v>1</v>
      </c>
      <c r="D1326" s="2">
        <v>1.53350713081E-4</v>
      </c>
      <c r="E1326" s="2" t="s">
        <v>8373</v>
      </c>
      <c r="F1326" s="2" t="s">
        <v>8374</v>
      </c>
      <c r="G1326" s="2" t="s">
        <v>20</v>
      </c>
      <c r="I1326" s="2" t="s">
        <v>352</v>
      </c>
      <c r="J1326" s="2" t="s">
        <v>22</v>
      </c>
      <c r="K1326" s="2" t="s">
        <v>8375</v>
      </c>
      <c r="L1326" s="2" t="s">
        <v>8376</v>
      </c>
      <c r="M1326" s="2" t="s">
        <v>36</v>
      </c>
      <c r="N1326" s="2" t="s">
        <v>79</v>
      </c>
      <c r="O1326" s="2" t="s">
        <v>274</v>
      </c>
      <c r="P1326" s="2" t="s">
        <v>39</v>
      </c>
    </row>
    <row r="1327" spans="1:16">
      <c r="A1327" s="2" t="s">
        <v>8377</v>
      </c>
      <c r="B1327" s="2" t="s">
        <v>8378</v>
      </c>
      <c r="C1327" s="2">
        <v>1</v>
      </c>
      <c r="D1327" s="2">
        <v>1.53350713081E-4</v>
      </c>
      <c r="E1327" s="2" t="s">
        <v>8379</v>
      </c>
      <c r="F1327" s="2" t="s">
        <v>8380</v>
      </c>
      <c r="G1327" s="2" t="s">
        <v>20</v>
      </c>
      <c r="I1327" s="2" t="s">
        <v>352</v>
      </c>
      <c r="J1327" s="2" t="s">
        <v>22</v>
      </c>
      <c r="K1327" s="2" t="s">
        <v>8381</v>
      </c>
      <c r="L1327" s="2" t="s">
        <v>8382</v>
      </c>
      <c r="M1327" s="2" t="s">
        <v>1289</v>
      </c>
      <c r="N1327" s="2" t="s">
        <v>37</v>
      </c>
      <c r="O1327" s="2" t="s">
        <v>326</v>
      </c>
      <c r="P1327" s="2" t="s">
        <v>39</v>
      </c>
    </row>
    <row r="1328" spans="1:16">
      <c r="A1328" s="2" t="s">
        <v>8383</v>
      </c>
      <c r="B1328" s="2" t="s">
        <v>8384</v>
      </c>
      <c r="C1328" s="2">
        <v>1</v>
      </c>
      <c r="D1328" s="2">
        <v>1.53350713081E-4</v>
      </c>
      <c r="E1328" s="2" t="s">
        <v>8385</v>
      </c>
      <c r="F1328" s="2" t="s">
        <v>8386</v>
      </c>
      <c r="G1328" s="2" t="s">
        <v>20</v>
      </c>
      <c r="I1328" s="2" t="s">
        <v>352</v>
      </c>
      <c r="J1328" s="2" t="s">
        <v>22</v>
      </c>
      <c r="K1328" s="2" t="s">
        <v>8387</v>
      </c>
      <c r="L1328" s="2" t="s">
        <v>8388</v>
      </c>
      <c r="M1328" s="2" t="s">
        <v>1281</v>
      </c>
      <c r="N1328" s="2" t="s">
        <v>79</v>
      </c>
      <c r="O1328" s="2" t="s">
        <v>274</v>
      </c>
      <c r="P1328" s="2" t="s">
        <v>27</v>
      </c>
    </row>
    <row r="1329" spans="1:16">
      <c r="A1329" s="2" t="s">
        <v>8389</v>
      </c>
      <c r="B1329" s="2" t="s">
        <v>8390</v>
      </c>
      <c r="C1329" s="2">
        <v>1</v>
      </c>
      <c r="D1329" s="2">
        <v>1.53350713081E-4</v>
      </c>
      <c r="E1329" s="2" t="s">
        <v>8391</v>
      </c>
      <c r="F1329" s="2" t="s">
        <v>8392</v>
      </c>
      <c r="G1329" s="2" t="s">
        <v>833</v>
      </c>
      <c r="H1329" s="2" t="s">
        <v>58</v>
      </c>
      <c r="I1329" s="2" t="s">
        <v>8393</v>
      </c>
      <c r="J1329" s="2" t="s">
        <v>86</v>
      </c>
      <c r="K1329" s="2" t="s">
        <v>8394</v>
      </c>
      <c r="L1329" s="2" t="s">
        <v>8395</v>
      </c>
      <c r="M1329" s="2" t="s">
        <v>1289</v>
      </c>
      <c r="N1329" s="2" t="s">
        <v>37</v>
      </c>
      <c r="O1329" s="2" t="s">
        <v>333</v>
      </c>
      <c r="P1329" s="2" t="s">
        <v>39</v>
      </c>
    </row>
    <row r="1330" spans="1:16">
      <c r="A1330" s="2" t="s">
        <v>8396</v>
      </c>
      <c r="B1330" s="2" t="s">
        <v>8397</v>
      </c>
      <c r="C1330" s="2">
        <v>1</v>
      </c>
      <c r="D1330" s="2">
        <v>1.53350713081E-4</v>
      </c>
      <c r="E1330" s="2" t="s">
        <v>8398</v>
      </c>
      <c r="F1330" s="2" t="s">
        <v>8399</v>
      </c>
      <c r="G1330" s="2" t="s">
        <v>20</v>
      </c>
      <c r="I1330" s="2" t="s">
        <v>352</v>
      </c>
      <c r="J1330" s="2" t="s">
        <v>22</v>
      </c>
      <c r="K1330" s="2" t="s">
        <v>8400</v>
      </c>
      <c r="L1330" s="2" t="s">
        <v>8401</v>
      </c>
      <c r="M1330" s="2" t="s">
        <v>273</v>
      </c>
      <c r="N1330" s="2" t="s">
        <v>79</v>
      </c>
      <c r="O1330" s="2" t="s">
        <v>306</v>
      </c>
      <c r="P1330" s="2" t="s">
        <v>39</v>
      </c>
    </row>
    <row r="1331" spans="1:16">
      <c r="A1331" s="2" t="s">
        <v>8402</v>
      </c>
      <c r="B1331" s="2" t="s">
        <v>8403</v>
      </c>
      <c r="C1331" s="2">
        <v>1</v>
      </c>
      <c r="D1331" s="2">
        <v>1.53350713081E-4</v>
      </c>
      <c r="E1331" s="2" t="s">
        <v>8404</v>
      </c>
      <c r="F1331" s="2" t="s">
        <v>8405</v>
      </c>
      <c r="G1331" s="2" t="s">
        <v>20</v>
      </c>
      <c r="I1331" s="2" t="s">
        <v>352</v>
      </c>
      <c r="J1331" s="2" t="s">
        <v>22</v>
      </c>
      <c r="K1331" s="2" t="s">
        <v>8406</v>
      </c>
      <c r="L1331" s="2" t="s">
        <v>8407</v>
      </c>
      <c r="M1331" s="2" t="s">
        <v>126</v>
      </c>
      <c r="N1331" s="2" t="s">
        <v>37</v>
      </c>
      <c r="O1331" s="2" t="s">
        <v>194</v>
      </c>
      <c r="P1331" s="2" t="s">
        <v>27</v>
      </c>
    </row>
    <row r="1332" spans="1:16">
      <c r="A1332" s="2" t="s">
        <v>8408</v>
      </c>
      <c r="B1332" s="2" t="s">
        <v>8409</v>
      </c>
      <c r="C1332" s="2">
        <v>1</v>
      </c>
      <c r="D1332" s="2">
        <v>1.53350713081E-4</v>
      </c>
      <c r="E1332" s="2" t="s">
        <v>8410</v>
      </c>
      <c r="F1332" s="2" t="s">
        <v>8411</v>
      </c>
      <c r="G1332" s="2" t="s">
        <v>20</v>
      </c>
      <c r="I1332" s="2" t="s">
        <v>352</v>
      </c>
      <c r="J1332" s="2" t="s">
        <v>22</v>
      </c>
      <c r="K1332" s="2" t="s">
        <v>8412</v>
      </c>
      <c r="L1332" s="2" t="s">
        <v>8413</v>
      </c>
      <c r="M1332" s="2" t="s">
        <v>370</v>
      </c>
      <c r="N1332" s="2" t="s">
        <v>37</v>
      </c>
      <c r="O1332" s="2" t="s">
        <v>260</v>
      </c>
      <c r="P1332" s="2" t="s">
        <v>39</v>
      </c>
    </row>
    <row r="1333" spans="1:16">
      <c r="A1333" s="2" t="s">
        <v>8414</v>
      </c>
      <c r="B1333" s="2" t="s">
        <v>8415</v>
      </c>
      <c r="C1333" s="2">
        <v>1</v>
      </c>
      <c r="D1333" s="2">
        <v>1.53350713081E-4</v>
      </c>
      <c r="E1333" s="2" t="s">
        <v>8385</v>
      </c>
      <c r="F1333" s="2" t="s">
        <v>8416</v>
      </c>
      <c r="G1333" s="2" t="s">
        <v>20</v>
      </c>
      <c r="I1333" s="2" t="s">
        <v>352</v>
      </c>
      <c r="J1333" s="2" t="s">
        <v>22</v>
      </c>
      <c r="K1333" s="2" t="s">
        <v>8417</v>
      </c>
      <c r="L1333" s="2" t="s">
        <v>8418</v>
      </c>
      <c r="M1333" s="2" t="s">
        <v>117</v>
      </c>
      <c r="N1333" s="2" t="s">
        <v>37</v>
      </c>
      <c r="O1333" s="2" t="s">
        <v>127</v>
      </c>
      <c r="P1333" s="2" t="s">
        <v>27</v>
      </c>
    </row>
    <row r="1334" spans="1:16">
      <c r="A1334" s="2" t="s">
        <v>8419</v>
      </c>
      <c r="B1334" s="2" t="s">
        <v>8420</v>
      </c>
      <c r="C1334" s="2">
        <v>1</v>
      </c>
      <c r="D1334" s="2">
        <v>1.53350713081E-4</v>
      </c>
      <c r="E1334" s="2" t="s">
        <v>8421</v>
      </c>
      <c r="F1334" s="2" t="s">
        <v>8422</v>
      </c>
      <c r="G1334" s="2" t="s">
        <v>7020</v>
      </c>
      <c r="H1334" s="2" t="s">
        <v>58</v>
      </c>
      <c r="I1334" s="2" t="s">
        <v>8423</v>
      </c>
      <c r="J1334" s="2" t="s">
        <v>86</v>
      </c>
      <c r="K1334" s="2" t="s">
        <v>8424</v>
      </c>
      <c r="L1334" s="2" t="s">
        <v>8425</v>
      </c>
      <c r="M1334" s="2" t="s">
        <v>136</v>
      </c>
      <c r="N1334" s="2" t="s">
        <v>37</v>
      </c>
      <c r="O1334" s="2" t="s">
        <v>333</v>
      </c>
      <c r="P1334" s="2" t="s">
        <v>39</v>
      </c>
    </row>
    <row r="1335" spans="1:16">
      <c r="A1335" s="2" t="s">
        <v>8426</v>
      </c>
      <c r="B1335" s="2" t="s">
        <v>8427</v>
      </c>
      <c r="C1335" s="2">
        <v>1</v>
      </c>
      <c r="D1335" s="2">
        <v>1.53350713081E-4</v>
      </c>
      <c r="E1335" s="2" t="s">
        <v>8428</v>
      </c>
      <c r="F1335" s="2" t="s">
        <v>8429</v>
      </c>
      <c r="G1335" s="2" t="s">
        <v>20</v>
      </c>
      <c r="I1335" s="2" t="s">
        <v>352</v>
      </c>
      <c r="J1335" s="2" t="s">
        <v>22</v>
      </c>
      <c r="K1335" s="2" t="s">
        <v>8430</v>
      </c>
      <c r="L1335" s="2" t="s">
        <v>8431</v>
      </c>
      <c r="M1335" s="2" t="s">
        <v>136</v>
      </c>
      <c r="N1335" s="2" t="s">
        <v>37</v>
      </c>
      <c r="O1335" s="2" t="s">
        <v>306</v>
      </c>
      <c r="P1335" s="2" t="s">
        <v>39</v>
      </c>
    </row>
    <row r="1336" spans="1:16">
      <c r="A1336" s="2" t="s">
        <v>8432</v>
      </c>
      <c r="B1336" s="2" t="s">
        <v>8433</v>
      </c>
      <c r="C1336" s="2">
        <v>1</v>
      </c>
      <c r="D1336" s="2">
        <v>1.53350713081E-4</v>
      </c>
      <c r="E1336" s="2" t="s">
        <v>8434</v>
      </c>
      <c r="F1336" s="2" t="s">
        <v>8435</v>
      </c>
      <c r="G1336" s="2" t="s">
        <v>8436</v>
      </c>
      <c r="H1336" s="2" t="s">
        <v>58</v>
      </c>
      <c r="I1336" s="2" t="s">
        <v>8437</v>
      </c>
      <c r="J1336" s="2" t="s">
        <v>86</v>
      </c>
      <c r="K1336" s="2" t="s">
        <v>8438</v>
      </c>
      <c r="L1336" s="2" t="s">
        <v>8439</v>
      </c>
      <c r="M1336" s="2" t="s">
        <v>8440</v>
      </c>
      <c r="N1336" s="2" t="s">
        <v>462</v>
      </c>
      <c r="O1336" s="2" t="s">
        <v>8441</v>
      </c>
      <c r="P1336" s="2" t="s">
        <v>2927</v>
      </c>
    </row>
    <row r="1337" spans="1:16">
      <c r="A1337" s="2" t="s">
        <v>8442</v>
      </c>
      <c r="B1337" s="2" t="s">
        <v>8443</v>
      </c>
      <c r="C1337" s="2">
        <v>1</v>
      </c>
      <c r="D1337" s="2">
        <v>1.53350713081E-4</v>
      </c>
      <c r="E1337" s="2" t="s">
        <v>8444</v>
      </c>
      <c r="F1337" s="2" t="s">
        <v>8445</v>
      </c>
      <c r="G1337" s="2" t="s">
        <v>20</v>
      </c>
      <c r="I1337" s="2" t="s">
        <v>6568</v>
      </c>
      <c r="J1337" s="2" t="s">
        <v>22</v>
      </c>
      <c r="K1337" s="2" t="s">
        <v>8446</v>
      </c>
      <c r="L1337" s="2" t="s">
        <v>8447</v>
      </c>
      <c r="M1337" s="2" t="s">
        <v>126</v>
      </c>
      <c r="N1337" s="2" t="s">
        <v>37</v>
      </c>
      <c r="O1337" s="2" t="s">
        <v>306</v>
      </c>
      <c r="P1337" s="2" t="s">
        <v>39</v>
      </c>
    </row>
    <row r="1338" spans="1:16">
      <c r="A1338" s="2" t="s">
        <v>8448</v>
      </c>
      <c r="B1338" s="2" t="s">
        <v>8449</v>
      </c>
      <c r="C1338" s="2">
        <v>1</v>
      </c>
      <c r="D1338" s="2">
        <v>1.53350713081E-4</v>
      </c>
      <c r="E1338" s="2" t="s">
        <v>8450</v>
      </c>
      <c r="F1338" s="2" t="s">
        <v>8451</v>
      </c>
      <c r="G1338" s="2" t="s">
        <v>7493</v>
      </c>
      <c r="H1338" s="2" t="s">
        <v>58</v>
      </c>
      <c r="I1338" s="2" t="s">
        <v>8452</v>
      </c>
      <c r="J1338" s="2" t="s">
        <v>86</v>
      </c>
      <c r="K1338" s="2" t="s">
        <v>8453</v>
      </c>
      <c r="L1338" s="2" t="s">
        <v>8454</v>
      </c>
      <c r="M1338" s="2" t="s">
        <v>193</v>
      </c>
      <c r="N1338" s="2" t="s">
        <v>79</v>
      </c>
      <c r="O1338" s="2" t="s">
        <v>90</v>
      </c>
      <c r="P1338" s="2" t="s">
        <v>27</v>
      </c>
    </row>
    <row r="1339" spans="1:16">
      <c r="A1339" s="2" t="s">
        <v>8455</v>
      </c>
      <c r="B1339" s="2" t="s">
        <v>8456</v>
      </c>
      <c r="C1339" s="2">
        <v>1</v>
      </c>
      <c r="D1339" s="2">
        <v>1.53350713081E-4</v>
      </c>
      <c r="E1339" s="2" t="s">
        <v>8457</v>
      </c>
      <c r="F1339" s="2" t="s">
        <v>8458</v>
      </c>
      <c r="G1339" s="2" t="s">
        <v>8049</v>
      </c>
      <c r="H1339" s="2" t="s">
        <v>58</v>
      </c>
      <c r="I1339" s="2" t="s">
        <v>762</v>
      </c>
      <c r="J1339" s="2" t="s">
        <v>86</v>
      </c>
      <c r="K1339" s="2" t="s">
        <v>8459</v>
      </c>
      <c r="L1339" s="2" t="s">
        <v>8460</v>
      </c>
      <c r="M1339" s="2" t="s">
        <v>433</v>
      </c>
      <c r="N1339" s="2" t="s">
        <v>79</v>
      </c>
      <c r="O1339" s="2" t="s">
        <v>108</v>
      </c>
      <c r="P1339" s="2" t="s">
        <v>27</v>
      </c>
    </row>
    <row r="1340" spans="1:16">
      <c r="A1340" s="2" t="s">
        <v>8461</v>
      </c>
      <c r="B1340" s="2" t="s">
        <v>8462</v>
      </c>
      <c r="C1340" s="2">
        <v>1</v>
      </c>
      <c r="D1340" s="2">
        <v>1.53350713081E-4</v>
      </c>
      <c r="E1340" s="2" t="s">
        <v>8463</v>
      </c>
      <c r="F1340" s="2" t="s">
        <v>8464</v>
      </c>
      <c r="G1340" s="2" t="s">
        <v>20</v>
      </c>
      <c r="I1340" s="2" t="s">
        <v>1022</v>
      </c>
      <c r="J1340" s="2" t="s">
        <v>22</v>
      </c>
      <c r="K1340" s="2" t="s">
        <v>8465</v>
      </c>
      <c r="L1340" s="2" t="s">
        <v>8466</v>
      </c>
      <c r="M1340" s="2" t="s">
        <v>117</v>
      </c>
      <c r="N1340" s="2" t="s">
        <v>37</v>
      </c>
      <c r="O1340" s="2" t="s">
        <v>127</v>
      </c>
      <c r="P1340" s="2" t="s">
        <v>27</v>
      </c>
    </row>
    <row r="1341" spans="1:16">
      <c r="A1341" s="2" t="s">
        <v>8467</v>
      </c>
      <c r="B1341" s="2" t="s">
        <v>8468</v>
      </c>
      <c r="C1341" s="2">
        <v>1</v>
      </c>
      <c r="D1341" s="2">
        <v>1.53350713081E-4</v>
      </c>
      <c r="E1341" s="2" t="s">
        <v>8469</v>
      </c>
      <c r="F1341" s="2" t="s">
        <v>8470</v>
      </c>
      <c r="G1341" s="2" t="s">
        <v>20</v>
      </c>
      <c r="I1341" s="2" t="s">
        <v>1022</v>
      </c>
      <c r="J1341" s="2" t="s">
        <v>22</v>
      </c>
    </row>
    <row r="1342" spans="1:16">
      <c r="A1342" s="2" t="s">
        <v>8471</v>
      </c>
      <c r="B1342" s="2" t="s">
        <v>8472</v>
      </c>
      <c r="C1342" s="2">
        <v>1</v>
      </c>
      <c r="D1342" s="2">
        <v>1.53350713081E-4</v>
      </c>
      <c r="E1342" s="2" t="s">
        <v>8473</v>
      </c>
      <c r="F1342" s="2" t="s">
        <v>8474</v>
      </c>
      <c r="G1342" s="2" t="s">
        <v>7020</v>
      </c>
      <c r="H1342" s="2" t="s">
        <v>58</v>
      </c>
      <c r="I1342" s="2" t="s">
        <v>8475</v>
      </c>
      <c r="J1342" s="2" t="s">
        <v>86</v>
      </c>
      <c r="K1342" s="2" t="s">
        <v>8476</v>
      </c>
      <c r="L1342" s="2" t="s">
        <v>8477</v>
      </c>
      <c r="M1342" s="2" t="s">
        <v>1809</v>
      </c>
      <c r="N1342" s="2" t="s">
        <v>37</v>
      </c>
      <c r="O1342" s="2" t="s">
        <v>260</v>
      </c>
      <c r="P1342" s="2" t="s">
        <v>39</v>
      </c>
    </row>
    <row r="1343" spans="1:16">
      <c r="A1343" s="2" t="s">
        <v>8478</v>
      </c>
      <c r="B1343" s="2" t="s">
        <v>8479</v>
      </c>
      <c r="C1343" s="2">
        <v>1</v>
      </c>
      <c r="D1343" s="2">
        <v>1.53350713081E-4</v>
      </c>
      <c r="E1343" s="2" t="s">
        <v>8480</v>
      </c>
      <c r="F1343" s="2" t="s">
        <v>8481</v>
      </c>
      <c r="G1343" s="2" t="s">
        <v>20</v>
      </c>
      <c r="I1343" s="2" t="s">
        <v>1022</v>
      </c>
      <c r="J1343" s="2" t="s">
        <v>22</v>
      </c>
      <c r="K1343" s="2" t="s">
        <v>8482</v>
      </c>
      <c r="L1343" s="2" t="s">
        <v>8483</v>
      </c>
      <c r="M1343" s="2" t="s">
        <v>426</v>
      </c>
      <c r="N1343" s="2" t="s">
        <v>37</v>
      </c>
      <c r="O1343" s="2" t="s">
        <v>90</v>
      </c>
      <c r="P1343" s="2" t="s">
        <v>27</v>
      </c>
    </row>
    <row r="1344" spans="1:16">
      <c r="A1344" s="2" t="s">
        <v>8484</v>
      </c>
      <c r="B1344" s="2" t="s">
        <v>8485</v>
      </c>
      <c r="C1344" s="2">
        <v>1</v>
      </c>
      <c r="D1344" s="2">
        <v>1.53350713081E-4</v>
      </c>
      <c r="E1344" s="2" t="s">
        <v>8486</v>
      </c>
      <c r="F1344" s="2" t="s">
        <v>8487</v>
      </c>
      <c r="G1344" s="2" t="s">
        <v>20</v>
      </c>
      <c r="I1344" s="2" t="s">
        <v>165</v>
      </c>
      <c r="J1344" s="2" t="s">
        <v>22</v>
      </c>
      <c r="K1344" s="2" t="s">
        <v>8488</v>
      </c>
      <c r="L1344" s="2" t="s">
        <v>8489</v>
      </c>
      <c r="M1344" s="2" t="s">
        <v>126</v>
      </c>
      <c r="N1344" s="2" t="s">
        <v>79</v>
      </c>
      <c r="O1344" s="2" t="s">
        <v>333</v>
      </c>
      <c r="P1344" s="2" t="s">
        <v>39</v>
      </c>
    </row>
    <row r="1345" spans="1:16">
      <c r="A1345" s="2" t="s">
        <v>8490</v>
      </c>
      <c r="B1345" s="2" t="s">
        <v>8491</v>
      </c>
      <c r="C1345" s="2">
        <v>1</v>
      </c>
      <c r="D1345" s="2">
        <v>1.53350713081E-4</v>
      </c>
      <c r="E1345" s="2" t="s">
        <v>8492</v>
      </c>
      <c r="F1345" s="2" t="s">
        <v>8493</v>
      </c>
      <c r="G1345" s="2" t="s">
        <v>20</v>
      </c>
      <c r="I1345" s="2" t="s">
        <v>165</v>
      </c>
      <c r="J1345" s="2" t="s">
        <v>22</v>
      </c>
      <c r="K1345" s="2" t="s">
        <v>8494</v>
      </c>
      <c r="L1345" s="2" t="s">
        <v>8495</v>
      </c>
      <c r="M1345" s="2" t="s">
        <v>117</v>
      </c>
      <c r="N1345" s="2" t="s">
        <v>37</v>
      </c>
      <c r="O1345" s="2" t="s">
        <v>333</v>
      </c>
      <c r="P1345" s="2" t="s">
        <v>39</v>
      </c>
    </row>
    <row r="1346" spans="1:16">
      <c r="A1346" s="2" t="s">
        <v>8496</v>
      </c>
      <c r="B1346" s="2" t="s">
        <v>8497</v>
      </c>
      <c r="C1346" s="2">
        <v>1</v>
      </c>
      <c r="D1346" s="2">
        <v>1.53350713081E-4</v>
      </c>
      <c r="E1346" s="2" t="s">
        <v>8498</v>
      </c>
      <c r="F1346" s="2" t="s">
        <v>8499</v>
      </c>
      <c r="G1346" s="2" t="s">
        <v>20</v>
      </c>
      <c r="I1346" s="2" t="s">
        <v>165</v>
      </c>
      <c r="J1346" s="2" t="s">
        <v>22</v>
      </c>
      <c r="K1346" s="2" t="s">
        <v>8500</v>
      </c>
      <c r="L1346" s="2" t="s">
        <v>8501</v>
      </c>
      <c r="M1346" s="2" t="s">
        <v>48</v>
      </c>
      <c r="N1346" s="2" t="s">
        <v>37</v>
      </c>
      <c r="O1346" s="2" t="s">
        <v>326</v>
      </c>
      <c r="P1346" s="2" t="s">
        <v>39</v>
      </c>
    </row>
    <row r="1347" spans="1:16">
      <c r="A1347" s="2" t="s">
        <v>8502</v>
      </c>
      <c r="B1347" s="2" t="s">
        <v>8503</v>
      </c>
      <c r="C1347" s="2">
        <v>1</v>
      </c>
      <c r="D1347" s="2">
        <v>1.53350713081E-4</v>
      </c>
      <c r="E1347" s="2" t="s">
        <v>8504</v>
      </c>
      <c r="F1347" s="2" t="s">
        <v>8505</v>
      </c>
      <c r="G1347" s="2" t="s">
        <v>20</v>
      </c>
      <c r="I1347" s="2" t="s">
        <v>165</v>
      </c>
      <c r="J1347" s="2" t="s">
        <v>22</v>
      </c>
      <c r="K1347" s="2" t="s">
        <v>8506</v>
      </c>
      <c r="L1347" s="2" t="s">
        <v>8507</v>
      </c>
      <c r="M1347" s="2" t="s">
        <v>637</v>
      </c>
      <c r="N1347" s="2" t="s">
        <v>79</v>
      </c>
      <c r="O1347" s="2" t="s">
        <v>69</v>
      </c>
      <c r="P1347" s="2" t="s">
        <v>39</v>
      </c>
    </row>
    <row r="1348" spans="1:16">
      <c r="A1348" s="2" t="s">
        <v>8508</v>
      </c>
      <c r="B1348" s="2" t="s">
        <v>8509</v>
      </c>
      <c r="C1348" s="2">
        <v>1</v>
      </c>
      <c r="D1348" s="2">
        <v>1.53350713081E-4</v>
      </c>
      <c r="E1348" s="2" t="s">
        <v>8510</v>
      </c>
      <c r="F1348" s="2" t="s">
        <v>8511</v>
      </c>
      <c r="G1348" s="2" t="s">
        <v>20</v>
      </c>
      <c r="I1348" s="2" t="s">
        <v>165</v>
      </c>
      <c r="J1348" s="2" t="s">
        <v>22</v>
      </c>
      <c r="K1348" s="2" t="s">
        <v>8512</v>
      </c>
      <c r="L1348" s="2" t="s">
        <v>8513</v>
      </c>
      <c r="M1348" s="2" t="s">
        <v>273</v>
      </c>
      <c r="O1348" s="2" t="s">
        <v>127</v>
      </c>
      <c r="P1348" s="2" t="s">
        <v>27</v>
      </c>
    </row>
    <row r="1349" spans="1:16">
      <c r="A1349" s="2" t="s">
        <v>8514</v>
      </c>
      <c r="B1349" s="2" t="s">
        <v>8515</v>
      </c>
      <c r="C1349" s="2">
        <v>1</v>
      </c>
      <c r="D1349" s="2">
        <v>1.53350713081E-4</v>
      </c>
      <c r="E1349" s="2" t="s">
        <v>8498</v>
      </c>
      <c r="F1349" s="2" t="s">
        <v>8516</v>
      </c>
      <c r="G1349" s="2" t="s">
        <v>20</v>
      </c>
      <c r="I1349" s="2" t="s">
        <v>165</v>
      </c>
      <c r="J1349" s="2" t="s">
        <v>22</v>
      </c>
      <c r="K1349" s="2" t="s">
        <v>8517</v>
      </c>
      <c r="L1349" s="2" t="s">
        <v>8518</v>
      </c>
      <c r="M1349" s="2" t="s">
        <v>212</v>
      </c>
      <c r="N1349" s="2" t="s">
        <v>37</v>
      </c>
      <c r="O1349" s="2" t="s">
        <v>90</v>
      </c>
      <c r="P1349" s="2" t="s">
        <v>27</v>
      </c>
    </row>
    <row r="1350" spans="1:16">
      <c r="A1350" s="2" t="s">
        <v>8519</v>
      </c>
      <c r="B1350" s="2" t="s">
        <v>8520</v>
      </c>
      <c r="C1350" s="2">
        <v>1</v>
      </c>
      <c r="D1350" s="2">
        <v>1.53350713081E-4</v>
      </c>
      <c r="E1350" s="2" t="s">
        <v>8521</v>
      </c>
      <c r="F1350" s="2" t="s">
        <v>8522</v>
      </c>
      <c r="G1350" s="2" t="s">
        <v>20</v>
      </c>
      <c r="I1350" s="2" t="s">
        <v>165</v>
      </c>
      <c r="J1350" s="2" t="s">
        <v>22</v>
      </c>
      <c r="K1350" s="2" t="s">
        <v>8523</v>
      </c>
      <c r="L1350" s="2" t="s">
        <v>8524</v>
      </c>
      <c r="M1350" s="2" t="s">
        <v>126</v>
      </c>
      <c r="O1350" s="2" t="s">
        <v>90</v>
      </c>
      <c r="P1350" s="2" t="s">
        <v>27</v>
      </c>
    </row>
    <row r="1351" spans="1:16">
      <c r="A1351" s="2" t="s">
        <v>8525</v>
      </c>
      <c r="B1351" s="2" t="s">
        <v>8526</v>
      </c>
      <c r="C1351" s="2">
        <v>1</v>
      </c>
      <c r="D1351" s="2">
        <v>1.53350713081E-4</v>
      </c>
      <c r="E1351" s="2" t="s">
        <v>8527</v>
      </c>
      <c r="F1351" s="2" t="s">
        <v>8528</v>
      </c>
      <c r="G1351" s="2" t="s">
        <v>20</v>
      </c>
      <c r="I1351" s="2" t="s">
        <v>165</v>
      </c>
      <c r="J1351" s="2" t="s">
        <v>22</v>
      </c>
      <c r="K1351" s="2" t="s">
        <v>8529</v>
      </c>
      <c r="L1351" s="2" t="s">
        <v>8530</v>
      </c>
      <c r="M1351" s="2" t="s">
        <v>273</v>
      </c>
      <c r="N1351" s="2" t="s">
        <v>37</v>
      </c>
      <c r="O1351" s="2" t="s">
        <v>306</v>
      </c>
      <c r="P1351" s="2" t="s">
        <v>39</v>
      </c>
    </row>
    <row r="1352" spans="1:16">
      <c r="A1352" s="2" t="s">
        <v>8531</v>
      </c>
      <c r="B1352" s="2" t="s">
        <v>8532</v>
      </c>
      <c r="C1352" s="2">
        <v>1</v>
      </c>
      <c r="D1352" s="2">
        <v>1.53350713081E-4</v>
      </c>
      <c r="E1352" s="2" t="s">
        <v>8533</v>
      </c>
      <c r="F1352" s="2" t="s">
        <v>8534</v>
      </c>
      <c r="G1352" s="2" t="s">
        <v>20</v>
      </c>
      <c r="I1352" s="2" t="s">
        <v>165</v>
      </c>
      <c r="J1352" s="2" t="s">
        <v>22</v>
      </c>
      <c r="K1352" s="2" t="s">
        <v>8535</v>
      </c>
      <c r="L1352" s="2" t="s">
        <v>8536</v>
      </c>
      <c r="M1352" s="2" t="s">
        <v>377</v>
      </c>
      <c r="N1352" s="2" t="s">
        <v>37</v>
      </c>
      <c r="O1352" s="2" t="s">
        <v>260</v>
      </c>
      <c r="P1352" s="2" t="s">
        <v>39</v>
      </c>
    </row>
    <row r="1353" spans="1:16">
      <c r="A1353" s="2" t="s">
        <v>8537</v>
      </c>
      <c r="B1353" s="2" t="s">
        <v>8538</v>
      </c>
      <c r="C1353" s="2">
        <v>1</v>
      </c>
      <c r="D1353" s="2">
        <v>1.53350713081E-4</v>
      </c>
      <c r="E1353" s="2" t="s">
        <v>8539</v>
      </c>
      <c r="F1353" s="2" t="s">
        <v>8540</v>
      </c>
      <c r="G1353" s="2" t="s">
        <v>847</v>
      </c>
      <c r="I1353" s="2" t="s">
        <v>21</v>
      </c>
      <c r="J1353" s="2" t="s">
        <v>22</v>
      </c>
      <c r="K1353" s="2" t="s">
        <v>8541</v>
      </c>
      <c r="L1353" s="2" t="s">
        <v>8542</v>
      </c>
      <c r="M1353" s="2" t="s">
        <v>637</v>
      </c>
      <c r="N1353" s="2" t="s">
        <v>37</v>
      </c>
      <c r="O1353" s="2" t="s">
        <v>260</v>
      </c>
      <c r="P1353" s="2" t="s">
        <v>39</v>
      </c>
    </row>
    <row r="1354" spans="1:16">
      <c r="A1354" s="2" t="s">
        <v>8543</v>
      </c>
      <c r="B1354" s="2" t="s">
        <v>8544</v>
      </c>
      <c r="C1354" s="2">
        <v>1</v>
      </c>
      <c r="D1354" s="2">
        <v>1.53350713081E-4</v>
      </c>
      <c r="E1354" s="2" t="s">
        <v>8545</v>
      </c>
      <c r="F1354" s="2" t="s">
        <v>8546</v>
      </c>
      <c r="G1354" s="2" t="s">
        <v>847</v>
      </c>
      <c r="I1354" s="2" t="s">
        <v>21</v>
      </c>
      <c r="J1354" s="2" t="s">
        <v>22</v>
      </c>
      <c r="K1354" s="2" t="s">
        <v>8547</v>
      </c>
      <c r="L1354" s="2" t="s">
        <v>8548</v>
      </c>
      <c r="M1354" s="2" t="s">
        <v>107</v>
      </c>
      <c r="O1354" s="2" t="s">
        <v>69</v>
      </c>
      <c r="P1354" s="2" t="s">
        <v>39</v>
      </c>
    </row>
    <row r="1355" spans="1:16">
      <c r="A1355" s="2" t="s">
        <v>8549</v>
      </c>
      <c r="B1355" s="2" t="s">
        <v>8550</v>
      </c>
      <c r="C1355" s="2">
        <v>1</v>
      </c>
      <c r="D1355" s="2">
        <v>1.53350713081E-4</v>
      </c>
      <c r="E1355" s="2" t="s">
        <v>8551</v>
      </c>
      <c r="F1355" s="2" t="s">
        <v>8552</v>
      </c>
      <c r="G1355" s="2" t="s">
        <v>847</v>
      </c>
      <c r="I1355" s="2" t="s">
        <v>21</v>
      </c>
      <c r="J1355" s="2" t="s">
        <v>22</v>
      </c>
      <c r="K1355" s="2" t="s">
        <v>8553</v>
      </c>
      <c r="L1355" s="2" t="s">
        <v>8554</v>
      </c>
      <c r="M1355" s="2" t="s">
        <v>48</v>
      </c>
      <c r="N1355" s="2" t="s">
        <v>37</v>
      </c>
      <c r="O1355" s="2" t="s">
        <v>127</v>
      </c>
      <c r="P1355" s="2" t="s">
        <v>27</v>
      </c>
    </row>
    <row r="1356" spans="1:16">
      <c r="A1356" s="2" t="s">
        <v>8555</v>
      </c>
      <c r="B1356" s="2" t="s">
        <v>8556</v>
      </c>
      <c r="C1356" s="2">
        <v>1</v>
      </c>
      <c r="D1356" s="2">
        <v>1.53350713081E-4</v>
      </c>
      <c r="E1356" s="2" t="s">
        <v>8557</v>
      </c>
      <c r="F1356" s="2" t="s">
        <v>8558</v>
      </c>
      <c r="G1356" s="2" t="s">
        <v>847</v>
      </c>
      <c r="I1356" s="2" t="s">
        <v>21</v>
      </c>
      <c r="J1356" s="2" t="s">
        <v>22</v>
      </c>
      <c r="K1356" s="2" t="s">
        <v>8559</v>
      </c>
      <c r="L1356" s="2" t="s">
        <v>8560</v>
      </c>
      <c r="M1356" s="2" t="s">
        <v>136</v>
      </c>
      <c r="N1356" s="2" t="s">
        <v>37</v>
      </c>
      <c r="O1356" s="2" t="s">
        <v>26</v>
      </c>
      <c r="P1356" s="2" t="s">
        <v>27</v>
      </c>
    </row>
    <row r="1357" spans="1:16">
      <c r="A1357" s="2" t="s">
        <v>8561</v>
      </c>
      <c r="B1357" s="2" t="s">
        <v>8562</v>
      </c>
      <c r="C1357" s="2">
        <v>1</v>
      </c>
      <c r="D1357" s="2">
        <v>1.53350713081E-4</v>
      </c>
      <c r="E1357" s="2" t="s">
        <v>8563</v>
      </c>
      <c r="F1357" s="2" t="s">
        <v>8564</v>
      </c>
      <c r="G1357" s="2" t="s">
        <v>847</v>
      </c>
      <c r="I1357" s="2" t="s">
        <v>21</v>
      </c>
      <c r="J1357" s="2" t="s">
        <v>22</v>
      </c>
      <c r="K1357" s="2" t="s">
        <v>8565</v>
      </c>
      <c r="L1357" s="2" t="s">
        <v>8566</v>
      </c>
      <c r="M1357" s="2" t="s">
        <v>259</v>
      </c>
      <c r="N1357" s="2" t="s">
        <v>79</v>
      </c>
      <c r="O1357" s="2" t="s">
        <v>274</v>
      </c>
      <c r="P1357" s="2" t="s">
        <v>27</v>
      </c>
    </row>
    <row r="1358" spans="1:16">
      <c r="A1358" s="2" t="s">
        <v>8567</v>
      </c>
      <c r="B1358" s="2" t="s">
        <v>8568</v>
      </c>
      <c r="C1358" s="2">
        <v>1</v>
      </c>
      <c r="D1358" s="2">
        <v>1.53350713081E-4</v>
      </c>
      <c r="E1358" s="2" t="s">
        <v>8569</v>
      </c>
      <c r="F1358" s="2" t="s">
        <v>8570</v>
      </c>
      <c r="G1358" s="2" t="s">
        <v>847</v>
      </c>
      <c r="I1358" s="2" t="s">
        <v>21</v>
      </c>
      <c r="J1358" s="2" t="s">
        <v>22</v>
      </c>
      <c r="K1358" s="2" t="s">
        <v>8571</v>
      </c>
      <c r="L1358" s="2" t="s">
        <v>8572</v>
      </c>
      <c r="M1358" s="2" t="s">
        <v>136</v>
      </c>
      <c r="N1358" s="2" t="s">
        <v>37</v>
      </c>
      <c r="O1358" s="2" t="s">
        <v>90</v>
      </c>
      <c r="P1358" s="2" t="s">
        <v>27</v>
      </c>
    </row>
    <row r="1359" spans="1:16">
      <c r="A1359" s="2" t="s">
        <v>8573</v>
      </c>
      <c r="B1359" s="2" t="s">
        <v>8574</v>
      </c>
      <c r="C1359" s="2">
        <v>1</v>
      </c>
      <c r="D1359" s="2">
        <v>1.53350713081E-4</v>
      </c>
      <c r="E1359" s="2" t="s">
        <v>8575</v>
      </c>
      <c r="F1359" s="2" t="s">
        <v>8576</v>
      </c>
      <c r="G1359" s="2" t="s">
        <v>847</v>
      </c>
      <c r="I1359" s="2" t="s">
        <v>66</v>
      </c>
      <c r="J1359" s="2" t="s">
        <v>22</v>
      </c>
      <c r="K1359" s="2" t="s">
        <v>8577</v>
      </c>
      <c r="L1359" s="2" t="s">
        <v>8578</v>
      </c>
      <c r="M1359" s="2" t="s">
        <v>798</v>
      </c>
      <c r="N1359" s="2" t="s">
        <v>37</v>
      </c>
      <c r="O1359" s="2" t="s">
        <v>26</v>
      </c>
      <c r="P1359" s="2" t="s">
        <v>27</v>
      </c>
    </row>
    <row r="1360" spans="1:16">
      <c r="A1360" s="2" t="s">
        <v>8579</v>
      </c>
      <c r="B1360" s="2" t="s">
        <v>8580</v>
      </c>
      <c r="C1360" s="2">
        <v>1</v>
      </c>
      <c r="D1360" s="2">
        <v>1.53350713081E-4</v>
      </c>
      <c r="E1360" s="2" t="s">
        <v>8581</v>
      </c>
      <c r="F1360" s="2" t="s">
        <v>8582</v>
      </c>
      <c r="G1360" s="2" t="s">
        <v>847</v>
      </c>
      <c r="I1360" s="2" t="s">
        <v>66</v>
      </c>
      <c r="J1360" s="2" t="s">
        <v>22</v>
      </c>
      <c r="K1360" s="2" t="s">
        <v>8583</v>
      </c>
      <c r="L1360" s="2" t="s">
        <v>8584</v>
      </c>
      <c r="M1360" s="2" t="s">
        <v>25</v>
      </c>
      <c r="O1360" s="2" t="s">
        <v>90</v>
      </c>
      <c r="P1360" s="2" t="s">
        <v>27</v>
      </c>
    </row>
    <row r="1361" spans="1:16">
      <c r="A1361" s="2" t="s">
        <v>8585</v>
      </c>
      <c r="B1361" s="2" t="s">
        <v>8586</v>
      </c>
      <c r="C1361" s="2">
        <v>1</v>
      </c>
      <c r="D1361" s="2">
        <v>1.53350713081E-4</v>
      </c>
      <c r="E1361" s="2" t="s">
        <v>8587</v>
      </c>
      <c r="F1361" s="2" t="s">
        <v>8588</v>
      </c>
      <c r="G1361" s="2" t="s">
        <v>847</v>
      </c>
      <c r="I1361" s="2" t="s">
        <v>66</v>
      </c>
      <c r="J1361" s="2" t="s">
        <v>22</v>
      </c>
      <c r="K1361" s="2" t="s">
        <v>8589</v>
      </c>
      <c r="L1361" s="2" t="s">
        <v>8590</v>
      </c>
      <c r="M1361" s="2" t="s">
        <v>136</v>
      </c>
      <c r="O1361" s="2" t="s">
        <v>127</v>
      </c>
      <c r="P1361" s="2" t="s">
        <v>27</v>
      </c>
    </row>
    <row r="1362" spans="1:16">
      <c r="A1362" s="2" t="s">
        <v>8591</v>
      </c>
      <c r="B1362" s="2" t="s">
        <v>8592</v>
      </c>
      <c r="C1362" s="2">
        <v>1</v>
      </c>
      <c r="D1362" s="2">
        <v>1.53350713081E-4</v>
      </c>
      <c r="E1362" s="2" t="s">
        <v>8593</v>
      </c>
      <c r="F1362" s="2" t="s">
        <v>8594</v>
      </c>
      <c r="G1362" s="2" t="s">
        <v>8595</v>
      </c>
      <c r="H1362" s="2" t="s">
        <v>58</v>
      </c>
      <c r="I1362" s="2" t="s">
        <v>8596</v>
      </c>
      <c r="J1362" s="2" t="s">
        <v>86</v>
      </c>
      <c r="K1362" s="2" t="s">
        <v>8597</v>
      </c>
      <c r="L1362" s="2" t="s">
        <v>8598</v>
      </c>
      <c r="M1362" s="2" t="s">
        <v>136</v>
      </c>
      <c r="N1362" s="2" t="s">
        <v>37</v>
      </c>
      <c r="O1362" s="2" t="s">
        <v>90</v>
      </c>
      <c r="P1362" s="2" t="s">
        <v>27</v>
      </c>
    </row>
    <row r="1363" spans="1:16">
      <c r="A1363" s="2" t="s">
        <v>8599</v>
      </c>
      <c r="B1363" s="2" t="s">
        <v>8600</v>
      </c>
      <c r="C1363" s="2">
        <v>1</v>
      </c>
      <c r="D1363" s="2">
        <v>1.53350713081E-4</v>
      </c>
      <c r="E1363" s="2" t="s">
        <v>8601</v>
      </c>
      <c r="F1363" s="2" t="s">
        <v>8602</v>
      </c>
      <c r="G1363" s="2" t="s">
        <v>8603</v>
      </c>
      <c r="H1363" s="2" t="s">
        <v>58</v>
      </c>
      <c r="I1363" s="2" t="s">
        <v>8604</v>
      </c>
      <c r="J1363" s="2" t="s">
        <v>86</v>
      </c>
      <c r="K1363" s="2" t="s">
        <v>8605</v>
      </c>
      <c r="L1363" s="2" t="s">
        <v>8606</v>
      </c>
      <c r="M1363" s="2" t="s">
        <v>107</v>
      </c>
      <c r="N1363" s="2" t="s">
        <v>79</v>
      </c>
      <c r="O1363" s="2" t="s">
        <v>260</v>
      </c>
      <c r="P1363" s="2" t="s">
        <v>39</v>
      </c>
    </row>
    <row r="1364" spans="1:16">
      <c r="A1364" s="2" t="s">
        <v>8607</v>
      </c>
      <c r="B1364" s="2" t="s">
        <v>8608</v>
      </c>
      <c r="C1364" s="2">
        <v>1</v>
      </c>
      <c r="D1364" s="2">
        <v>1.53350713081E-4</v>
      </c>
      <c r="E1364" s="2" t="s">
        <v>8609</v>
      </c>
      <c r="F1364" s="2" t="s">
        <v>8610</v>
      </c>
      <c r="G1364" s="2" t="s">
        <v>847</v>
      </c>
      <c r="I1364" s="2" t="s">
        <v>536</v>
      </c>
      <c r="J1364" s="2" t="s">
        <v>22</v>
      </c>
      <c r="K1364" s="2" t="s">
        <v>8611</v>
      </c>
      <c r="L1364" s="2" t="s">
        <v>8612</v>
      </c>
      <c r="M1364" s="2" t="s">
        <v>305</v>
      </c>
      <c r="N1364" s="2" t="s">
        <v>79</v>
      </c>
      <c r="O1364" s="2" t="s">
        <v>127</v>
      </c>
      <c r="P1364" s="2" t="s">
        <v>27</v>
      </c>
    </row>
    <row r="1365" spans="1:16">
      <c r="A1365" s="2" t="s">
        <v>8613</v>
      </c>
      <c r="B1365" s="2" t="s">
        <v>8614</v>
      </c>
      <c r="C1365" s="2">
        <v>1</v>
      </c>
      <c r="D1365" s="2">
        <v>1.53350713081E-4</v>
      </c>
      <c r="E1365" s="2" t="s">
        <v>8615</v>
      </c>
      <c r="F1365" s="2" t="s">
        <v>8616</v>
      </c>
      <c r="G1365" s="2" t="s">
        <v>847</v>
      </c>
      <c r="I1365" s="2" t="s">
        <v>360</v>
      </c>
      <c r="J1365" s="2" t="s">
        <v>22</v>
      </c>
      <c r="K1365" s="2" t="s">
        <v>8617</v>
      </c>
      <c r="L1365" s="2" t="s">
        <v>8618</v>
      </c>
      <c r="M1365" s="2" t="s">
        <v>212</v>
      </c>
      <c r="N1365" s="2" t="s">
        <v>37</v>
      </c>
      <c r="O1365" s="2" t="s">
        <v>90</v>
      </c>
      <c r="P1365" s="2" t="s">
        <v>27</v>
      </c>
    </row>
    <row r="1366" spans="1:16">
      <c r="A1366" s="2" t="s">
        <v>8619</v>
      </c>
      <c r="B1366" s="2" t="s">
        <v>8620</v>
      </c>
      <c r="C1366" s="2">
        <v>1</v>
      </c>
      <c r="D1366" s="2">
        <v>1.53350713081E-4</v>
      </c>
      <c r="E1366" s="2" t="s">
        <v>8621</v>
      </c>
      <c r="F1366" s="2" t="s">
        <v>8622</v>
      </c>
      <c r="G1366" s="2" t="s">
        <v>847</v>
      </c>
      <c r="I1366" s="2" t="s">
        <v>360</v>
      </c>
      <c r="J1366" s="2" t="s">
        <v>22</v>
      </c>
      <c r="K1366" s="2" t="s">
        <v>8623</v>
      </c>
      <c r="L1366" s="2" t="s">
        <v>8624</v>
      </c>
      <c r="M1366" s="2" t="s">
        <v>259</v>
      </c>
      <c r="O1366" s="2" t="s">
        <v>38</v>
      </c>
      <c r="P1366" s="2" t="s">
        <v>39</v>
      </c>
    </row>
    <row r="1367" spans="1:16">
      <c r="A1367" s="2" t="s">
        <v>8625</v>
      </c>
      <c r="B1367" s="2" t="s">
        <v>8626</v>
      </c>
      <c r="C1367" s="2">
        <v>1</v>
      </c>
      <c r="D1367" s="2">
        <v>1.53350713081E-4</v>
      </c>
      <c r="E1367" s="2" t="s">
        <v>8627</v>
      </c>
      <c r="F1367" s="2" t="s">
        <v>8628</v>
      </c>
      <c r="G1367" s="2" t="s">
        <v>847</v>
      </c>
      <c r="I1367" s="2" t="s">
        <v>360</v>
      </c>
      <c r="J1367" s="2" t="s">
        <v>22</v>
      </c>
    </row>
    <row r="1368" spans="1:16">
      <c r="A1368" s="2" t="s">
        <v>8629</v>
      </c>
      <c r="B1368" s="2" t="s">
        <v>8630</v>
      </c>
      <c r="C1368" s="2">
        <v>1</v>
      </c>
      <c r="D1368" s="2">
        <v>1.53350713081E-4</v>
      </c>
      <c r="E1368" s="2" t="s">
        <v>8631</v>
      </c>
      <c r="F1368" s="2" t="s">
        <v>8632</v>
      </c>
      <c r="G1368" s="2" t="s">
        <v>847</v>
      </c>
      <c r="I1368" s="2" t="s">
        <v>360</v>
      </c>
      <c r="J1368" s="2" t="s">
        <v>22</v>
      </c>
      <c r="K1368" s="2" t="s">
        <v>8633</v>
      </c>
      <c r="L1368" s="2" t="s">
        <v>8634</v>
      </c>
      <c r="M1368" s="2" t="s">
        <v>117</v>
      </c>
      <c r="N1368" s="2" t="s">
        <v>79</v>
      </c>
      <c r="O1368" s="2" t="s">
        <v>326</v>
      </c>
      <c r="P1368" s="2" t="s">
        <v>27</v>
      </c>
    </row>
    <row r="1369" spans="1:16">
      <c r="A1369" s="2" t="s">
        <v>8635</v>
      </c>
      <c r="B1369" s="2" t="s">
        <v>8636</v>
      </c>
      <c r="C1369" s="2">
        <v>1</v>
      </c>
      <c r="D1369" s="2">
        <v>1.53350713081E-4</v>
      </c>
      <c r="E1369" s="2" t="s">
        <v>8637</v>
      </c>
      <c r="F1369" s="2" t="s">
        <v>8638</v>
      </c>
      <c r="G1369" s="2" t="s">
        <v>847</v>
      </c>
      <c r="I1369" s="2" t="s">
        <v>360</v>
      </c>
      <c r="J1369" s="2" t="s">
        <v>22</v>
      </c>
      <c r="K1369" s="2" t="s">
        <v>8639</v>
      </c>
      <c r="L1369" s="2" t="s">
        <v>8640</v>
      </c>
      <c r="M1369" s="2" t="s">
        <v>117</v>
      </c>
      <c r="N1369" s="2" t="s">
        <v>37</v>
      </c>
      <c r="O1369" s="2" t="s">
        <v>326</v>
      </c>
      <c r="P1369" s="2" t="s">
        <v>39</v>
      </c>
    </row>
    <row r="1370" spans="1:16">
      <c r="A1370" s="2" t="s">
        <v>8641</v>
      </c>
      <c r="B1370" s="2" t="s">
        <v>8642</v>
      </c>
      <c r="C1370" s="2">
        <v>1</v>
      </c>
      <c r="D1370" s="2">
        <v>1.53350713081E-4</v>
      </c>
      <c r="E1370" s="2" t="s">
        <v>8643</v>
      </c>
      <c r="F1370" s="2" t="s">
        <v>8644</v>
      </c>
      <c r="G1370" s="2" t="s">
        <v>847</v>
      </c>
      <c r="I1370" s="2" t="s">
        <v>360</v>
      </c>
      <c r="J1370" s="2" t="s">
        <v>22</v>
      </c>
      <c r="K1370" s="2" t="s">
        <v>8645</v>
      </c>
      <c r="L1370" s="2" t="s">
        <v>8646</v>
      </c>
      <c r="M1370" s="2" t="s">
        <v>637</v>
      </c>
      <c r="N1370" s="2" t="s">
        <v>79</v>
      </c>
      <c r="O1370" s="2" t="s">
        <v>274</v>
      </c>
      <c r="P1370" s="2" t="s">
        <v>27</v>
      </c>
    </row>
    <row r="1371" spans="1:16">
      <c r="A1371" s="2" t="s">
        <v>8647</v>
      </c>
      <c r="B1371" s="2" t="s">
        <v>8648</v>
      </c>
      <c r="C1371" s="2">
        <v>1</v>
      </c>
      <c r="D1371" s="2">
        <v>1.53350713081E-4</v>
      </c>
      <c r="E1371" s="2" t="s">
        <v>8649</v>
      </c>
      <c r="F1371" s="2" t="s">
        <v>8650</v>
      </c>
      <c r="G1371" s="2" t="s">
        <v>847</v>
      </c>
      <c r="I1371" s="2" t="s">
        <v>360</v>
      </c>
      <c r="J1371" s="2" t="s">
        <v>22</v>
      </c>
      <c r="K1371" s="2" t="s">
        <v>8651</v>
      </c>
      <c r="L1371" s="2" t="s">
        <v>8652</v>
      </c>
      <c r="M1371" s="2" t="s">
        <v>370</v>
      </c>
      <c r="N1371" s="2" t="s">
        <v>79</v>
      </c>
      <c r="O1371" s="2" t="s">
        <v>274</v>
      </c>
      <c r="P1371" s="2" t="s">
        <v>27</v>
      </c>
    </row>
    <row r="1372" spans="1:16">
      <c r="A1372" s="2" t="s">
        <v>8653</v>
      </c>
      <c r="B1372" s="2" t="s">
        <v>8654</v>
      </c>
      <c r="C1372" s="2">
        <v>1</v>
      </c>
      <c r="D1372" s="2">
        <v>1.53350713081E-4</v>
      </c>
      <c r="E1372" s="2" t="s">
        <v>8655</v>
      </c>
      <c r="F1372" s="2" t="s">
        <v>8656</v>
      </c>
      <c r="G1372" s="2" t="s">
        <v>847</v>
      </c>
      <c r="I1372" s="2" t="s">
        <v>360</v>
      </c>
      <c r="J1372" s="2" t="s">
        <v>22</v>
      </c>
      <c r="K1372" s="2" t="s">
        <v>8657</v>
      </c>
      <c r="L1372" s="2" t="s">
        <v>8658</v>
      </c>
      <c r="M1372" s="2" t="s">
        <v>78</v>
      </c>
      <c r="N1372" s="2" t="s">
        <v>79</v>
      </c>
      <c r="O1372" s="2" t="s">
        <v>90</v>
      </c>
      <c r="P1372" s="2" t="s">
        <v>27</v>
      </c>
    </row>
    <row r="1373" spans="1:16">
      <c r="A1373" s="2" t="s">
        <v>8659</v>
      </c>
      <c r="B1373" s="2" t="s">
        <v>8660</v>
      </c>
      <c r="C1373" s="2">
        <v>1</v>
      </c>
      <c r="D1373" s="2">
        <v>1.53350713081E-4</v>
      </c>
      <c r="E1373" s="2" t="s">
        <v>8661</v>
      </c>
      <c r="F1373" s="2" t="s">
        <v>8662</v>
      </c>
      <c r="G1373" s="2" t="s">
        <v>847</v>
      </c>
      <c r="I1373" s="2" t="s">
        <v>96</v>
      </c>
      <c r="J1373" s="2" t="s">
        <v>22</v>
      </c>
      <c r="K1373" s="2" t="s">
        <v>8663</v>
      </c>
      <c r="L1373" s="2" t="s">
        <v>8664</v>
      </c>
      <c r="M1373" s="2" t="s">
        <v>325</v>
      </c>
      <c r="N1373" s="2" t="s">
        <v>37</v>
      </c>
      <c r="O1373" s="2" t="s">
        <v>38</v>
      </c>
      <c r="P1373" s="2" t="s">
        <v>39</v>
      </c>
    </row>
    <row r="1374" spans="1:16">
      <c r="A1374" s="2" t="s">
        <v>8665</v>
      </c>
      <c r="B1374" s="2" t="s">
        <v>8666</v>
      </c>
      <c r="C1374" s="2">
        <v>1</v>
      </c>
      <c r="D1374" s="2">
        <v>1.53350713081E-4</v>
      </c>
      <c r="E1374" s="2" t="s">
        <v>8667</v>
      </c>
      <c r="F1374" s="2" t="s">
        <v>8668</v>
      </c>
      <c r="G1374" s="2" t="s">
        <v>847</v>
      </c>
      <c r="I1374" s="2" t="s">
        <v>96</v>
      </c>
      <c r="J1374" s="2" t="s">
        <v>22</v>
      </c>
      <c r="K1374" s="2" t="s">
        <v>8669</v>
      </c>
      <c r="L1374" s="2" t="s">
        <v>8670</v>
      </c>
      <c r="M1374" s="2" t="s">
        <v>273</v>
      </c>
      <c r="O1374" s="2" t="s">
        <v>108</v>
      </c>
      <c r="P1374" s="2" t="s">
        <v>27</v>
      </c>
    </row>
    <row r="1375" spans="1:16">
      <c r="A1375" s="2" t="s">
        <v>8671</v>
      </c>
      <c r="B1375" s="2" t="s">
        <v>8672</v>
      </c>
      <c r="C1375" s="2">
        <v>1</v>
      </c>
      <c r="D1375" s="2">
        <v>1.53350713081E-4</v>
      </c>
      <c r="E1375" s="2" t="s">
        <v>8673</v>
      </c>
      <c r="F1375" s="2" t="s">
        <v>8674</v>
      </c>
      <c r="G1375" s="2" t="s">
        <v>8675</v>
      </c>
      <c r="H1375" s="2" t="s">
        <v>58</v>
      </c>
      <c r="I1375" s="2" t="s">
        <v>8676</v>
      </c>
      <c r="J1375" s="2" t="s">
        <v>86</v>
      </c>
      <c r="K1375" s="2" t="s">
        <v>8677</v>
      </c>
      <c r="L1375" s="2" t="s">
        <v>8678</v>
      </c>
      <c r="M1375" s="2" t="s">
        <v>370</v>
      </c>
      <c r="N1375" s="2" t="s">
        <v>79</v>
      </c>
      <c r="O1375" s="2" t="s">
        <v>38</v>
      </c>
      <c r="P1375" s="2" t="s">
        <v>39</v>
      </c>
    </row>
    <row r="1376" spans="1:16">
      <c r="A1376" s="2" t="s">
        <v>8679</v>
      </c>
      <c r="B1376" s="2" t="s">
        <v>8680</v>
      </c>
      <c r="C1376" s="2">
        <v>1</v>
      </c>
      <c r="D1376" s="2">
        <v>1.53350713081E-4</v>
      </c>
      <c r="E1376" s="2" t="s">
        <v>8681</v>
      </c>
      <c r="F1376" s="2" t="s">
        <v>8682</v>
      </c>
      <c r="G1376" s="2" t="s">
        <v>847</v>
      </c>
      <c r="I1376" s="2" t="s">
        <v>96</v>
      </c>
      <c r="J1376" s="2" t="s">
        <v>22</v>
      </c>
      <c r="K1376" s="2" t="s">
        <v>8683</v>
      </c>
      <c r="L1376" s="2" t="s">
        <v>8684</v>
      </c>
      <c r="M1376" s="2" t="s">
        <v>244</v>
      </c>
      <c r="O1376" s="2" t="s">
        <v>274</v>
      </c>
      <c r="P1376" s="2" t="s">
        <v>27</v>
      </c>
    </row>
    <row r="1377" spans="1:16">
      <c r="A1377" s="2" t="s">
        <v>8685</v>
      </c>
      <c r="B1377" s="2" t="s">
        <v>8686</v>
      </c>
      <c r="C1377" s="2">
        <v>1</v>
      </c>
      <c r="D1377" s="2">
        <v>1.53350713081E-4</v>
      </c>
      <c r="E1377" s="2" t="s">
        <v>8687</v>
      </c>
      <c r="F1377" s="2" t="s">
        <v>8688</v>
      </c>
      <c r="G1377" s="2" t="s">
        <v>847</v>
      </c>
      <c r="I1377" s="2" t="s">
        <v>96</v>
      </c>
      <c r="J1377" s="2" t="s">
        <v>22</v>
      </c>
      <c r="K1377" s="2" t="s">
        <v>8689</v>
      </c>
      <c r="L1377" s="2" t="s">
        <v>8690</v>
      </c>
      <c r="M1377" s="2" t="s">
        <v>370</v>
      </c>
      <c r="N1377" s="2" t="s">
        <v>79</v>
      </c>
      <c r="O1377" s="2" t="s">
        <v>38</v>
      </c>
      <c r="P1377" s="2" t="s">
        <v>39</v>
      </c>
    </row>
    <row r="1378" spans="1:16">
      <c r="A1378" s="2" t="s">
        <v>8691</v>
      </c>
      <c r="B1378" s="2" t="s">
        <v>8692</v>
      </c>
      <c r="C1378" s="2">
        <v>1</v>
      </c>
      <c r="D1378" s="2">
        <v>1.53350713081E-4</v>
      </c>
      <c r="E1378" s="2" t="s">
        <v>8693</v>
      </c>
      <c r="F1378" s="2" t="s">
        <v>8694</v>
      </c>
      <c r="G1378" s="2" t="s">
        <v>847</v>
      </c>
      <c r="I1378" s="2" t="s">
        <v>483</v>
      </c>
      <c r="J1378" s="2" t="s">
        <v>22</v>
      </c>
      <c r="K1378" s="2" t="s">
        <v>8695</v>
      </c>
      <c r="L1378" s="2" t="s">
        <v>8696</v>
      </c>
      <c r="M1378" s="2" t="s">
        <v>798</v>
      </c>
      <c r="N1378" s="2" t="s">
        <v>79</v>
      </c>
      <c r="O1378" s="2" t="s">
        <v>90</v>
      </c>
      <c r="P1378" s="2" t="s">
        <v>27</v>
      </c>
    </row>
    <row r="1379" spans="1:16">
      <c r="A1379" s="2" t="s">
        <v>8697</v>
      </c>
      <c r="B1379" s="2" t="s">
        <v>8698</v>
      </c>
      <c r="C1379" s="2">
        <v>1</v>
      </c>
      <c r="D1379" s="2">
        <v>1.53350713081E-4</v>
      </c>
      <c r="E1379" s="2" t="s">
        <v>8699</v>
      </c>
      <c r="F1379" s="2" t="s">
        <v>8700</v>
      </c>
      <c r="G1379" s="2" t="s">
        <v>847</v>
      </c>
      <c r="I1379" s="2" t="s">
        <v>483</v>
      </c>
      <c r="J1379" s="2" t="s">
        <v>22</v>
      </c>
      <c r="K1379" s="2" t="s">
        <v>8701</v>
      </c>
      <c r="L1379" s="2" t="s">
        <v>8702</v>
      </c>
      <c r="M1379" s="2" t="s">
        <v>433</v>
      </c>
      <c r="N1379" s="2" t="s">
        <v>79</v>
      </c>
      <c r="O1379" s="2" t="s">
        <v>26</v>
      </c>
      <c r="P1379" s="2" t="s">
        <v>27</v>
      </c>
    </row>
    <row r="1380" spans="1:16">
      <c r="A1380" s="2" t="s">
        <v>8703</v>
      </c>
      <c r="B1380" s="2" t="s">
        <v>8704</v>
      </c>
      <c r="C1380" s="2">
        <v>1</v>
      </c>
      <c r="D1380" s="2">
        <v>1.53350713081E-4</v>
      </c>
      <c r="E1380" s="2" t="s">
        <v>8705</v>
      </c>
      <c r="F1380" s="2" t="s">
        <v>8706</v>
      </c>
      <c r="G1380" s="2" t="s">
        <v>847</v>
      </c>
      <c r="I1380" s="2" t="s">
        <v>483</v>
      </c>
      <c r="J1380" s="2" t="s">
        <v>22</v>
      </c>
      <c r="K1380" s="2" t="s">
        <v>8707</v>
      </c>
      <c r="L1380" s="2" t="s">
        <v>8708</v>
      </c>
      <c r="M1380" s="2" t="s">
        <v>126</v>
      </c>
      <c r="N1380" s="2" t="s">
        <v>37</v>
      </c>
      <c r="O1380" s="2" t="s">
        <v>38</v>
      </c>
      <c r="P1380" s="2" t="s">
        <v>39</v>
      </c>
    </row>
    <row r="1381" spans="1:16">
      <c r="A1381" s="2" t="s">
        <v>8709</v>
      </c>
      <c r="B1381" s="2" t="s">
        <v>8710</v>
      </c>
      <c r="C1381" s="2">
        <v>1</v>
      </c>
      <c r="D1381" s="2">
        <v>1.53350713081E-4</v>
      </c>
      <c r="E1381" s="2" t="s">
        <v>8711</v>
      </c>
      <c r="F1381" s="2" t="s">
        <v>8712</v>
      </c>
      <c r="G1381" s="2" t="s">
        <v>847</v>
      </c>
      <c r="I1381" s="2" t="s">
        <v>717</v>
      </c>
      <c r="J1381" s="2" t="s">
        <v>22</v>
      </c>
      <c r="K1381" s="2" t="s">
        <v>8713</v>
      </c>
      <c r="L1381" s="2" t="s">
        <v>8714</v>
      </c>
      <c r="M1381" s="2" t="s">
        <v>107</v>
      </c>
      <c r="N1381" s="2" t="s">
        <v>79</v>
      </c>
      <c r="O1381" s="2" t="s">
        <v>274</v>
      </c>
      <c r="P1381" s="2" t="s">
        <v>27</v>
      </c>
    </row>
    <row r="1382" spans="1:16">
      <c r="A1382" s="2" t="s">
        <v>8715</v>
      </c>
      <c r="B1382" s="2" t="s">
        <v>8716</v>
      </c>
      <c r="C1382" s="2">
        <v>1</v>
      </c>
      <c r="D1382" s="2">
        <v>1.53350713081E-4</v>
      </c>
      <c r="E1382" s="2" t="s">
        <v>8717</v>
      </c>
      <c r="F1382" s="2" t="s">
        <v>8718</v>
      </c>
      <c r="G1382" s="2" t="s">
        <v>847</v>
      </c>
      <c r="I1382" s="2" t="s">
        <v>717</v>
      </c>
      <c r="J1382" s="2" t="s">
        <v>22</v>
      </c>
      <c r="K1382" s="2" t="s">
        <v>8719</v>
      </c>
      <c r="L1382" s="2" t="s">
        <v>8720</v>
      </c>
      <c r="M1382" s="2" t="s">
        <v>355</v>
      </c>
      <c r="O1382" s="2" t="s">
        <v>127</v>
      </c>
      <c r="P1382" s="2" t="s">
        <v>27</v>
      </c>
    </row>
    <row r="1383" spans="1:16">
      <c r="A1383" s="2" t="s">
        <v>8721</v>
      </c>
      <c r="B1383" s="2" t="s">
        <v>8722</v>
      </c>
      <c r="C1383" s="2">
        <v>1</v>
      </c>
      <c r="D1383" s="2">
        <v>1.53350713081E-4</v>
      </c>
      <c r="E1383" s="2" t="s">
        <v>8723</v>
      </c>
      <c r="F1383" s="2" t="s">
        <v>8724</v>
      </c>
      <c r="G1383" s="2" t="s">
        <v>847</v>
      </c>
      <c r="I1383" s="2" t="s">
        <v>417</v>
      </c>
      <c r="J1383" s="2" t="s">
        <v>22</v>
      </c>
      <c r="K1383" s="2" t="s">
        <v>8725</v>
      </c>
      <c r="L1383" s="2" t="s">
        <v>8726</v>
      </c>
      <c r="M1383" s="2" t="s">
        <v>107</v>
      </c>
      <c r="N1383" s="2" t="s">
        <v>79</v>
      </c>
      <c r="O1383" s="2" t="s">
        <v>127</v>
      </c>
      <c r="P1383" s="2" t="s">
        <v>27</v>
      </c>
    </row>
    <row r="1384" spans="1:16">
      <c r="A1384" s="2" t="s">
        <v>8727</v>
      </c>
      <c r="B1384" s="2" t="s">
        <v>8728</v>
      </c>
      <c r="C1384" s="2">
        <v>1</v>
      </c>
      <c r="D1384" s="2">
        <v>1.53350713081E-4</v>
      </c>
      <c r="E1384" s="2" t="s">
        <v>8729</v>
      </c>
      <c r="F1384" s="2" t="s">
        <v>8730</v>
      </c>
      <c r="G1384" s="2" t="s">
        <v>847</v>
      </c>
      <c r="I1384" s="2" t="s">
        <v>417</v>
      </c>
      <c r="J1384" s="2" t="s">
        <v>22</v>
      </c>
      <c r="K1384" s="2" t="s">
        <v>8731</v>
      </c>
      <c r="L1384" s="2" t="s">
        <v>8732</v>
      </c>
      <c r="M1384" s="2" t="s">
        <v>48</v>
      </c>
      <c r="O1384" s="2" t="s">
        <v>326</v>
      </c>
      <c r="P1384" s="2" t="s">
        <v>39</v>
      </c>
    </row>
    <row r="1385" spans="1:16">
      <c r="A1385" s="2" t="s">
        <v>8733</v>
      </c>
      <c r="B1385" s="2" t="s">
        <v>8734</v>
      </c>
      <c r="C1385" s="2">
        <v>1</v>
      </c>
      <c r="D1385" s="2">
        <v>1.53350713081E-4</v>
      </c>
      <c r="E1385" s="2" t="s">
        <v>8735</v>
      </c>
      <c r="F1385" s="2" t="s">
        <v>8736</v>
      </c>
      <c r="G1385" s="2" t="s">
        <v>847</v>
      </c>
      <c r="I1385" s="2" t="s">
        <v>417</v>
      </c>
      <c r="J1385" s="2" t="s">
        <v>22</v>
      </c>
      <c r="K1385" s="2" t="s">
        <v>8737</v>
      </c>
      <c r="L1385" s="2" t="s">
        <v>8738</v>
      </c>
      <c r="M1385" s="2" t="s">
        <v>3568</v>
      </c>
      <c r="N1385" s="2" t="s">
        <v>37</v>
      </c>
      <c r="O1385" s="2" t="s">
        <v>274</v>
      </c>
      <c r="P1385" s="2" t="s">
        <v>27</v>
      </c>
    </row>
    <row r="1386" spans="1:16">
      <c r="A1386" s="2" t="s">
        <v>8739</v>
      </c>
      <c r="B1386" s="2" t="s">
        <v>8740</v>
      </c>
      <c r="C1386" s="2">
        <v>1</v>
      </c>
      <c r="D1386" s="2">
        <v>1.53350713081E-4</v>
      </c>
      <c r="E1386" s="2" t="s">
        <v>8741</v>
      </c>
      <c r="F1386" s="2" t="s">
        <v>8742</v>
      </c>
      <c r="G1386" s="2" t="s">
        <v>847</v>
      </c>
      <c r="I1386" s="2" t="s">
        <v>417</v>
      </c>
      <c r="J1386" s="2" t="s">
        <v>22</v>
      </c>
      <c r="K1386" s="2" t="s">
        <v>8743</v>
      </c>
      <c r="L1386" s="2" t="s">
        <v>8744</v>
      </c>
      <c r="M1386" s="2" t="s">
        <v>48</v>
      </c>
      <c r="N1386" s="2" t="s">
        <v>79</v>
      </c>
      <c r="O1386" s="2" t="s">
        <v>274</v>
      </c>
      <c r="P1386" s="2" t="s">
        <v>27</v>
      </c>
    </row>
    <row r="1387" spans="1:16">
      <c r="A1387" s="2" t="s">
        <v>8745</v>
      </c>
      <c r="B1387" s="2" t="s">
        <v>8746</v>
      </c>
      <c r="C1387" s="2">
        <v>1</v>
      </c>
      <c r="D1387" s="2">
        <v>1.53350713081E-4</v>
      </c>
      <c r="E1387" s="2" t="s">
        <v>8747</v>
      </c>
      <c r="F1387" s="2" t="s">
        <v>8748</v>
      </c>
      <c r="G1387" s="2" t="s">
        <v>8749</v>
      </c>
      <c r="H1387" s="2" t="s">
        <v>58</v>
      </c>
      <c r="I1387" s="2" t="s">
        <v>8750</v>
      </c>
      <c r="J1387" s="2" t="s">
        <v>86</v>
      </c>
      <c r="K1387" s="2" t="s">
        <v>8751</v>
      </c>
      <c r="L1387" s="2" t="s">
        <v>8752</v>
      </c>
      <c r="M1387" s="2" t="s">
        <v>8753</v>
      </c>
      <c r="N1387" s="2" t="s">
        <v>462</v>
      </c>
      <c r="O1387" s="2" t="s">
        <v>8754</v>
      </c>
      <c r="P1387" s="2" t="s">
        <v>2927</v>
      </c>
    </row>
    <row r="1388" spans="1:16">
      <c r="A1388" s="2" t="s">
        <v>8755</v>
      </c>
      <c r="B1388" s="2" t="s">
        <v>8756</v>
      </c>
      <c r="C1388" s="2">
        <v>1</v>
      </c>
      <c r="D1388" s="2">
        <v>1.53350713081E-4</v>
      </c>
      <c r="E1388" s="2" t="s">
        <v>8757</v>
      </c>
      <c r="F1388" s="2" t="s">
        <v>8758</v>
      </c>
      <c r="G1388" s="2" t="s">
        <v>847</v>
      </c>
      <c r="I1388" s="2" t="s">
        <v>904</v>
      </c>
      <c r="J1388" s="2" t="s">
        <v>22</v>
      </c>
      <c r="K1388" s="2" t="s">
        <v>182</v>
      </c>
      <c r="L1388" s="2" t="s">
        <v>183</v>
      </c>
      <c r="M1388" s="2" t="s">
        <v>184</v>
      </c>
      <c r="N1388" s="2" t="s">
        <v>79</v>
      </c>
      <c r="O1388" s="2" t="s">
        <v>26</v>
      </c>
      <c r="P1388" s="2" t="s">
        <v>27</v>
      </c>
    </row>
    <row r="1389" spans="1:16">
      <c r="A1389" s="2" t="s">
        <v>8759</v>
      </c>
      <c r="B1389" s="2" t="s">
        <v>8760</v>
      </c>
      <c r="C1389" s="2">
        <v>1</v>
      </c>
      <c r="D1389" s="2">
        <v>1.53350713081E-4</v>
      </c>
      <c r="E1389" s="2" t="s">
        <v>8761</v>
      </c>
      <c r="F1389" s="2" t="s">
        <v>8762</v>
      </c>
      <c r="G1389" s="2" t="s">
        <v>847</v>
      </c>
      <c r="I1389" s="2" t="s">
        <v>904</v>
      </c>
      <c r="J1389" s="2" t="s">
        <v>22</v>
      </c>
      <c r="K1389" s="2" t="s">
        <v>8763</v>
      </c>
      <c r="L1389" s="2" t="s">
        <v>8764</v>
      </c>
      <c r="M1389" s="2" t="s">
        <v>212</v>
      </c>
      <c r="N1389" s="2" t="s">
        <v>79</v>
      </c>
      <c r="O1389" s="2" t="s">
        <v>194</v>
      </c>
      <c r="P1389" s="2" t="s">
        <v>27</v>
      </c>
    </row>
    <row r="1390" spans="1:16">
      <c r="A1390" s="2" t="s">
        <v>8765</v>
      </c>
      <c r="B1390" s="2" t="s">
        <v>8766</v>
      </c>
      <c r="C1390" s="2">
        <v>1</v>
      </c>
      <c r="D1390" s="2">
        <v>1.53350713081E-4</v>
      </c>
      <c r="E1390" s="2" t="s">
        <v>8767</v>
      </c>
      <c r="F1390" s="2" t="s">
        <v>8768</v>
      </c>
      <c r="G1390" s="2" t="s">
        <v>847</v>
      </c>
      <c r="I1390" s="2" t="s">
        <v>1169</v>
      </c>
      <c r="J1390" s="2" t="s">
        <v>22</v>
      </c>
      <c r="K1390" s="2" t="s">
        <v>8769</v>
      </c>
      <c r="L1390" s="2" t="s">
        <v>8770</v>
      </c>
      <c r="M1390" s="2" t="s">
        <v>136</v>
      </c>
      <c r="N1390" s="2" t="s">
        <v>79</v>
      </c>
      <c r="O1390" s="2" t="s">
        <v>90</v>
      </c>
      <c r="P1390" s="2" t="s">
        <v>27</v>
      </c>
    </row>
    <row r="1391" spans="1:16">
      <c r="A1391" s="2" t="s">
        <v>8771</v>
      </c>
      <c r="B1391" s="2" t="s">
        <v>8772</v>
      </c>
      <c r="C1391" s="2">
        <v>1</v>
      </c>
      <c r="D1391" s="2">
        <v>1.53350713081E-4</v>
      </c>
      <c r="E1391" s="2" t="s">
        <v>8773</v>
      </c>
      <c r="F1391" s="2" t="s">
        <v>8774</v>
      </c>
      <c r="G1391" s="2" t="s">
        <v>8775</v>
      </c>
      <c r="H1391" s="2" t="s">
        <v>58</v>
      </c>
      <c r="I1391" s="2" t="s">
        <v>8776</v>
      </c>
      <c r="J1391" s="2" t="s">
        <v>86</v>
      </c>
      <c r="K1391" s="2" t="s">
        <v>8777</v>
      </c>
      <c r="L1391" s="2" t="s">
        <v>8778</v>
      </c>
      <c r="M1391" s="2" t="s">
        <v>4935</v>
      </c>
      <c r="N1391" s="2" t="s">
        <v>1765</v>
      </c>
      <c r="O1391" s="2" t="s">
        <v>6890</v>
      </c>
      <c r="P1391" s="2" t="s">
        <v>204</v>
      </c>
    </row>
    <row r="1392" spans="1:16">
      <c r="A1392" s="2" t="s">
        <v>8779</v>
      </c>
      <c r="B1392" s="2" t="s">
        <v>8780</v>
      </c>
      <c r="C1392" s="2">
        <v>1</v>
      </c>
      <c r="D1392" s="2">
        <v>1.53350713081E-4</v>
      </c>
      <c r="E1392" s="2" t="s">
        <v>8781</v>
      </c>
      <c r="F1392" s="2" t="s">
        <v>8782</v>
      </c>
      <c r="G1392" s="2" t="s">
        <v>847</v>
      </c>
      <c r="I1392" s="2" t="s">
        <v>1169</v>
      </c>
      <c r="J1392" s="2" t="s">
        <v>22</v>
      </c>
      <c r="K1392" s="2" t="s">
        <v>8783</v>
      </c>
      <c r="L1392" s="2" t="s">
        <v>8784</v>
      </c>
      <c r="M1392" s="2" t="s">
        <v>765</v>
      </c>
      <c r="O1392" s="2" t="s">
        <v>26</v>
      </c>
      <c r="P1392" s="2" t="s">
        <v>27</v>
      </c>
    </row>
    <row r="1393" spans="1:16">
      <c r="A1393" s="2" t="s">
        <v>8785</v>
      </c>
      <c r="B1393" s="2" t="s">
        <v>8786</v>
      </c>
      <c r="C1393" s="2">
        <v>1</v>
      </c>
      <c r="D1393" s="2">
        <v>1.53350713081E-4</v>
      </c>
      <c r="E1393" s="2" t="s">
        <v>8787</v>
      </c>
      <c r="F1393" s="2" t="s">
        <v>8788</v>
      </c>
      <c r="G1393" s="2" t="s">
        <v>847</v>
      </c>
      <c r="I1393" s="2" t="s">
        <v>1169</v>
      </c>
      <c r="J1393" s="2" t="s">
        <v>22</v>
      </c>
      <c r="K1393" s="2" t="s">
        <v>8789</v>
      </c>
      <c r="L1393" s="2" t="s">
        <v>8790</v>
      </c>
      <c r="M1393" s="2" t="s">
        <v>996</v>
      </c>
      <c r="N1393" s="2" t="s">
        <v>37</v>
      </c>
      <c r="O1393" s="2" t="s">
        <v>260</v>
      </c>
      <c r="P1393" s="2" t="s">
        <v>39</v>
      </c>
    </row>
    <row r="1394" spans="1:16">
      <c r="A1394" s="2" t="s">
        <v>8791</v>
      </c>
      <c r="B1394" s="2" t="s">
        <v>8792</v>
      </c>
      <c r="C1394" s="2">
        <v>1</v>
      </c>
      <c r="D1394" s="2">
        <v>1.53350713081E-4</v>
      </c>
      <c r="E1394" s="2" t="s">
        <v>8793</v>
      </c>
      <c r="F1394" s="2" t="s">
        <v>8794</v>
      </c>
      <c r="G1394" s="2" t="s">
        <v>8795</v>
      </c>
      <c r="H1394" s="2" t="s">
        <v>58</v>
      </c>
      <c r="I1394" s="2" t="s">
        <v>8796</v>
      </c>
      <c r="J1394" s="2" t="s">
        <v>86</v>
      </c>
      <c r="K1394" s="2" t="s">
        <v>8797</v>
      </c>
      <c r="L1394" s="2" t="s">
        <v>8798</v>
      </c>
      <c r="M1394" s="2" t="s">
        <v>273</v>
      </c>
      <c r="N1394" s="2" t="s">
        <v>37</v>
      </c>
      <c r="O1394" s="2" t="s">
        <v>306</v>
      </c>
      <c r="P1394" s="2" t="s">
        <v>39</v>
      </c>
    </row>
    <row r="1395" spans="1:16">
      <c r="A1395" s="2" t="s">
        <v>8799</v>
      </c>
      <c r="B1395" s="2" t="s">
        <v>8800</v>
      </c>
      <c r="C1395" s="2">
        <v>1</v>
      </c>
      <c r="D1395" s="2">
        <v>1.53350713081E-4</v>
      </c>
      <c r="E1395" s="2" t="s">
        <v>8801</v>
      </c>
      <c r="F1395" s="2" t="s">
        <v>8802</v>
      </c>
      <c r="G1395" s="2" t="s">
        <v>847</v>
      </c>
      <c r="I1395" s="2" t="s">
        <v>588</v>
      </c>
      <c r="J1395" s="2" t="s">
        <v>22</v>
      </c>
      <c r="K1395" s="2" t="s">
        <v>8803</v>
      </c>
      <c r="L1395" s="2" t="s">
        <v>8804</v>
      </c>
      <c r="M1395" s="2" t="s">
        <v>370</v>
      </c>
      <c r="O1395" s="2" t="s">
        <v>26</v>
      </c>
      <c r="P1395" s="2" t="s">
        <v>27</v>
      </c>
    </row>
    <row r="1396" spans="1:16">
      <c r="A1396" s="2" t="s">
        <v>8805</v>
      </c>
      <c r="B1396" s="2" t="s">
        <v>8806</v>
      </c>
      <c r="C1396" s="2">
        <v>1</v>
      </c>
      <c r="D1396" s="2">
        <v>1.53350713081E-4</v>
      </c>
      <c r="E1396" s="2" t="s">
        <v>8807</v>
      </c>
      <c r="F1396" s="2" t="s">
        <v>8808</v>
      </c>
      <c r="G1396" s="2" t="s">
        <v>847</v>
      </c>
      <c r="I1396" s="2" t="s">
        <v>114</v>
      </c>
      <c r="J1396" s="2" t="s">
        <v>22</v>
      </c>
      <c r="K1396" s="2" t="s">
        <v>8809</v>
      </c>
      <c r="L1396" s="2" t="s">
        <v>8810</v>
      </c>
      <c r="M1396" s="2" t="s">
        <v>591</v>
      </c>
      <c r="O1396" s="2" t="s">
        <v>127</v>
      </c>
      <c r="P1396" s="2" t="s">
        <v>27</v>
      </c>
    </row>
    <row r="1397" spans="1:16">
      <c r="A1397" s="2" t="s">
        <v>8811</v>
      </c>
      <c r="B1397" s="2" t="s">
        <v>8812</v>
      </c>
      <c r="C1397" s="2">
        <v>1</v>
      </c>
      <c r="D1397" s="2">
        <v>1.53350713081E-4</v>
      </c>
      <c r="E1397" s="2" t="s">
        <v>8813</v>
      </c>
      <c r="F1397" s="2" t="s">
        <v>8814</v>
      </c>
      <c r="G1397" s="2" t="s">
        <v>847</v>
      </c>
      <c r="I1397" s="2" t="s">
        <v>114</v>
      </c>
      <c r="J1397" s="2" t="s">
        <v>22</v>
      </c>
      <c r="K1397" s="2" t="s">
        <v>8815</v>
      </c>
      <c r="L1397" s="2" t="s">
        <v>8816</v>
      </c>
      <c r="M1397" s="2" t="s">
        <v>1579</v>
      </c>
      <c r="O1397" s="2" t="s">
        <v>26</v>
      </c>
      <c r="P1397" s="2" t="s">
        <v>39</v>
      </c>
    </row>
    <row r="1398" spans="1:16">
      <c r="A1398" s="2" t="s">
        <v>8817</v>
      </c>
      <c r="B1398" s="2" t="s">
        <v>8818</v>
      </c>
      <c r="C1398" s="2">
        <v>1</v>
      </c>
      <c r="D1398" s="2">
        <v>1.53350713081E-4</v>
      </c>
      <c r="E1398" s="2" t="s">
        <v>8819</v>
      </c>
      <c r="F1398" s="2" t="s">
        <v>8820</v>
      </c>
      <c r="G1398" s="2" t="s">
        <v>8821</v>
      </c>
      <c r="H1398" s="2" t="s">
        <v>58</v>
      </c>
      <c r="I1398" s="2" t="s">
        <v>8822</v>
      </c>
      <c r="J1398" s="2" t="s">
        <v>86</v>
      </c>
      <c r="K1398" s="2" t="s">
        <v>8823</v>
      </c>
      <c r="L1398" s="2" t="s">
        <v>8824</v>
      </c>
      <c r="M1398" s="2" t="s">
        <v>48</v>
      </c>
      <c r="N1398" s="2" t="s">
        <v>79</v>
      </c>
      <c r="O1398" s="2" t="s">
        <v>194</v>
      </c>
      <c r="P1398" s="2" t="s">
        <v>27</v>
      </c>
    </row>
    <row r="1399" spans="1:16">
      <c r="A1399" s="2" t="s">
        <v>8825</v>
      </c>
      <c r="B1399" s="2" t="s">
        <v>8826</v>
      </c>
      <c r="C1399" s="2">
        <v>1</v>
      </c>
      <c r="D1399" s="2">
        <v>1.53350713081E-4</v>
      </c>
      <c r="E1399" s="2" t="s">
        <v>8827</v>
      </c>
      <c r="F1399" s="2" t="s">
        <v>8828</v>
      </c>
      <c r="G1399" s="2" t="s">
        <v>847</v>
      </c>
      <c r="I1399" s="2" t="s">
        <v>114</v>
      </c>
      <c r="J1399" s="2" t="s">
        <v>22</v>
      </c>
      <c r="K1399" s="2" t="s">
        <v>8829</v>
      </c>
      <c r="L1399" s="2" t="s">
        <v>8830</v>
      </c>
      <c r="M1399" s="2" t="s">
        <v>583</v>
      </c>
      <c r="O1399" s="2" t="s">
        <v>326</v>
      </c>
      <c r="P1399" s="2" t="s">
        <v>39</v>
      </c>
    </row>
    <row r="1400" spans="1:16">
      <c r="A1400" s="2" t="s">
        <v>8831</v>
      </c>
      <c r="B1400" s="2" t="s">
        <v>8832</v>
      </c>
      <c r="C1400" s="2">
        <v>1</v>
      </c>
      <c r="D1400" s="2">
        <v>1.53350713081E-4</v>
      </c>
      <c r="E1400" s="2" t="s">
        <v>8833</v>
      </c>
      <c r="F1400" s="2" t="s">
        <v>8834</v>
      </c>
      <c r="G1400" s="2" t="s">
        <v>847</v>
      </c>
      <c r="I1400" s="2" t="s">
        <v>848</v>
      </c>
      <c r="J1400" s="2" t="s">
        <v>22</v>
      </c>
    </row>
    <row r="1401" spans="1:16">
      <c r="A1401" s="2" t="s">
        <v>8835</v>
      </c>
      <c r="B1401" s="2" t="s">
        <v>8836</v>
      </c>
      <c r="C1401" s="2">
        <v>1</v>
      </c>
      <c r="D1401" s="2">
        <v>1.53350713081E-4</v>
      </c>
      <c r="E1401" s="2" t="s">
        <v>8837</v>
      </c>
      <c r="F1401" s="2" t="s">
        <v>8838</v>
      </c>
      <c r="G1401" s="2" t="s">
        <v>847</v>
      </c>
      <c r="I1401" s="2" t="s">
        <v>848</v>
      </c>
      <c r="J1401" s="2" t="s">
        <v>22</v>
      </c>
      <c r="K1401" s="2" t="s">
        <v>8839</v>
      </c>
      <c r="L1401" s="2" t="s">
        <v>8840</v>
      </c>
      <c r="M1401" s="2" t="s">
        <v>25</v>
      </c>
      <c r="N1401" s="2" t="s">
        <v>37</v>
      </c>
      <c r="O1401" s="2" t="s">
        <v>260</v>
      </c>
      <c r="P1401" s="2" t="s">
        <v>39</v>
      </c>
    </row>
    <row r="1402" spans="1:16">
      <c r="A1402" s="2" t="s">
        <v>8841</v>
      </c>
      <c r="B1402" s="2" t="s">
        <v>8842</v>
      </c>
      <c r="C1402" s="2">
        <v>1</v>
      </c>
      <c r="D1402" s="2">
        <v>1.53350713081E-4</v>
      </c>
      <c r="E1402" s="2" t="s">
        <v>8843</v>
      </c>
      <c r="F1402" s="2" t="s">
        <v>8844</v>
      </c>
      <c r="G1402" s="2" t="s">
        <v>8749</v>
      </c>
      <c r="H1402" s="2" t="s">
        <v>58</v>
      </c>
      <c r="I1402" s="2" t="s">
        <v>8845</v>
      </c>
      <c r="J1402" s="2" t="s">
        <v>86</v>
      </c>
      <c r="K1402" s="2" t="s">
        <v>8846</v>
      </c>
      <c r="L1402" s="2" t="s">
        <v>8847</v>
      </c>
      <c r="M1402" s="2" t="s">
        <v>4737</v>
      </c>
      <c r="N1402" s="2" t="s">
        <v>1788</v>
      </c>
      <c r="O1402" s="2" t="s">
        <v>3595</v>
      </c>
      <c r="P1402" s="2" t="s">
        <v>60</v>
      </c>
    </row>
    <row r="1403" spans="1:16">
      <c r="A1403" s="2" t="s">
        <v>8848</v>
      </c>
      <c r="B1403" s="2" t="s">
        <v>8849</v>
      </c>
      <c r="C1403" s="2">
        <v>1</v>
      </c>
      <c r="D1403" s="2">
        <v>1.53350713081E-4</v>
      </c>
      <c r="E1403" s="2" t="s">
        <v>8850</v>
      </c>
      <c r="F1403" s="2" t="s">
        <v>8851</v>
      </c>
      <c r="G1403" s="2" t="s">
        <v>847</v>
      </c>
      <c r="I1403" s="2" t="s">
        <v>848</v>
      </c>
      <c r="J1403" s="2" t="s">
        <v>22</v>
      </c>
      <c r="K1403" s="2" t="s">
        <v>8852</v>
      </c>
      <c r="L1403" s="2" t="s">
        <v>8853</v>
      </c>
      <c r="M1403" s="2" t="s">
        <v>136</v>
      </c>
      <c r="N1403" s="2" t="s">
        <v>79</v>
      </c>
      <c r="O1403" s="2" t="s">
        <v>26</v>
      </c>
      <c r="P1403" s="2" t="s">
        <v>27</v>
      </c>
    </row>
    <row r="1404" spans="1:16">
      <c r="A1404" s="2" t="s">
        <v>8854</v>
      </c>
      <c r="B1404" s="2" t="s">
        <v>8855</v>
      </c>
      <c r="C1404" s="2">
        <v>1</v>
      </c>
      <c r="D1404" s="2">
        <v>1.53350713081E-4</v>
      </c>
      <c r="E1404" s="2" t="s">
        <v>8856</v>
      </c>
      <c r="F1404" s="2" t="s">
        <v>8857</v>
      </c>
      <c r="G1404" s="2" t="s">
        <v>847</v>
      </c>
      <c r="I1404" s="2" t="s">
        <v>848</v>
      </c>
      <c r="J1404" s="2" t="s">
        <v>22</v>
      </c>
    </row>
    <row r="1405" spans="1:16">
      <c r="A1405" s="2" t="s">
        <v>8858</v>
      </c>
      <c r="B1405" s="2" t="s">
        <v>8859</v>
      </c>
      <c r="C1405" s="2">
        <v>1</v>
      </c>
      <c r="D1405" s="2">
        <v>1.53350713081E-4</v>
      </c>
      <c r="E1405" s="2" t="s">
        <v>8860</v>
      </c>
      <c r="F1405" s="2" t="s">
        <v>8861</v>
      </c>
      <c r="G1405" s="2" t="s">
        <v>8862</v>
      </c>
      <c r="H1405" s="2" t="s">
        <v>58</v>
      </c>
      <c r="I1405" s="2" t="s">
        <v>8863</v>
      </c>
      <c r="J1405" s="2" t="s">
        <v>86</v>
      </c>
      <c r="K1405" s="2" t="s">
        <v>8864</v>
      </c>
      <c r="L1405" s="2" t="s">
        <v>8865</v>
      </c>
      <c r="M1405" s="2" t="s">
        <v>25</v>
      </c>
      <c r="O1405" s="2" t="s">
        <v>127</v>
      </c>
      <c r="P1405" s="2" t="s">
        <v>27</v>
      </c>
    </row>
    <row r="1406" spans="1:16">
      <c r="A1406" s="2" t="s">
        <v>8866</v>
      </c>
      <c r="B1406" s="2" t="s">
        <v>8867</v>
      </c>
      <c r="C1406" s="2">
        <v>1</v>
      </c>
      <c r="D1406" s="2">
        <v>1.53350713081E-4</v>
      </c>
      <c r="E1406" s="2" t="s">
        <v>8868</v>
      </c>
      <c r="F1406" s="2" t="s">
        <v>8869</v>
      </c>
      <c r="G1406" s="2" t="s">
        <v>847</v>
      </c>
      <c r="I1406" s="2" t="s">
        <v>438</v>
      </c>
      <c r="J1406" s="2" t="s">
        <v>22</v>
      </c>
      <c r="K1406" s="2" t="s">
        <v>8870</v>
      </c>
      <c r="L1406" s="2" t="s">
        <v>8871</v>
      </c>
      <c r="M1406" s="2" t="s">
        <v>48</v>
      </c>
      <c r="N1406" s="2" t="s">
        <v>37</v>
      </c>
      <c r="O1406" s="2" t="s">
        <v>90</v>
      </c>
      <c r="P1406" s="2" t="s">
        <v>27</v>
      </c>
    </row>
    <row r="1407" spans="1:16">
      <c r="A1407" s="2" t="s">
        <v>8872</v>
      </c>
      <c r="B1407" s="2" t="s">
        <v>8873</v>
      </c>
      <c r="C1407" s="2">
        <v>1</v>
      </c>
      <c r="D1407" s="2">
        <v>1.53350713081E-4</v>
      </c>
      <c r="E1407" s="2" t="s">
        <v>8874</v>
      </c>
      <c r="F1407" s="2" t="s">
        <v>8875</v>
      </c>
      <c r="G1407" s="2" t="s">
        <v>847</v>
      </c>
      <c r="I1407" s="2" t="s">
        <v>596</v>
      </c>
      <c r="J1407" s="2" t="s">
        <v>22</v>
      </c>
      <c r="K1407" s="2" t="s">
        <v>8876</v>
      </c>
      <c r="L1407" s="2" t="s">
        <v>8877</v>
      </c>
      <c r="M1407" s="2" t="s">
        <v>107</v>
      </c>
      <c r="N1407" s="2" t="s">
        <v>79</v>
      </c>
      <c r="O1407" s="2" t="s">
        <v>194</v>
      </c>
      <c r="P1407" s="2" t="s">
        <v>27</v>
      </c>
    </row>
    <row r="1408" spans="1:16">
      <c r="A1408" s="2" t="s">
        <v>8878</v>
      </c>
      <c r="B1408" s="2" t="s">
        <v>8879</v>
      </c>
      <c r="C1408" s="2">
        <v>1</v>
      </c>
      <c r="D1408" s="2">
        <v>1.53350713081E-4</v>
      </c>
      <c r="E1408" s="2" t="s">
        <v>8880</v>
      </c>
      <c r="F1408" s="2" t="s">
        <v>8881</v>
      </c>
      <c r="G1408" s="2" t="s">
        <v>847</v>
      </c>
      <c r="I1408" s="2" t="s">
        <v>33</v>
      </c>
      <c r="J1408" s="2" t="s">
        <v>22</v>
      </c>
      <c r="K1408" s="2" t="s">
        <v>8882</v>
      </c>
      <c r="L1408" s="2" t="s">
        <v>8883</v>
      </c>
      <c r="M1408" s="2" t="s">
        <v>244</v>
      </c>
      <c r="N1408" s="2" t="s">
        <v>79</v>
      </c>
      <c r="O1408" s="2" t="s">
        <v>127</v>
      </c>
      <c r="P1408" s="2" t="s">
        <v>27</v>
      </c>
    </row>
    <row r="1409" spans="1:16">
      <c r="A1409" s="2" t="s">
        <v>8884</v>
      </c>
      <c r="B1409" s="2" t="s">
        <v>8885</v>
      </c>
      <c r="C1409" s="2">
        <v>1</v>
      </c>
      <c r="D1409" s="2">
        <v>1.53350713081E-4</v>
      </c>
      <c r="E1409" s="2" t="s">
        <v>8886</v>
      </c>
      <c r="F1409" s="2" t="s">
        <v>8887</v>
      </c>
      <c r="G1409" s="2" t="s">
        <v>847</v>
      </c>
      <c r="I1409" s="2" t="s">
        <v>33</v>
      </c>
      <c r="J1409" s="2" t="s">
        <v>22</v>
      </c>
      <c r="K1409" s="2" t="s">
        <v>8888</v>
      </c>
      <c r="L1409" s="2" t="s">
        <v>8889</v>
      </c>
      <c r="M1409" s="2" t="s">
        <v>259</v>
      </c>
      <c r="O1409" s="2" t="s">
        <v>127</v>
      </c>
      <c r="P1409" s="2" t="s">
        <v>27</v>
      </c>
    </row>
    <row r="1410" spans="1:16">
      <c r="A1410" s="2" t="s">
        <v>8890</v>
      </c>
      <c r="B1410" s="2" t="s">
        <v>8891</v>
      </c>
      <c r="C1410" s="2">
        <v>1</v>
      </c>
      <c r="D1410" s="2">
        <v>1.53350713081E-4</v>
      </c>
      <c r="E1410" s="2" t="s">
        <v>8892</v>
      </c>
      <c r="F1410" s="2" t="s">
        <v>8893</v>
      </c>
      <c r="G1410" s="2" t="s">
        <v>847</v>
      </c>
      <c r="I1410" s="2" t="s">
        <v>33</v>
      </c>
      <c r="J1410" s="2" t="s">
        <v>22</v>
      </c>
      <c r="K1410" s="2" t="s">
        <v>8894</v>
      </c>
      <c r="L1410" s="2" t="s">
        <v>8895</v>
      </c>
      <c r="M1410" s="2" t="s">
        <v>136</v>
      </c>
      <c r="O1410" s="2" t="s">
        <v>194</v>
      </c>
      <c r="P1410" s="2" t="s">
        <v>27</v>
      </c>
    </row>
    <row r="1411" spans="1:16">
      <c r="A1411" s="2" t="s">
        <v>8896</v>
      </c>
      <c r="B1411" s="2" t="s">
        <v>8897</v>
      </c>
      <c r="C1411" s="2">
        <v>1</v>
      </c>
      <c r="D1411" s="2">
        <v>1.53350713081E-4</v>
      </c>
      <c r="E1411" s="2" t="s">
        <v>8898</v>
      </c>
      <c r="F1411" s="2" t="s">
        <v>8899</v>
      </c>
      <c r="G1411" s="2" t="s">
        <v>847</v>
      </c>
      <c r="I1411" s="2" t="s">
        <v>33</v>
      </c>
      <c r="J1411" s="2" t="s">
        <v>22</v>
      </c>
      <c r="K1411" s="2" t="s">
        <v>8900</v>
      </c>
      <c r="L1411" s="2" t="s">
        <v>8901</v>
      </c>
      <c r="M1411" s="2" t="s">
        <v>1809</v>
      </c>
      <c r="N1411" s="2" t="s">
        <v>37</v>
      </c>
      <c r="O1411" s="2" t="s">
        <v>194</v>
      </c>
      <c r="P1411" s="2" t="s">
        <v>27</v>
      </c>
    </row>
    <row r="1412" spans="1:16">
      <c r="A1412" s="2" t="s">
        <v>8902</v>
      </c>
      <c r="B1412" s="2" t="s">
        <v>8903</v>
      </c>
      <c r="C1412" s="2">
        <v>1</v>
      </c>
      <c r="D1412" s="2">
        <v>1.53350713081E-4</v>
      </c>
      <c r="E1412" s="2" t="s">
        <v>8904</v>
      </c>
      <c r="F1412" s="2" t="s">
        <v>8905</v>
      </c>
      <c r="G1412" s="2" t="s">
        <v>847</v>
      </c>
      <c r="I1412" s="2" t="s">
        <v>33</v>
      </c>
      <c r="J1412" s="2" t="s">
        <v>22</v>
      </c>
      <c r="K1412" s="2" t="s">
        <v>8906</v>
      </c>
      <c r="L1412" s="2" t="s">
        <v>8907</v>
      </c>
      <c r="M1412" s="2" t="s">
        <v>4120</v>
      </c>
      <c r="O1412" s="2" t="s">
        <v>69</v>
      </c>
      <c r="P1412" s="2" t="s">
        <v>39</v>
      </c>
    </row>
    <row r="1413" spans="1:16">
      <c r="A1413" s="2" t="s">
        <v>8908</v>
      </c>
      <c r="B1413" s="2" t="s">
        <v>8909</v>
      </c>
      <c r="C1413" s="2">
        <v>1</v>
      </c>
      <c r="D1413" s="2">
        <v>1.53350713081E-4</v>
      </c>
      <c r="E1413" s="2" t="s">
        <v>8910</v>
      </c>
      <c r="F1413" s="2" t="s">
        <v>8911</v>
      </c>
      <c r="G1413" s="2" t="s">
        <v>847</v>
      </c>
      <c r="I1413" s="2" t="s">
        <v>241</v>
      </c>
      <c r="J1413" s="2" t="s">
        <v>22</v>
      </c>
      <c r="K1413" s="2" t="s">
        <v>8912</v>
      </c>
      <c r="L1413" s="2" t="s">
        <v>8913</v>
      </c>
      <c r="M1413" s="2" t="s">
        <v>591</v>
      </c>
      <c r="N1413" s="2" t="s">
        <v>37</v>
      </c>
      <c r="O1413" s="2" t="s">
        <v>127</v>
      </c>
      <c r="P1413" s="2" t="s">
        <v>27</v>
      </c>
    </row>
    <row r="1414" spans="1:16">
      <c r="A1414" s="2" t="s">
        <v>8914</v>
      </c>
      <c r="B1414" s="2" t="s">
        <v>8915</v>
      </c>
      <c r="C1414" s="2">
        <v>1</v>
      </c>
      <c r="D1414" s="2">
        <v>1.53350713081E-4</v>
      </c>
      <c r="E1414" s="2" t="s">
        <v>8916</v>
      </c>
      <c r="F1414" s="2" t="s">
        <v>8917</v>
      </c>
      <c r="G1414" s="2" t="s">
        <v>847</v>
      </c>
      <c r="I1414" s="2" t="s">
        <v>241</v>
      </c>
      <c r="J1414" s="2" t="s">
        <v>22</v>
      </c>
      <c r="K1414" s="2" t="s">
        <v>8918</v>
      </c>
      <c r="L1414" s="2" t="s">
        <v>8919</v>
      </c>
      <c r="M1414" s="2" t="s">
        <v>2385</v>
      </c>
      <c r="N1414" s="2" t="s">
        <v>79</v>
      </c>
      <c r="O1414" s="2" t="s">
        <v>306</v>
      </c>
      <c r="P1414" s="2" t="s">
        <v>39</v>
      </c>
    </row>
    <row r="1415" spans="1:16">
      <c r="A1415" s="2" t="s">
        <v>8920</v>
      </c>
      <c r="B1415" s="2" t="s">
        <v>8921</v>
      </c>
      <c r="C1415" s="2">
        <v>1</v>
      </c>
      <c r="D1415" s="2">
        <v>1.53350713081E-4</v>
      </c>
      <c r="E1415" s="2" t="s">
        <v>8922</v>
      </c>
      <c r="F1415" s="2" t="s">
        <v>8923</v>
      </c>
      <c r="G1415" s="2" t="s">
        <v>8795</v>
      </c>
      <c r="H1415" s="2" t="s">
        <v>58</v>
      </c>
      <c r="I1415" s="2" t="s">
        <v>8924</v>
      </c>
      <c r="J1415" s="2" t="s">
        <v>86</v>
      </c>
      <c r="K1415" s="2" t="s">
        <v>8925</v>
      </c>
      <c r="L1415" s="2" t="s">
        <v>8926</v>
      </c>
      <c r="M1415" s="2" t="s">
        <v>48</v>
      </c>
      <c r="N1415" s="2" t="s">
        <v>79</v>
      </c>
      <c r="O1415" s="2" t="s">
        <v>306</v>
      </c>
      <c r="P1415" s="2" t="s">
        <v>39</v>
      </c>
    </row>
    <row r="1416" spans="1:16">
      <c r="A1416" s="2" t="s">
        <v>8927</v>
      </c>
      <c r="B1416" s="2" t="s">
        <v>8928</v>
      </c>
      <c r="C1416" s="2">
        <v>1</v>
      </c>
      <c r="D1416" s="2">
        <v>1.53350713081E-4</v>
      </c>
      <c r="E1416" s="2" t="s">
        <v>8929</v>
      </c>
      <c r="F1416" s="2" t="s">
        <v>8930</v>
      </c>
      <c r="G1416" s="2" t="s">
        <v>847</v>
      </c>
      <c r="I1416" s="2" t="s">
        <v>45</v>
      </c>
      <c r="J1416" s="2" t="s">
        <v>22</v>
      </c>
      <c r="K1416" s="2" t="s">
        <v>8931</v>
      </c>
      <c r="L1416" s="2" t="s">
        <v>8932</v>
      </c>
      <c r="M1416" s="2" t="s">
        <v>377</v>
      </c>
      <c r="N1416" s="2" t="s">
        <v>79</v>
      </c>
      <c r="O1416" s="2" t="s">
        <v>90</v>
      </c>
      <c r="P1416" s="2" t="s">
        <v>27</v>
      </c>
    </row>
    <row r="1417" spans="1:16">
      <c r="A1417" s="2" t="s">
        <v>8933</v>
      </c>
      <c r="B1417" s="2" t="s">
        <v>8934</v>
      </c>
      <c r="C1417" s="2">
        <v>1</v>
      </c>
      <c r="D1417" s="2">
        <v>1.53350713081E-4</v>
      </c>
      <c r="E1417" s="2" t="s">
        <v>8929</v>
      </c>
      <c r="F1417" s="2" t="s">
        <v>8930</v>
      </c>
      <c r="G1417" s="2" t="s">
        <v>847</v>
      </c>
      <c r="I1417" s="2" t="s">
        <v>45</v>
      </c>
      <c r="J1417" s="2" t="s">
        <v>22</v>
      </c>
      <c r="K1417" s="2" t="s">
        <v>8935</v>
      </c>
      <c r="L1417" s="2" t="s">
        <v>8936</v>
      </c>
      <c r="M1417" s="2" t="s">
        <v>78</v>
      </c>
      <c r="O1417" s="2" t="s">
        <v>90</v>
      </c>
      <c r="P1417" s="2" t="s">
        <v>27</v>
      </c>
    </row>
    <row r="1418" spans="1:16">
      <c r="A1418" s="2" t="s">
        <v>8937</v>
      </c>
      <c r="B1418" s="2" t="s">
        <v>8938</v>
      </c>
      <c r="C1418" s="2">
        <v>1</v>
      </c>
      <c r="D1418" s="2">
        <v>1.53350713081E-4</v>
      </c>
      <c r="E1418" s="2" t="s">
        <v>8939</v>
      </c>
      <c r="F1418" s="2" t="s">
        <v>8940</v>
      </c>
      <c r="G1418" s="2" t="s">
        <v>847</v>
      </c>
      <c r="I1418" s="2" t="s">
        <v>45</v>
      </c>
      <c r="J1418" s="2" t="s">
        <v>22</v>
      </c>
      <c r="K1418" s="2" t="s">
        <v>8941</v>
      </c>
      <c r="L1418" s="2" t="s">
        <v>8942</v>
      </c>
      <c r="M1418" s="2" t="s">
        <v>1235</v>
      </c>
      <c r="N1418" s="2" t="s">
        <v>37</v>
      </c>
      <c r="O1418" s="2" t="s">
        <v>306</v>
      </c>
      <c r="P1418" s="2" t="s">
        <v>39</v>
      </c>
    </row>
    <row r="1419" spans="1:16">
      <c r="A1419" s="2" t="s">
        <v>8943</v>
      </c>
      <c r="B1419" s="2" t="s">
        <v>8944</v>
      </c>
      <c r="C1419" s="2">
        <v>1</v>
      </c>
      <c r="D1419" s="2">
        <v>1.53350713081E-4</v>
      </c>
      <c r="E1419" s="2" t="s">
        <v>8945</v>
      </c>
      <c r="F1419" s="2" t="s">
        <v>8946</v>
      </c>
      <c r="G1419" s="2" t="s">
        <v>847</v>
      </c>
      <c r="I1419" s="2" t="s">
        <v>45</v>
      </c>
      <c r="J1419" s="2" t="s">
        <v>22</v>
      </c>
      <c r="K1419" s="2" t="s">
        <v>8947</v>
      </c>
      <c r="L1419" s="2" t="s">
        <v>8948</v>
      </c>
      <c r="M1419" s="2" t="s">
        <v>665</v>
      </c>
      <c r="N1419" s="2" t="s">
        <v>79</v>
      </c>
      <c r="O1419" s="2" t="s">
        <v>306</v>
      </c>
      <c r="P1419" s="2" t="s">
        <v>39</v>
      </c>
    </row>
    <row r="1420" spans="1:16">
      <c r="A1420" s="2" t="s">
        <v>8949</v>
      </c>
      <c r="B1420" s="2" t="s">
        <v>8950</v>
      </c>
      <c r="C1420" s="2">
        <v>1</v>
      </c>
      <c r="D1420" s="2">
        <v>1.53350713081E-4</v>
      </c>
      <c r="E1420" s="2" t="s">
        <v>8951</v>
      </c>
      <c r="F1420" s="2" t="s">
        <v>8952</v>
      </c>
      <c r="G1420" s="2" t="s">
        <v>847</v>
      </c>
      <c r="I1420" s="2" t="s">
        <v>1059</v>
      </c>
      <c r="J1420" s="2" t="s">
        <v>22</v>
      </c>
      <c r="K1420" s="2" t="s">
        <v>8953</v>
      </c>
      <c r="L1420" s="2" t="s">
        <v>8954</v>
      </c>
      <c r="M1420" s="2" t="s">
        <v>591</v>
      </c>
      <c r="O1420" s="2" t="s">
        <v>90</v>
      </c>
      <c r="P1420" s="2" t="s">
        <v>27</v>
      </c>
    </row>
    <row r="1421" spans="1:16">
      <c r="A1421" s="2" t="s">
        <v>8955</v>
      </c>
      <c r="B1421" s="2" t="s">
        <v>8956</v>
      </c>
      <c r="C1421" s="2">
        <v>1</v>
      </c>
      <c r="D1421" s="2">
        <v>1.53350713081E-4</v>
      </c>
      <c r="E1421" s="2" t="s">
        <v>8957</v>
      </c>
      <c r="F1421" s="2" t="s">
        <v>8958</v>
      </c>
      <c r="G1421" s="2" t="s">
        <v>8775</v>
      </c>
      <c r="H1421" s="2" t="s">
        <v>58</v>
      </c>
      <c r="I1421" s="2" t="s">
        <v>8959</v>
      </c>
      <c r="J1421" s="2" t="s">
        <v>86</v>
      </c>
      <c r="K1421" s="2" t="s">
        <v>8960</v>
      </c>
      <c r="L1421" s="2" t="s">
        <v>8961</v>
      </c>
      <c r="M1421" s="2" t="s">
        <v>25</v>
      </c>
      <c r="N1421" s="2" t="s">
        <v>37</v>
      </c>
      <c r="O1421" s="2" t="s">
        <v>306</v>
      </c>
      <c r="P1421" s="2" t="s">
        <v>39</v>
      </c>
    </row>
    <row r="1422" spans="1:16">
      <c r="A1422" s="2" t="s">
        <v>8962</v>
      </c>
      <c r="B1422" s="2" t="s">
        <v>8963</v>
      </c>
      <c r="C1422" s="2">
        <v>1</v>
      </c>
      <c r="D1422" s="2">
        <v>1.53350713081E-4</v>
      </c>
      <c r="E1422" s="2" t="s">
        <v>8964</v>
      </c>
      <c r="F1422" s="2" t="s">
        <v>8965</v>
      </c>
      <c r="G1422" s="2" t="s">
        <v>847</v>
      </c>
      <c r="I1422" s="2" t="s">
        <v>1059</v>
      </c>
      <c r="J1422" s="2" t="s">
        <v>22</v>
      </c>
      <c r="K1422" s="2" t="s">
        <v>8966</v>
      </c>
      <c r="L1422" s="2" t="s">
        <v>8967</v>
      </c>
      <c r="M1422" s="2" t="s">
        <v>117</v>
      </c>
      <c r="O1422" s="2" t="s">
        <v>194</v>
      </c>
      <c r="P1422" s="2" t="s">
        <v>27</v>
      </c>
    </row>
    <row r="1423" spans="1:16">
      <c r="A1423" s="2" t="s">
        <v>8968</v>
      </c>
      <c r="B1423" s="2" t="s">
        <v>8969</v>
      </c>
      <c r="C1423" s="2">
        <v>1</v>
      </c>
      <c r="D1423" s="2">
        <v>1.53350713081E-4</v>
      </c>
      <c r="E1423" s="2" t="s">
        <v>8970</v>
      </c>
      <c r="F1423" s="2" t="s">
        <v>8971</v>
      </c>
      <c r="G1423" s="2" t="s">
        <v>847</v>
      </c>
      <c r="I1423" s="2" t="s">
        <v>748</v>
      </c>
      <c r="J1423" s="2" t="s">
        <v>22</v>
      </c>
      <c r="K1423" s="2" t="s">
        <v>8972</v>
      </c>
      <c r="L1423" s="2" t="s">
        <v>8973</v>
      </c>
      <c r="M1423" s="2" t="s">
        <v>1281</v>
      </c>
      <c r="N1423" s="2" t="s">
        <v>79</v>
      </c>
      <c r="O1423" s="2" t="s">
        <v>274</v>
      </c>
      <c r="P1423" s="2" t="s">
        <v>27</v>
      </c>
    </row>
    <row r="1424" spans="1:16">
      <c r="A1424" s="2" t="s">
        <v>8974</v>
      </c>
      <c r="B1424" s="2" t="s">
        <v>8975</v>
      </c>
      <c r="C1424" s="2">
        <v>1</v>
      </c>
      <c r="D1424" s="2">
        <v>1.53350713081E-4</v>
      </c>
      <c r="E1424" s="2" t="s">
        <v>8976</v>
      </c>
      <c r="F1424" s="2" t="s">
        <v>8977</v>
      </c>
      <c r="G1424" s="2" t="s">
        <v>847</v>
      </c>
      <c r="I1424" s="2" t="s">
        <v>748</v>
      </c>
      <c r="J1424" s="2" t="s">
        <v>22</v>
      </c>
    </row>
    <row r="1425" spans="1:16">
      <c r="A1425" s="2" t="s">
        <v>8978</v>
      </c>
      <c r="B1425" s="2" t="s">
        <v>8979</v>
      </c>
      <c r="C1425" s="2">
        <v>1</v>
      </c>
      <c r="D1425" s="2">
        <v>1.53350713081E-4</v>
      </c>
      <c r="E1425" s="2" t="s">
        <v>8980</v>
      </c>
      <c r="F1425" s="2" t="s">
        <v>8981</v>
      </c>
      <c r="G1425" s="2" t="s">
        <v>847</v>
      </c>
      <c r="I1425" s="2" t="s">
        <v>218</v>
      </c>
      <c r="J1425" s="2" t="s">
        <v>22</v>
      </c>
      <c r="K1425" s="2" t="s">
        <v>8982</v>
      </c>
      <c r="L1425" s="2" t="s">
        <v>8983</v>
      </c>
      <c r="M1425" s="2" t="s">
        <v>426</v>
      </c>
      <c r="O1425" s="2" t="s">
        <v>274</v>
      </c>
      <c r="P1425" s="2" t="s">
        <v>27</v>
      </c>
    </row>
    <row r="1426" spans="1:16">
      <c r="A1426" s="2" t="s">
        <v>8984</v>
      </c>
      <c r="B1426" s="2" t="s">
        <v>8985</v>
      </c>
      <c r="C1426" s="2">
        <v>1</v>
      </c>
      <c r="D1426" s="2">
        <v>1.53350713081E-4</v>
      </c>
      <c r="E1426" s="2" t="s">
        <v>8986</v>
      </c>
      <c r="F1426" s="2" t="s">
        <v>8987</v>
      </c>
      <c r="G1426" s="2" t="s">
        <v>847</v>
      </c>
      <c r="I1426" s="2" t="s">
        <v>218</v>
      </c>
      <c r="J1426" s="2" t="s">
        <v>22</v>
      </c>
      <c r="K1426" s="2" t="s">
        <v>8988</v>
      </c>
      <c r="L1426" s="2" t="s">
        <v>8989</v>
      </c>
      <c r="M1426" s="2" t="s">
        <v>8990</v>
      </c>
      <c r="N1426" s="2" t="s">
        <v>1243</v>
      </c>
      <c r="O1426" s="2" t="s">
        <v>8991</v>
      </c>
      <c r="P1426" s="2" t="s">
        <v>2927</v>
      </c>
    </row>
    <row r="1427" spans="1:16">
      <c r="A1427" s="2" t="s">
        <v>8992</v>
      </c>
      <c r="B1427" s="2" t="s">
        <v>8993</v>
      </c>
      <c r="C1427" s="2">
        <v>1</v>
      </c>
      <c r="D1427" s="2">
        <v>1.53350713081E-4</v>
      </c>
      <c r="E1427" s="2" t="s">
        <v>8994</v>
      </c>
      <c r="F1427" s="2" t="s">
        <v>8995</v>
      </c>
      <c r="G1427" s="2" t="s">
        <v>847</v>
      </c>
      <c r="I1427" s="2" t="s">
        <v>218</v>
      </c>
      <c r="J1427" s="2" t="s">
        <v>22</v>
      </c>
      <c r="K1427" s="2" t="s">
        <v>8996</v>
      </c>
      <c r="L1427" s="2" t="s">
        <v>8997</v>
      </c>
      <c r="M1427" s="2" t="s">
        <v>212</v>
      </c>
      <c r="N1427" s="2" t="s">
        <v>37</v>
      </c>
      <c r="O1427" s="2" t="s">
        <v>274</v>
      </c>
      <c r="P1427" s="2" t="s">
        <v>27</v>
      </c>
    </row>
    <row r="1428" spans="1:16">
      <c r="A1428" s="2" t="s">
        <v>8998</v>
      </c>
      <c r="B1428" s="2" t="s">
        <v>8999</v>
      </c>
      <c r="C1428" s="2">
        <v>1</v>
      </c>
      <c r="D1428" s="2">
        <v>1.53350713081E-4</v>
      </c>
      <c r="E1428" s="2" t="s">
        <v>9000</v>
      </c>
      <c r="F1428" s="2" t="s">
        <v>9001</v>
      </c>
      <c r="G1428" s="2" t="s">
        <v>9002</v>
      </c>
      <c r="H1428" s="2" t="s">
        <v>58</v>
      </c>
      <c r="I1428" s="2" t="s">
        <v>9003</v>
      </c>
      <c r="J1428" s="2" t="s">
        <v>86</v>
      </c>
      <c r="K1428" s="2" t="s">
        <v>9004</v>
      </c>
      <c r="L1428" s="2" t="s">
        <v>9005</v>
      </c>
      <c r="M1428" s="2" t="s">
        <v>244</v>
      </c>
      <c r="N1428" s="2" t="s">
        <v>37</v>
      </c>
      <c r="O1428" s="2" t="s">
        <v>26</v>
      </c>
      <c r="P1428" s="2" t="s">
        <v>27</v>
      </c>
    </row>
    <row r="1429" spans="1:16">
      <c r="A1429" s="2" t="s">
        <v>9006</v>
      </c>
      <c r="B1429" s="2" t="s">
        <v>9007</v>
      </c>
      <c r="C1429" s="2">
        <v>1</v>
      </c>
      <c r="D1429" s="2">
        <v>1.53350713081E-4</v>
      </c>
      <c r="E1429" s="2" t="s">
        <v>9008</v>
      </c>
      <c r="F1429" s="2" t="s">
        <v>9009</v>
      </c>
      <c r="G1429" s="2" t="s">
        <v>847</v>
      </c>
      <c r="I1429" s="2" t="s">
        <v>367</v>
      </c>
      <c r="J1429" s="2" t="s">
        <v>22</v>
      </c>
      <c r="K1429" s="2" t="s">
        <v>9010</v>
      </c>
      <c r="L1429" s="2" t="s">
        <v>9011</v>
      </c>
      <c r="M1429" s="2" t="s">
        <v>48</v>
      </c>
      <c r="N1429" s="2" t="s">
        <v>79</v>
      </c>
      <c r="O1429" s="2" t="s">
        <v>26</v>
      </c>
      <c r="P1429" s="2" t="s">
        <v>27</v>
      </c>
    </row>
    <row r="1430" spans="1:16">
      <c r="A1430" s="2" t="s">
        <v>9012</v>
      </c>
      <c r="B1430" s="2" t="s">
        <v>9013</v>
      </c>
      <c r="C1430" s="2">
        <v>1</v>
      </c>
      <c r="D1430" s="2">
        <v>1.53350713081E-4</v>
      </c>
      <c r="E1430" s="2" t="s">
        <v>9014</v>
      </c>
      <c r="F1430" s="2" t="s">
        <v>9015</v>
      </c>
      <c r="G1430" s="2" t="s">
        <v>847</v>
      </c>
      <c r="I1430" s="2" t="s">
        <v>367</v>
      </c>
      <c r="J1430" s="2" t="s">
        <v>22</v>
      </c>
      <c r="K1430" s="2" t="s">
        <v>9016</v>
      </c>
      <c r="L1430" s="2" t="s">
        <v>9017</v>
      </c>
      <c r="M1430" s="2" t="s">
        <v>25</v>
      </c>
      <c r="N1430" s="2" t="s">
        <v>79</v>
      </c>
      <c r="O1430" s="2" t="s">
        <v>260</v>
      </c>
      <c r="P1430" s="2" t="s">
        <v>39</v>
      </c>
    </row>
    <row r="1431" spans="1:16">
      <c r="A1431" s="2" t="s">
        <v>9018</v>
      </c>
      <c r="B1431" s="2" t="s">
        <v>9019</v>
      </c>
      <c r="C1431" s="2">
        <v>1</v>
      </c>
      <c r="D1431" s="2">
        <v>1.53350713081E-4</v>
      </c>
      <c r="E1431" s="2" t="s">
        <v>9020</v>
      </c>
      <c r="F1431" s="2" t="s">
        <v>9021</v>
      </c>
      <c r="G1431" s="2" t="s">
        <v>847</v>
      </c>
      <c r="I1431" s="2" t="s">
        <v>286</v>
      </c>
      <c r="J1431" s="2" t="s">
        <v>22</v>
      </c>
      <c r="K1431" s="2" t="s">
        <v>9022</v>
      </c>
      <c r="L1431" s="2" t="s">
        <v>9023</v>
      </c>
      <c r="M1431" s="2" t="s">
        <v>355</v>
      </c>
      <c r="N1431" s="2" t="s">
        <v>79</v>
      </c>
      <c r="O1431" s="2" t="s">
        <v>194</v>
      </c>
      <c r="P1431" s="2" t="s">
        <v>27</v>
      </c>
    </row>
    <row r="1432" spans="1:16">
      <c r="A1432" s="2" t="s">
        <v>9024</v>
      </c>
      <c r="B1432" s="2" t="s">
        <v>9025</v>
      </c>
      <c r="C1432" s="2">
        <v>1</v>
      </c>
      <c r="D1432" s="2">
        <v>1.53350713081E-4</v>
      </c>
      <c r="E1432" s="2" t="s">
        <v>9026</v>
      </c>
      <c r="F1432" s="2" t="s">
        <v>9027</v>
      </c>
      <c r="G1432" s="2" t="s">
        <v>847</v>
      </c>
      <c r="I1432" s="2" t="s">
        <v>286</v>
      </c>
      <c r="J1432" s="2" t="s">
        <v>22</v>
      </c>
      <c r="K1432" s="2" t="s">
        <v>9028</v>
      </c>
      <c r="L1432" s="2" t="s">
        <v>9029</v>
      </c>
      <c r="M1432" s="2" t="s">
        <v>996</v>
      </c>
      <c r="N1432" s="2" t="s">
        <v>37</v>
      </c>
      <c r="O1432" s="2" t="s">
        <v>127</v>
      </c>
      <c r="P1432" s="2" t="s">
        <v>27</v>
      </c>
    </row>
    <row r="1433" spans="1:16">
      <c r="A1433" s="2" t="s">
        <v>9030</v>
      </c>
      <c r="B1433" s="2" t="s">
        <v>9031</v>
      </c>
      <c r="C1433" s="2">
        <v>1</v>
      </c>
      <c r="D1433" s="2">
        <v>1.53350713081E-4</v>
      </c>
      <c r="E1433" s="2" t="s">
        <v>9032</v>
      </c>
      <c r="F1433" s="2" t="s">
        <v>9033</v>
      </c>
      <c r="G1433" s="2" t="s">
        <v>847</v>
      </c>
      <c r="I1433" s="2" t="s">
        <v>75</v>
      </c>
      <c r="J1433" s="2" t="s">
        <v>22</v>
      </c>
      <c r="K1433" s="2" t="s">
        <v>9034</v>
      </c>
      <c r="L1433" s="2" t="s">
        <v>9035</v>
      </c>
      <c r="M1433" s="2" t="s">
        <v>117</v>
      </c>
      <c r="N1433" s="2" t="s">
        <v>79</v>
      </c>
      <c r="O1433" s="2" t="s">
        <v>274</v>
      </c>
      <c r="P1433" s="2" t="s">
        <v>27</v>
      </c>
    </row>
    <row r="1434" spans="1:16">
      <c r="A1434" s="2" t="s">
        <v>9036</v>
      </c>
      <c r="B1434" s="2" t="s">
        <v>9037</v>
      </c>
      <c r="C1434" s="2">
        <v>1</v>
      </c>
      <c r="D1434" s="2">
        <v>1.53350713081E-4</v>
      </c>
      <c r="E1434" s="2" t="s">
        <v>9038</v>
      </c>
      <c r="F1434" s="2" t="s">
        <v>9039</v>
      </c>
      <c r="G1434" s="2" t="s">
        <v>847</v>
      </c>
      <c r="I1434" s="2" t="s">
        <v>75</v>
      </c>
      <c r="J1434" s="2" t="s">
        <v>22</v>
      </c>
      <c r="K1434" s="2" t="s">
        <v>9040</v>
      </c>
      <c r="L1434" s="2" t="s">
        <v>9041</v>
      </c>
      <c r="M1434" s="2" t="s">
        <v>391</v>
      </c>
      <c r="N1434" s="2" t="s">
        <v>37</v>
      </c>
      <c r="O1434" s="2" t="s">
        <v>69</v>
      </c>
      <c r="P1434" s="2" t="s">
        <v>39</v>
      </c>
    </row>
    <row r="1435" spans="1:16">
      <c r="A1435" s="2" t="s">
        <v>9042</v>
      </c>
      <c r="B1435" s="2" t="s">
        <v>9043</v>
      </c>
      <c r="C1435" s="2">
        <v>1</v>
      </c>
      <c r="D1435" s="2">
        <v>1.53350713081E-4</v>
      </c>
      <c r="E1435" s="2" t="s">
        <v>9044</v>
      </c>
      <c r="F1435" s="2" t="s">
        <v>9045</v>
      </c>
      <c r="G1435" s="2" t="s">
        <v>847</v>
      </c>
      <c r="I1435" s="2" t="s">
        <v>704</v>
      </c>
      <c r="J1435" s="2" t="s">
        <v>22</v>
      </c>
      <c r="K1435" s="2" t="s">
        <v>1718</v>
      </c>
      <c r="L1435" s="2" t="s">
        <v>1719</v>
      </c>
      <c r="M1435" s="2" t="s">
        <v>391</v>
      </c>
      <c r="N1435" s="2" t="s">
        <v>79</v>
      </c>
      <c r="O1435" s="2" t="s">
        <v>90</v>
      </c>
      <c r="P1435" s="2" t="s">
        <v>27</v>
      </c>
    </row>
    <row r="1436" spans="1:16">
      <c r="A1436" s="2" t="s">
        <v>9046</v>
      </c>
      <c r="B1436" s="2" t="s">
        <v>9047</v>
      </c>
      <c r="C1436" s="2">
        <v>1</v>
      </c>
      <c r="D1436" s="2">
        <v>1.53350713081E-4</v>
      </c>
      <c r="E1436" s="2" t="s">
        <v>9048</v>
      </c>
      <c r="F1436" s="2" t="s">
        <v>9049</v>
      </c>
      <c r="G1436" s="2" t="s">
        <v>847</v>
      </c>
      <c r="I1436" s="2" t="s">
        <v>133</v>
      </c>
      <c r="J1436" s="2" t="s">
        <v>22</v>
      </c>
      <c r="K1436" s="2" t="s">
        <v>9050</v>
      </c>
      <c r="L1436" s="2" t="s">
        <v>9051</v>
      </c>
      <c r="M1436" s="2" t="s">
        <v>377</v>
      </c>
      <c r="N1436" s="2" t="s">
        <v>37</v>
      </c>
      <c r="O1436" s="2" t="s">
        <v>90</v>
      </c>
      <c r="P1436" s="2" t="s">
        <v>27</v>
      </c>
    </row>
    <row r="1437" spans="1:16">
      <c r="A1437" s="2" t="s">
        <v>9052</v>
      </c>
      <c r="B1437" s="2" t="s">
        <v>9053</v>
      </c>
      <c r="C1437" s="2">
        <v>1</v>
      </c>
      <c r="D1437" s="2">
        <v>1.53350713081E-4</v>
      </c>
      <c r="E1437" s="2" t="s">
        <v>9054</v>
      </c>
      <c r="F1437" s="2" t="s">
        <v>9055</v>
      </c>
      <c r="G1437" s="2" t="s">
        <v>847</v>
      </c>
      <c r="I1437" s="2" t="s">
        <v>133</v>
      </c>
      <c r="J1437" s="2" t="s">
        <v>22</v>
      </c>
      <c r="K1437" s="2" t="s">
        <v>9056</v>
      </c>
      <c r="L1437" s="2" t="s">
        <v>9057</v>
      </c>
      <c r="M1437" s="2" t="s">
        <v>1235</v>
      </c>
      <c r="N1437" s="2" t="s">
        <v>37</v>
      </c>
      <c r="O1437" s="2" t="s">
        <v>26</v>
      </c>
      <c r="P1437" s="2" t="s">
        <v>27</v>
      </c>
    </row>
    <row r="1438" spans="1:16">
      <c r="A1438" s="2" t="s">
        <v>9058</v>
      </c>
      <c r="B1438" s="2" t="s">
        <v>9059</v>
      </c>
      <c r="C1438" s="2">
        <v>1</v>
      </c>
      <c r="D1438" s="2">
        <v>1.53350713081E-4</v>
      </c>
      <c r="E1438" s="2" t="s">
        <v>9060</v>
      </c>
      <c r="F1438" s="2" t="s">
        <v>9061</v>
      </c>
      <c r="G1438" s="2" t="s">
        <v>847</v>
      </c>
      <c r="I1438" s="2" t="s">
        <v>458</v>
      </c>
      <c r="J1438" s="2" t="s">
        <v>22</v>
      </c>
      <c r="K1438" s="2" t="s">
        <v>9062</v>
      </c>
      <c r="L1438" s="2" t="s">
        <v>9063</v>
      </c>
      <c r="M1438" s="2" t="s">
        <v>377</v>
      </c>
      <c r="N1438" s="2" t="s">
        <v>37</v>
      </c>
      <c r="O1438" s="2" t="s">
        <v>26</v>
      </c>
      <c r="P1438" s="2" t="s">
        <v>27</v>
      </c>
    </row>
    <row r="1439" spans="1:16">
      <c r="A1439" s="2" t="s">
        <v>9064</v>
      </c>
      <c r="B1439" s="2" t="s">
        <v>9065</v>
      </c>
      <c r="C1439" s="2">
        <v>1</v>
      </c>
      <c r="D1439" s="2">
        <v>1.53350713081E-4</v>
      </c>
      <c r="E1439" s="2" t="s">
        <v>9066</v>
      </c>
      <c r="F1439" s="2" t="s">
        <v>9067</v>
      </c>
      <c r="G1439" s="2" t="s">
        <v>847</v>
      </c>
      <c r="I1439" s="2" t="s">
        <v>458</v>
      </c>
      <c r="J1439" s="2" t="s">
        <v>22</v>
      </c>
    </row>
    <row r="1440" spans="1:16">
      <c r="A1440" s="2" t="s">
        <v>9068</v>
      </c>
      <c r="B1440" s="2" t="s">
        <v>9069</v>
      </c>
      <c r="C1440" s="2">
        <v>1</v>
      </c>
      <c r="D1440" s="2">
        <v>1.53350713081E-4</v>
      </c>
      <c r="E1440" s="2" t="s">
        <v>9070</v>
      </c>
      <c r="F1440" s="2" t="s">
        <v>9071</v>
      </c>
      <c r="G1440" s="2" t="s">
        <v>847</v>
      </c>
      <c r="I1440" s="2" t="s">
        <v>1342</v>
      </c>
      <c r="J1440" s="2" t="s">
        <v>22</v>
      </c>
      <c r="K1440" s="2" t="s">
        <v>9072</v>
      </c>
      <c r="L1440" s="2" t="s">
        <v>9073</v>
      </c>
      <c r="M1440" s="2" t="s">
        <v>117</v>
      </c>
      <c r="N1440" s="2" t="s">
        <v>37</v>
      </c>
      <c r="O1440" s="2" t="s">
        <v>26</v>
      </c>
      <c r="P1440" s="2" t="s">
        <v>39</v>
      </c>
    </row>
    <row r="1441" spans="1:16">
      <c r="A1441" s="2" t="s">
        <v>9074</v>
      </c>
      <c r="B1441" s="2" t="s">
        <v>9075</v>
      </c>
      <c r="C1441" s="2">
        <v>1</v>
      </c>
      <c r="D1441" s="2">
        <v>1.53350713081E-4</v>
      </c>
      <c r="E1441" s="2" t="s">
        <v>9076</v>
      </c>
      <c r="F1441" s="2" t="s">
        <v>9077</v>
      </c>
      <c r="G1441" s="2" t="s">
        <v>847</v>
      </c>
      <c r="I1441" s="2" t="s">
        <v>1342</v>
      </c>
      <c r="J1441" s="2" t="s">
        <v>22</v>
      </c>
      <c r="K1441" s="2" t="s">
        <v>9078</v>
      </c>
      <c r="L1441" s="2" t="s">
        <v>9079</v>
      </c>
      <c r="M1441" s="2" t="s">
        <v>212</v>
      </c>
      <c r="O1441" s="2" t="s">
        <v>26</v>
      </c>
      <c r="P1441" s="2" t="s">
        <v>27</v>
      </c>
    </row>
    <row r="1442" spans="1:16">
      <c r="A1442" s="2" t="s">
        <v>9080</v>
      </c>
      <c r="B1442" s="2" t="s">
        <v>9081</v>
      </c>
      <c r="C1442" s="2">
        <v>1</v>
      </c>
      <c r="D1442" s="2">
        <v>1.53350713081E-4</v>
      </c>
      <c r="E1442" s="2" t="s">
        <v>9082</v>
      </c>
      <c r="F1442" s="2" t="s">
        <v>9083</v>
      </c>
      <c r="G1442" s="2" t="s">
        <v>847</v>
      </c>
      <c r="I1442" s="2" t="s">
        <v>468</v>
      </c>
      <c r="J1442" s="2" t="s">
        <v>22</v>
      </c>
      <c r="K1442" s="2" t="s">
        <v>9084</v>
      </c>
      <c r="L1442" s="2" t="s">
        <v>9085</v>
      </c>
      <c r="M1442" s="2" t="s">
        <v>25</v>
      </c>
      <c r="N1442" s="2" t="s">
        <v>79</v>
      </c>
      <c r="O1442" s="2" t="s">
        <v>194</v>
      </c>
      <c r="P1442" s="2" t="s">
        <v>27</v>
      </c>
    </row>
    <row r="1443" spans="1:16">
      <c r="A1443" s="2" t="s">
        <v>9086</v>
      </c>
      <c r="B1443" s="2" t="s">
        <v>9087</v>
      </c>
      <c r="C1443" s="2">
        <v>1</v>
      </c>
      <c r="D1443" s="2">
        <v>1.53350713081E-4</v>
      </c>
      <c r="E1443" s="2" t="s">
        <v>9088</v>
      </c>
      <c r="F1443" s="2" t="s">
        <v>9089</v>
      </c>
      <c r="G1443" s="2" t="s">
        <v>847</v>
      </c>
      <c r="I1443" s="2" t="s">
        <v>54</v>
      </c>
      <c r="J1443" s="2" t="s">
        <v>22</v>
      </c>
      <c r="K1443" s="2" t="s">
        <v>9090</v>
      </c>
      <c r="L1443" s="2" t="s">
        <v>9091</v>
      </c>
      <c r="M1443" s="2" t="s">
        <v>2385</v>
      </c>
      <c r="O1443" s="2" t="s">
        <v>38</v>
      </c>
      <c r="P1443" s="2" t="s">
        <v>27</v>
      </c>
    </row>
    <row r="1444" spans="1:16">
      <c r="A1444" s="2" t="s">
        <v>9092</v>
      </c>
      <c r="B1444" s="2" t="s">
        <v>9093</v>
      </c>
      <c r="C1444" s="2">
        <v>1</v>
      </c>
      <c r="D1444" s="2">
        <v>1.53350713081E-4</v>
      </c>
      <c r="E1444" s="2" t="s">
        <v>9094</v>
      </c>
      <c r="F1444" s="2" t="s">
        <v>9095</v>
      </c>
      <c r="G1444" s="2" t="s">
        <v>847</v>
      </c>
      <c r="I1444" s="2" t="s">
        <v>54</v>
      </c>
      <c r="J1444" s="2" t="s">
        <v>22</v>
      </c>
      <c r="K1444" s="2" t="s">
        <v>9096</v>
      </c>
      <c r="L1444" s="2" t="s">
        <v>9097</v>
      </c>
      <c r="M1444" s="2" t="s">
        <v>9098</v>
      </c>
      <c r="N1444" s="2" t="s">
        <v>462</v>
      </c>
      <c r="O1444" s="2" t="s">
        <v>9099</v>
      </c>
      <c r="P1444" s="2" t="s">
        <v>2927</v>
      </c>
    </row>
    <row r="1445" spans="1:16">
      <c r="A1445" s="2" t="s">
        <v>9100</v>
      </c>
      <c r="B1445" s="2" t="s">
        <v>9101</v>
      </c>
      <c r="C1445" s="2">
        <v>1</v>
      </c>
      <c r="D1445" s="2">
        <v>1.53350713081E-4</v>
      </c>
      <c r="E1445" s="2" t="s">
        <v>9102</v>
      </c>
      <c r="F1445" s="2" t="s">
        <v>9103</v>
      </c>
      <c r="G1445" s="2" t="s">
        <v>847</v>
      </c>
      <c r="I1445" s="2" t="s">
        <v>54</v>
      </c>
      <c r="J1445" s="2" t="s">
        <v>22</v>
      </c>
      <c r="K1445" s="2" t="s">
        <v>9104</v>
      </c>
      <c r="L1445" s="2" t="s">
        <v>9105</v>
      </c>
      <c r="M1445" s="2" t="s">
        <v>48</v>
      </c>
      <c r="N1445" s="2" t="s">
        <v>79</v>
      </c>
      <c r="O1445" s="2" t="s">
        <v>26</v>
      </c>
      <c r="P1445" s="2" t="s">
        <v>27</v>
      </c>
    </row>
    <row r="1446" spans="1:16">
      <c r="A1446" s="2" t="s">
        <v>9106</v>
      </c>
      <c r="B1446" s="2" t="s">
        <v>9107</v>
      </c>
      <c r="C1446" s="2">
        <v>1</v>
      </c>
      <c r="D1446" s="2">
        <v>1.53350713081E-4</v>
      </c>
      <c r="E1446" s="2" t="s">
        <v>9108</v>
      </c>
      <c r="F1446" s="2" t="s">
        <v>9109</v>
      </c>
      <c r="G1446" s="2" t="s">
        <v>847</v>
      </c>
      <c r="I1446" s="2" t="s">
        <v>142</v>
      </c>
      <c r="J1446" s="2" t="s">
        <v>22</v>
      </c>
      <c r="K1446" s="2" t="s">
        <v>9110</v>
      </c>
      <c r="L1446" s="2" t="s">
        <v>9111</v>
      </c>
      <c r="M1446" s="2" t="s">
        <v>355</v>
      </c>
      <c r="N1446" s="2" t="s">
        <v>37</v>
      </c>
      <c r="O1446" s="2" t="s">
        <v>127</v>
      </c>
      <c r="P1446" s="2" t="s">
        <v>27</v>
      </c>
    </row>
    <row r="1447" spans="1:16">
      <c r="A1447" s="2" t="s">
        <v>9112</v>
      </c>
      <c r="B1447" s="2" t="s">
        <v>9113</v>
      </c>
      <c r="C1447" s="2">
        <v>1</v>
      </c>
      <c r="D1447" s="2">
        <v>1.53350713081E-4</v>
      </c>
      <c r="E1447" s="2" t="s">
        <v>9114</v>
      </c>
      <c r="F1447" s="2" t="s">
        <v>9115</v>
      </c>
      <c r="G1447" s="2" t="s">
        <v>847</v>
      </c>
      <c r="I1447" s="2" t="s">
        <v>142</v>
      </c>
      <c r="J1447" s="2" t="s">
        <v>22</v>
      </c>
      <c r="K1447" s="2" t="s">
        <v>9116</v>
      </c>
      <c r="L1447" s="2" t="s">
        <v>9117</v>
      </c>
      <c r="M1447" s="2" t="s">
        <v>1579</v>
      </c>
      <c r="N1447" s="2" t="s">
        <v>79</v>
      </c>
      <c r="O1447" s="2" t="s">
        <v>274</v>
      </c>
      <c r="P1447" s="2" t="s">
        <v>27</v>
      </c>
    </row>
    <row r="1448" spans="1:16">
      <c r="A1448" s="2" t="s">
        <v>9118</v>
      </c>
      <c r="B1448" s="2" t="s">
        <v>9119</v>
      </c>
      <c r="C1448" s="2">
        <v>1</v>
      </c>
      <c r="D1448" s="2">
        <v>1.53350713081E-4</v>
      </c>
      <c r="E1448" s="2" t="s">
        <v>9120</v>
      </c>
      <c r="F1448" s="2" t="s">
        <v>9121</v>
      </c>
      <c r="G1448" s="2" t="s">
        <v>847</v>
      </c>
      <c r="I1448" s="2" t="s">
        <v>142</v>
      </c>
      <c r="J1448" s="2" t="s">
        <v>22</v>
      </c>
      <c r="K1448" s="2" t="s">
        <v>9122</v>
      </c>
      <c r="L1448" s="2" t="s">
        <v>9123</v>
      </c>
      <c r="M1448" s="2" t="s">
        <v>996</v>
      </c>
      <c r="O1448" s="2" t="s">
        <v>306</v>
      </c>
      <c r="P1448" s="2" t="s">
        <v>39</v>
      </c>
    </row>
    <row r="1449" spans="1:16">
      <c r="A1449" s="2" t="s">
        <v>9124</v>
      </c>
      <c r="B1449" s="2" t="s">
        <v>9125</v>
      </c>
      <c r="C1449" s="2">
        <v>1</v>
      </c>
      <c r="D1449" s="2">
        <v>1.53350713081E-4</v>
      </c>
      <c r="E1449" s="2" t="s">
        <v>9126</v>
      </c>
      <c r="F1449" s="2" t="s">
        <v>9127</v>
      </c>
      <c r="G1449" s="2" t="s">
        <v>847</v>
      </c>
      <c r="I1449" s="2" t="s">
        <v>190</v>
      </c>
      <c r="J1449" s="2" t="s">
        <v>22</v>
      </c>
      <c r="K1449" s="2" t="s">
        <v>9128</v>
      </c>
      <c r="L1449" s="2" t="s">
        <v>9129</v>
      </c>
      <c r="M1449" s="2" t="s">
        <v>9130</v>
      </c>
      <c r="N1449" s="2" t="s">
        <v>37</v>
      </c>
      <c r="O1449" s="2" t="s">
        <v>127</v>
      </c>
      <c r="P1449" s="2" t="s">
        <v>27</v>
      </c>
    </row>
    <row r="1450" spans="1:16">
      <c r="A1450" s="2" t="s">
        <v>9131</v>
      </c>
      <c r="B1450" s="2" t="s">
        <v>9132</v>
      </c>
      <c r="C1450" s="2">
        <v>1</v>
      </c>
      <c r="D1450" s="2">
        <v>1.53350713081E-4</v>
      </c>
      <c r="E1450" s="2" t="s">
        <v>9133</v>
      </c>
      <c r="F1450" s="2" t="s">
        <v>9134</v>
      </c>
      <c r="G1450" s="2" t="s">
        <v>9135</v>
      </c>
      <c r="H1450" s="2" t="s">
        <v>3390</v>
      </c>
      <c r="I1450" s="2" t="s">
        <v>9136</v>
      </c>
      <c r="J1450" s="2" t="s">
        <v>3392</v>
      </c>
      <c r="K1450" s="2" t="s">
        <v>9137</v>
      </c>
      <c r="L1450" s="2" t="s">
        <v>9138</v>
      </c>
      <c r="M1450" s="2" t="s">
        <v>8353</v>
      </c>
      <c r="N1450" s="2" t="s">
        <v>1765</v>
      </c>
      <c r="O1450" s="2" t="s">
        <v>3472</v>
      </c>
      <c r="P1450" s="2" t="s">
        <v>204</v>
      </c>
    </row>
    <row r="1451" spans="1:16">
      <c r="A1451" s="2" t="s">
        <v>9139</v>
      </c>
      <c r="B1451" s="2" t="s">
        <v>9140</v>
      </c>
      <c r="C1451" s="2">
        <v>1</v>
      </c>
      <c r="D1451" s="2">
        <v>1.53350713081E-4</v>
      </c>
      <c r="E1451" s="2" t="s">
        <v>9141</v>
      </c>
      <c r="F1451" s="2" t="s">
        <v>9142</v>
      </c>
      <c r="G1451" s="2" t="s">
        <v>847</v>
      </c>
      <c r="I1451" s="2" t="s">
        <v>190</v>
      </c>
      <c r="J1451" s="2" t="s">
        <v>22</v>
      </c>
      <c r="K1451" s="2" t="s">
        <v>9143</v>
      </c>
      <c r="L1451" s="2" t="s">
        <v>9144</v>
      </c>
      <c r="M1451" s="2" t="s">
        <v>433</v>
      </c>
      <c r="N1451" s="2" t="s">
        <v>37</v>
      </c>
      <c r="O1451" s="2" t="s">
        <v>260</v>
      </c>
      <c r="P1451" s="2" t="s">
        <v>39</v>
      </c>
    </row>
    <row r="1452" spans="1:16">
      <c r="A1452" s="2" t="s">
        <v>9145</v>
      </c>
      <c r="B1452" s="2" t="s">
        <v>9146</v>
      </c>
      <c r="C1452" s="2">
        <v>1</v>
      </c>
      <c r="D1452" s="2">
        <v>1.53350713081E-4</v>
      </c>
      <c r="E1452" s="2" t="s">
        <v>9147</v>
      </c>
      <c r="F1452" s="2" t="s">
        <v>9148</v>
      </c>
      <c r="G1452" s="2" t="s">
        <v>9149</v>
      </c>
      <c r="H1452" s="2" t="s">
        <v>58</v>
      </c>
      <c r="I1452" s="2" t="s">
        <v>9150</v>
      </c>
      <c r="J1452" s="2" t="s">
        <v>86</v>
      </c>
      <c r="K1452" s="2" t="s">
        <v>6202</v>
      </c>
      <c r="L1452" s="2" t="s">
        <v>9151</v>
      </c>
      <c r="M1452" s="2" t="s">
        <v>117</v>
      </c>
      <c r="O1452" s="2" t="s">
        <v>127</v>
      </c>
      <c r="P1452" s="2" t="s">
        <v>27</v>
      </c>
    </row>
    <row r="1453" spans="1:16">
      <c r="A1453" s="2" t="s">
        <v>9152</v>
      </c>
      <c r="B1453" s="2" t="s">
        <v>9153</v>
      </c>
      <c r="C1453" s="2">
        <v>1</v>
      </c>
      <c r="D1453" s="2">
        <v>1.53350713081E-4</v>
      </c>
      <c r="E1453" s="2" t="s">
        <v>9154</v>
      </c>
      <c r="F1453" s="2" t="s">
        <v>9155</v>
      </c>
      <c r="G1453" s="2" t="s">
        <v>9156</v>
      </c>
      <c r="H1453" s="2" t="s">
        <v>58</v>
      </c>
      <c r="I1453" s="2" t="s">
        <v>9157</v>
      </c>
      <c r="J1453" s="2" t="s">
        <v>86</v>
      </c>
      <c r="K1453" s="2" t="s">
        <v>9158</v>
      </c>
      <c r="L1453" s="2" t="s">
        <v>9159</v>
      </c>
      <c r="M1453" s="2" t="s">
        <v>355</v>
      </c>
      <c r="N1453" s="2" t="s">
        <v>79</v>
      </c>
      <c r="O1453" s="2" t="s">
        <v>194</v>
      </c>
      <c r="P1453" s="2" t="s">
        <v>27</v>
      </c>
    </row>
    <row r="1454" spans="1:16">
      <c r="A1454" s="2" t="s">
        <v>9160</v>
      </c>
      <c r="B1454" s="2" t="s">
        <v>9161</v>
      </c>
      <c r="C1454" s="2">
        <v>1</v>
      </c>
      <c r="D1454" s="2">
        <v>1.53350713081E-4</v>
      </c>
      <c r="E1454" s="2" t="s">
        <v>9162</v>
      </c>
      <c r="F1454" s="2" t="s">
        <v>9163</v>
      </c>
      <c r="G1454" s="2" t="s">
        <v>847</v>
      </c>
      <c r="I1454" s="2" t="s">
        <v>190</v>
      </c>
      <c r="J1454" s="2" t="s">
        <v>22</v>
      </c>
      <c r="K1454" s="2" t="s">
        <v>9164</v>
      </c>
      <c r="L1454" s="2" t="s">
        <v>9165</v>
      </c>
      <c r="M1454" s="2" t="s">
        <v>583</v>
      </c>
      <c r="N1454" s="2" t="s">
        <v>79</v>
      </c>
      <c r="O1454" s="2" t="s">
        <v>194</v>
      </c>
      <c r="P1454" s="2" t="s">
        <v>27</v>
      </c>
    </row>
    <row r="1455" spans="1:16">
      <c r="A1455" s="2" t="s">
        <v>9166</v>
      </c>
      <c r="B1455" s="2" t="s">
        <v>9167</v>
      </c>
      <c r="C1455" s="2">
        <v>1</v>
      </c>
      <c r="D1455" s="2">
        <v>1.53350713081E-4</v>
      </c>
      <c r="E1455" s="2" t="s">
        <v>9168</v>
      </c>
      <c r="F1455" s="2" t="s">
        <v>9169</v>
      </c>
      <c r="G1455" s="2" t="s">
        <v>847</v>
      </c>
      <c r="I1455" s="2" t="s">
        <v>190</v>
      </c>
      <c r="J1455" s="2" t="s">
        <v>22</v>
      </c>
      <c r="K1455" s="2" t="s">
        <v>9170</v>
      </c>
      <c r="L1455" s="2" t="s">
        <v>9171</v>
      </c>
      <c r="M1455" s="2" t="s">
        <v>259</v>
      </c>
      <c r="N1455" s="2" t="s">
        <v>37</v>
      </c>
      <c r="O1455" s="2" t="s">
        <v>306</v>
      </c>
      <c r="P1455" s="2" t="s">
        <v>39</v>
      </c>
    </row>
    <row r="1456" spans="1:16">
      <c r="A1456" s="2" t="s">
        <v>9172</v>
      </c>
      <c r="B1456" s="2" t="s">
        <v>9173</v>
      </c>
      <c r="C1456" s="2">
        <v>1</v>
      </c>
      <c r="D1456" s="2">
        <v>1.53350713081E-4</v>
      </c>
      <c r="E1456" s="2" t="s">
        <v>9174</v>
      </c>
      <c r="F1456" s="2" t="s">
        <v>9175</v>
      </c>
      <c r="G1456" s="2" t="s">
        <v>847</v>
      </c>
      <c r="I1456" s="2" t="s">
        <v>311</v>
      </c>
      <c r="J1456" s="2" t="s">
        <v>22</v>
      </c>
      <c r="K1456" s="2" t="s">
        <v>9176</v>
      </c>
      <c r="L1456" s="2" t="s">
        <v>9177</v>
      </c>
      <c r="M1456" s="2" t="s">
        <v>145</v>
      </c>
      <c r="N1456" s="2" t="s">
        <v>79</v>
      </c>
      <c r="O1456" s="2" t="s">
        <v>90</v>
      </c>
      <c r="P1456" s="2" t="s">
        <v>27</v>
      </c>
    </row>
    <row r="1457" spans="1:16">
      <c r="A1457" s="2" t="s">
        <v>9178</v>
      </c>
      <c r="B1457" s="2" t="s">
        <v>9179</v>
      </c>
      <c r="C1457" s="2">
        <v>1</v>
      </c>
      <c r="D1457" s="2">
        <v>1.53350713081E-4</v>
      </c>
      <c r="E1457" s="2" t="s">
        <v>9180</v>
      </c>
      <c r="F1457" s="2" t="s">
        <v>9181</v>
      </c>
      <c r="G1457" s="2" t="s">
        <v>847</v>
      </c>
      <c r="I1457" s="2" t="s">
        <v>311</v>
      </c>
      <c r="J1457" s="2" t="s">
        <v>22</v>
      </c>
      <c r="K1457" s="2" t="s">
        <v>9182</v>
      </c>
      <c r="L1457" s="2" t="s">
        <v>9183</v>
      </c>
      <c r="M1457" s="2" t="s">
        <v>355</v>
      </c>
      <c r="N1457" s="2" t="s">
        <v>37</v>
      </c>
      <c r="O1457" s="2" t="s">
        <v>194</v>
      </c>
      <c r="P1457" s="2" t="s">
        <v>39</v>
      </c>
    </row>
    <row r="1458" spans="1:16">
      <c r="A1458" s="2" t="s">
        <v>9184</v>
      </c>
      <c r="B1458" s="2" t="s">
        <v>9185</v>
      </c>
      <c r="C1458" s="2">
        <v>1</v>
      </c>
      <c r="D1458" s="2">
        <v>1.53350713081E-4</v>
      </c>
      <c r="E1458" s="2" t="s">
        <v>9186</v>
      </c>
      <c r="F1458" s="2" t="s">
        <v>9187</v>
      </c>
      <c r="G1458" s="2" t="s">
        <v>847</v>
      </c>
      <c r="I1458" s="2" t="s">
        <v>6386</v>
      </c>
      <c r="J1458" s="2" t="s">
        <v>22</v>
      </c>
      <c r="K1458" s="2" t="s">
        <v>9188</v>
      </c>
      <c r="L1458" s="2" t="s">
        <v>9189</v>
      </c>
      <c r="M1458" s="2" t="s">
        <v>107</v>
      </c>
      <c r="N1458" s="2" t="s">
        <v>37</v>
      </c>
      <c r="O1458" s="2" t="s">
        <v>306</v>
      </c>
      <c r="P1458" s="2" t="s">
        <v>39</v>
      </c>
    </row>
    <row r="1459" spans="1:16">
      <c r="A1459" s="2" t="s">
        <v>9190</v>
      </c>
      <c r="B1459" s="2" t="s">
        <v>9191</v>
      </c>
      <c r="C1459" s="2">
        <v>1</v>
      </c>
      <c r="D1459" s="2">
        <v>1.53350713081E-4</v>
      </c>
      <c r="E1459" s="2" t="s">
        <v>9192</v>
      </c>
      <c r="F1459" s="2" t="s">
        <v>9193</v>
      </c>
      <c r="G1459" s="2" t="s">
        <v>847</v>
      </c>
      <c r="I1459" s="2" t="s">
        <v>6386</v>
      </c>
      <c r="J1459" s="2" t="s">
        <v>22</v>
      </c>
    </row>
    <row r="1460" spans="1:16">
      <c r="A1460" s="2" t="s">
        <v>9194</v>
      </c>
      <c r="B1460" s="2" t="s">
        <v>9195</v>
      </c>
      <c r="C1460" s="2">
        <v>1</v>
      </c>
      <c r="D1460" s="2">
        <v>1.53350713081E-4</v>
      </c>
      <c r="E1460" s="2" t="s">
        <v>9196</v>
      </c>
      <c r="F1460" s="2" t="s">
        <v>9197</v>
      </c>
      <c r="G1460" s="2" t="s">
        <v>847</v>
      </c>
      <c r="I1460" s="2" t="s">
        <v>322</v>
      </c>
      <c r="J1460" s="2" t="s">
        <v>22</v>
      </c>
      <c r="K1460" s="2" t="s">
        <v>9198</v>
      </c>
      <c r="L1460" s="2" t="s">
        <v>9199</v>
      </c>
      <c r="M1460" s="2" t="s">
        <v>259</v>
      </c>
      <c r="N1460" s="2" t="s">
        <v>79</v>
      </c>
      <c r="O1460" s="2" t="s">
        <v>127</v>
      </c>
      <c r="P1460" s="2" t="s">
        <v>39</v>
      </c>
    </row>
    <row r="1461" spans="1:16">
      <c r="A1461" s="2" t="s">
        <v>9200</v>
      </c>
      <c r="B1461" s="2" t="s">
        <v>9201</v>
      </c>
      <c r="C1461" s="2">
        <v>1</v>
      </c>
      <c r="D1461" s="2">
        <v>1.53350713081E-4</v>
      </c>
      <c r="E1461" s="2" t="s">
        <v>9202</v>
      </c>
      <c r="F1461" s="2" t="s">
        <v>9203</v>
      </c>
      <c r="G1461" s="2" t="s">
        <v>847</v>
      </c>
      <c r="I1461" s="2" t="s">
        <v>322</v>
      </c>
      <c r="J1461" s="2" t="s">
        <v>22</v>
      </c>
      <c r="K1461" s="2" t="s">
        <v>9204</v>
      </c>
      <c r="L1461" s="2" t="s">
        <v>9205</v>
      </c>
      <c r="M1461" s="2" t="s">
        <v>377</v>
      </c>
      <c r="N1461" s="2" t="s">
        <v>79</v>
      </c>
      <c r="O1461" s="2" t="s">
        <v>194</v>
      </c>
      <c r="P1461" s="2" t="s">
        <v>27</v>
      </c>
    </row>
    <row r="1462" spans="1:16">
      <c r="A1462" s="2" t="s">
        <v>9206</v>
      </c>
      <c r="B1462" s="2" t="s">
        <v>9207</v>
      </c>
      <c r="C1462" s="2">
        <v>1</v>
      </c>
      <c r="D1462" s="2">
        <v>1.53350713081E-4</v>
      </c>
      <c r="E1462" s="2" t="s">
        <v>9208</v>
      </c>
      <c r="F1462" s="2" t="s">
        <v>9209</v>
      </c>
      <c r="G1462" s="2" t="s">
        <v>847</v>
      </c>
      <c r="I1462" s="2" t="s">
        <v>322</v>
      </c>
      <c r="J1462" s="2" t="s">
        <v>22</v>
      </c>
      <c r="K1462" s="2" t="s">
        <v>9210</v>
      </c>
      <c r="L1462" s="2" t="s">
        <v>9211</v>
      </c>
      <c r="M1462" s="2" t="s">
        <v>765</v>
      </c>
      <c r="N1462" s="2" t="s">
        <v>79</v>
      </c>
      <c r="O1462" s="2" t="s">
        <v>274</v>
      </c>
      <c r="P1462" s="2" t="s">
        <v>27</v>
      </c>
    </row>
    <row r="1463" spans="1:16">
      <c r="A1463" s="2" t="s">
        <v>9212</v>
      </c>
      <c r="B1463" s="2" t="s">
        <v>9213</v>
      </c>
      <c r="C1463" s="2">
        <v>1</v>
      </c>
      <c r="D1463" s="2">
        <v>1.53350713081E-4</v>
      </c>
      <c r="E1463" s="2" t="s">
        <v>9214</v>
      </c>
      <c r="F1463" s="2" t="s">
        <v>9215</v>
      </c>
      <c r="G1463" s="2" t="s">
        <v>9216</v>
      </c>
      <c r="H1463" s="2" t="s">
        <v>58</v>
      </c>
      <c r="I1463" s="2" t="s">
        <v>9217</v>
      </c>
      <c r="J1463" s="2" t="s">
        <v>86</v>
      </c>
      <c r="K1463" s="2" t="s">
        <v>9218</v>
      </c>
      <c r="L1463" s="2" t="s">
        <v>9219</v>
      </c>
      <c r="M1463" s="2" t="s">
        <v>377</v>
      </c>
      <c r="N1463" s="2" t="s">
        <v>79</v>
      </c>
      <c r="O1463" s="2" t="s">
        <v>194</v>
      </c>
      <c r="P1463" s="2" t="s">
        <v>27</v>
      </c>
    </row>
    <row r="1464" spans="1:16">
      <c r="A1464" s="2" t="s">
        <v>9220</v>
      </c>
      <c r="B1464" s="2" t="s">
        <v>9221</v>
      </c>
      <c r="C1464" s="2">
        <v>1</v>
      </c>
      <c r="D1464" s="2">
        <v>1.53350713081E-4</v>
      </c>
      <c r="E1464" s="2" t="s">
        <v>9222</v>
      </c>
      <c r="F1464" s="2" t="s">
        <v>9223</v>
      </c>
      <c r="G1464" s="2" t="s">
        <v>847</v>
      </c>
      <c r="I1464" s="2" t="s">
        <v>322</v>
      </c>
      <c r="J1464" s="2" t="s">
        <v>22</v>
      </c>
      <c r="K1464" s="2" t="s">
        <v>9224</v>
      </c>
      <c r="L1464" s="2" t="s">
        <v>9225</v>
      </c>
      <c r="M1464" s="2" t="s">
        <v>160</v>
      </c>
      <c r="N1464" s="2" t="s">
        <v>37</v>
      </c>
      <c r="O1464" s="2" t="s">
        <v>306</v>
      </c>
      <c r="P1464" s="2" t="s">
        <v>39</v>
      </c>
    </row>
    <row r="1465" spans="1:16">
      <c r="A1465" s="2" t="s">
        <v>9226</v>
      </c>
      <c r="B1465" s="2" t="s">
        <v>9227</v>
      </c>
      <c r="C1465" s="2">
        <v>1</v>
      </c>
      <c r="D1465" s="2">
        <v>1.53350713081E-4</v>
      </c>
      <c r="E1465" s="2" t="s">
        <v>9228</v>
      </c>
      <c r="F1465" s="2" t="s">
        <v>9229</v>
      </c>
      <c r="G1465" s="2" t="s">
        <v>9230</v>
      </c>
      <c r="H1465" s="2" t="s">
        <v>58</v>
      </c>
      <c r="I1465" s="2" t="s">
        <v>9231</v>
      </c>
      <c r="J1465" s="2" t="s">
        <v>86</v>
      </c>
      <c r="K1465" s="2" t="s">
        <v>9232</v>
      </c>
      <c r="L1465" s="2" t="s">
        <v>9233</v>
      </c>
      <c r="M1465" s="2" t="s">
        <v>996</v>
      </c>
      <c r="N1465" s="2" t="s">
        <v>79</v>
      </c>
      <c r="O1465" s="2" t="s">
        <v>194</v>
      </c>
      <c r="P1465" s="2" t="s">
        <v>27</v>
      </c>
    </row>
    <row r="1466" spans="1:16">
      <c r="A1466" s="2" t="s">
        <v>9234</v>
      </c>
      <c r="B1466" s="2" t="s">
        <v>9235</v>
      </c>
      <c r="C1466" s="2">
        <v>1</v>
      </c>
      <c r="D1466" s="2">
        <v>1.53350713081E-4</v>
      </c>
      <c r="E1466" s="2" t="s">
        <v>9236</v>
      </c>
      <c r="F1466" s="2" t="s">
        <v>9237</v>
      </c>
      <c r="G1466" s="2" t="s">
        <v>847</v>
      </c>
      <c r="I1466" s="2" t="s">
        <v>322</v>
      </c>
      <c r="J1466" s="2" t="s">
        <v>22</v>
      </c>
      <c r="K1466" s="2" t="s">
        <v>9238</v>
      </c>
      <c r="L1466" s="2" t="s">
        <v>9239</v>
      </c>
      <c r="M1466" s="2" t="s">
        <v>1809</v>
      </c>
      <c r="N1466" s="2" t="s">
        <v>37</v>
      </c>
      <c r="O1466" s="2" t="s">
        <v>326</v>
      </c>
      <c r="P1466" s="2" t="s">
        <v>39</v>
      </c>
    </row>
    <row r="1467" spans="1:16">
      <c r="A1467" s="2" t="s">
        <v>9240</v>
      </c>
      <c r="B1467" s="2" t="s">
        <v>9241</v>
      </c>
      <c r="C1467" s="2">
        <v>1</v>
      </c>
      <c r="D1467" s="2">
        <v>1.53350713081E-4</v>
      </c>
      <c r="E1467" s="2" t="s">
        <v>9242</v>
      </c>
      <c r="F1467" s="2" t="s">
        <v>9243</v>
      </c>
      <c r="G1467" s="2" t="s">
        <v>847</v>
      </c>
      <c r="I1467" s="2" t="s">
        <v>508</v>
      </c>
      <c r="J1467" s="2" t="s">
        <v>22</v>
      </c>
      <c r="K1467" s="2" t="s">
        <v>9244</v>
      </c>
      <c r="L1467" s="2" t="s">
        <v>9245</v>
      </c>
      <c r="M1467" s="2" t="s">
        <v>107</v>
      </c>
      <c r="N1467" s="2" t="s">
        <v>79</v>
      </c>
      <c r="O1467" s="2" t="s">
        <v>127</v>
      </c>
      <c r="P1467" s="2" t="s">
        <v>27</v>
      </c>
    </row>
    <row r="1468" spans="1:16">
      <c r="A1468" s="2" t="s">
        <v>9246</v>
      </c>
      <c r="B1468" s="2" t="s">
        <v>9247</v>
      </c>
      <c r="C1468" s="2">
        <v>1</v>
      </c>
      <c r="D1468" s="2">
        <v>1.53350713081E-4</v>
      </c>
      <c r="E1468" s="2" t="s">
        <v>9248</v>
      </c>
      <c r="F1468" s="2" t="s">
        <v>9249</v>
      </c>
      <c r="G1468" s="2" t="s">
        <v>847</v>
      </c>
      <c r="I1468" s="2" t="s">
        <v>508</v>
      </c>
      <c r="J1468" s="2" t="s">
        <v>22</v>
      </c>
      <c r="K1468" s="2" t="s">
        <v>9250</v>
      </c>
      <c r="L1468" s="2" t="s">
        <v>9251</v>
      </c>
      <c r="M1468" s="2" t="s">
        <v>244</v>
      </c>
      <c r="O1468" s="2" t="s">
        <v>1095</v>
      </c>
      <c r="P1468" s="2" t="s">
        <v>27</v>
      </c>
    </row>
    <row r="1469" spans="1:16">
      <c r="A1469" s="2" t="s">
        <v>9252</v>
      </c>
      <c r="B1469" s="2" t="s">
        <v>9253</v>
      </c>
      <c r="C1469" s="2">
        <v>1</v>
      </c>
      <c r="D1469" s="2">
        <v>1.53350713081E-4</v>
      </c>
      <c r="E1469" s="2" t="s">
        <v>9254</v>
      </c>
      <c r="F1469" s="2" t="s">
        <v>9255</v>
      </c>
      <c r="G1469" s="2" t="s">
        <v>847</v>
      </c>
      <c r="I1469" s="2" t="s">
        <v>508</v>
      </c>
      <c r="J1469" s="2" t="s">
        <v>22</v>
      </c>
      <c r="K1469" s="2" t="s">
        <v>9256</v>
      </c>
      <c r="L1469" s="2" t="s">
        <v>9257</v>
      </c>
      <c r="M1469" s="2" t="s">
        <v>117</v>
      </c>
      <c r="O1469" s="2" t="s">
        <v>326</v>
      </c>
      <c r="P1469" s="2" t="s">
        <v>39</v>
      </c>
    </row>
    <row r="1470" spans="1:16">
      <c r="A1470" s="2" t="s">
        <v>9258</v>
      </c>
      <c r="B1470" s="2" t="s">
        <v>9259</v>
      </c>
      <c r="C1470" s="2">
        <v>1</v>
      </c>
      <c r="D1470" s="2">
        <v>1.53350713081E-4</v>
      </c>
      <c r="E1470" s="2" t="s">
        <v>9260</v>
      </c>
      <c r="F1470" s="2" t="s">
        <v>9261</v>
      </c>
      <c r="G1470" s="2" t="s">
        <v>847</v>
      </c>
      <c r="I1470" s="2" t="s">
        <v>508</v>
      </c>
      <c r="J1470" s="2" t="s">
        <v>22</v>
      </c>
      <c r="K1470" s="2" t="s">
        <v>9262</v>
      </c>
      <c r="L1470" s="2" t="s">
        <v>9263</v>
      </c>
      <c r="M1470" s="2" t="s">
        <v>355</v>
      </c>
      <c r="N1470" s="2" t="s">
        <v>79</v>
      </c>
      <c r="O1470" s="2" t="s">
        <v>274</v>
      </c>
      <c r="P1470" s="2" t="s">
        <v>27</v>
      </c>
    </row>
    <row r="1471" spans="1:16">
      <c r="A1471" s="2" t="s">
        <v>9264</v>
      </c>
      <c r="B1471" s="2" t="s">
        <v>9265</v>
      </c>
      <c r="C1471" s="2">
        <v>1</v>
      </c>
      <c r="D1471" s="2">
        <v>1.53350713081E-4</v>
      </c>
      <c r="E1471" s="2" t="s">
        <v>9266</v>
      </c>
      <c r="F1471" s="2" t="s">
        <v>9267</v>
      </c>
      <c r="G1471" s="2" t="s">
        <v>847</v>
      </c>
      <c r="I1471" s="2" t="s">
        <v>508</v>
      </c>
      <c r="J1471" s="2" t="s">
        <v>22</v>
      </c>
      <c r="K1471" s="2" t="s">
        <v>9268</v>
      </c>
      <c r="L1471" s="2" t="s">
        <v>9269</v>
      </c>
      <c r="M1471" s="2" t="s">
        <v>193</v>
      </c>
      <c r="N1471" s="2" t="s">
        <v>79</v>
      </c>
      <c r="O1471" s="2" t="s">
        <v>274</v>
      </c>
      <c r="P1471" s="2" t="s">
        <v>27</v>
      </c>
    </row>
    <row r="1472" spans="1:16">
      <c r="A1472" s="2" t="s">
        <v>9270</v>
      </c>
      <c r="B1472" s="2" t="s">
        <v>9271</v>
      </c>
      <c r="C1472" s="2">
        <v>1</v>
      </c>
      <c r="D1472" s="2">
        <v>1.53350713081E-4</v>
      </c>
      <c r="E1472" s="2" t="s">
        <v>9272</v>
      </c>
      <c r="F1472" s="2" t="s">
        <v>9273</v>
      </c>
      <c r="G1472" s="2" t="s">
        <v>847</v>
      </c>
      <c r="I1472" s="2" t="s">
        <v>199</v>
      </c>
      <c r="J1472" s="2" t="s">
        <v>22</v>
      </c>
      <c r="K1472" s="2" t="s">
        <v>9274</v>
      </c>
      <c r="L1472" s="2" t="s">
        <v>9275</v>
      </c>
      <c r="M1472" s="2" t="s">
        <v>25</v>
      </c>
      <c r="N1472" s="2" t="s">
        <v>79</v>
      </c>
      <c r="O1472" s="2" t="s">
        <v>194</v>
      </c>
      <c r="P1472" s="2" t="s">
        <v>27</v>
      </c>
    </row>
    <row r="1473" spans="1:16">
      <c r="A1473" s="2" t="s">
        <v>9276</v>
      </c>
      <c r="B1473" s="2" t="s">
        <v>9277</v>
      </c>
      <c r="C1473" s="2">
        <v>1</v>
      </c>
      <c r="D1473" s="2">
        <v>1.53350713081E-4</v>
      </c>
      <c r="E1473" s="2" t="s">
        <v>9278</v>
      </c>
      <c r="F1473" s="2" t="s">
        <v>9279</v>
      </c>
      <c r="G1473" s="2" t="s">
        <v>9280</v>
      </c>
      <c r="H1473" s="2" t="s">
        <v>58</v>
      </c>
      <c r="I1473" s="2" t="s">
        <v>9281</v>
      </c>
      <c r="J1473" s="2" t="s">
        <v>86</v>
      </c>
      <c r="K1473" s="2" t="s">
        <v>9282</v>
      </c>
      <c r="L1473" s="2" t="s">
        <v>9283</v>
      </c>
      <c r="M1473" s="2" t="s">
        <v>48</v>
      </c>
      <c r="N1473" s="2" t="s">
        <v>37</v>
      </c>
      <c r="O1473" s="2" t="s">
        <v>127</v>
      </c>
      <c r="P1473" s="2" t="s">
        <v>27</v>
      </c>
    </row>
    <row r="1474" spans="1:16">
      <c r="A1474" s="2" t="s">
        <v>9284</v>
      </c>
      <c r="B1474" s="2" t="s">
        <v>9285</v>
      </c>
      <c r="C1474" s="2">
        <v>1</v>
      </c>
      <c r="D1474" s="2">
        <v>1.53350713081E-4</v>
      </c>
      <c r="E1474" s="2" t="s">
        <v>9286</v>
      </c>
      <c r="F1474" s="2" t="s">
        <v>9287</v>
      </c>
      <c r="G1474" s="2" t="s">
        <v>847</v>
      </c>
      <c r="I1474" s="2" t="s">
        <v>199</v>
      </c>
      <c r="J1474" s="2" t="s">
        <v>22</v>
      </c>
      <c r="K1474" s="2" t="s">
        <v>9288</v>
      </c>
      <c r="L1474" s="2" t="s">
        <v>9289</v>
      </c>
      <c r="M1474" s="2" t="s">
        <v>1809</v>
      </c>
      <c r="N1474" s="2" t="s">
        <v>37</v>
      </c>
      <c r="O1474" s="2" t="s">
        <v>274</v>
      </c>
      <c r="P1474" s="2" t="s">
        <v>39</v>
      </c>
    </row>
    <row r="1475" spans="1:16">
      <c r="A1475" s="2" t="s">
        <v>9290</v>
      </c>
      <c r="B1475" s="2" t="s">
        <v>9291</v>
      </c>
      <c r="C1475" s="2">
        <v>1</v>
      </c>
      <c r="D1475" s="2">
        <v>1.53350713081E-4</v>
      </c>
      <c r="E1475" s="2" t="s">
        <v>9292</v>
      </c>
      <c r="F1475" s="2" t="s">
        <v>9293</v>
      </c>
      <c r="G1475" s="2" t="s">
        <v>847</v>
      </c>
      <c r="I1475" s="2" t="s">
        <v>199</v>
      </c>
      <c r="J1475" s="2" t="s">
        <v>22</v>
      </c>
    </row>
    <row r="1476" spans="1:16">
      <c r="A1476" s="2" t="s">
        <v>9294</v>
      </c>
      <c r="B1476" s="2" t="s">
        <v>9295</v>
      </c>
      <c r="C1476" s="2">
        <v>1</v>
      </c>
      <c r="D1476" s="2">
        <v>1.53350713081E-4</v>
      </c>
      <c r="E1476" s="2" t="s">
        <v>9296</v>
      </c>
      <c r="F1476" s="2" t="s">
        <v>9297</v>
      </c>
      <c r="G1476" s="2" t="s">
        <v>847</v>
      </c>
      <c r="I1476" s="2" t="s">
        <v>199</v>
      </c>
      <c r="J1476" s="2" t="s">
        <v>22</v>
      </c>
      <c r="K1476" s="2" t="s">
        <v>9298</v>
      </c>
      <c r="L1476" s="2" t="s">
        <v>9299</v>
      </c>
      <c r="M1476" s="2" t="s">
        <v>325</v>
      </c>
      <c r="N1476" s="2" t="s">
        <v>37</v>
      </c>
      <c r="O1476" s="2" t="s">
        <v>69</v>
      </c>
      <c r="P1476" s="2" t="s">
        <v>39</v>
      </c>
    </row>
    <row r="1477" spans="1:16">
      <c r="A1477" s="2" t="s">
        <v>9300</v>
      </c>
      <c r="B1477" s="2" t="s">
        <v>9301</v>
      </c>
      <c r="C1477" s="2">
        <v>1</v>
      </c>
      <c r="D1477" s="2">
        <v>1.53350713081E-4</v>
      </c>
      <c r="E1477" s="2" t="s">
        <v>9302</v>
      </c>
      <c r="F1477" s="2" t="s">
        <v>9303</v>
      </c>
      <c r="G1477" s="2" t="s">
        <v>9304</v>
      </c>
      <c r="H1477" s="2" t="s">
        <v>58</v>
      </c>
      <c r="I1477" s="2" t="s">
        <v>9305</v>
      </c>
      <c r="J1477" s="2" t="s">
        <v>86</v>
      </c>
      <c r="K1477" s="2" t="s">
        <v>9306</v>
      </c>
      <c r="L1477" s="2" t="s">
        <v>9307</v>
      </c>
      <c r="M1477" s="2" t="s">
        <v>9308</v>
      </c>
      <c r="N1477" s="2" t="s">
        <v>2156</v>
      </c>
      <c r="O1477" s="2" t="s">
        <v>2157</v>
      </c>
      <c r="P1477" s="2" t="s">
        <v>1082</v>
      </c>
    </row>
    <row r="1478" spans="1:16">
      <c r="A1478" s="2" t="s">
        <v>9309</v>
      </c>
      <c r="B1478" s="2" t="s">
        <v>9310</v>
      </c>
      <c r="C1478" s="2">
        <v>1</v>
      </c>
      <c r="D1478" s="2">
        <v>1.53350713081E-4</v>
      </c>
      <c r="E1478" s="2" t="s">
        <v>9311</v>
      </c>
      <c r="F1478" s="2" t="s">
        <v>9312</v>
      </c>
      <c r="G1478" s="2" t="s">
        <v>847</v>
      </c>
      <c r="I1478" s="2" t="s">
        <v>382</v>
      </c>
      <c r="J1478" s="2" t="s">
        <v>22</v>
      </c>
      <c r="K1478" s="2" t="s">
        <v>9313</v>
      </c>
      <c r="L1478" s="2" t="s">
        <v>9314</v>
      </c>
      <c r="M1478" s="2" t="s">
        <v>1579</v>
      </c>
      <c r="O1478" s="2" t="s">
        <v>26</v>
      </c>
      <c r="P1478" s="2" t="s">
        <v>27</v>
      </c>
    </row>
    <row r="1479" spans="1:16">
      <c r="A1479" s="2" t="s">
        <v>9315</v>
      </c>
      <c r="B1479" s="2" t="s">
        <v>9316</v>
      </c>
      <c r="C1479" s="2">
        <v>1</v>
      </c>
      <c r="D1479" s="2">
        <v>1.53350713081E-4</v>
      </c>
      <c r="E1479" s="2" t="s">
        <v>9317</v>
      </c>
      <c r="F1479" s="2" t="s">
        <v>9318</v>
      </c>
      <c r="G1479" s="2" t="s">
        <v>847</v>
      </c>
      <c r="I1479" s="2" t="s">
        <v>382</v>
      </c>
      <c r="J1479" s="2" t="s">
        <v>22</v>
      </c>
      <c r="K1479" s="2" t="s">
        <v>9319</v>
      </c>
      <c r="L1479" s="2" t="s">
        <v>9320</v>
      </c>
      <c r="M1479" s="2" t="s">
        <v>273</v>
      </c>
      <c r="N1479" s="2" t="s">
        <v>79</v>
      </c>
      <c r="O1479" s="2" t="s">
        <v>306</v>
      </c>
      <c r="P1479" s="2" t="s">
        <v>39</v>
      </c>
    </row>
    <row r="1480" spans="1:16">
      <c r="A1480" s="2" t="s">
        <v>9321</v>
      </c>
      <c r="B1480" s="2" t="s">
        <v>9322</v>
      </c>
      <c r="C1480" s="2">
        <v>1</v>
      </c>
      <c r="D1480" s="2">
        <v>1.53350713081E-4</v>
      </c>
      <c r="E1480" s="2" t="s">
        <v>9323</v>
      </c>
      <c r="F1480" s="2" t="s">
        <v>9324</v>
      </c>
      <c r="G1480" s="2" t="s">
        <v>9325</v>
      </c>
      <c r="H1480" s="2" t="s">
        <v>58</v>
      </c>
      <c r="I1480" s="2" t="s">
        <v>9326</v>
      </c>
      <c r="J1480" s="2" t="s">
        <v>86</v>
      </c>
      <c r="K1480" s="2" t="s">
        <v>9327</v>
      </c>
      <c r="L1480" s="2" t="s">
        <v>9328</v>
      </c>
      <c r="M1480" s="2" t="s">
        <v>591</v>
      </c>
      <c r="N1480" s="2" t="s">
        <v>79</v>
      </c>
      <c r="O1480" s="2" t="s">
        <v>274</v>
      </c>
      <c r="P1480" s="2" t="s">
        <v>27</v>
      </c>
    </row>
    <row r="1481" spans="1:16">
      <c r="A1481" s="2" t="s">
        <v>9329</v>
      </c>
      <c r="B1481" s="2" t="s">
        <v>9330</v>
      </c>
      <c r="C1481" s="2">
        <v>1</v>
      </c>
      <c r="D1481" s="2">
        <v>1.53350713081E-4</v>
      </c>
      <c r="E1481" s="2" t="s">
        <v>9331</v>
      </c>
      <c r="F1481" s="2" t="s">
        <v>9332</v>
      </c>
      <c r="G1481" s="2" t="s">
        <v>9333</v>
      </c>
      <c r="H1481" s="2" t="s">
        <v>3390</v>
      </c>
      <c r="I1481" s="2" t="s">
        <v>9334</v>
      </c>
      <c r="J1481" s="2" t="s">
        <v>3392</v>
      </c>
      <c r="K1481" s="2" t="s">
        <v>9335</v>
      </c>
      <c r="L1481" s="2" t="s">
        <v>9336</v>
      </c>
      <c r="M1481" s="2" t="s">
        <v>9337</v>
      </c>
      <c r="N1481" s="2" t="s">
        <v>2514</v>
      </c>
      <c r="O1481" s="2" t="s">
        <v>9338</v>
      </c>
      <c r="P1481" s="2" t="s">
        <v>204</v>
      </c>
    </row>
    <row r="1482" spans="1:16">
      <c r="A1482" s="2" t="s">
        <v>9339</v>
      </c>
      <c r="B1482" s="2" t="s">
        <v>9340</v>
      </c>
      <c r="C1482" s="2">
        <v>1</v>
      </c>
      <c r="D1482" s="2">
        <v>1.53350713081E-4</v>
      </c>
      <c r="E1482" s="2" t="s">
        <v>9341</v>
      </c>
      <c r="F1482" s="2" t="s">
        <v>9342</v>
      </c>
      <c r="G1482" s="2" t="s">
        <v>847</v>
      </c>
      <c r="I1482" s="2" t="s">
        <v>574</v>
      </c>
      <c r="J1482" s="2" t="s">
        <v>22</v>
      </c>
      <c r="K1482" s="2" t="s">
        <v>9343</v>
      </c>
      <c r="L1482" s="2" t="s">
        <v>9344</v>
      </c>
      <c r="M1482" s="2" t="s">
        <v>212</v>
      </c>
      <c r="O1482" s="2" t="s">
        <v>333</v>
      </c>
      <c r="P1482" s="2" t="s">
        <v>39</v>
      </c>
    </row>
    <row r="1483" spans="1:16">
      <c r="A1483" s="2" t="s">
        <v>9345</v>
      </c>
      <c r="B1483" s="2" t="s">
        <v>9346</v>
      </c>
      <c r="C1483" s="2">
        <v>1</v>
      </c>
      <c r="D1483" s="2">
        <v>1.53350713081E-4</v>
      </c>
      <c r="E1483" s="2" t="s">
        <v>9347</v>
      </c>
      <c r="F1483" s="2" t="s">
        <v>9348</v>
      </c>
      <c r="G1483" s="2" t="s">
        <v>847</v>
      </c>
      <c r="I1483" s="2" t="s">
        <v>574</v>
      </c>
      <c r="J1483" s="2" t="s">
        <v>22</v>
      </c>
      <c r="K1483" s="2" t="s">
        <v>9349</v>
      </c>
      <c r="L1483" s="2" t="s">
        <v>9350</v>
      </c>
      <c r="M1483" s="2" t="s">
        <v>136</v>
      </c>
      <c r="N1483" s="2" t="s">
        <v>37</v>
      </c>
      <c r="O1483" s="2" t="s">
        <v>260</v>
      </c>
      <c r="P1483" s="2" t="s">
        <v>39</v>
      </c>
    </row>
    <row r="1484" spans="1:16">
      <c r="A1484" s="2" t="s">
        <v>9351</v>
      </c>
      <c r="B1484" s="2" t="s">
        <v>9352</v>
      </c>
      <c r="C1484" s="2">
        <v>1</v>
      </c>
      <c r="D1484" s="2">
        <v>1.53350713081E-4</v>
      </c>
      <c r="E1484" s="2" t="s">
        <v>9353</v>
      </c>
      <c r="F1484" s="2" t="s">
        <v>9354</v>
      </c>
      <c r="G1484" s="2" t="s">
        <v>8749</v>
      </c>
      <c r="H1484" s="2" t="s">
        <v>58</v>
      </c>
      <c r="I1484" s="2" t="s">
        <v>9355</v>
      </c>
      <c r="J1484" s="2" t="s">
        <v>86</v>
      </c>
      <c r="K1484" s="2" t="s">
        <v>9356</v>
      </c>
      <c r="L1484" s="2" t="s">
        <v>9357</v>
      </c>
      <c r="M1484" s="2" t="s">
        <v>4120</v>
      </c>
      <c r="N1484" s="2" t="s">
        <v>37</v>
      </c>
      <c r="O1484" s="2" t="s">
        <v>90</v>
      </c>
      <c r="P1484" s="2" t="s">
        <v>27</v>
      </c>
    </row>
    <row r="1485" spans="1:16">
      <c r="A1485" s="2" t="s">
        <v>9358</v>
      </c>
      <c r="B1485" s="2" t="s">
        <v>9359</v>
      </c>
      <c r="C1485" s="2">
        <v>1</v>
      </c>
      <c r="D1485" s="2">
        <v>1.53350713081E-4</v>
      </c>
      <c r="E1485" s="2" t="s">
        <v>9360</v>
      </c>
      <c r="F1485" s="2" t="s">
        <v>9361</v>
      </c>
      <c r="G1485" s="2" t="s">
        <v>847</v>
      </c>
      <c r="I1485" s="2" t="s">
        <v>574</v>
      </c>
      <c r="J1485" s="2" t="s">
        <v>22</v>
      </c>
      <c r="K1485" s="2" t="s">
        <v>9362</v>
      </c>
      <c r="L1485" s="2" t="s">
        <v>9363</v>
      </c>
      <c r="M1485" s="2" t="s">
        <v>305</v>
      </c>
      <c r="N1485" s="2" t="s">
        <v>37</v>
      </c>
      <c r="O1485" s="2" t="s">
        <v>26</v>
      </c>
      <c r="P1485" s="2" t="s">
        <v>27</v>
      </c>
    </row>
    <row r="1486" spans="1:16">
      <c r="A1486" s="2" t="s">
        <v>9364</v>
      </c>
      <c r="B1486" s="2" t="s">
        <v>9365</v>
      </c>
      <c r="C1486" s="2">
        <v>1</v>
      </c>
      <c r="D1486" s="2">
        <v>1.53350713081E-4</v>
      </c>
      <c r="E1486" s="2" t="s">
        <v>9366</v>
      </c>
      <c r="F1486" s="2" t="s">
        <v>9367</v>
      </c>
      <c r="G1486" s="2" t="s">
        <v>847</v>
      </c>
      <c r="I1486" s="2" t="s">
        <v>104</v>
      </c>
      <c r="J1486" s="2" t="s">
        <v>22</v>
      </c>
      <c r="K1486" s="2" t="s">
        <v>9368</v>
      </c>
      <c r="L1486" s="2" t="s">
        <v>9369</v>
      </c>
      <c r="M1486" s="2" t="s">
        <v>117</v>
      </c>
      <c r="N1486" s="2" t="s">
        <v>37</v>
      </c>
      <c r="O1486" s="2" t="s">
        <v>26</v>
      </c>
      <c r="P1486" s="2" t="s">
        <v>27</v>
      </c>
    </row>
    <row r="1487" spans="1:16">
      <c r="A1487" s="2" t="s">
        <v>9370</v>
      </c>
      <c r="B1487" s="2" t="s">
        <v>9371</v>
      </c>
      <c r="C1487" s="2">
        <v>1</v>
      </c>
      <c r="D1487" s="2">
        <v>1.53350713081E-4</v>
      </c>
      <c r="E1487" s="2" t="s">
        <v>9372</v>
      </c>
      <c r="F1487" s="2" t="s">
        <v>9373</v>
      </c>
      <c r="G1487" s="2" t="s">
        <v>9374</v>
      </c>
      <c r="H1487" s="2" t="s">
        <v>58</v>
      </c>
      <c r="I1487" s="2" t="s">
        <v>4965</v>
      </c>
      <c r="J1487" s="2" t="s">
        <v>86</v>
      </c>
      <c r="K1487" s="2" t="s">
        <v>9375</v>
      </c>
      <c r="L1487" s="2" t="s">
        <v>9376</v>
      </c>
      <c r="M1487" s="2" t="s">
        <v>117</v>
      </c>
      <c r="N1487" s="2" t="s">
        <v>37</v>
      </c>
      <c r="O1487" s="2" t="s">
        <v>306</v>
      </c>
      <c r="P1487" s="2" t="s">
        <v>39</v>
      </c>
    </row>
    <row r="1488" spans="1:16">
      <c r="A1488" s="2" t="s">
        <v>9377</v>
      </c>
      <c r="B1488" s="2" t="s">
        <v>9378</v>
      </c>
      <c r="C1488" s="2">
        <v>1</v>
      </c>
      <c r="D1488" s="2">
        <v>1.53350713081E-4</v>
      </c>
      <c r="E1488" s="2" t="s">
        <v>9379</v>
      </c>
      <c r="F1488" s="2" t="s">
        <v>9380</v>
      </c>
      <c r="G1488" s="2" t="s">
        <v>847</v>
      </c>
      <c r="I1488" s="2" t="s">
        <v>352</v>
      </c>
      <c r="J1488" s="2" t="s">
        <v>22</v>
      </c>
      <c r="K1488" s="2" t="s">
        <v>9381</v>
      </c>
      <c r="L1488" s="2" t="s">
        <v>9382</v>
      </c>
      <c r="M1488" s="2" t="s">
        <v>48</v>
      </c>
      <c r="N1488" s="2" t="s">
        <v>37</v>
      </c>
      <c r="O1488" s="2" t="s">
        <v>127</v>
      </c>
      <c r="P1488" s="2" t="s">
        <v>27</v>
      </c>
    </row>
    <row r="1489" spans="1:16">
      <c r="A1489" s="2" t="s">
        <v>9383</v>
      </c>
      <c r="B1489" s="2" t="s">
        <v>9384</v>
      </c>
      <c r="C1489" s="2">
        <v>1</v>
      </c>
      <c r="D1489" s="2">
        <v>1.53350713081E-4</v>
      </c>
      <c r="E1489" s="2" t="s">
        <v>9385</v>
      </c>
      <c r="F1489" s="2" t="s">
        <v>9386</v>
      </c>
      <c r="G1489" s="2" t="s">
        <v>847</v>
      </c>
      <c r="I1489" s="2" t="s">
        <v>352</v>
      </c>
      <c r="J1489" s="2" t="s">
        <v>22</v>
      </c>
    </row>
    <row r="1490" spans="1:16">
      <c r="A1490" s="2" t="s">
        <v>9387</v>
      </c>
      <c r="B1490" s="2" t="s">
        <v>9388</v>
      </c>
      <c r="C1490" s="2">
        <v>1</v>
      </c>
      <c r="D1490" s="2">
        <v>1.53350713081E-4</v>
      </c>
      <c r="E1490" s="2" t="s">
        <v>9389</v>
      </c>
      <c r="F1490" s="2" t="s">
        <v>9390</v>
      </c>
      <c r="G1490" s="2" t="s">
        <v>847</v>
      </c>
      <c r="I1490" s="2" t="s">
        <v>352</v>
      </c>
      <c r="J1490" s="2" t="s">
        <v>22</v>
      </c>
      <c r="K1490" s="2" t="s">
        <v>9391</v>
      </c>
      <c r="L1490" s="2" t="s">
        <v>9392</v>
      </c>
      <c r="M1490" s="2" t="s">
        <v>78</v>
      </c>
      <c r="N1490" s="2" t="s">
        <v>79</v>
      </c>
      <c r="O1490" s="2" t="s">
        <v>194</v>
      </c>
      <c r="P1490" s="2" t="s">
        <v>27</v>
      </c>
    </row>
    <row r="1491" spans="1:16">
      <c r="A1491" s="2" t="s">
        <v>9393</v>
      </c>
      <c r="B1491" s="2" t="s">
        <v>9394</v>
      </c>
      <c r="C1491" s="2">
        <v>1</v>
      </c>
      <c r="D1491" s="2">
        <v>1.53350713081E-4</v>
      </c>
      <c r="E1491" s="2" t="s">
        <v>9395</v>
      </c>
      <c r="F1491" s="2" t="s">
        <v>9396</v>
      </c>
      <c r="G1491" s="2" t="s">
        <v>847</v>
      </c>
      <c r="I1491" s="2" t="s">
        <v>352</v>
      </c>
      <c r="J1491" s="2" t="s">
        <v>22</v>
      </c>
      <c r="K1491" s="2" t="s">
        <v>9397</v>
      </c>
      <c r="L1491" s="2" t="s">
        <v>9398</v>
      </c>
      <c r="M1491" s="2" t="s">
        <v>1809</v>
      </c>
      <c r="N1491" s="2" t="s">
        <v>37</v>
      </c>
      <c r="O1491" s="2" t="s">
        <v>90</v>
      </c>
      <c r="P1491" s="2" t="s">
        <v>39</v>
      </c>
    </row>
    <row r="1492" spans="1:16">
      <c r="A1492" s="2" t="s">
        <v>9399</v>
      </c>
      <c r="B1492" s="2" t="s">
        <v>9400</v>
      </c>
      <c r="C1492" s="2">
        <v>1</v>
      </c>
      <c r="D1492" s="2">
        <v>1.53350713081E-4</v>
      </c>
      <c r="E1492" s="2" t="s">
        <v>9401</v>
      </c>
      <c r="F1492" s="2" t="s">
        <v>9402</v>
      </c>
      <c r="G1492" s="2" t="s">
        <v>847</v>
      </c>
      <c r="I1492" s="2" t="s">
        <v>352</v>
      </c>
      <c r="J1492" s="2" t="s">
        <v>22</v>
      </c>
      <c r="K1492" s="2" t="s">
        <v>9403</v>
      </c>
      <c r="L1492" s="2" t="s">
        <v>9404</v>
      </c>
      <c r="M1492" s="2" t="s">
        <v>1235</v>
      </c>
      <c r="O1492" s="2" t="s">
        <v>127</v>
      </c>
      <c r="P1492" s="2" t="s">
        <v>27</v>
      </c>
    </row>
    <row r="1493" spans="1:16">
      <c r="A1493" s="2" t="s">
        <v>9405</v>
      </c>
      <c r="B1493" s="2" t="s">
        <v>9406</v>
      </c>
      <c r="C1493" s="2">
        <v>1</v>
      </c>
      <c r="D1493" s="2">
        <v>1.53350713081E-4</v>
      </c>
      <c r="E1493" s="2" t="s">
        <v>9407</v>
      </c>
      <c r="F1493" s="2" t="s">
        <v>9408</v>
      </c>
      <c r="G1493" s="2" t="s">
        <v>847</v>
      </c>
      <c r="I1493" s="2" t="s">
        <v>352</v>
      </c>
      <c r="J1493" s="2" t="s">
        <v>22</v>
      </c>
      <c r="K1493" s="2" t="s">
        <v>9409</v>
      </c>
      <c r="L1493" s="2" t="s">
        <v>9410</v>
      </c>
      <c r="M1493" s="2" t="s">
        <v>136</v>
      </c>
      <c r="N1493" s="2" t="s">
        <v>37</v>
      </c>
      <c r="O1493" s="2" t="s">
        <v>90</v>
      </c>
      <c r="P1493" s="2" t="s">
        <v>27</v>
      </c>
    </row>
    <row r="1494" spans="1:16">
      <c r="A1494" s="2" t="s">
        <v>9411</v>
      </c>
      <c r="B1494" s="2" t="s">
        <v>9412</v>
      </c>
      <c r="C1494" s="2">
        <v>1</v>
      </c>
      <c r="D1494" s="2">
        <v>1.53350713081E-4</v>
      </c>
      <c r="E1494" s="2" t="s">
        <v>9413</v>
      </c>
      <c r="F1494" s="2" t="s">
        <v>9414</v>
      </c>
      <c r="G1494" s="2" t="s">
        <v>8795</v>
      </c>
      <c r="H1494" s="2" t="s">
        <v>58</v>
      </c>
      <c r="I1494" s="2" t="s">
        <v>771</v>
      </c>
      <c r="J1494" s="2" t="s">
        <v>86</v>
      </c>
      <c r="K1494" s="2" t="s">
        <v>9415</v>
      </c>
      <c r="L1494" s="2" t="s">
        <v>9416</v>
      </c>
      <c r="M1494" s="2" t="s">
        <v>193</v>
      </c>
      <c r="O1494" s="2" t="s">
        <v>108</v>
      </c>
      <c r="P1494" s="2" t="s">
        <v>27</v>
      </c>
    </row>
    <row r="1495" spans="1:16">
      <c r="A1495" s="2" t="s">
        <v>9417</v>
      </c>
      <c r="B1495" s="2" t="s">
        <v>9418</v>
      </c>
      <c r="C1495" s="2">
        <v>1</v>
      </c>
      <c r="D1495" s="2">
        <v>1.53350713081E-4</v>
      </c>
      <c r="E1495" s="2" t="s">
        <v>9419</v>
      </c>
      <c r="F1495" s="2" t="s">
        <v>9420</v>
      </c>
      <c r="G1495" s="2" t="s">
        <v>847</v>
      </c>
      <c r="I1495" s="2" t="s">
        <v>6568</v>
      </c>
      <c r="J1495" s="2" t="s">
        <v>22</v>
      </c>
      <c r="K1495" s="2" t="s">
        <v>9421</v>
      </c>
      <c r="L1495" s="2" t="s">
        <v>9422</v>
      </c>
      <c r="M1495" s="2" t="s">
        <v>193</v>
      </c>
      <c r="O1495" s="2" t="s">
        <v>90</v>
      </c>
      <c r="P1495" s="2" t="s">
        <v>27</v>
      </c>
    </row>
    <row r="1496" spans="1:16">
      <c r="A1496" s="2" t="s">
        <v>9423</v>
      </c>
      <c r="B1496" s="2" t="s">
        <v>9424</v>
      </c>
      <c r="C1496" s="2">
        <v>1</v>
      </c>
      <c r="D1496" s="2">
        <v>1.53350713081E-4</v>
      </c>
      <c r="E1496" s="2" t="s">
        <v>9425</v>
      </c>
      <c r="F1496" s="2" t="s">
        <v>9426</v>
      </c>
      <c r="G1496" s="2" t="s">
        <v>847</v>
      </c>
      <c r="I1496" s="2" t="s">
        <v>1022</v>
      </c>
      <c r="J1496" s="2" t="s">
        <v>22</v>
      </c>
      <c r="K1496" s="2" t="s">
        <v>9427</v>
      </c>
      <c r="L1496" s="2" t="s">
        <v>9428</v>
      </c>
      <c r="M1496" s="2" t="s">
        <v>259</v>
      </c>
      <c r="N1496" s="2" t="s">
        <v>37</v>
      </c>
      <c r="O1496" s="2" t="s">
        <v>127</v>
      </c>
      <c r="P1496" s="2" t="s">
        <v>27</v>
      </c>
    </row>
    <row r="1497" spans="1:16">
      <c r="A1497" s="2" t="s">
        <v>9429</v>
      </c>
      <c r="B1497" s="2" t="s">
        <v>9430</v>
      </c>
      <c r="C1497" s="2">
        <v>1</v>
      </c>
      <c r="D1497" s="2">
        <v>1.53350713081E-4</v>
      </c>
      <c r="E1497" s="2" t="s">
        <v>9431</v>
      </c>
      <c r="F1497" s="2" t="s">
        <v>9432</v>
      </c>
      <c r="G1497" s="2" t="s">
        <v>8795</v>
      </c>
      <c r="H1497" s="2" t="s">
        <v>58</v>
      </c>
      <c r="I1497" s="2" t="s">
        <v>9433</v>
      </c>
      <c r="J1497" s="2" t="s">
        <v>86</v>
      </c>
      <c r="K1497" s="2" t="s">
        <v>9434</v>
      </c>
      <c r="L1497" s="2" t="s">
        <v>9435</v>
      </c>
      <c r="M1497" s="2" t="s">
        <v>193</v>
      </c>
      <c r="N1497" s="2" t="s">
        <v>37</v>
      </c>
      <c r="O1497" s="2" t="s">
        <v>306</v>
      </c>
      <c r="P1497" s="2" t="s">
        <v>39</v>
      </c>
    </row>
    <row r="1498" spans="1:16">
      <c r="A1498" s="2" t="s">
        <v>9436</v>
      </c>
      <c r="B1498" s="2" t="s">
        <v>9437</v>
      </c>
      <c r="C1498" s="2">
        <v>1</v>
      </c>
      <c r="D1498" s="2">
        <v>1.53350713081E-4</v>
      </c>
      <c r="E1498" s="2" t="s">
        <v>9438</v>
      </c>
      <c r="F1498" s="2" t="s">
        <v>9439</v>
      </c>
      <c r="G1498" s="2" t="s">
        <v>847</v>
      </c>
      <c r="I1498" s="2" t="s">
        <v>1022</v>
      </c>
      <c r="J1498" s="2" t="s">
        <v>22</v>
      </c>
      <c r="K1498" s="2" t="s">
        <v>9440</v>
      </c>
      <c r="L1498" s="2" t="s">
        <v>9441</v>
      </c>
      <c r="M1498" s="2" t="s">
        <v>370</v>
      </c>
      <c r="N1498" s="2" t="s">
        <v>37</v>
      </c>
      <c r="O1498" s="2" t="s">
        <v>127</v>
      </c>
      <c r="P1498" s="2" t="s">
        <v>27</v>
      </c>
    </row>
    <row r="1499" spans="1:16">
      <c r="A1499" s="2" t="s">
        <v>9442</v>
      </c>
      <c r="B1499" s="2" t="s">
        <v>9443</v>
      </c>
      <c r="C1499" s="2">
        <v>1</v>
      </c>
      <c r="D1499" s="2">
        <v>1.53350713081E-4</v>
      </c>
      <c r="E1499" s="2" t="s">
        <v>9444</v>
      </c>
      <c r="F1499" s="2" t="s">
        <v>9445</v>
      </c>
      <c r="G1499" s="2" t="s">
        <v>847</v>
      </c>
      <c r="I1499" s="2" t="s">
        <v>165</v>
      </c>
      <c r="J1499" s="2" t="s">
        <v>22</v>
      </c>
    </row>
    <row r="1500" spans="1:16">
      <c r="A1500" s="2" t="s">
        <v>9446</v>
      </c>
      <c r="B1500" s="2" t="s">
        <v>9447</v>
      </c>
      <c r="C1500" s="2">
        <v>1</v>
      </c>
      <c r="D1500" s="2">
        <v>1.53350713081E-4</v>
      </c>
      <c r="E1500" s="2" t="s">
        <v>9448</v>
      </c>
      <c r="F1500" s="2" t="s">
        <v>9449</v>
      </c>
      <c r="G1500" s="2" t="s">
        <v>847</v>
      </c>
      <c r="I1500" s="2" t="s">
        <v>165</v>
      </c>
      <c r="J1500" s="2" t="s">
        <v>22</v>
      </c>
      <c r="K1500" s="2" t="s">
        <v>9450</v>
      </c>
      <c r="L1500" s="2" t="s">
        <v>9451</v>
      </c>
      <c r="M1500" s="2" t="s">
        <v>126</v>
      </c>
      <c r="N1500" s="2" t="s">
        <v>79</v>
      </c>
      <c r="O1500" s="2" t="s">
        <v>333</v>
      </c>
      <c r="P1500" s="2" t="s">
        <v>39</v>
      </c>
    </row>
    <row r="1501" spans="1:16">
      <c r="A1501" s="2" t="s">
        <v>9452</v>
      </c>
      <c r="B1501" s="2" t="s">
        <v>9453</v>
      </c>
      <c r="C1501" s="2">
        <v>1</v>
      </c>
      <c r="D1501" s="2">
        <v>1.53350713081E-4</v>
      </c>
      <c r="E1501" s="2" t="s">
        <v>9454</v>
      </c>
      <c r="F1501" s="2" t="s">
        <v>9455</v>
      </c>
      <c r="G1501" s="2" t="s">
        <v>847</v>
      </c>
      <c r="I1501" s="2" t="s">
        <v>165</v>
      </c>
      <c r="J1501" s="2" t="s">
        <v>22</v>
      </c>
      <c r="K1501" s="2" t="s">
        <v>9456</v>
      </c>
      <c r="L1501" s="2" t="s">
        <v>9457</v>
      </c>
      <c r="M1501" s="2" t="s">
        <v>1579</v>
      </c>
      <c r="N1501" s="2" t="s">
        <v>37</v>
      </c>
      <c r="O1501" s="2" t="s">
        <v>194</v>
      </c>
      <c r="P1501" s="2" t="s">
        <v>27</v>
      </c>
    </row>
    <row r="1502" spans="1:16">
      <c r="A1502" s="2" t="s">
        <v>9458</v>
      </c>
      <c r="B1502" s="2" t="s">
        <v>9459</v>
      </c>
      <c r="C1502" s="2">
        <v>1</v>
      </c>
      <c r="D1502" s="2">
        <v>1.53350713081E-4</v>
      </c>
      <c r="E1502" s="2" t="s">
        <v>9460</v>
      </c>
      <c r="F1502" s="2" t="s">
        <v>9461</v>
      </c>
      <c r="G1502" s="2" t="s">
        <v>847</v>
      </c>
      <c r="I1502" s="2" t="s">
        <v>165</v>
      </c>
      <c r="J1502" s="2" t="s">
        <v>22</v>
      </c>
      <c r="K1502" s="2" t="s">
        <v>9462</v>
      </c>
      <c r="L1502" s="2" t="s">
        <v>9463</v>
      </c>
      <c r="M1502" s="2" t="s">
        <v>1289</v>
      </c>
      <c r="O1502" s="2" t="s">
        <v>90</v>
      </c>
      <c r="P1502" s="2" t="s">
        <v>27</v>
      </c>
    </row>
    <row r="1503" spans="1:16">
      <c r="A1503" s="2" t="s">
        <v>9464</v>
      </c>
      <c r="B1503" s="2" t="s">
        <v>9465</v>
      </c>
      <c r="C1503" s="2">
        <v>1</v>
      </c>
      <c r="D1503" s="2">
        <v>1.53350713081E-4</v>
      </c>
      <c r="E1503" s="2" t="s">
        <v>9466</v>
      </c>
      <c r="F1503" s="2" t="s">
        <v>9467</v>
      </c>
      <c r="G1503" s="2" t="s">
        <v>847</v>
      </c>
      <c r="I1503" s="2" t="s">
        <v>165</v>
      </c>
      <c r="J1503" s="2" t="s">
        <v>22</v>
      </c>
      <c r="K1503" s="2" t="s">
        <v>9468</v>
      </c>
      <c r="L1503" s="2" t="s">
        <v>9469</v>
      </c>
      <c r="M1503" s="2" t="s">
        <v>325</v>
      </c>
      <c r="N1503" s="2" t="s">
        <v>37</v>
      </c>
      <c r="O1503" s="2" t="s">
        <v>38</v>
      </c>
      <c r="P1503" s="2" t="s">
        <v>39</v>
      </c>
    </row>
    <row r="1504" spans="1:16">
      <c r="A1504" s="2" t="s">
        <v>9470</v>
      </c>
      <c r="B1504" s="2" t="s">
        <v>9471</v>
      </c>
      <c r="C1504" s="2">
        <v>1</v>
      </c>
      <c r="D1504" s="2">
        <v>1.53350713081E-4</v>
      </c>
      <c r="E1504" s="2" t="s">
        <v>9472</v>
      </c>
      <c r="F1504" s="2" t="s">
        <v>9473</v>
      </c>
      <c r="G1504" s="2" t="s">
        <v>847</v>
      </c>
      <c r="I1504" s="2" t="s">
        <v>165</v>
      </c>
      <c r="J1504" s="2" t="s">
        <v>22</v>
      </c>
      <c r="K1504" s="2" t="s">
        <v>9474</v>
      </c>
      <c r="L1504" s="2" t="s">
        <v>9475</v>
      </c>
      <c r="M1504" s="2" t="s">
        <v>244</v>
      </c>
      <c r="N1504" s="2" t="s">
        <v>37</v>
      </c>
      <c r="O1504" s="2" t="s">
        <v>69</v>
      </c>
      <c r="P1504" s="2" t="s">
        <v>39</v>
      </c>
    </row>
    <row r="1505" spans="1:16">
      <c r="A1505" s="2" t="s">
        <v>9476</v>
      </c>
      <c r="B1505" s="2" t="s">
        <v>9477</v>
      </c>
      <c r="C1505" s="2">
        <v>1</v>
      </c>
      <c r="D1505" s="2">
        <v>1.53350713081E-4</v>
      </c>
      <c r="E1505" s="2" t="s">
        <v>9460</v>
      </c>
      <c r="F1505" s="2" t="s">
        <v>9461</v>
      </c>
      <c r="G1505" s="2" t="s">
        <v>847</v>
      </c>
      <c r="I1505" s="2" t="s">
        <v>165</v>
      </c>
      <c r="J1505" s="2" t="s">
        <v>22</v>
      </c>
      <c r="K1505" s="2" t="s">
        <v>9478</v>
      </c>
      <c r="L1505" s="2" t="s">
        <v>9479</v>
      </c>
      <c r="M1505" s="2" t="s">
        <v>370</v>
      </c>
      <c r="N1505" s="2" t="s">
        <v>79</v>
      </c>
      <c r="O1505" s="2" t="s">
        <v>274</v>
      </c>
      <c r="P1505" s="2" t="s">
        <v>27</v>
      </c>
    </row>
    <row r="1506" spans="1:16">
      <c r="A1506" s="2" t="s">
        <v>9480</v>
      </c>
      <c r="B1506" s="2" t="s">
        <v>9481</v>
      </c>
      <c r="C1506" s="2">
        <v>1</v>
      </c>
      <c r="D1506" s="2">
        <v>1.53350713081E-4</v>
      </c>
      <c r="E1506" s="2" t="s">
        <v>9482</v>
      </c>
      <c r="F1506" s="2" t="s">
        <v>9483</v>
      </c>
      <c r="G1506" s="2" t="s">
        <v>189</v>
      </c>
      <c r="I1506" s="2" t="s">
        <v>21</v>
      </c>
      <c r="J1506" s="2" t="s">
        <v>22</v>
      </c>
      <c r="K1506" s="2" t="s">
        <v>9484</v>
      </c>
      <c r="L1506" s="2" t="s">
        <v>9485</v>
      </c>
      <c r="M1506" s="2" t="s">
        <v>126</v>
      </c>
      <c r="N1506" s="2" t="s">
        <v>37</v>
      </c>
      <c r="O1506" s="2" t="s">
        <v>306</v>
      </c>
      <c r="P1506" s="2" t="s">
        <v>39</v>
      </c>
    </row>
    <row r="1507" spans="1:16">
      <c r="A1507" s="2" t="s">
        <v>9486</v>
      </c>
      <c r="B1507" s="2" t="s">
        <v>9487</v>
      </c>
      <c r="C1507" s="2">
        <v>1</v>
      </c>
      <c r="D1507" s="2">
        <v>1.53350713081E-4</v>
      </c>
      <c r="E1507" s="2" t="s">
        <v>9488</v>
      </c>
      <c r="F1507" s="2" t="s">
        <v>9489</v>
      </c>
      <c r="G1507" s="2" t="s">
        <v>189</v>
      </c>
      <c r="I1507" s="2" t="s">
        <v>21</v>
      </c>
      <c r="J1507" s="2" t="s">
        <v>22</v>
      </c>
      <c r="K1507" s="2" t="s">
        <v>9490</v>
      </c>
      <c r="L1507" s="2" t="s">
        <v>9491</v>
      </c>
      <c r="M1507" s="2" t="s">
        <v>184</v>
      </c>
      <c r="N1507" s="2" t="s">
        <v>79</v>
      </c>
      <c r="O1507" s="2" t="s">
        <v>127</v>
      </c>
      <c r="P1507" s="2" t="s">
        <v>27</v>
      </c>
    </row>
    <row r="1508" spans="1:16">
      <c r="A1508" s="2" t="s">
        <v>9492</v>
      </c>
      <c r="B1508" s="2" t="s">
        <v>9493</v>
      </c>
      <c r="C1508" s="2">
        <v>1</v>
      </c>
      <c r="D1508" s="2">
        <v>1.53350713081E-4</v>
      </c>
      <c r="E1508" s="2" t="s">
        <v>9494</v>
      </c>
      <c r="F1508" s="2" t="s">
        <v>9495</v>
      </c>
      <c r="G1508" s="2" t="s">
        <v>189</v>
      </c>
      <c r="I1508" s="2" t="s">
        <v>21</v>
      </c>
      <c r="J1508" s="2" t="s">
        <v>22</v>
      </c>
      <c r="K1508" s="2" t="s">
        <v>9496</v>
      </c>
      <c r="L1508" s="2" t="s">
        <v>9497</v>
      </c>
      <c r="M1508" s="2" t="s">
        <v>591</v>
      </c>
      <c r="N1508" s="2" t="s">
        <v>37</v>
      </c>
      <c r="O1508" s="2" t="s">
        <v>90</v>
      </c>
      <c r="P1508" s="2" t="s">
        <v>27</v>
      </c>
    </row>
    <row r="1509" spans="1:16">
      <c r="A1509" s="2" t="s">
        <v>9498</v>
      </c>
      <c r="B1509" s="2" t="s">
        <v>9499</v>
      </c>
      <c r="C1509" s="2">
        <v>1</v>
      </c>
      <c r="D1509" s="2">
        <v>1.53350713081E-4</v>
      </c>
      <c r="E1509" s="2" t="s">
        <v>9500</v>
      </c>
      <c r="F1509" s="2" t="s">
        <v>9501</v>
      </c>
      <c r="G1509" s="2" t="s">
        <v>189</v>
      </c>
      <c r="I1509" s="2" t="s">
        <v>21</v>
      </c>
      <c r="J1509" s="2" t="s">
        <v>22</v>
      </c>
      <c r="K1509" s="2" t="s">
        <v>9502</v>
      </c>
      <c r="L1509" s="2" t="s">
        <v>9503</v>
      </c>
      <c r="M1509" s="2" t="s">
        <v>48</v>
      </c>
      <c r="N1509" s="2" t="s">
        <v>79</v>
      </c>
      <c r="O1509" s="2" t="s">
        <v>306</v>
      </c>
      <c r="P1509" s="2" t="s">
        <v>39</v>
      </c>
    </row>
    <row r="1510" spans="1:16">
      <c r="A1510" s="2" t="s">
        <v>9504</v>
      </c>
      <c r="B1510" s="2" t="s">
        <v>9505</v>
      </c>
      <c r="C1510" s="2">
        <v>1</v>
      </c>
      <c r="D1510" s="2">
        <v>1.53350713081E-4</v>
      </c>
      <c r="E1510" s="2" t="s">
        <v>9506</v>
      </c>
      <c r="F1510" s="2" t="s">
        <v>9507</v>
      </c>
      <c r="G1510" s="2" t="s">
        <v>189</v>
      </c>
      <c r="I1510" s="2" t="s">
        <v>21</v>
      </c>
      <c r="J1510" s="2" t="s">
        <v>22</v>
      </c>
      <c r="K1510" s="2" t="s">
        <v>9508</v>
      </c>
      <c r="L1510" s="2" t="s">
        <v>9509</v>
      </c>
      <c r="M1510" s="2" t="s">
        <v>25</v>
      </c>
      <c r="N1510" s="2" t="s">
        <v>79</v>
      </c>
      <c r="O1510" s="2" t="s">
        <v>194</v>
      </c>
      <c r="P1510" s="2" t="s">
        <v>27</v>
      </c>
    </row>
    <row r="1511" spans="1:16">
      <c r="A1511" s="2" t="s">
        <v>9510</v>
      </c>
      <c r="B1511" s="2" t="s">
        <v>9511</v>
      </c>
      <c r="C1511" s="2">
        <v>1</v>
      </c>
      <c r="D1511" s="2">
        <v>1.53350713081E-4</v>
      </c>
      <c r="E1511" s="2" t="s">
        <v>9512</v>
      </c>
      <c r="F1511" s="2" t="s">
        <v>9513</v>
      </c>
      <c r="G1511" s="2" t="s">
        <v>9514</v>
      </c>
      <c r="H1511" s="2" t="s">
        <v>58</v>
      </c>
      <c r="I1511" s="2" t="s">
        <v>9515</v>
      </c>
      <c r="J1511" s="2" t="s">
        <v>86</v>
      </c>
      <c r="K1511" s="2" t="s">
        <v>9516</v>
      </c>
      <c r="L1511" s="2" t="s">
        <v>9517</v>
      </c>
      <c r="M1511" s="2" t="s">
        <v>665</v>
      </c>
      <c r="O1511" s="2" t="s">
        <v>274</v>
      </c>
      <c r="P1511" s="2" t="s">
        <v>27</v>
      </c>
    </row>
    <row r="1512" spans="1:16">
      <c r="A1512" s="2" t="s">
        <v>9518</v>
      </c>
      <c r="B1512" s="2" t="s">
        <v>9519</v>
      </c>
      <c r="C1512" s="2">
        <v>1</v>
      </c>
      <c r="D1512" s="2">
        <v>1.53350713081E-4</v>
      </c>
      <c r="E1512" s="2" t="s">
        <v>9520</v>
      </c>
      <c r="F1512" s="2" t="s">
        <v>9521</v>
      </c>
      <c r="G1512" s="2" t="s">
        <v>189</v>
      </c>
      <c r="I1512" s="2" t="s">
        <v>21</v>
      </c>
      <c r="J1512" s="2" t="s">
        <v>22</v>
      </c>
      <c r="K1512" s="2" t="s">
        <v>9522</v>
      </c>
      <c r="L1512" s="2" t="s">
        <v>9523</v>
      </c>
      <c r="M1512" s="2" t="s">
        <v>244</v>
      </c>
      <c r="O1512" s="2" t="s">
        <v>326</v>
      </c>
      <c r="P1512" s="2" t="s">
        <v>39</v>
      </c>
    </row>
    <row r="1513" spans="1:16">
      <c r="A1513" s="2" t="s">
        <v>9524</v>
      </c>
      <c r="B1513" s="2" t="s">
        <v>9525</v>
      </c>
      <c r="C1513" s="2">
        <v>1</v>
      </c>
      <c r="D1513" s="2">
        <v>1.53350713081E-4</v>
      </c>
      <c r="E1513" s="2" t="s">
        <v>9526</v>
      </c>
      <c r="F1513" s="2" t="s">
        <v>9527</v>
      </c>
      <c r="G1513" s="2" t="s">
        <v>189</v>
      </c>
      <c r="I1513" s="2" t="s">
        <v>21</v>
      </c>
      <c r="J1513" s="2" t="s">
        <v>22</v>
      </c>
      <c r="K1513" s="2" t="s">
        <v>9528</v>
      </c>
      <c r="L1513" s="2" t="s">
        <v>9529</v>
      </c>
      <c r="M1513" s="2" t="s">
        <v>48</v>
      </c>
      <c r="N1513" s="2" t="s">
        <v>37</v>
      </c>
      <c r="O1513" s="2" t="s">
        <v>326</v>
      </c>
      <c r="P1513" s="2" t="s">
        <v>39</v>
      </c>
    </row>
    <row r="1514" spans="1:16">
      <c r="A1514" s="2" t="s">
        <v>9530</v>
      </c>
      <c r="B1514" s="2" t="s">
        <v>9531</v>
      </c>
      <c r="C1514" s="2">
        <v>1</v>
      </c>
      <c r="D1514" s="2">
        <v>1.53350713081E-4</v>
      </c>
      <c r="E1514" s="2" t="s">
        <v>9532</v>
      </c>
      <c r="F1514" s="2" t="s">
        <v>9533</v>
      </c>
      <c r="G1514" s="2" t="s">
        <v>9534</v>
      </c>
      <c r="H1514" s="2" t="s">
        <v>58</v>
      </c>
      <c r="I1514" s="2" t="s">
        <v>9535</v>
      </c>
      <c r="J1514" s="2" t="s">
        <v>86</v>
      </c>
      <c r="K1514" s="2" t="s">
        <v>9536</v>
      </c>
      <c r="L1514" s="2" t="s">
        <v>9537</v>
      </c>
      <c r="M1514" s="2" t="s">
        <v>9538</v>
      </c>
      <c r="N1514" s="2" t="s">
        <v>2514</v>
      </c>
      <c r="O1514" s="2" t="s">
        <v>5035</v>
      </c>
      <c r="P1514" s="2" t="s">
        <v>1082</v>
      </c>
    </row>
    <row r="1515" spans="1:16">
      <c r="A1515" s="2" t="s">
        <v>9539</v>
      </c>
      <c r="B1515" s="2" t="s">
        <v>9540</v>
      </c>
      <c r="C1515" s="2">
        <v>1</v>
      </c>
      <c r="D1515" s="2">
        <v>1.53350713081E-4</v>
      </c>
      <c r="E1515" s="2" t="s">
        <v>9541</v>
      </c>
      <c r="F1515" s="2" t="s">
        <v>9542</v>
      </c>
      <c r="G1515" s="2" t="s">
        <v>189</v>
      </c>
      <c r="I1515" s="2" t="s">
        <v>66</v>
      </c>
      <c r="J1515" s="2" t="s">
        <v>22</v>
      </c>
      <c r="K1515" s="2" t="s">
        <v>9543</v>
      </c>
      <c r="L1515" s="2" t="s">
        <v>9544</v>
      </c>
      <c r="M1515" s="2" t="s">
        <v>25</v>
      </c>
      <c r="N1515" s="2" t="s">
        <v>37</v>
      </c>
      <c r="O1515" s="2" t="s">
        <v>127</v>
      </c>
      <c r="P1515" s="2" t="s">
        <v>27</v>
      </c>
    </row>
    <row r="1516" spans="1:16">
      <c r="A1516" s="2" t="s">
        <v>9545</v>
      </c>
      <c r="B1516" s="2" t="s">
        <v>9546</v>
      </c>
      <c r="C1516" s="2">
        <v>1</v>
      </c>
      <c r="D1516" s="2">
        <v>1.53350713081E-4</v>
      </c>
      <c r="E1516" s="2" t="s">
        <v>9547</v>
      </c>
      <c r="F1516" s="2" t="s">
        <v>9548</v>
      </c>
      <c r="G1516" s="2" t="s">
        <v>9549</v>
      </c>
      <c r="H1516" s="2" t="s">
        <v>3390</v>
      </c>
      <c r="I1516" s="2" t="s">
        <v>9550</v>
      </c>
      <c r="J1516" s="2" t="s">
        <v>3392</v>
      </c>
      <c r="K1516" s="2" t="s">
        <v>9551</v>
      </c>
      <c r="L1516" s="2" t="s">
        <v>9552</v>
      </c>
      <c r="M1516" s="2" t="s">
        <v>9553</v>
      </c>
      <c r="N1516" s="2" t="s">
        <v>2156</v>
      </c>
      <c r="O1516" s="2" t="s">
        <v>4288</v>
      </c>
      <c r="P1516" s="2" t="s">
        <v>60</v>
      </c>
    </row>
    <row r="1517" spans="1:16">
      <c r="A1517" s="2" t="s">
        <v>9554</v>
      </c>
      <c r="B1517" s="2" t="s">
        <v>9555</v>
      </c>
      <c r="C1517" s="2">
        <v>1</v>
      </c>
      <c r="D1517" s="2">
        <v>1.53350713081E-4</v>
      </c>
      <c r="E1517" s="2" t="s">
        <v>9556</v>
      </c>
      <c r="F1517" s="2" t="s">
        <v>9557</v>
      </c>
      <c r="G1517" s="2" t="s">
        <v>9558</v>
      </c>
      <c r="H1517" s="2" t="s">
        <v>58</v>
      </c>
      <c r="I1517" s="2" t="s">
        <v>9559</v>
      </c>
      <c r="J1517" s="2" t="s">
        <v>86</v>
      </c>
      <c r="K1517" s="2" t="s">
        <v>9560</v>
      </c>
      <c r="L1517" s="2" t="s">
        <v>9561</v>
      </c>
      <c r="M1517" s="2" t="s">
        <v>591</v>
      </c>
      <c r="N1517" s="2" t="s">
        <v>37</v>
      </c>
      <c r="O1517" s="2" t="s">
        <v>333</v>
      </c>
      <c r="P1517" s="2" t="s">
        <v>39</v>
      </c>
    </row>
    <row r="1518" spans="1:16">
      <c r="A1518" s="2" t="s">
        <v>9562</v>
      </c>
      <c r="B1518" s="2" t="s">
        <v>9563</v>
      </c>
      <c r="C1518" s="2">
        <v>1</v>
      </c>
      <c r="D1518" s="2">
        <v>1.53350713081E-4</v>
      </c>
      <c r="E1518" s="2" t="s">
        <v>9564</v>
      </c>
      <c r="F1518" s="2" t="s">
        <v>9565</v>
      </c>
      <c r="G1518" s="2" t="s">
        <v>189</v>
      </c>
      <c r="I1518" s="2" t="s">
        <v>66</v>
      </c>
      <c r="J1518" s="2" t="s">
        <v>22</v>
      </c>
      <c r="K1518" s="2" t="s">
        <v>9566</v>
      </c>
      <c r="L1518" s="2" t="s">
        <v>9567</v>
      </c>
      <c r="M1518" s="2" t="s">
        <v>48</v>
      </c>
      <c r="N1518" s="2" t="s">
        <v>79</v>
      </c>
      <c r="O1518" s="2" t="s">
        <v>90</v>
      </c>
      <c r="P1518" s="2" t="s">
        <v>39</v>
      </c>
    </row>
    <row r="1519" spans="1:16">
      <c r="A1519" s="2" t="s">
        <v>9568</v>
      </c>
      <c r="B1519" s="2" t="s">
        <v>9569</v>
      </c>
      <c r="C1519" s="2">
        <v>1</v>
      </c>
      <c r="D1519" s="2">
        <v>1.53350713081E-4</v>
      </c>
      <c r="E1519" s="2" t="s">
        <v>9570</v>
      </c>
      <c r="F1519" s="2" t="s">
        <v>9571</v>
      </c>
      <c r="G1519" s="2" t="s">
        <v>9572</v>
      </c>
      <c r="H1519" s="2" t="s">
        <v>58</v>
      </c>
      <c r="I1519" s="2" t="s">
        <v>9573</v>
      </c>
      <c r="J1519" s="2" t="s">
        <v>86</v>
      </c>
      <c r="K1519" s="2" t="s">
        <v>9574</v>
      </c>
      <c r="L1519" s="2" t="s">
        <v>9575</v>
      </c>
      <c r="M1519" s="2" t="s">
        <v>377</v>
      </c>
      <c r="N1519" s="2" t="s">
        <v>79</v>
      </c>
      <c r="O1519" s="2" t="s">
        <v>90</v>
      </c>
      <c r="P1519" s="2" t="s">
        <v>27</v>
      </c>
    </row>
    <row r="1520" spans="1:16">
      <c r="A1520" s="2" t="s">
        <v>9576</v>
      </c>
      <c r="B1520" s="2" t="s">
        <v>9577</v>
      </c>
      <c r="C1520" s="2">
        <v>1</v>
      </c>
      <c r="D1520" s="2">
        <v>1.53350713081E-4</v>
      </c>
      <c r="E1520" s="2" t="s">
        <v>9578</v>
      </c>
      <c r="F1520" s="2" t="s">
        <v>9579</v>
      </c>
      <c r="G1520" s="2" t="s">
        <v>9580</v>
      </c>
      <c r="H1520" s="2" t="s">
        <v>58</v>
      </c>
      <c r="I1520" s="2" t="s">
        <v>6860</v>
      </c>
      <c r="J1520" s="2" t="s">
        <v>86</v>
      </c>
      <c r="K1520" s="2" t="s">
        <v>9581</v>
      </c>
      <c r="L1520" s="2" t="s">
        <v>9582</v>
      </c>
      <c r="M1520" s="2" t="s">
        <v>25</v>
      </c>
      <c r="N1520" s="2" t="s">
        <v>79</v>
      </c>
      <c r="O1520" s="2" t="s">
        <v>274</v>
      </c>
      <c r="P1520" s="2" t="s">
        <v>27</v>
      </c>
    </row>
    <row r="1521" spans="1:16">
      <c r="A1521" s="2" t="s">
        <v>9583</v>
      </c>
      <c r="B1521" s="2" t="s">
        <v>9584</v>
      </c>
      <c r="C1521" s="2">
        <v>1</v>
      </c>
      <c r="D1521" s="2">
        <v>1.53350713081E-4</v>
      </c>
      <c r="E1521" s="2" t="s">
        <v>9585</v>
      </c>
      <c r="F1521" s="2" t="s">
        <v>9586</v>
      </c>
      <c r="G1521" s="2" t="s">
        <v>189</v>
      </c>
      <c r="I1521" s="2" t="s">
        <v>360</v>
      </c>
      <c r="J1521" s="2" t="s">
        <v>22</v>
      </c>
      <c r="K1521" s="2" t="s">
        <v>9587</v>
      </c>
      <c r="L1521" s="2" t="s">
        <v>9588</v>
      </c>
      <c r="M1521" s="2" t="s">
        <v>48</v>
      </c>
      <c r="O1521" s="2" t="s">
        <v>127</v>
      </c>
      <c r="P1521" s="2" t="s">
        <v>27</v>
      </c>
    </row>
    <row r="1522" spans="1:16">
      <c r="A1522" s="2" t="s">
        <v>9589</v>
      </c>
      <c r="B1522" s="2" t="s">
        <v>9590</v>
      </c>
      <c r="C1522" s="2">
        <v>1</v>
      </c>
      <c r="D1522" s="2">
        <v>1.53350713081E-4</v>
      </c>
      <c r="E1522" s="2" t="s">
        <v>9591</v>
      </c>
      <c r="F1522" s="2" t="s">
        <v>9592</v>
      </c>
      <c r="G1522" s="2" t="s">
        <v>189</v>
      </c>
      <c r="I1522" s="2" t="s">
        <v>360</v>
      </c>
      <c r="J1522" s="2" t="s">
        <v>22</v>
      </c>
      <c r="K1522" s="2" t="s">
        <v>9593</v>
      </c>
      <c r="L1522" s="2" t="s">
        <v>9594</v>
      </c>
      <c r="M1522" s="2" t="s">
        <v>9595</v>
      </c>
      <c r="N1522" s="2" t="s">
        <v>2156</v>
      </c>
      <c r="O1522" s="2" t="s">
        <v>8441</v>
      </c>
      <c r="P1522" s="2" t="s">
        <v>2927</v>
      </c>
    </row>
    <row r="1523" spans="1:16">
      <c r="A1523" s="2" t="s">
        <v>9596</v>
      </c>
      <c r="B1523" s="2" t="s">
        <v>9597</v>
      </c>
      <c r="C1523" s="2">
        <v>1</v>
      </c>
      <c r="D1523" s="2">
        <v>1.53350713081E-4</v>
      </c>
      <c r="E1523" s="2" t="s">
        <v>9598</v>
      </c>
      <c r="F1523" s="2" t="s">
        <v>9599</v>
      </c>
      <c r="G1523" s="2" t="s">
        <v>189</v>
      </c>
      <c r="I1523" s="2" t="s">
        <v>360</v>
      </c>
      <c r="J1523" s="2" t="s">
        <v>22</v>
      </c>
      <c r="K1523" s="2" t="s">
        <v>9600</v>
      </c>
      <c r="L1523" s="2" t="s">
        <v>9601</v>
      </c>
      <c r="M1523" s="2" t="s">
        <v>1579</v>
      </c>
      <c r="N1523" s="2" t="s">
        <v>37</v>
      </c>
      <c r="O1523" s="2" t="s">
        <v>90</v>
      </c>
      <c r="P1523" s="2" t="s">
        <v>27</v>
      </c>
    </row>
    <row r="1524" spans="1:16">
      <c r="A1524" s="2" t="s">
        <v>9602</v>
      </c>
      <c r="B1524" s="2" t="s">
        <v>9603</v>
      </c>
      <c r="C1524" s="2">
        <v>1</v>
      </c>
      <c r="D1524" s="2">
        <v>1.53350713081E-4</v>
      </c>
      <c r="E1524" s="2" t="s">
        <v>9604</v>
      </c>
      <c r="F1524" s="2" t="s">
        <v>9605</v>
      </c>
      <c r="G1524" s="2" t="s">
        <v>189</v>
      </c>
      <c r="I1524" s="2" t="s">
        <v>360</v>
      </c>
      <c r="J1524" s="2" t="s">
        <v>22</v>
      </c>
    </row>
    <row r="1525" spans="1:16">
      <c r="A1525" s="2" t="s">
        <v>9606</v>
      </c>
      <c r="B1525" s="2" t="s">
        <v>9607</v>
      </c>
      <c r="C1525" s="2">
        <v>1</v>
      </c>
      <c r="D1525" s="2">
        <v>1.53350713081E-4</v>
      </c>
      <c r="E1525" s="2" t="s">
        <v>9608</v>
      </c>
      <c r="F1525" s="2" t="s">
        <v>9609</v>
      </c>
      <c r="G1525" s="2" t="s">
        <v>189</v>
      </c>
      <c r="I1525" s="2" t="s">
        <v>360</v>
      </c>
      <c r="J1525" s="2" t="s">
        <v>22</v>
      </c>
      <c r="K1525" s="2" t="s">
        <v>9610</v>
      </c>
      <c r="L1525" s="2" t="s">
        <v>9611</v>
      </c>
      <c r="M1525" s="2" t="s">
        <v>3568</v>
      </c>
      <c r="N1525" s="2" t="s">
        <v>37</v>
      </c>
      <c r="O1525" s="2" t="s">
        <v>194</v>
      </c>
      <c r="P1525" s="2" t="s">
        <v>27</v>
      </c>
    </row>
    <row r="1526" spans="1:16">
      <c r="A1526" s="2" t="s">
        <v>9612</v>
      </c>
      <c r="B1526" s="2" t="s">
        <v>9613</v>
      </c>
      <c r="C1526" s="2">
        <v>1</v>
      </c>
      <c r="D1526" s="2">
        <v>1.53350713081E-4</v>
      </c>
      <c r="E1526" s="2" t="s">
        <v>9614</v>
      </c>
      <c r="F1526" s="2" t="s">
        <v>9615</v>
      </c>
      <c r="G1526" s="2" t="s">
        <v>189</v>
      </c>
      <c r="I1526" s="2" t="s">
        <v>360</v>
      </c>
      <c r="J1526" s="2" t="s">
        <v>22</v>
      </c>
      <c r="K1526" s="2" t="s">
        <v>9616</v>
      </c>
      <c r="L1526" s="2" t="s">
        <v>9617</v>
      </c>
      <c r="M1526" s="2" t="s">
        <v>36</v>
      </c>
      <c r="O1526" s="2" t="s">
        <v>333</v>
      </c>
      <c r="P1526" s="2" t="s">
        <v>39</v>
      </c>
    </row>
    <row r="1527" spans="1:16">
      <c r="A1527" s="2" t="s">
        <v>9618</v>
      </c>
      <c r="B1527" s="2" t="s">
        <v>9619</v>
      </c>
      <c r="C1527" s="2">
        <v>1</v>
      </c>
      <c r="D1527" s="2">
        <v>1.53350713081E-4</v>
      </c>
      <c r="E1527" s="2" t="s">
        <v>9620</v>
      </c>
      <c r="F1527" s="2" t="s">
        <v>9621</v>
      </c>
      <c r="G1527" s="2" t="s">
        <v>189</v>
      </c>
      <c r="I1527" s="2" t="s">
        <v>360</v>
      </c>
      <c r="J1527" s="2" t="s">
        <v>22</v>
      </c>
      <c r="K1527" s="2" t="s">
        <v>9622</v>
      </c>
      <c r="L1527" s="2" t="s">
        <v>9623</v>
      </c>
      <c r="M1527" s="2" t="s">
        <v>259</v>
      </c>
      <c r="N1527" s="2" t="s">
        <v>79</v>
      </c>
      <c r="O1527" s="2" t="s">
        <v>26</v>
      </c>
      <c r="P1527" s="2" t="s">
        <v>27</v>
      </c>
    </row>
    <row r="1528" spans="1:16">
      <c r="A1528" s="2" t="s">
        <v>9624</v>
      </c>
      <c r="B1528" s="2" t="s">
        <v>9625</v>
      </c>
      <c r="C1528" s="2">
        <v>1</v>
      </c>
      <c r="D1528" s="2">
        <v>1.53350713081E-4</v>
      </c>
      <c r="E1528" s="2" t="s">
        <v>9626</v>
      </c>
      <c r="F1528" s="2" t="s">
        <v>9627</v>
      </c>
      <c r="G1528" s="2" t="s">
        <v>189</v>
      </c>
      <c r="I1528" s="2" t="s">
        <v>360</v>
      </c>
      <c r="J1528" s="2" t="s">
        <v>22</v>
      </c>
      <c r="K1528" s="2" t="s">
        <v>9628</v>
      </c>
      <c r="L1528" s="2" t="s">
        <v>9629</v>
      </c>
      <c r="M1528" s="2" t="s">
        <v>591</v>
      </c>
      <c r="N1528" s="2" t="s">
        <v>79</v>
      </c>
      <c r="O1528" s="2" t="s">
        <v>26</v>
      </c>
      <c r="P1528" s="2" t="s">
        <v>27</v>
      </c>
    </row>
    <row r="1529" spans="1:16">
      <c r="A1529" s="2" t="s">
        <v>9630</v>
      </c>
      <c r="B1529" s="2" t="s">
        <v>9631</v>
      </c>
      <c r="C1529" s="2">
        <v>1</v>
      </c>
      <c r="D1529" s="2">
        <v>1.53350713081E-4</v>
      </c>
      <c r="E1529" s="2" t="s">
        <v>9632</v>
      </c>
      <c r="F1529" s="2" t="s">
        <v>9633</v>
      </c>
      <c r="G1529" s="2" t="s">
        <v>189</v>
      </c>
      <c r="I1529" s="2" t="s">
        <v>360</v>
      </c>
      <c r="J1529" s="2" t="s">
        <v>22</v>
      </c>
      <c r="K1529" s="2" t="s">
        <v>9634</v>
      </c>
      <c r="L1529" s="2" t="s">
        <v>9635</v>
      </c>
      <c r="M1529" s="2" t="s">
        <v>160</v>
      </c>
      <c r="N1529" s="2" t="s">
        <v>37</v>
      </c>
      <c r="O1529" s="2" t="s">
        <v>326</v>
      </c>
      <c r="P1529" s="2" t="s">
        <v>39</v>
      </c>
    </row>
    <row r="1530" spans="1:16">
      <c r="A1530" s="2" t="s">
        <v>9636</v>
      </c>
      <c r="B1530" s="2" t="s">
        <v>9637</v>
      </c>
      <c r="C1530" s="2">
        <v>1</v>
      </c>
      <c r="D1530" s="2">
        <v>1.53350713081E-4</v>
      </c>
      <c r="E1530" s="2" t="s">
        <v>9638</v>
      </c>
      <c r="F1530" s="2" t="s">
        <v>9639</v>
      </c>
      <c r="G1530" s="2" t="s">
        <v>189</v>
      </c>
      <c r="I1530" s="2" t="s">
        <v>96</v>
      </c>
      <c r="J1530" s="2" t="s">
        <v>22</v>
      </c>
      <c r="K1530" s="2" t="s">
        <v>9640</v>
      </c>
      <c r="L1530" s="2" t="s">
        <v>9641</v>
      </c>
      <c r="M1530" s="2" t="s">
        <v>433</v>
      </c>
      <c r="O1530" s="2" t="s">
        <v>306</v>
      </c>
      <c r="P1530" s="2" t="s">
        <v>39</v>
      </c>
    </row>
    <row r="1531" spans="1:16">
      <c r="A1531" s="2" t="s">
        <v>9642</v>
      </c>
      <c r="B1531" s="2" t="s">
        <v>9643</v>
      </c>
      <c r="C1531" s="2">
        <v>1</v>
      </c>
      <c r="D1531" s="2">
        <v>1.53350713081E-4</v>
      </c>
      <c r="E1531" s="2" t="s">
        <v>9644</v>
      </c>
      <c r="F1531" s="2" t="s">
        <v>9645</v>
      </c>
      <c r="G1531" s="2" t="s">
        <v>9580</v>
      </c>
      <c r="H1531" s="2" t="s">
        <v>58</v>
      </c>
      <c r="I1531" s="2" t="s">
        <v>9646</v>
      </c>
      <c r="J1531" s="2" t="s">
        <v>86</v>
      </c>
      <c r="K1531" s="2" t="s">
        <v>9647</v>
      </c>
      <c r="L1531" s="2" t="s">
        <v>9648</v>
      </c>
      <c r="M1531" s="2" t="s">
        <v>591</v>
      </c>
      <c r="O1531" s="2" t="s">
        <v>260</v>
      </c>
      <c r="P1531" s="2" t="s">
        <v>39</v>
      </c>
    </row>
    <row r="1532" spans="1:16">
      <c r="A1532" s="2" t="s">
        <v>9649</v>
      </c>
      <c r="B1532" s="2" t="s">
        <v>9650</v>
      </c>
      <c r="C1532" s="2">
        <v>1</v>
      </c>
      <c r="D1532" s="2">
        <v>1.53350713081E-4</v>
      </c>
      <c r="E1532" s="2" t="s">
        <v>9651</v>
      </c>
      <c r="F1532" s="2" t="s">
        <v>9652</v>
      </c>
      <c r="G1532" s="2" t="s">
        <v>189</v>
      </c>
      <c r="I1532" s="2" t="s">
        <v>96</v>
      </c>
      <c r="J1532" s="2" t="s">
        <v>22</v>
      </c>
      <c r="K1532" s="2" t="s">
        <v>9653</v>
      </c>
      <c r="L1532" s="2" t="s">
        <v>9654</v>
      </c>
      <c r="M1532" s="2" t="s">
        <v>136</v>
      </c>
      <c r="N1532" s="2" t="s">
        <v>37</v>
      </c>
      <c r="O1532" s="2" t="s">
        <v>90</v>
      </c>
      <c r="P1532" s="2" t="s">
        <v>27</v>
      </c>
    </row>
    <row r="1533" spans="1:16">
      <c r="A1533" s="2" t="s">
        <v>9655</v>
      </c>
      <c r="B1533" s="2" t="s">
        <v>9656</v>
      </c>
      <c r="C1533" s="2">
        <v>1</v>
      </c>
      <c r="D1533" s="2">
        <v>1.53350713081E-4</v>
      </c>
      <c r="E1533" s="2" t="s">
        <v>9657</v>
      </c>
      <c r="F1533" s="2" t="s">
        <v>9658</v>
      </c>
      <c r="G1533" s="2" t="s">
        <v>949</v>
      </c>
      <c r="H1533" s="2" t="s">
        <v>58</v>
      </c>
      <c r="I1533" s="2" t="s">
        <v>9659</v>
      </c>
      <c r="J1533" s="2" t="s">
        <v>86</v>
      </c>
      <c r="K1533" s="2" t="s">
        <v>9660</v>
      </c>
      <c r="L1533" s="2" t="s">
        <v>9661</v>
      </c>
      <c r="M1533" s="2" t="s">
        <v>89</v>
      </c>
      <c r="N1533" s="2" t="s">
        <v>37</v>
      </c>
      <c r="O1533" s="2" t="s">
        <v>326</v>
      </c>
      <c r="P1533" s="2" t="s">
        <v>39</v>
      </c>
    </row>
    <row r="1534" spans="1:16">
      <c r="A1534" s="2" t="s">
        <v>9662</v>
      </c>
      <c r="B1534" s="2" t="s">
        <v>9663</v>
      </c>
      <c r="C1534" s="2">
        <v>1</v>
      </c>
      <c r="D1534" s="2">
        <v>1.53350713081E-4</v>
      </c>
      <c r="E1534" s="2" t="s">
        <v>9664</v>
      </c>
      <c r="F1534" s="2" t="s">
        <v>9665</v>
      </c>
      <c r="G1534" s="2" t="s">
        <v>189</v>
      </c>
      <c r="I1534" s="2" t="s">
        <v>96</v>
      </c>
      <c r="J1534" s="2" t="s">
        <v>22</v>
      </c>
      <c r="K1534" s="2" t="s">
        <v>9666</v>
      </c>
      <c r="L1534" s="2" t="s">
        <v>9667</v>
      </c>
      <c r="M1534" s="2" t="s">
        <v>48</v>
      </c>
      <c r="N1534" s="2" t="s">
        <v>79</v>
      </c>
      <c r="O1534" s="2" t="s">
        <v>260</v>
      </c>
      <c r="P1534" s="2" t="s">
        <v>39</v>
      </c>
    </row>
    <row r="1535" spans="1:16">
      <c r="A1535" s="2" t="s">
        <v>9668</v>
      </c>
      <c r="B1535" s="2" t="s">
        <v>9669</v>
      </c>
      <c r="C1535" s="2">
        <v>1</v>
      </c>
      <c r="D1535" s="2">
        <v>1.53350713081E-4</v>
      </c>
      <c r="E1535" s="2" t="s">
        <v>9670</v>
      </c>
      <c r="F1535" s="2" t="s">
        <v>9671</v>
      </c>
      <c r="G1535" s="2" t="s">
        <v>9672</v>
      </c>
      <c r="H1535" s="2" t="s">
        <v>58</v>
      </c>
      <c r="I1535" s="2" t="s">
        <v>5236</v>
      </c>
      <c r="J1535" s="2" t="s">
        <v>86</v>
      </c>
      <c r="K1535" s="2" t="s">
        <v>9673</v>
      </c>
      <c r="L1535" s="2" t="s">
        <v>9674</v>
      </c>
      <c r="M1535" s="2" t="s">
        <v>3568</v>
      </c>
      <c r="N1535" s="2" t="s">
        <v>79</v>
      </c>
      <c r="O1535" s="2" t="s">
        <v>26</v>
      </c>
      <c r="P1535" s="2" t="s">
        <v>27</v>
      </c>
    </row>
    <row r="1536" spans="1:16">
      <c r="A1536" s="2" t="s">
        <v>9675</v>
      </c>
      <c r="B1536" s="2" t="s">
        <v>9676</v>
      </c>
      <c r="C1536" s="2">
        <v>1</v>
      </c>
      <c r="D1536" s="2">
        <v>1.53350713081E-4</v>
      </c>
      <c r="E1536" s="2" t="s">
        <v>9677</v>
      </c>
      <c r="F1536" s="2" t="s">
        <v>9678</v>
      </c>
      <c r="G1536" s="2" t="s">
        <v>189</v>
      </c>
      <c r="I1536" s="2" t="s">
        <v>96</v>
      </c>
      <c r="J1536" s="2" t="s">
        <v>22</v>
      </c>
      <c r="K1536" s="2" t="s">
        <v>9679</v>
      </c>
      <c r="L1536" s="2" t="s">
        <v>9680</v>
      </c>
      <c r="M1536" s="2" t="s">
        <v>136</v>
      </c>
      <c r="N1536" s="2" t="s">
        <v>79</v>
      </c>
      <c r="O1536" s="2" t="s">
        <v>127</v>
      </c>
      <c r="P1536" s="2" t="s">
        <v>27</v>
      </c>
    </row>
    <row r="1537" spans="1:16">
      <c r="A1537" s="2" t="s">
        <v>9681</v>
      </c>
      <c r="B1537" s="2" t="s">
        <v>9682</v>
      </c>
      <c r="C1537" s="2">
        <v>1</v>
      </c>
      <c r="D1537" s="2">
        <v>1.53350713081E-4</v>
      </c>
      <c r="E1537" s="2" t="s">
        <v>9683</v>
      </c>
      <c r="F1537" s="2" t="s">
        <v>9684</v>
      </c>
      <c r="G1537" s="2" t="s">
        <v>949</v>
      </c>
      <c r="H1537" s="2" t="s">
        <v>58</v>
      </c>
      <c r="I1537" s="2" t="s">
        <v>9685</v>
      </c>
      <c r="J1537" s="2" t="s">
        <v>86</v>
      </c>
      <c r="K1537" s="2" t="s">
        <v>9686</v>
      </c>
      <c r="L1537" s="2" t="s">
        <v>9687</v>
      </c>
      <c r="M1537" s="2" t="s">
        <v>377</v>
      </c>
      <c r="N1537" s="2" t="s">
        <v>79</v>
      </c>
      <c r="O1537" s="2" t="s">
        <v>194</v>
      </c>
      <c r="P1537" s="2" t="s">
        <v>27</v>
      </c>
    </row>
    <row r="1538" spans="1:16">
      <c r="A1538" s="2" t="s">
        <v>9688</v>
      </c>
      <c r="B1538" s="2" t="s">
        <v>9689</v>
      </c>
      <c r="C1538" s="2">
        <v>1</v>
      </c>
      <c r="D1538" s="2">
        <v>1.53350713081E-4</v>
      </c>
      <c r="E1538" s="2" t="s">
        <v>9690</v>
      </c>
      <c r="F1538" s="2" t="s">
        <v>9691</v>
      </c>
      <c r="G1538" s="2" t="s">
        <v>9692</v>
      </c>
      <c r="H1538" s="2" t="s">
        <v>3390</v>
      </c>
      <c r="I1538" s="2" t="s">
        <v>9693</v>
      </c>
      <c r="J1538" s="2" t="s">
        <v>3392</v>
      </c>
      <c r="K1538" s="2" t="s">
        <v>9694</v>
      </c>
      <c r="L1538" s="2" t="s">
        <v>9695</v>
      </c>
      <c r="M1538" s="2" t="s">
        <v>212</v>
      </c>
      <c r="N1538" s="2" t="s">
        <v>37</v>
      </c>
      <c r="O1538" s="2" t="s">
        <v>90</v>
      </c>
      <c r="P1538" s="2" t="s">
        <v>27</v>
      </c>
    </row>
    <row r="1539" spans="1:16">
      <c r="A1539" s="2" t="s">
        <v>9696</v>
      </c>
      <c r="B1539" s="2" t="s">
        <v>9697</v>
      </c>
      <c r="C1539" s="2">
        <v>1</v>
      </c>
      <c r="D1539" s="2">
        <v>1.53350713081E-4</v>
      </c>
      <c r="E1539" s="2" t="s">
        <v>9698</v>
      </c>
      <c r="F1539" s="2" t="s">
        <v>9699</v>
      </c>
      <c r="G1539" s="2" t="s">
        <v>189</v>
      </c>
      <c r="I1539" s="2" t="s">
        <v>483</v>
      </c>
      <c r="J1539" s="2" t="s">
        <v>22</v>
      </c>
      <c r="K1539" s="2" t="s">
        <v>9700</v>
      </c>
      <c r="L1539" s="2" t="s">
        <v>9701</v>
      </c>
      <c r="M1539" s="2" t="s">
        <v>36</v>
      </c>
      <c r="O1539" s="2" t="s">
        <v>90</v>
      </c>
      <c r="P1539" s="2" t="s">
        <v>27</v>
      </c>
    </row>
    <row r="1540" spans="1:16">
      <c r="A1540" s="2" t="s">
        <v>9702</v>
      </c>
      <c r="B1540" s="2" t="s">
        <v>9703</v>
      </c>
      <c r="C1540" s="2">
        <v>1</v>
      </c>
      <c r="D1540" s="2">
        <v>1.53350713081E-4</v>
      </c>
      <c r="E1540" s="2" t="s">
        <v>9704</v>
      </c>
      <c r="F1540" s="2" t="s">
        <v>9705</v>
      </c>
      <c r="G1540" s="2" t="s">
        <v>189</v>
      </c>
      <c r="I1540" s="2" t="s">
        <v>483</v>
      </c>
      <c r="J1540" s="2" t="s">
        <v>22</v>
      </c>
      <c r="K1540" s="2" t="s">
        <v>9706</v>
      </c>
      <c r="L1540" s="2" t="s">
        <v>9707</v>
      </c>
      <c r="M1540" s="2" t="s">
        <v>3061</v>
      </c>
      <c r="N1540" s="2" t="s">
        <v>1243</v>
      </c>
      <c r="O1540" s="2" t="s">
        <v>9708</v>
      </c>
      <c r="P1540" s="2" t="s">
        <v>60</v>
      </c>
    </row>
    <row r="1541" spans="1:16">
      <c r="A1541" s="2" t="s">
        <v>9709</v>
      </c>
      <c r="B1541" s="2" t="s">
        <v>9710</v>
      </c>
      <c r="C1541" s="2">
        <v>1</v>
      </c>
      <c r="D1541" s="2">
        <v>1.53350713081E-4</v>
      </c>
      <c r="E1541" s="2" t="s">
        <v>9711</v>
      </c>
      <c r="F1541" s="2" t="s">
        <v>9712</v>
      </c>
      <c r="G1541" s="2" t="s">
        <v>189</v>
      </c>
      <c r="I1541" s="2" t="s">
        <v>483</v>
      </c>
      <c r="J1541" s="2" t="s">
        <v>22</v>
      </c>
      <c r="K1541" s="2" t="s">
        <v>9713</v>
      </c>
      <c r="L1541" s="2" t="s">
        <v>9714</v>
      </c>
      <c r="M1541" s="2" t="s">
        <v>591</v>
      </c>
      <c r="N1541" s="2" t="s">
        <v>37</v>
      </c>
      <c r="O1541" s="2" t="s">
        <v>127</v>
      </c>
      <c r="P1541" s="2" t="s">
        <v>39</v>
      </c>
    </row>
    <row r="1542" spans="1:16">
      <c r="A1542" s="2" t="s">
        <v>9715</v>
      </c>
      <c r="B1542" s="2" t="s">
        <v>9716</v>
      </c>
      <c r="C1542" s="2">
        <v>1</v>
      </c>
      <c r="D1542" s="2">
        <v>1.53350713081E-4</v>
      </c>
      <c r="E1542" s="2" t="s">
        <v>9717</v>
      </c>
      <c r="F1542" s="2" t="s">
        <v>9718</v>
      </c>
      <c r="G1542" s="2" t="s">
        <v>189</v>
      </c>
      <c r="I1542" s="2" t="s">
        <v>483</v>
      </c>
      <c r="J1542" s="2" t="s">
        <v>22</v>
      </c>
      <c r="K1542" s="2" t="s">
        <v>9719</v>
      </c>
      <c r="L1542" s="2" t="s">
        <v>9720</v>
      </c>
      <c r="M1542" s="2" t="s">
        <v>193</v>
      </c>
      <c r="N1542" s="2" t="s">
        <v>79</v>
      </c>
      <c r="O1542" s="2" t="s">
        <v>90</v>
      </c>
      <c r="P1542" s="2" t="s">
        <v>27</v>
      </c>
    </row>
    <row r="1543" spans="1:16">
      <c r="A1543" s="2" t="s">
        <v>9721</v>
      </c>
      <c r="B1543" s="2" t="s">
        <v>9722</v>
      </c>
      <c r="C1543" s="2">
        <v>1</v>
      </c>
      <c r="D1543" s="2">
        <v>1.53350713081E-4</v>
      </c>
      <c r="E1543" s="2" t="s">
        <v>9723</v>
      </c>
      <c r="F1543" s="2" t="s">
        <v>9724</v>
      </c>
      <c r="G1543" s="2" t="s">
        <v>189</v>
      </c>
      <c r="I1543" s="2" t="s">
        <v>483</v>
      </c>
      <c r="J1543" s="2" t="s">
        <v>22</v>
      </c>
      <c r="K1543" s="2" t="s">
        <v>9725</v>
      </c>
      <c r="L1543" s="2" t="s">
        <v>9726</v>
      </c>
      <c r="M1543" s="2" t="s">
        <v>377</v>
      </c>
      <c r="N1543" s="2" t="s">
        <v>37</v>
      </c>
      <c r="O1543" s="2" t="s">
        <v>260</v>
      </c>
      <c r="P1543" s="2" t="s">
        <v>39</v>
      </c>
    </row>
    <row r="1544" spans="1:16">
      <c r="A1544" s="2" t="s">
        <v>9727</v>
      </c>
      <c r="B1544" s="2" t="s">
        <v>9728</v>
      </c>
      <c r="C1544" s="2">
        <v>1</v>
      </c>
      <c r="D1544" s="2">
        <v>1.53350713081E-4</v>
      </c>
      <c r="E1544" s="2" t="s">
        <v>9729</v>
      </c>
      <c r="F1544" s="2" t="s">
        <v>9730</v>
      </c>
      <c r="G1544" s="2" t="s">
        <v>189</v>
      </c>
      <c r="I1544" s="2" t="s">
        <v>717</v>
      </c>
      <c r="J1544" s="2" t="s">
        <v>22</v>
      </c>
      <c r="K1544" s="2" t="s">
        <v>9731</v>
      </c>
      <c r="L1544" s="2" t="s">
        <v>9732</v>
      </c>
      <c r="M1544" s="2" t="s">
        <v>48</v>
      </c>
      <c r="O1544" s="2" t="s">
        <v>108</v>
      </c>
      <c r="P1544" s="2" t="s">
        <v>27</v>
      </c>
    </row>
    <row r="1545" spans="1:16">
      <c r="A1545" s="2" t="s">
        <v>9733</v>
      </c>
      <c r="B1545" s="2" t="s">
        <v>9734</v>
      </c>
      <c r="C1545" s="2">
        <v>1</v>
      </c>
      <c r="D1545" s="2">
        <v>1.53350713081E-4</v>
      </c>
      <c r="E1545" s="2" t="s">
        <v>9735</v>
      </c>
      <c r="F1545" s="2" t="s">
        <v>9736</v>
      </c>
      <c r="G1545" s="2" t="s">
        <v>9580</v>
      </c>
      <c r="H1545" s="2" t="s">
        <v>58</v>
      </c>
      <c r="I1545" s="2" t="s">
        <v>9737</v>
      </c>
      <c r="J1545" s="2" t="s">
        <v>86</v>
      </c>
      <c r="K1545" s="2" t="s">
        <v>9738</v>
      </c>
      <c r="L1545" s="2" t="s">
        <v>9739</v>
      </c>
      <c r="M1545" s="2" t="s">
        <v>25</v>
      </c>
      <c r="N1545" s="2" t="s">
        <v>79</v>
      </c>
      <c r="O1545" s="2" t="s">
        <v>127</v>
      </c>
      <c r="P1545" s="2" t="s">
        <v>27</v>
      </c>
    </row>
    <row r="1546" spans="1:16">
      <c r="A1546" s="2" t="s">
        <v>9740</v>
      </c>
      <c r="B1546" s="2" t="s">
        <v>9741</v>
      </c>
      <c r="C1546" s="2">
        <v>1</v>
      </c>
      <c r="D1546" s="2">
        <v>1.53350713081E-4</v>
      </c>
      <c r="E1546" s="2" t="s">
        <v>9742</v>
      </c>
      <c r="F1546" s="2" t="s">
        <v>9743</v>
      </c>
      <c r="G1546" s="2" t="s">
        <v>189</v>
      </c>
      <c r="I1546" s="2" t="s">
        <v>717</v>
      </c>
      <c r="J1546" s="2" t="s">
        <v>22</v>
      </c>
      <c r="K1546" s="2" t="s">
        <v>9738</v>
      </c>
      <c r="L1546" s="2" t="s">
        <v>9739</v>
      </c>
      <c r="M1546" s="2" t="s">
        <v>25</v>
      </c>
      <c r="N1546" s="2" t="s">
        <v>79</v>
      </c>
      <c r="O1546" s="2" t="s">
        <v>127</v>
      </c>
      <c r="P1546" s="2" t="s">
        <v>27</v>
      </c>
    </row>
    <row r="1547" spans="1:16">
      <c r="A1547" s="2" t="s">
        <v>9744</v>
      </c>
      <c r="B1547" s="2" t="s">
        <v>9745</v>
      </c>
      <c r="C1547" s="2">
        <v>1</v>
      </c>
      <c r="D1547" s="2">
        <v>1.53350713081E-4</v>
      </c>
      <c r="E1547" s="2" t="s">
        <v>9746</v>
      </c>
      <c r="F1547" s="2" t="s">
        <v>9747</v>
      </c>
      <c r="G1547" s="2" t="s">
        <v>189</v>
      </c>
      <c r="I1547" s="2" t="s">
        <v>417</v>
      </c>
      <c r="J1547" s="2" t="s">
        <v>22</v>
      </c>
      <c r="K1547" s="2" t="s">
        <v>9748</v>
      </c>
      <c r="L1547" s="2" t="s">
        <v>9749</v>
      </c>
      <c r="M1547" s="2" t="s">
        <v>9750</v>
      </c>
      <c r="N1547" s="2" t="s">
        <v>3062</v>
      </c>
      <c r="O1547" s="2" t="s">
        <v>5442</v>
      </c>
      <c r="P1547" s="2" t="s">
        <v>60</v>
      </c>
    </row>
    <row r="1548" spans="1:16">
      <c r="A1548" s="2" t="s">
        <v>9751</v>
      </c>
      <c r="B1548" s="2" t="s">
        <v>9752</v>
      </c>
      <c r="C1548" s="2">
        <v>1</v>
      </c>
      <c r="D1548" s="2">
        <v>1.53350713081E-4</v>
      </c>
      <c r="E1548" s="2" t="s">
        <v>9753</v>
      </c>
      <c r="F1548" s="2" t="s">
        <v>9754</v>
      </c>
      <c r="G1548" s="2" t="s">
        <v>189</v>
      </c>
      <c r="I1548" s="2" t="s">
        <v>417</v>
      </c>
      <c r="J1548" s="2" t="s">
        <v>22</v>
      </c>
      <c r="K1548" s="2" t="s">
        <v>9755</v>
      </c>
      <c r="L1548" s="2" t="s">
        <v>9756</v>
      </c>
      <c r="M1548" s="2" t="s">
        <v>273</v>
      </c>
      <c r="N1548" s="2" t="s">
        <v>37</v>
      </c>
      <c r="O1548" s="2" t="s">
        <v>326</v>
      </c>
      <c r="P1548" s="2" t="s">
        <v>39</v>
      </c>
    </row>
    <row r="1549" spans="1:16">
      <c r="A1549" s="2" t="s">
        <v>9757</v>
      </c>
      <c r="B1549" s="2" t="s">
        <v>9758</v>
      </c>
      <c r="C1549" s="2">
        <v>1</v>
      </c>
      <c r="D1549" s="2">
        <v>1.53350713081E-4</v>
      </c>
      <c r="E1549" s="2" t="s">
        <v>9759</v>
      </c>
      <c r="F1549" s="2" t="s">
        <v>9760</v>
      </c>
      <c r="G1549" s="2" t="s">
        <v>9761</v>
      </c>
      <c r="H1549" s="2" t="s">
        <v>58</v>
      </c>
      <c r="I1549" s="2" t="s">
        <v>3172</v>
      </c>
      <c r="J1549" s="2" t="s">
        <v>86</v>
      </c>
      <c r="K1549" s="2" t="s">
        <v>9762</v>
      </c>
      <c r="L1549" s="2" t="s">
        <v>9763</v>
      </c>
      <c r="M1549" s="2" t="s">
        <v>325</v>
      </c>
      <c r="N1549" s="2" t="s">
        <v>79</v>
      </c>
      <c r="O1549" s="2" t="s">
        <v>274</v>
      </c>
      <c r="P1549" s="2" t="s">
        <v>27</v>
      </c>
    </row>
    <row r="1550" spans="1:16">
      <c r="A1550" s="2" t="s">
        <v>9764</v>
      </c>
      <c r="B1550" s="2" t="s">
        <v>9765</v>
      </c>
      <c r="C1550" s="2">
        <v>1</v>
      </c>
      <c r="D1550" s="2">
        <v>1.53350713081E-4</v>
      </c>
      <c r="E1550" s="2" t="s">
        <v>9766</v>
      </c>
      <c r="F1550" s="2" t="s">
        <v>9767</v>
      </c>
      <c r="G1550" s="2" t="s">
        <v>189</v>
      </c>
      <c r="I1550" s="2" t="s">
        <v>417</v>
      </c>
      <c r="J1550" s="2" t="s">
        <v>22</v>
      </c>
      <c r="K1550" s="2" t="s">
        <v>9768</v>
      </c>
      <c r="L1550" s="2" t="s">
        <v>9769</v>
      </c>
      <c r="M1550" s="2" t="s">
        <v>391</v>
      </c>
      <c r="N1550" s="2" t="s">
        <v>37</v>
      </c>
      <c r="O1550" s="2" t="s">
        <v>260</v>
      </c>
      <c r="P1550" s="2" t="s">
        <v>39</v>
      </c>
    </row>
    <row r="1551" spans="1:16">
      <c r="A1551" s="2" t="s">
        <v>9770</v>
      </c>
      <c r="B1551" s="2" t="s">
        <v>9771</v>
      </c>
      <c r="C1551" s="2">
        <v>1</v>
      </c>
      <c r="D1551" s="2">
        <v>1.53350713081E-4</v>
      </c>
      <c r="E1551" s="2" t="s">
        <v>9772</v>
      </c>
      <c r="F1551" s="2" t="s">
        <v>9773</v>
      </c>
      <c r="G1551" s="2" t="s">
        <v>189</v>
      </c>
      <c r="I1551" s="2" t="s">
        <v>417</v>
      </c>
      <c r="J1551" s="2" t="s">
        <v>22</v>
      </c>
      <c r="K1551" s="2" t="s">
        <v>9774</v>
      </c>
      <c r="L1551" s="2" t="s">
        <v>9775</v>
      </c>
      <c r="M1551" s="2" t="s">
        <v>377</v>
      </c>
      <c r="N1551" s="2" t="s">
        <v>37</v>
      </c>
      <c r="O1551" s="2" t="s">
        <v>306</v>
      </c>
      <c r="P1551" s="2" t="s">
        <v>39</v>
      </c>
    </row>
    <row r="1552" spans="1:16">
      <c r="A1552" s="2" t="s">
        <v>9776</v>
      </c>
      <c r="B1552" s="2" t="s">
        <v>9777</v>
      </c>
      <c r="C1552" s="2">
        <v>1</v>
      </c>
      <c r="D1552" s="2">
        <v>1.53350713081E-4</v>
      </c>
      <c r="E1552" s="2" t="s">
        <v>9778</v>
      </c>
      <c r="F1552" s="2" t="s">
        <v>9779</v>
      </c>
      <c r="G1552" s="2" t="s">
        <v>189</v>
      </c>
      <c r="I1552" s="2" t="s">
        <v>543</v>
      </c>
      <c r="J1552" s="2" t="s">
        <v>22</v>
      </c>
      <c r="K1552" s="2" t="s">
        <v>9780</v>
      </c>
      <c r="L1552" s="2" t="s">
        <v>9781</v>
      </c>
      <c r="M1552" s="2" t="s">
        <v>591</v>
      </c>
      <c r="N1552" s="2" t="s">
        <v>79</v>
      </c>
      <c r="O1552" s="2" t="s">
        <v>26</v>
      </c>
      <c r="P1552" s="2" t="s">
        <v>27</v>
      </c>
    </row>
    <row r="1553" spans="1:16">
      <c r="A1553" s="2" t="s">
        <v>9782</v>
      </c>
      <c r="B1553" s="2" t="s">
        <v>9783</v>
      </c>
      <c r="C1553" s="2">
        <v>1</v>
      </c>
      <c r="D1553" s="2">
        <v>1.53350713081E-4</v>
      </c>
      <c r="E1553" s="2" t="s">
        <v>9784</v>
      </c>
      <c r="F1553" s="2" t="s">
        <v>9785</v>
      </c>
      <c r="G1553" s="2" t="s">
        <v>189</v>
      </c>
      <c r="I1553" s="2" t="s">
        <v>543</v>
      </c>
      <c r="J1553" s="2" t="s">
        <v>22</v>
      </c>
      <c r="K1553" s="2" t="s">
        <v>9786</v>
      </c>
      <c r="L1553" s="2" t="s">
        <v>9787</v>
      </c>
      <c r="M1553" s="2" t="s">
        <v>370</v>
      </c>
      <c r="N1553" s="2" t="s">
        <v>37</v>
      </c>
      <c r="O1553" s="2" t="s">
        <v>274</v>
      </c>
      <c r="P1553" s="2" t="s">
        <v>27</v>
      </c>
    </row>
    <row r="1554" spans="1:16">
      <c r="A1554" s="2" t="s">
        <v>9788</v>
      </c>
      <c r="B1554" s="2" t="s">
        <v>9789</v>
      </c>
      <c r="C1554" s="2">
        <v>1</v>
      </c>
      <c r="D1554" s="2">
        <v>1.53350713081E-4</v>
      </c>
      <c r="E1554" s="2" t="s">
        <v>9790</v>
      </c>
      <c r="F1554" s="2" t="s">
        <v>9791</v>
      </c>
      <c r="G1554" s="2" t="s">
        <v>9792</v>
      </c>
      <c r="H1554" s="2" t="s">
        <v>58</v>
      </c>
      <c r="I1554" s="2" t="s">
        <v>9793</v>
      </c>
      <c r="J1554" s="2" t="s">
        <v>86</v>
      </c>
      <c r="K1554" s="2" t="s">
        <v>9794</v>
      </c>
      <c r="L1554" s="2" t="s">
        <v>9795</v>
      </c>
      <c r="M1554" s="2" t="s">
        <v>9796</v>
      </c>
      <c r="N1554" s="2" t="s">
        <v>1788</v>
      </c>
      <c r="O1554" s="2" t="s">
        <v>9797</v>
      </c>
      <c r="P1554" s="2" t="s">
        <v>2927</v>
      </c>
    </row>
    <row r="1555" spans="1:16">
      <c r="A1555" s="2" t="s">
        <v>9798</v>
      </c>
      <c r="B1555" s="2" t="s">
        <v>9799</v>
      </c>
      <c r="C1555" s="2">
        <v>1</v>
      </c>
      <c r="D1555" s="2">
        <v>1.53350713081E-4</v>
      </c>
      <c r="E1555" s="2" t="s">
        <v>9800</v>
      </c>
      <c r="F1555" s="2" t="s">
        <v>9801</v>
      </c>
      <c r="G1555" s="2" t="s">
        <v>189</v>
      </c>
      <c r="I1555" s="2" t="s">
        <v>543</v>
      </c>
      <c r="J1555" s="2" t="s">
        <v>22</v>
      </c>
      <c r="K1555" s="2" t="s">
        <v>9802</v>
      </c>
      <c r="L1555" s="2" t="s">
        <v>9803</v>
      </c>
      <c r="M1555" s="2" t="s">
        <v>117</v>
      </c>
      <c r="O1555" s="2" t="s">
        <v>38</v>
      </c>
      <c r="P1555" s="2" t="s">
        <v>39</v>
      </c>
    </row>
    <row r="1556" spans="1:16">
      <c r="A1556" s="2" t="s">
        <v>9804</v>
      </c>
      <c r="B1556" s="2" t="s">
        <v>9805</v>
      </c>
      <c r="C1556" s="2">
        <v>1</v>
      </c>
      <c r="D1556" s="2">
        <v>1.53350713081E-4</v>
      </c>
      <c r="E1556" s="2" t="s">
        <v>9806</v>
      </c>
      <c r="F1556" s="2" t="s">
        <v>9807</v>
      </c>
      <c r="G1556" s="2" t="s">
        <v>189</v>
      </c>
      <c r="I1556" s="2" t="s">
        <v>543</v>
      </c>
      <c r="J1556" s="2" t="s">
        <v>22</v>
      </c>
      <c r="K1556" s="2" t="s">
        <v>9808</v>
      </c>
      <c r="L1556" s="2" t="s">
        <v>9809</v>
      </c>
      <c r="M1556" s="2" t="s">
        <v>160</v>
      </c>
      <c r="N1556" s="2" t="s">
        <v>37</v>
      </c>
      <c r="O1556" s="2" t="s">
        <v>90</v>
      </c>
      <c r="P1556" s="2" t="s">
        <v>27</v>
      </c>
    </row>
    <row r="1557" spans="1:16">
      <c r="A1557" s="2" t="s">
        <v>9810</v>
      </c>
      <c r="B1557" s="2" t="s">
        <v>9811</v>
      </c>
      <c r="C1557" s="2">
        <v>1</v>
      </c>
      <c r="D1557" s="2">
        <v>1.53350713081E-4</v>
      </c>
      <c r="E1557" s="2" t="s">
        <v>9812</v>
      </c>
      <c r="F1557" s="2" t="s">
        <v>9813</v>
      </c>
      <c r="G1557" s="2" t="s">
        <v>189</v>
      </c>
      <c r="I1557" s="2" t="s">
        <v>904</v>
      </c>
      <c r="J1557" s="2" t="s">
        <v>22</v>
      </c>
      <c r="K1557" s="2" t="s">
        <v>9814</v>
      </c>
      <c r="L1557" s="2" t="s">
        <v>9815</v>
      </c>
      <c r="M1557" s="2" t="s">
        <v>48</v>
      </c>
      <c r="N1557" s="2" t="s">
        <v>79</v>
      </c>
      <c r="O1557" s="2" t="s">
        <v>127</v>
      </c>
      <c r="P1557" s="2" t="s">
        <v>27</v>
      </c>
    </row>
    <row r="1558" spans="1:16">
      <c r="A1558" s="2" t="s">
        <v>9816</v>
      </c>
      <c r="B1558" s="2" t="s">
        <v>9817</v>
      </c>
      <c r="C1558" s="2">
        <v>1</v>
      </c>
      <c r="D1558" s="2">
        <v>1.53350713081E-4</v>
      </c>
      <c r="E1558" s="2" t="s">
        <v>9818</v>
      </c>
      <c r="F1558" s="2" t="s">
        <v>9819</v>
      </c>
      <c r="G1558" s="2" t="s">
        <v>189</v>
      </c>
      <c r="I1558" s="2" t="s">
        <v>904</v>
      </c>
      <c r="J1558" s="2" t="s">
        <v>22</v>
      </c>
      <c r="K1558" s="2" t="s">
        <v>9820</v>
      </c>
      <c r="L1558" s="2" t="s">
        <v>9821</v>
      </c>
      <c r="M1558" s="2" t="s">
        <v>25</v>
      </c>
      <c r="N1558" s="2" t="s">
        <v>37</v>
      </c>
      <c r="O1558" s="2" t="s">
        <v>38</v>
      </c>
      <c r="P1558" s="2" t="s">
        <v>39</v>
      </c>
    </row>
    <row r="1559" spans="1:16">
      <c r="A1559" s="2" t="s">
        <v>9822</v>
      </c>
      <c r="B1559" s="2" t="s">
        <v>9823</v>
      </c>
      <c r="C1559" s="2">
        <v>1</v>
      </c>
      <c r="D1559" s="2">
        <v>1.53350713081E-4</v>
      </c>
      <c r="E1559" s="2" t="s">
        <v>9824</v>
      </c>
      <c r="F1559" s="2" t="s">
        <v>9825</v>
      </c>
      <c r="G1559" s="2" t="s">
        <v>189</v>
      </c>
      <c r="I1559" s="2" t="s">
        <v>904</v>
      </c>
      <c r="J1559" s="2" t="s">
        <v>22</v>
      </c>
      <c r="K1559" s="2" t="s">
        <v>9826</v>
      </c>
      <c r="L1559" s="2" t="s">
        <v>9827</v>
      </c>
      <c r="M1559" s="2" t="s">
        <v>591</v>
      </c>
      <c r="N1559" s="2" t="s">
        <v>79</v>
      </c>
      <c r="O1559" s="2" t="s">
        <v>127</v>
      </c>
      <c r="P1559" s="2" t="s">
        <v>27</v>
      </c>
    </row>
    <row r="1560" spans="1:16">
      <c r="A1560" s="2" t="s">
        <v>9828</v>
      </c>
      <c r="B1560" s="2" t="s">
        <v>9829</v>
      </c>
      <c r="C1560" s="2">
        <v>1</v>
      </c>
      <c r="D1560" s="2">
        <v>1.53350713081E-4</v>
      </c>
      <c r="E1560" s="2" t="s">
        <v>9830</v>
      </c>
      <c r="F1560" s="2" t="s">
        <v>9831</v>
      </c>
      <c r="G1560" s="2" t="s">
        <v>189</v>
      </c>
      <c r="I1560" s="2" t="s">
        <v>904</v>
      </c>
      <c r="J1560" s="2" t="s">
        <v>22</v>
      </c>
      <c r="K1560" s="2" t="s">
        <v>9832</v>
      </c>
      <c r="L1560" s="2" t="s">
        <v>9833</v>
      </c>
      <c r="M1560" s="2" t="s">
        <v>1235</v>
      </c>
      <c r="N1560" s="2" t="s">
        <v>37</v>
      </c>
      <c r="O1560" s="2" t="s">
        <v>194</v>
      </c>
      <c r="P1560" s="2" t="s">
        <v>27</v>
      </c>
    </row>
    <row r="1561" spans="1:16">
      <c r="A1561" s="2" t="s">
        <v>9834</v>
      </c>
      <c r="B1561" s="2" t="s">
        <v>9835</v>
      </c>
      <c r="C1561" s="2">
        <v>1</v>
      </c>
      <c r="D1561" s="2">
        <v>1.53350713081E-4</v>
      </c>
      <c r="E1561" s="2" t="s">
        <v>9836</v>
      </c>
      <c r="F1561" s="2" t="s">
        <v>9837</v>
      </c>
      <c r="G1561" s="2" t="s">
        <v>189</v>
      </c>
      <c r="I1561" s="2" t="s">
        <v>904</v>
      </c>
      <c r="J1561" s="2" t="s">
        <v>22</v>
      </c>
      <c r="K1561" s="2" t="s">
        <v>9838</v>
      </c>
      <c r="L1561" s="2" t="s">
        <v>9839</v>
      </c>
      <c r="M1561" s="2" t="s">
        <v>273</v>
      </c>
      <c r="N1561" s="2" t="s">
        <v>37</v>
      </c>
      <c r="O1561" s="2" t="s">
        <v>326</v>
      </c>
      <c r="P1561" s="2" t="s">
        <v>39</v>
      </c>
    </row>
    <row r="1562" spans="1:16">
      <c r="A1562" s="2" t="s">
        <v>9840</v>
      </c>
      <c r="B1562" s="2" t="s">
        <v>9841</v>
      </c>
      <c r="C1562" s="2">
        <v>1</v>
      </c>
      <c r="D1562" s="2">
        <v>1.53350713081E-4</v>
      </c>
      <c r="E1562" s="2" t="s">
        <v>9842</v>
      </c>
      <c r="F1562" s="2" t="s">
        <v>9843</v>
      </c>
      <c r="G1562" s="2" t="s">
        <v>189</v>
      </c>
      <c r="I1562" s="2" t="s">
        <v>904</v>
      </c>
      <c r="J1562" s="2" t="s">
        <v>22</v>
      </c>
      <c r="K1562" s="2" t="s">
        <v>9844</v>
      </c>
      <c r="L1562" s="2" t="s">
        <v>9845</v>
      </c>
      <c r="M1562" s="2" t="s">
        <v>377</v>
      </c>
      <c r="N1562" s="2" t="s">
        <v>37</v>
      </c>
      <c r="O1562" s="2" t="s">
        <v>274</v>
      </c>
      <c r="P1562" s="2" t="s">
        <v>27</v>
      </c>
    </row>
    <row r="1563" spans="1:16">
      <c r="A1563" s="2" t="s">
        <v>9846</v>
      </c>
      <c r="B1563" s="2" t="s">
        <v>9847</v>
      </c>
      <c r="C1563" s="2">
        <v>1</v>
      </c>
      <c r="D1563" s="2">
        <v>1.53350713081E-4</v>
      </c>
      <c r="E1563" s="2" t="s">
        <v>9848</v>
      </c>
      <c r="F1563" s="2" t="s">
        <v>9849</v>
      </c>
      <c r="G1563" s="2" t="s">
        <v>9534</v>
      </c>
      <c r="H1563" s="2" t="s">
        <v>58</v>
      </c>
      <c r="I1563" s="2" t="s">
        <v>9850</v>
      </c>
      <c r="J1563" s="2" t="s">
        <v>86</v>
      </c>
      <c r="K1563" s="2" t="s">
        <v>9851</v>
      </c>
      <c r="L1563" s="2" t="s">
        <v>9852</v>
      </c>
      <c r="M1563" s="2" t="s">
        <v>9853</v>
      </c>
      <c r="N1563" s="2" t="s">
        <v>1243</v>
      </c>
      <c r="O1563" s="2" t="s">
        <v>9854</v>
      </c>
      <c r="P1563" s="2" t="s">
        <v>204</v>
      </c>
    </row>
    <row r="1564" spans="1:16">
      <c r="A1564" s="2" t="s">
        <v>9855</v>
      </c>
      <c r="B1564" s="2" t="s">
        <v>9856</v>
      </c>
      <c r="C1564" s="2">
        <v>1</v>
      </c>
      <c r="D1564" s="2">
        <v>1.53350713081E-4</v>
      </c>
      <c r="E1564" s="2" t="s">
        <v>9857</v>
      </c>
      <c r="F1564" s="2" t="s">
        <v>9858</v>
      </c>
      <c r="G1564" s="2" t="s">
        <v>189</v>
      </c>
      <c r="I1564" s="2" t="s">
        <v>1169</v>
      </c>
      <c r="J1564" s="2" t="s">
        <v>22</v>
      </c>
      <c r="K1564" s="2" t="s">
        <v>9859</v>
      </c>
      <c r="L1564" s="2" t="s">
        <v>9860</v>
      </c>
      <c r="M1564" s="2" t="s">
        <v>665</v>
      </c>
      <c r="O1564" s="2" t="s">
        <v>26</v>
      </c>
      <c r="P1564" s="2" t="s">
        <v>27</v>
      </c>
    </row>
    <row r="1565" spans="1:16">
      <c r="A1565" s="2" t="s">
        <v>9861</v>
      </c>
      <c r="B1565" s="2" t="s">
        <v>9862</v>
      </c>
      <c r="C1565" s="2">
        <v>1</v>
      </c>
      <c r="D1565" s="2">
        <v>1.53350713081E-4</v>
      </c>
      <c r="E1565" s="2" t="s">
        <v>9863</v>
      </c>
      <c r="F1565" s="2" t="s">
        <v>9864</v>
      </c>
      <c r="G1565" s="2" t="s">
        <v>189</v>
      </c>
      <c r="I1565" s="2" t="s">
        <v>1169</v>
      </c>
      <c r="J1565" s="2" t="s">
        <v>22</v>
      </c>
      <c r="K1565" s="2" t="s">
        <v>9865</v>
      </c>
      <c r="L1565" s="2" t="s">
        <v>9866</v>
      </c>
      <c r="M1565" s="2" t="s">
        <v>798</v>
      </c>
      <c r="N1565" s="2" t="s">
        <v>37</v>
      </c>
      <c r="O1565" s="2" t="s">
        <v>194</v>
      </c>
      <c r="P1565" s="2" t="s">
        <v>27</v>
      </c>
    </row>
    <row r="1566" spans="1:16">
      <c r="A1566" s="2" t="s">
        <v>9867</v>
      </c>
      <c r="B1566" s="2" t="s">
        <v>9868</v>
      </c>
      <c r="C1566" s="2">
        <v>1</v>
      </c>
      <c r="D1566" s="2">
        <v>1.53350713081E-4</v>
      </c>
      <c r="E1566" s="2" t="s">
        <v>9869</v>
      </c>
      <c r="F1566" s="2" t="s">
        <v>9870</v>
      </c>
      <c r="G1566" s="2" t="s">
        <v>189</v>
      </c>
      <c r="I1566" s="2" t="s">
        <v>1169</v>
      </c>
      <c r="J1566" s="2" t="s">
        <v>22</v>
      </c>
      <c r="K1566" s="2" t="s">
        <v>9871</v>
      </c>
      <c r="L1566" s="2" t="s">
        <v>9872</v>
      </c>
      <c r="M1566" s="2" t="s">
        <v>355</v>
      </c>
      <c r="N1566" s="2" t="s">
        <v>79</v>
      </c>
      <c r="O1566" s="2" t="s">
        <v>90</v>
      </c>
      <c r="P1566" s="2" t="s">
        <v>27</v>
      </c>
    </row>
    <row r="1567" spans="1:16">
      <c r="A1567" s="2" t="s">
        <v>9873</v>
      </c>
      <c r="B1567" s="2" t="s">
        <v>9874</v>
      </c>
      <c r="C1567" s="2">
        <v>1</v>
      </c>
      <c r="D1567" s="2">
        <v>1.53350713081E-4</v>
      </c>
      <c r="E1567" s="2" t="s">
        <v>9875</v>
      </c>
      <c r="F1567" s="2" t="s">
        <v>9876</v>
      </c>
      <c r="G1567" s="2" t="s">
        <v>189</v>
      </c>
      <c r="I1567" s="2" t="s">
        <v>588</v>
      </c>
      <c r="J1567" s="2" t="s">
        <v>22</v>
      </c>
      <c r="K1567" s="2" t="s">
        <v>9877</v>
      </c>
      <c r="L1567" s="2" t="s">
        <v>9878</v>
      </c>
      <c r="M1567" s="2" t="s">
        <v>126</v>
      </c>
      <c r="O1567" s="2" t="s">
        <v>260</v>
      </c>
      <c r="P1567" s="2" t="s">
        <v>39</v>
      </c>
    </row>
    <row r="1568" spans="1:16">
      <c r="A1568" s="2" t="s">
        <v>9879</v>
      </c>
      <c r="B1568" s="2" t="s">
        <v>9880</v>
      </c>
      <c r="C1568" s="2">
        <v>1</v>
      </c>
      <c r="D1568" s="2">
        <v>1.53350713081E-4</v>
      </c>
      <c r="E1568" s="2" t="s">
        <v>9881</v>
      </c>
      <c r="F1568" s="2" t="s">
        <v>9882</v>
      </c>
      <c r="G1568" s="2" t="s">
        <v>189</v>
      </c>
      <c r="I1568" s="2" t="s">
        <v>588</v>
      </c>
      <c r="J1568" s="2" t="s">
        <v>22</v>
      </c>
      <c r="K1568" s="2" t="s">
        <v>9883</v>
      </c>
      <c r="L1568" s="2" t="s">
        <v>9884</v>
      </c>
      <c r="M1568" s="2" t="s">
        <v>370</v>
      </c>
      <c r="N1568" s="2" t="s">
        <v>79</v>
      </c>
      <c r="O1568" s="2" t="s">
        <v>127</v>
      </c>
      <c r="P1568" s="2" t="s">
        <v>39</v>
      </c>
    </row>
    <row r="1569" spans="1:16">
      <c r="A1569" s="2" t="s">
        <v>9885</v>
      </c>
      <c r="B1569" s="2" t="s">
        <v>9886</v>
      </c>
      <c r="C1569" s="2">
        <v>1</v>
      </c>
      <c r="D1569" s="2">
        <v>1.53350713081E-4</v>
      </c>
      <c r="E1569" s="2" t="s">
        <v>9887</v>
      </c>
      <c r="F1569" s="2" t="s">
        <v>9888</v>
      </c>
      <c r="G1569" s="2" t="s">
        <v>189</v>
      </c>
      <c r="I1569" s="2" t="s">
        <v>588</v>
      </c>
      <c r="J1569" s="2" t="s">
        <v>22</v>
      </c>
      <c r="K1569" s="2" t="s">
        <v>9889</v>
      </c>
      <c r="L1569" s="2" t="s">
        <v>9890</v>
      </c>
      <c r="M1569" s="2" t="s">
        <v>25</v>
      </c>
      <c r="N1569" s="2" t="s">
        <v>79</v>
      </c>
      <c r="O1569" s="2" t="s">
        <v>274</v>
      </c>
      <c r="P1569" s="2" t="s">
        <v>27</v>
      </c>
    </row>
    <row r="1570" spans="1:16">
      <c r="A1570" s="2" t="s">
        <v>9891</v>
      </c>
      <c r="B1570" s="2" t="s">
        <v>9892</v>
      </c>
      <c r="C1570" s="2">
        <v>1</v>
      </c>
      <c r="D1570" s="2">
        <v>1.53350713081E-4</v>
      </c>
      <c r="E1570" s="2" t="s">
        <v>9893</v>
      </c>
      <c r="F1570" s="2" t="s">
        <v>9894</v>
      </c>
      <c r="G1570" s="2" t="s">
        <v>189</v>
      </c>
      <c r="I1570" s="2" t="s">
        <v>114</v>
      </c>
      <c r="J1570" s="2" t="s">
        <v>22</v>
      </c>
      <c r="K1570" s="2" t="s">
        <v>9895</v>
      </c>
      <c r="L1570" s="2" t="s">
        <v>9896</v>
      </c>
      <c r="M1570" s="2" t="s">
        <v>36</v>
      </c>
      <c r="N1570" s="2" t="s">
        <v>37</v>
      </c>
      <c r="O1570" s="2" t="s">
        <v>26</v>
      </c>
      <c r="P1570" s="2" t="s">
        <v>27</v>
      </c>
    </row>
    <row r="1571" spans="1:16">
      <c r="A1571" s="2" t="s">
        <v>9897</v>
      </c>
      <c r="B1571" s="2" t="s">
        <v>9898</v>
      </c>
      <c r="C1571" s="2">
        <v>1</v>
      </c>
      <c r="D1571" s="2">
        <v>1.53350713081E-4</v>
      </c>
      <c r="E1571" s="2" t="s">
        <v>329</v>
      </c>
      <c r="F1571" s="2" t="s">
        <v>330</v>
      </c>
      <c r="G1571" s="2" t="s">
        <v>189</v>
      </c>
      <c r="I1571" s="2" t="s">
        <v>114</v>
      </c>
      <c r="J1571" s="2" t="s">
        <v>22</v>
      </c>
      <c r="K1571" s="2" t="s">
        <v>9899</v>
      </c>
      <c r="L1571" s="2" t="s">
        <v>9900</v>
      </c>
      <c r="M1571" s="2" t="s">
        <v>1764</v>
      </c>
      <c r="N1571" s="2" t="s">
        <v>462</v>
      </c>
      <c r="O1571" s="2" t="s">
        <v>9901</v>
      </c>
      <c r="P1571" s="2" t="s">
        <v>1082</v>
      </c>
    </row>
    <row r="1572" spans="1:16">
      <c r="A1572" s="2" t="s">
        <v>9902</v>
      </c>
      <c r="B1572" s="2" t="s">
        <v>9903</v>
      </c>
      <c r="C1572" s="2">
        <v>1</v>
      </c>
      <c r="D1572" s="2">
        <v>1.53350713081E-4</v>
      </c>
      <c r="E1572" s="2" t="s">
        <v>9904</v>
      </c>
      <c r="F1572" s="2" t="s">
        <v>9905</v>
      </c>
      <c r="G1572" s="2" t="s">
        <v>9906</v>
      </c>
      <c r="H1572" s="2" t="s">
        <v>58</v>
      </c>
      <c r="I1572" s="2" t="s">
        <v>9907</v>
      </c>
      <c r="J1572" s="2" t="s">
        <v>86</v>
      </c>
      <c r="K1572" s="2" t="s">
        <v>9908</v>
      </c>
      <c r="L1572" s="2" t="s">
        <v>9909</v>
      </c>
      <c r="M1572" s="2" t="s">
        <v>9910</v>
      </c>
      <c r="N1572" s="2" t="s">
        <v>1243</v>
      </c>
      <c r="O1572" s="2" t="s">
        <v>9708</v>
      </c>
      <c r="P1572" s="2" t="s">
        <v>60</v>
      </c>
    </row>
    <row r="1573" spans="1:16">
      <c r="A1573" s="2" t="s">
        <v>9911</v>
      </c>
      <c r="B1573" s="2" t="s">
        <v>9912</v>
      </c>
      <c r="C1573" s="2">
        <v>1</v>
      </c>
      <c r="D1573" s="2">
        <v>1.53350713081E-4</v>
      </c>
      <c r="E1573" s="2" t="s">
        <v>9913</v>
      </c>
      <c r="F1573" s="2" t="s">
        <v>9914</v>
      </c>
      <c r="G1573" s="2" t="s">
        <v>189</v>
      </c>
      <c r="I1573" s="2" t="s">
        <v>114</v>
      </c>
      <c r="J1573" s="2" t="s">
        <v>22</v>
      </c>
      <c r="K1573" s="2" t="s">
        <v>9915</v>
      </c>
      <c r="L1573" s="2" t="s">
        <v>9916</v>
      </c>
      <c r="M1573" s="2" t="s">
        <v>107</v>
      </c>
      <c r="O1573" s="2" t="s">
        <v>306</v>
      </c>
      <c r="P1573" s="2" t="s">
        <v>39</v>
      </c>
    </row>
    <row r="1574" spans="1:16">
      <c r="A1574" s="2" t="s">
        <v>9917</v>
      </c>
      <c r="B1574" s="2" t="s">
        <v>9918</v>
      </c>
      <c r="C1574" s="2">
        <v>1</v>
      </c>
      <c r="D1574" s="2">
        <v>1.53350713081E-4</v>
      </c>
      <c r="E1574" s="2" t="s">
        <v>9919</v>
      </c>
      <c r="F1574" s="2" t="s">
        <v>9920</v>
      </c>
      <c r="G1574" s="2" t="s">
        <v>189</v>
      </c>
      <c r="I1574" s="2" t="s">
        <v>848</v>
      </c>
      <c r="J1574" s="2" t="s">
        <v>22</v>
      </c>
      <c r="K1574" s="2" t="s">
        <v>9921</v>
      </c>
      <c r="L1574" s="2" t="s">
        <v>9922</v>
      </c>
      <c r="M1574" s="2" t="s">
        <v>193</v>
      </c>
      <c r="N1574" s="2" t="s">
        <v>79</v>
      </c>
      <c r="O1574" s="2" t="s">
        <v>108</v>
      </c>
      <c r="P1574" s="2" t="s">
        <v>27</v>
      </c>
    </row>
    <row r="1575" spans="1:16">
      <c r="A1575" s="2" t="s">
        <v>9923</v>
      </c>
      <c r="B1575" s="2" t="s">
        <v>9924</v>
      </c>
      <c r="C1575" s="2">
        <v>1</v>
      </c>
      <c r="D1575" s="2">
        <v>1.53350713081E-4</v>
      </c>
      <c r="E1575" s="2" t="s">
        <v>9925</v>
      </c>
      <c r="F1575" s="2" t="s">
        <v>9926</v>
      </c>
      <c r="G1575" s="2" t="s">
        <v>929</v>
      </c>
      <c r="H1575" s="2" t="s">
        <v>58</v>
      </c>
      <c r="I1575" s="2" t="s">
        <v>9927</v>
      </c>
      <c r="J1575" s="2" t="s">
        <v>86</v>
      </c>
      <c r="K1575" s="2" t="s">
        <v>9928</v>
      </c>
      <c r="L1575" s="2" t="s">
        <v>9929</v>
      </c>
      <c r="M1575" s="2" t="s">
        <v>9930</v>
      </c>
      <c r="N1575" s="2" t="s">
        <v>1765</v>
      </c>
      <c r="O1575" s="2" t="s">
        <v>6890</v>
      </c>
      <c r="P1575" s="2" t="s">
        <v>204</v>
      </c>
    </row>
    <row r="1576" spans="1:16">
      <c r="A1576" s="2" t="s">
        <v>9931</v>
      </c>
      <c r="B1576" s="2" t="s">
        <v>9932</v>
      </c>
      <c r="C1576" s="2">
        <v>1</v>
      </c>
      <c r="D1576" s="2">
        <v>1.53350713081E-4</v>
      </c>
      <c r="E1576" s="2" t="s">
        <v>9933</v>
      </c>
      <c r="F1576" s="2" t="s">
        <v>9934</v>
      </c>
      <c r="G1576" s="2" t="s">
        <v>189</v>
      </c>
      <c r="I1576" s="2" t="s">
        <v>848</v>
      </c>
      <c r="J1576" s="2" t="s">
        <v>22</v>
      </c>
      <c r="K1576" s="2" t="s">
        <v>9935</v>
      </c>
      <c r="L1576" s="2" t="s">
        <v>9936</v>
      </c>
      <c r="M1576" s="2" t="s">
        <v>244</v>
      </c>
      <c r="N1576" s="2" t="s">
        <v>37</v>
      </c>
      <c r="O1576" s="2" t="s">
        <v>260</v>
      </c>
      <c r="P1576" s="2" t="s">
        <v>39</v>
      </c>
    </row>
    <row r="1577" spans="1:16">
      <c r="A1577" s="2" t="s">
        <v>9937</v>
      </c>
      <c r="B1577" s="2" t="s">
        <v>9938</v>
      </c>
      <c r="C1577" s="2">
        <v>1</v>
      </c>
      <c r="D1577" s="2">
        <v>1.53350713081E-4</v>
      </c>
      <c r="E1577" s="2" t="s">
        <v>9939</v>
      </c>
      <c r="F1577" s="2" t="s">
        <v>9940</v>
      </c>
      <c r="G1577" s="2" t="s">
        <v>189</v>
      </c>
      <c r="I1577" s="2" t="s">
        <v>848</v>
      </c>
      <c r="J1577" s="2" t="s">
        <v>22</v>
      </c>
      <c r="K1577" s="2" t="s">
        <v>9941</v>
      </c>
      <c r="L1577" s="2" t="s">
        <v>9942</v>
      </c>
      <c r="M1577" s="2" t="s">
        <v>391</v>
      </c>
      <c r="N1577" s="2" t="s">
        <v>79</v>
      </c>
      <c r="O1577" s="2" t="s">
        <v>274</v>
      </c>
      <c r="P1577" s="2" t="s">
        <v>27</v>
      </c>
    </row>
    <row r="1578" spans="1:16">
      <c r="A1578" s="2" t="s">
        <v>9943</v>
      </c>
      <c r="B1578" s="2" t="s">
        <v>9944</v>
      </c>
      <c r="C1578" s="2">
        <v>1</v>
      </c>
      <c r="D1578" s="2">
        <v>1.53350713081E-4</v>
      </c>
      <c r="E1578" s="2" t="s">
        <v>9945</v>
      </c>
      <c r="F1578" s="2" t="s">
        <v>9946</v>
      </c>
      <c r="G1578" s="2" t="s">
        <v>189</v>
      </c>
      <c r="I1578" s="2" t="s">
        <v>848</v>
      </c>
      <c r="J1578" s="2" t="s">
        <v>22</v>
      </c>
      <c r="K1578" s="2" t="s">
        <v>9947</v>
      </c>
      <c r="L1578" s="2" t="s">
        <v>9948</v>
      </c>
      <c r="M1578" s="2" t="s">
        <v>107</v>
      </c>
      <c r="N1578" s="2" t="s">
        <v>79</v>
      </c>
      <c r="O1578" s="2" t="s">
        <v>90</v>
      </c>
      <c r="P1578" s="2" t="s">
        <v>27</v>
      </c>
    </row>
    <row r="1579" spans="1:16">
      <c r="A1579" s="2" t="s">
        <v>9949</v>
      </c>
      <c r="B1579" s="2" t="s">
        <v>9950</v>
      </c>
      <c r="C1579" s="2">
        <v>1</v>
      </c>
      <c r="D1579" s="2">
        <v>1.53350713081E-4</v>
      </c>
      <c r="E1579" s="2" t="s">
        <v>9951</v>
      </c>
      <c r="F1579" s="2" t="s">
        <v>9952</v>
      </c>
      <c r="G1579" s="2" t="s">
        <v>189</v>
      </c>
      <c r="I1579" s="2" t="s">
        <v>438</v>
      </c>
      <c r="J1579" s="2" t="s">
        <v>22</v>
      </c>
      <c r="K1579" s="2" t="s">
        <v>9953</v>
      </c>
      <c r="L1579" s="2" t="s">
        <v>9954</v>
      </c>
      <c r="M1579" s="2" t="s">
        <v>126</v>
      </c>
      <c r="N1579" s="2" t="s">
        <v>37</v>
      </c>
      <c r="O1579" s="2" t="s">
        <v>127</v>
      </c>
      <c r="P1579" s="2" t="s">
        <v>27</v>
      </c>
    </row>
    <row r="1580" spans="1:16">
      <c r="A1580" s="2" t="s">
        <v>9955</v>
      </c>
      <c r="B1580" s="2" t="s">
        <v>9956</v>
      </c>
      <c r="C1580" s="2">
        <v>1</v>
      </c>
      <c r="D1580" s="2">
        <v>1.53350713081E-4</v>
      </c>
      <c r="E1580" s="2" t="s">
        <v>9957</v>
      </c>
      <c r="F1580" s="2" t="s">
        <v>9958</v>
      </c>
      <c r="G1580" s="2" t="s">
        <v>189</v>
      </c>
      <c r="I1580" s="2" t="s">
        <v>438</v>
      </c>
      <c r="J1580" s="2" t="s">
        <v>22</v>
      </c>
      <c r="K1580" s="2" t="s">
        <v>9959</v>
      </c>
      <c r="L1580" s="2" t="s">
        <v>9960</v>
      </c>
      <c r="M1580" s="2" t="s">
        <v>637</v>
      </c>
      <c r="N1580" s="2" t="s">
        <v>37</v>
      </c>
      <c r="O1580" s="2" t="s">
        <v>333</v>
      </c>
      <c r="P1580" s="2" t="s">
        <v>39</v>
      </c>
    </row>
    <row r="1581" spans="1:16">
      <c r="A1581" s="2" t="s">
        <v>9961</v>
      </c>
      <c r="B1581" s="2" t="s">
        <v>9962</v>
      </c>
      <c r="C1581" s="2">
        <v>1</v>
      </c>
      <c r="D1581" s="2">
        <v>1.53350713081E-4</v>
      </c>
      <c r="E1581" s="2" t="s">
        <v>3467</v>
      </c>
      <c r="F1581" s="2" t="s">
        <v>9963</v>
      </c>
      <c r="G1581" s="2" t="s">
        <v>189</v>
      </c>
      <c r="I1581" s="2" t="s">
        <v>438</v>
      </c>
      <c r="J1581" s="2" t="s">
        <v>22</v>
      </c>
      <c r="K1581" s="2" t="s">
        <v>9964</v>
      </c>
      <c r="L1581" s="2" t="s">
        <v>9965</v>
      </c>
      <c r="M1581" s="2" t="s">
        <v>48</v>
      </c>
      <c r="N1581" s="2" t="s">
        <v>37</v>
      </c>
      <c r="O1581" s="2" t="s">
        <v>194</v>
      </c>
      <c r="P1581" s="2" t="s">
        <v>27</v>
      </c>
    </row>
    <row r="1582" spans="1:16">
      <c r="A1582" s="2" t="s">
        <v>9966</v>
      </c>
      <c r="B1582" s="2" t="s">
        <v>9967</v>
      </c>
      <c r="C1582" s="2">
        <v>1</v>
      </c>
      <c r="D1582" s="2">
        <v>1.53350713081E-4</v>
      </c>
      <c r="E1582" s="2" t="s">
        <v>9968</v>
      </c>
      <c r="F1582" s="2" t="s">
        <v>9969</v>
      </c>
      <c r="G1582" s="2" t="s">
        <v>9572</v>
      </c>
      <c r="H1582" s="2" t="s">
        <v>58</v>
      </c>
      <c r="I1582" s="2" t="s">
        <v>9970</v>
      </c>
      <c r="J1582" s="2" t="s">
        <v>86</v>
      </c>
      <c r="K1582" s="2" t="s">
        <v>9971</v>
      </c>
      <c r="L1582" s="2" t="s">
        <v>9972</v>
      </c>
      <c r="M1582" s="2" t="s">
        <v>259</v>
      </c>
      <c r="N1582" s="2" t="s">
        <v>37</v>
      </c>
      <c r="O1582" s="2" t="s">
        <v>127</v>
      </c>
      <c r="P1582" s="2" t="s">
        <v>27</v>
      </c>
    </row>
    <row r="1583" spans="1:16">
      <c r="A1583" s="2" t="s">
        <v>9973</v>
      </c>
      <c r="B1583" s="2" t="s">
        <v>9974</v>
      </c>
      <c r="C1583" s="2">
        <v>1</v>
      </c>
      <c r="D1583" s="2">
        <v>1.53350713081E-4</v>
      </c>
      <c r="E1583" s="2" t="s">
        <v>9975</v>
      </c>
      <c r="F1583" s="2" t="s">
        <v>9976</v>
      </c>
      <c r="G1583" s="2" t="s">
        <v>9572</v>
      </c>
      <c r="H1583" s="2" t="s">
        <v>58</v>
      </c>
      <c r="I1583" s="2" t="s">
        <v>9977</v>
      </c>
      <c r="J1583" s="2" t="s">
        <v>86</v>
      </c>
      <c r="K1583" s="2" t="s">
        <v>9978</v>
      </c>
      <c r="L1583" s="2" t="s">
        <v>9979</v>
      </c>
      <c r="M1583" s="2" t="s">
        <v>136</v>
      </c>
      <c r="N1583" s="2" t="s">
        <v>37</v>
      </c>
      <c r="O1583" s="2" t="s">
        <v>194</v>
      </c>
      <c r="P1583" s="2" t="s">
        <v>27</v>
      </c>
    </row>
    <row r="1584" spans="1:16">
      <c r="A1584" s="2" t="s">
        <v>9980</v>
      </c>
      <c r="B1584" s="2" t="s">
        <v>9981</v>
      </c>
      <c r="C1584" s="2">
        <v>1</v>
      </c>
      <c r="D1584" s="2">
        <v>1.53350713081E-4</v>
      </c>
      <c r="E1584" s="2" t="s">
        <v>9982</v>
      </c>
      <c r="F1584" s="2" t="s">
        <v>9983</v>
      </c>
      <c r="G1584" s="2" t="s">
        <v>189</v>
      </c>
      <c r="I1584" s="2" t="s">
        <v>596</v>
      </c>
      <c r="J1584" s="2" t="s">
        <v>22</v>
      </c>
      <c r="K1584" s="2" t="s">
        <v>9984</v>
      </c>
      <c r="L1584" s="2" t="s">
        <v>9985</v>
      </c>
      <c r="M1584" s="2" t="s">
        <v>370</v>
      </c>
      <c r="N1584" s="2" t="s">
        <v>37</v>
      </c>
      <c r="O1584" s="2" t="s">
        <v>194</v>
      </c>
      <c r="P1584" s="2" t="s">
        <v>27</v>
      </c>
    </row>
    <row r="1585" spans="1:16">
      <c r="A1585" s="2" t="s">
        <v>9986</v>
      </c>
      <c r="B1585" s="2" t="s">
        <v>9987</v>
      </c>
      <c r="C1585" s="2">
        <v>1</v>
      </c>
      <c r="D1585" s="2">
        <v>1.53350713081E-4</v>
      </c>
      <c r="E1585" s="2" t="s">
        <v>9988</v>
      </c>
      <c r="F1585" s="2" t="s">
        <v>9989</v>
      </c>
      <c r="G1585" s="2" t="s">
        <v>189</v>
      </c>
      <c r="I1585" s="2" t="s">
        <v>596</v>
      </c>
      <c r="J1585" s="2" t="s">
        <v>22</v>
      </c>
      <c r="K1585" s="2" t="s">
        <v>9990</v>
      </c>
      <c r="L1585" s="2" t="s">
        <v>9991</v>
      </c>
      <c r="M1585" s="2" t="s">
        <v>1281</v>
      </c>
      <c r="N1585" s="2" t="s">
        <v>37</v>
      </c>
      <c r="O1585" s="2" t="s">
        <v>326</v>
      </c>
      <c r="P1585" s="2" t="s">
        <v>39</v>
      </c>
    </row>
    <row r="1586" spans="1:16">
      <c r="A1586" s="2" t="s">
        <v>9992</v>
      </c>
      <c r="B1586" s="2" t="s">
        <v>9993</v>
      </c>
      <c r="C1586" s="2">
        <v>1</v>
      </c>
      <c r="D1586" s="2">
        <v>1.53350713081E-4</v>
      </c>
      <c r="E1586" s="2" t="s">
        <v>9994</v>
      </c>
      <c r="F1586" s="2" t="s">
        <v>9995</v>
      </c>
      <c r="G1586" s="2" t="s">
        <v>189</v>
      </c>
      <c r="I1586" s="2" t="s">
        <v>596</v>
      </c>
      <c r="J1586" s="2" t="s">
        <v>22</v>
      </c>
      <c r="K1586" s="2" t="s">
        <v>9996</v>
      </c>
      <c r="L1586" s="2" t="s">
        <v>9997</v>
      </c>
      <c r="M1586" s="2" t="s">
        <v>426</v>
      </c>
      <c r="N1586" s="2" t="s">
        <v>37</v>
      </c>
      <c r="O1586" s="2" t="s">
        <v>326</v>
      </c>
      <c r="P1586" s="2" t="s">
        <v>39</v>
      </c>
    </row>
    <row r="1587" spans="1:16">
      <c r="A1587" s="2" t="s">
        <v>9998</v>
      </c>
      <c r="B1587" s="2" t="s">
        <v>9999</v>
      </c>
      <c r="C1587" s="2">
        <v>1</v>
      </c>
      <c r="D1587" s="2">
        <v>1.53350713081E-4</v>
      </c>
      <c r="E1587" s="2" t="s">
        <v>10000</v>
      </c>
      <c r="F1587" s="2" t="s">
        <v>10001</v>
      </c>
      <c r="G1587" s="2" t="s">
        <v>189</v>
      </c>
      <c r="I1587" s="2" t="s">
        <v>596</v>
      </c>
      <c r="J1587" s="2" t="s">
        <v>22</v>
      </c>
      <c r="K1587" s="2" t="s">
        <v>10002</v>
      </c>
      <c r="L1587" s="2" t="s">
        <v>10003</v>
      </c>
      <c r="M1587" s="2" t="s">
        <v>117</v>
      </c>
      <c r="N1587" s="2" t="s">
        <v>37</v>
      </c>
      <c r="O1587" s="2" t="s">
        <v>306</v>
      </c>
      <c r="P1587" s="2" t="s">
        <v>39</v>
      </c>
    </row>
    <row r="1588" spans="1:16">
      <c r="A1588" s="2" t="s">
        <v>10004</v>
      </c>
      <c r="B1588" s="2" t="s">
        <v>10005</v>
      </c>
      <c r="C1588" s="2">
        <v>1</v>
      </c>
      <c r="D1588" s="2">
        <v>1.53350713081E-4</v>
      </c>
      <c r="E1588" s="2" t="s">
        <v>10006</v>
      </c>
      <c r="F1588" s="2" t="s">
        <v>10007</v>
      </c>
      <c r="G1588" s="2" t="s">
        <v>189</v>
      </c>
      <c r="I1588" s="2" t="s">
        <v>596</v>
      </c>
      <c r="J1588" s="2" t="s">
        <v>22</v>
      </c>
      <c r="K1588" s="2" t="s">
        <v>10008</v>
      </c>
      <c r="L1588" s="2" t="s">
        <v>10009</v>
      </c>
      <c r="M1588" s="2" t="s">
        <v>48</v>
      </c>
      <c r="O1588" s="2" t="s">
        <v>38</v>
      </c>
      <c r="P1588" s="2" t="s">
        <v>39</v>
      </c>
    </row>
    <row r="1589" spans="1:16">
      <c r="A1589" s="2" t="s">
        <v>10010</v>
      </c>
      <c r="B1589" s="2" t="s">
        <v>10011</v>
      </c>
      <c r="C1589" s="2">
        <v>1</v>
      </c>
      <c r="D1589" s="2">
        <v>1.53350713081E-4</v>
      </c>
      <c r="E1589" s="2" t="s">
        <v>10012</v>
      </c>
      <c r="F1589" s="2" t="s">
        <v>10013</v>
      </c>
      <c r="G1589" s="2" t="s">
        <v>9672</v>
      </c>
      <c r="H1589" s="2" t="s">
        <v>58</v>
      </c>
      <c r="I1589" s="2" t="s">
        <v>10014</v>
      </c>
      <c r="J1589" s="2" t="s">
        <v>86</v>
      </c>
      <c r="K1589" s="2" t="s">
        <v>10015</v>
      </c>
      <c r="L1589" s="2" t="s">
        <v>10016</v>
      </c>
      <c r="M1589" s="2" t="s">
        <v>1281</v>
      </c>
      <c r="N1589" s="2" t="s">
        <v>37</v>
      </c>
      <c r="O1589" s="2" t="s">
        <v>326</v>
      </c>
      <c r="P1589" s="2" t="s">
        <v>39</v>
      </c>
    </row>
    <row r="1590" spans="1:16">
      <c r="A1590" s="2" t="s">
        <v>10017</v>
      </c>
      <c r="B1590" s="2" t="s">
        <v>10018</v>
      </c>
      <c r="C1590" s="2">
        <v>1</v>
      </c>
      <c r="D1590" s="2">
        <v>1.53350713081E-4</v>
      </c>
      <c r="E1590" s="2" t="s">
        <v>10019</v>
      </c>
      <c r="F1590" s="2" t="s">
        <v>10020</v>
      </c>
      <c r="G1590" s="2" t="s">
        <v>189</v>
      </c>
      <c r="I1590" s="2" t="s">
        <v>33</v>
      </c>
      <c r="J1590" s="2" t="s">
        <v>22</v>
      </c>
      <c r="K1590" s="2" t="s">
        <v>10021</v>
      </c>
      <c r="L1590" s="2" t="s">
        <v>10022</v>
      </c>
      <c r="M1590" s="2" t="s">
        <v>78</v>
      </c>
      <c r="N1590" s="2" t="s">
        <v>79</v>
      </c>
      <c r="O1590" s="2" t="s">
        <v>127</v>
      </c>
      <c r="P1590" s="2" t="s">
        <v>27</v>
      </c>
    </row>
    <row r="1591" spans="1:16">
      <c r="A1591" s="2" t="s">
        <v>10023</v>
      </c>
      <c r="B1591" s="2" t="s">
        <v>10024</v>
      </c>
      <c r="C1591" s="2">
        <v>1</v>
      </c>
      <c r="D1591" s="2">
        <v>1.53350713081E-4</v>
      </c>
      <c r="E1591" s="2" t="s">
        <v>7385</v>
      </c>
      <c r="F1591" s="2" t="s">
        <v>10025</v>
      </c>
      <c r="G1591" s="2" t="s">
        <v>189</v>
      </c>
      <c r="I1591" s="2" t="s">
        <v>33</v>
      </c>
      <c r="J1591" s="2" t="s">
        <v>22</v>
      </c>
      <c r="K1591" s="2" t="s">
        <v>10026</v>
      </c>
      <c r="L1591" s="2" t="s">
        <v>10027</v>
      </c>
      <c r="M1591" s="2" t="s">
        <v>25</v>
      </c>
      <c r="O1591" s="2" t="s">
        <v>274</v>
      </c>
      <c r="P1591" s="2" t="s">
        <v>39</v>
      </c>
    </row>
    <row r="1592" spans="1:16">
      <c r="A1592" s="2" t="s">
        <v>10028</v>
      </c>
      <c r="B1592" s="2" t="s">
        <v>10029</v>
      </c>
      <c r="C1592" s="2">
        <v>1</v>
      </c>
      <c r="D1592" s="2">
        <v>1.53350713081E-4</v>
      </c>
      <c r="E1592" s="2" t="s">
        <v>10030</v>
      </c>
      <c r="F1592" s="2" t="s">
        <v>10031</v>
      </c>
      <c r="G1592" s="2" t="s">
        <v>189</v>
      </c>
      <c r="I1592" s="2" t="s">
        <v>33</v>
      </c>
      <c r="J1592" s="2" t="s">
        <v>22</v>
      </c>
      <c r="K1592" s="2" t="s">
        <v>10032</v>
      </c>
      <c r="L1592" s="2" t="s">
        <v>10033</v>
      </c>
      <c r="M1592" s="2" t="s">
        <v>1281</v>
      </c>
      <c r="N1592" s="2" t="s">
        <v>37</v>
      </c>
      <c r="O1592" s="2" t="s">
        <v>326</v>
      </c>
      <c r="P1592" s="2" t="s">
        <v>39</v>
      </c>
    </row>
    <row r="1593" spans="1:16">
      <c r="A1593" s="2" t="s">
        <v>10034</v>
      </c>
      <c r="B1593" s="2" t="s">
        <v>10035</v>
      </c>
      <c r="C1593" s="2">
        <v>1</v>
      </c>
      <c r="D1593" s="2">
        <v>1.53350713081E-4</v>
      </c>
      <c r="E1593" s="2" t="s">
        <v>10036</v>
      </c>
      <c r="F1593" s="2" t="s">
        <v>10037</v>
      </c>
      <c r="G1593" s="2" t="s">
        <v>189</v>
      </c>
      <c r="I1593" s="2" t="s">
        <v>33</v>
      </c>
      <c r="J1593" s="2" t="s">
        <v>22</v>
      </c>
      <c r="K1593" s="2" t="s">
        <v>10038</v>
      </c>
      <c r="L1593" s="2" t="s">
        <v>10039</v>
      </c>
      <c r="M1593" s="2" t="s">
        <v>1235</v>
      </c>
      <c r="O1593" s="2" t="s">
        <v>274</v>
      </c>
      <c r="P1593" s="2" t="s">
        <v>27</v>
      </c>
    </row>
    <row r="1594" spans="1:16">
      <c r="A1594" s="2" t="s">
        <v>10040</v>
      </c>
      <c r="B1594" s="2" t="s">
        <v>10041</v>
      </c>
      <c r="C1594" s="2">
        <v>1</v>
      </c>
      <c r="D1594" s="2">
        <v>1.53350713081E-4</v>
      </c>
      <c r="E1594" s="2" t="s">
        <v>10019</v>
      </c>
      <c r="F1594" s="2" t="s">
        <v>10020</v>
      </c>
      <c r="G1594" s="2" t="s">
        <v>189</v>
      </c>
      <c r="I1594" s="2" t="s">
        <v>33</v>
      </c>
      <c r="J1594" s="2" t="s">
        <v>22</v>
      </c>
      <c r="K1594" s="2" t="s">
        <v>10042</v>
      </c>
      <c r="L1594" s="2" t="s">
        <v>10043</v>
      </c>
      <c r="M1594" s="2" t="s">
        <v>78</v>
      </c>
      <c r="N1594" s="2" t="s">
        <v>79</v>
      </c>
      <c r="O1594" s="2" t="s">
        <v>127</v>
      </c>
      <c r="P1594" s="2" t="s">
        <v>27</v>
      </c>
    </row>
    <row r="1595" spans="1:16">
      <c r="A1595" s="2" t="s">
        <v>10044</v>
      </c>
      <c r="B1595" s="2" t="s">
        <v>10045</v>
      </c>
      <c r="C1595" s="2">
        <v>1</v>
      </c>
      <c r="D1595" s="2">
        <v>1.53350713081E-4</v>
      </c>
      <c r="E1595" s="2" t="s">
        <v>10046</v>
      </c>
      <c r="F1595" s="2" t="s">
        <v>10047</v>
      </c>
      <c r="G1595" s="2" t="s">
        <v>189</v>
      </c>
      <c r="I1595" s="2" t="s">
        <v>33</v>
      </c>
      <c r="J1595" s="2" t="s">
        <v>22</v>
      </c>
      <c r="K1595" s="2" t="s">
        <v>10048</v>
      </c>
      <c r="L1595" s="2" t="s">
        <v>10049</v>
      </c>
      <c r="M1595" s="2" t="s">
        <v>391</v>
      </c>
      <c r="O1595" s="2" t="s">
        <v>26</v>
      </c>
      <c r="P1595" s="2" t="s">
        <v>39</v>
      </c>
    </row>
    <row r="1596" spans="1:16">
      <c r="A1596" s="2" t="s">
        <v>10050</v>
      </c>
      <c r="B1596" s="2" t="s">
        <v>10051</v>
      </c>
      <c r="C1596" s="2">
        <v>1</v>
      </c>
      <c r="D1596" s="2">
        <v>1.53350713081E-4</v>
      </c>
      <c r="E1596" s="2" t="s">
        <v>10052</v>
      </c>
      <c r="F1596" s="2" t="s">
        <v>10053</v>
      </c>
      <c r="G1596" s="2" t="s">
        <v>189</v>
      </c>
      <c r="I1596" s="2" t="s">
        <v>241</v>
      </c>
      <c r="J1596" s="2" t="s">
        <v>22</v>
      </c>
      <c r="K1596" s="2" t="s">
        <v>10054</v>
      </c>
      <c r="L1596" s="2" t="s">
        <v>10055</v>
      </c>
      <c r="M1596" s="2" t="s">
        <v>391</v>
      </c>
      <c r="O1596" s="2" t="s">
        <v>274</v>
      </c>
      <c r="P1596" s="2" t="s">
        <v>27</v>
      </c>
    </row>
    <row r="1597" spans="1:16">
      <c r="A1597" s="2" t="s">
        <v>10056</v>
      </c>
      <c r="B1597" s="2" t="s">
        <v>10057</v>
      </c>
      <c r="C1597" s="2">
        <v>1</v>
      </c>
      <c r="D1597" s="2">
        <v>1.53350713081E-4</v>
      </c>
      <c r="E1597" s="2" t="s">
        <v>10058</v>
      </c>
      <c r="F1597" s="2" t="s">
        <v>10059</v>
      </c>
      <c r="G1597" s="2" t="s">
        <v>189</v>
      </c>
      <c r="I1597" s="2" t="s">
        <v>241</v>
      </c>
      <c r="J1597" s="2" t="s">
        <v>22</v>
      </c>
      <c r="K1597" s="2" t="s">
        <v>10060</v>
      </c>
      <c r="L1597" s="2" t="s">
        <v>10061</v>
      </c>
      <c r="M1597" s="2" t="s">
        <v>48</v>
      </c>
      <c r="N1597" s="2" t="s">
        <v>79</v>
      </c>
      <c r="O1597" s="2" t="s">
        <v>90</v>
      </c>
      <c r="P1597" s="2" t="s">
        <v>27</v>
      </c>
    </row>
    <row r="1598" spans="1:16">
      <c r="A1598" s="2" t="s">
        <v>10062</v>
      </c>
      <c r="B1598" s="2" t="s">
        <v>10063</v>
      </c>
      <c r="C1598" s="2">
        <v>1</v>
      </c>
      <c r="D1598" s="2">
        <v>1.53350713081E-4</v>
      </c>
      <c r="E1598" s="2" t="s">
        <v>10064</v>
      </c>
      <c r="F1598" s="2" t="s">
        <v>10065</v>
      </c>
      <c r="G1598" s="2" t="s">
        <v>189</v>
      </c>
      <c r="I1598" s="2" t="s">
        <v>157</v>
      </c>
      <c r="J1598" s="2" t="s">
        <v>22</v>
      </c>
      <c r="K1598" s="2" t="s">
        <v>10066</v>
      </c>
      <c r="L1598" s="2" t="s">
        <v>10067</v>
      </c>
      <c r="M1598" s="2" t="s">
        <v>325</v>
      </c>
      <c r="N1598" s="2" t="s">
        <v>37</v>
      </c>
      <c r="O1598" s="2" t="s">
        <v>326</v>
      </c>
      <c r="P1598" s="2" t="s">
        <v>39</v>
      </c>
    </row>
    <row r="1599" spans="1:16">
      <c r="A1599" s="2" t="s">
        <v>10068</v>
      </c>
      <c r="B1599" s="2" t="s">
        <v>10069</v>
      </c>
      <c r="C1599" s="2">
        <v>1</v>
      </c>
      <c r="D1599" s="2">
        <v>1.53350713081E-4</v>
      </c>
      <c r="E1599" s="2" t="s">
        <v>10070</v>
      </c>
      <c r="F1599" s="2" t="s">
        <v>10071</v>
      </c>
      <c r="G1599" s="2" t="s">
        <v>189</v>
      </c>
      <c r="I1599" s="2" t="s">
        <v>157</v>
      </c>
      <c r="J1599" s="2" t="s">
        <v>22</v>
      </c>
      <c r="K1599" s="2" t="s">
        <v>10072</v>
      </c>
      <c r="L1599" s="2" t="s">
        <v>10073</v>
      </c>
      <c r="M1599" s="2" t="s">
        <v>25</v>
      </c>
      <c r="O1599" s="2" t="s">
        <v>333</v>
      </c>
      <c r="P1599" s="2" t="s">
        <v>39</v>
      </c>
    </row>
    <row r="1600" spans="1:16">
      <c r="A1600" s="2" t="s">
        <v>10074</v>
      </c>
      <c r="B1600" s="2" t="s">
        <v>10075</v>
      </c>
      <c r="C1600" s="2">
        <v>1</v>
      </c>
      <c r="D1600" s="2">
        <v>1.53350713081E-4</v>
      </c>
      <c r="E1600" s="2" t="s">
        <v>10076</v>
      </c>
      <c r="F1600" s="2" t="s">
        <v>10077</v>
      </c>
      <c r="G1600" s="2" t="s">
        <v>189</v>
      </c>
      <c r="I1600" s="2" t="s">
        <v>157</v>
      </c>
      <c r="J1600" s="2" t="s">
        <v>22</v>
      </c>
      <c r="K1600" s="2" t="s">
        <v>10078</v>
      </c>
      <c r="L1600" s="2" t="s">
        <v>10079</v>
      </c>
      <c r="M1600" s="2" t="s">
        <v>583</v>
      </c>
      <c r="O1600" s="2" t="s">
        <v>326</v>
      </c>
      <c r="P1600" s="2" t="s">
        <v>39</v>
      </c>
    </row>
    <row r="1601" spans="1:16">
      <c r="A1601" s="2" t="s">
        <v>10080</v>
      </c>
      <c r="B1601" s="2" t="s">
        <v>10081</v>
      </c>
      <c r="C1601" s="2">
        <v>1</v>
      </c>
      <c r="D1601" s="2">
        <v>1.53350713081E-4</v>
      </c>
      <c r="E1601" s="2" t="s">
        <v>10082</v>
      </c>
      <c r="F1601" s="2" t="s">
        <v>10083</v>
      </c>
      <c r="G1601" s="2" t="s">
        <v>189</v>
      </c>
      <c r="I1601" s="2" t="s">
        <v>209</v>
      </c>
      <c r="J1601" s="2" t="s">
        <v>22</v>
      </c>
      <c r="K1601" s="2" t="s">
        <v>10084</v>
      </c>
      <c r="L1601" s="2" t="s">
        <v>10085</v>
      </c>
      <c r="M1601" s="2" t="s">
        <v>1809</v>
      </c>
      <c r="N1601" s="2" t="s">
        <v>79</v>
      </c>
      <c r="O1601" s="2" t="s">
        <v>26</v>
      </c>
      <c r="P1601" s="2" t="s">
        <v>27</v>
      </c>
    </row>
    <row r="1602" spans="1:16">
      <c r="A1602" s="2" t="s">
        <v>10086</v>
      </c>
      <c r="B1602" s="2" t="s">
        <v>10087</v>
      </c>
      <c r="C1602" s="2">
        <v>1</v>
      </c>
      <c r="D1602" s="2">
        <v>1.53350713081E-4</v>
      </c>
      <c r="E1602" s="2" t="s">
        <v>10088</v>
      </c>
      <c r="F1602" s="2" t="s">
        <v>10089</v>
      </c>
      <c r="G1602" s="2" t="s">
        <v>10090</v>
      </c>
      <c r="H1602" s="2" t="s">
        <v>58</v>
      </c>
      <c r="I1602" s="2" t="s">
        <v>10091</v>
      </c>
      <c r="J1602" s="2" t="s">
        <v>86</v>
      </c>
      <c r="K1602" s="2" t="s">
        <v>10092</v>
      </c>
      <c r="L1602" s="2" t="s">
        <v>10093</v>
      </c>
      <c r="M1602" s="2" t="s">
        <v>377</v>
      </c>
      <c r="N1602" s="2" t="s">
        <v>37</v>
      </c>
      <c r="O1602" s="2" t="s">
        <v>326</v>
      </c>
      <c r="P1602" s="2" t="s">
        <v>39</v>
      </c>
    </row>
    <row r="1603" spans="1:16">
      <c r="A1603" s="2" t="s">
        <v>10094</v>
      </c>
      <c r="B1603" s="2" t="s">
        <v>10095</v>
      </c>
      <c r="C1603" s="2">
        <v>1</v>
      </c>
      <c r="D1603" s="2">
        <v>1.53350713081E-4</v>
      </c>
      <c r="E1603" s="2" t="s">
        <v>10096</v>
      </c>
      <c r="F1603" s="2" t="s">
        <v>10097</v>
      </c>
      <c r="G1603" s="2" t="s">
        <v>189</v>
      </c>
      <c r="I1603" s="2" t="s">
        <v>209</v>
      </c>
      <c r="J1603" s="2" t="s">
        <v>22</v>
      </c>
      <c r="K1603" s="2" t="s">
        <v>10098</v>
      </c>
      <c r="L1603" s="2" t="s">
        <v>10099</v>
      </c>
      <c r="M1603" s="2" t="s">
        <v>212</v>
      </c>
      <c r="N1603" s="2" t="s">
        <v>37</v>
      </c>
      <c r="O1603" s="2" t="s">
        <v>127</v>
      </c>
      <c r="P1603" s="2" t="s">
        <v>27</v>
      </c>
    </row>
    <row r="1604" spans="1:16">
      <c r="A1604" s="2" t="s">
        <v>10100</v>
      </c>
      <c r="B1604" s="2" t="s">
        <v>10101</v>
      </c>
      <c r="C1604" s="2">
        <v>1</v>
      </c>
      <c r="D1604" s="2">
        <v>1.53350713081E-4</v>
      </c>
      <c r="E1604" s="2" t="s">
        <v>10102</v>
      </c>
      <c r="F1604" s="2" t="s">
        <v>10103</v>
      </c>
      <c r="G1604" s="2" t="s">
        <v>189</v>
      </c>
      <c r="I1604" s="2" t="s">
        <v>45</v>
      </c>
      <c r="J1604" s="2" t="s">
        <v>22</v>
      </c>
      <c r="K1604" s="2" t="s">
        <v>10104</v>
      </c>
      <c r="L1604" s="2" t="s">
        <v>10105</v>
      </c>
      <c r="M1604" s="2" t="s">
        <v>244</v>
      </c>
      <c r="O1604" s="2" t="s">
        <v>326</v>
      </c>
      <c r="P1604" s="2" t="s">
        <v>39</v>
      </c>
    </row>
    <row r="1605" spans="1:16">
      <c r="A1605" s="2" t="s">
        <v>10106</v>
      </c>
      <c r="B1605" s="2" t="s">
        <v>10107</v>
      </c>
      <c r="C1605" s="2">
        <v>1</v>
      </c>
      <c r="D1605" s="2">
        <v>1.53350713081E-4</v>
      </c>
      <c r="E1605" s="2" t="s">
        <v>10108</v>
      </c>
      <c r="F1605" s="2" t="s">
        <v>10109</v>
      </c>
      <c r="G1605" s="2" t="s">
        <v>189</v>
      </c>
      <c r="I1605" s="2" t="s">
        <v>45</v>
      </c>
      <c r="J1605" s="2" t="s">
        <v>22</v>
      </c>
      <c r="K1605" s="2" t="s">
        <v>10110</v>
      </c>
      <c r="L1605" s="2" t="s">
        <v>10111</v>
      </c>
      <c r="M1605" s="2" t="s">
        <v>25</v>
      </c>
      <c r="N1605" s="2" t="s">
        <v>37</v>
      </c>
      <c r="O1605" s="2" t="s">
        <v>260</v>
      </c>
      <c r="P1605" s="2" t="s">
        <v>39</v>
      </c>
    </row>
    <row r="1606" spans="1:16">
      <c r="A1606" s="2" t="s">
        <v>10112</v>
      </c>
      <c r="B1606" s="2" t="s">
        <v>10113</v>
      </c>
      <c r="C1606" s="2">
        <v>1</v>
      </c>
      <c r="D1606" s="2">
        <v>1.53350713081E-4</v>
      </c>
      <c r="E1606" s="2" t="s">
        <v>10114</v>
      </c>
      <c r="F1606" s="2" t="s">
        <v>10115</v>
      </c>
      <c r="G1606" s="2" t="s">
        <v>189</v>
      </c>
      <c r="I1606" s="2" t="s">
        <v>45</v>
      </c>
      <c r="J1606" s="2" t="s">
        <v>22</v>
      </c>
      <c r="K1606" s="2" t="s">
        <v>10116</v>
      </c>
      <c r="L1606" s="2" t="s">
        <v>10117</v>
      </c>
      <c r="M1606" s="2" t="s">
        <v>48</v>
      </c>
      <c r="N1606" s="2" t="s">
        <v>79</v>
      </c>
      <c r="O1606" s="2" t="s">
        <v>127</v>
      </c>
      <c r="P1606" s="2" t="s">
        <v>27</v>
      </c>
    </row>
    <row r="1607" spans="1:16">
      <c r="A1607" s="2" t="s">
        <v>10118</v>
      </c>
      <c r="B1607" s="2" t="s">
        <v>10119</v>
      </c>
      <c r="C1607" s="2">
        <v>1</v>
      </c>
      <c r="D1607" s="2">
        <v>1.53350713081E-4</v>
      </c>
      <c r="E1607" s="2" t="s">
        <v>10120</v>
      </c>
      <c r="F1607" s="2" t="s">
        <v>10121</v>
      </c>
      <c r="G1607" s="2" t="s">
        <v>189</v>
      </c>
      <c r="I1607" s="2" t="s">
        <v>45</v>
      </c>
      <c r="J1607" s="2" t="s">
        <v>22</v>
      </c>
      <c r="K1607" s="2" t="s">
        <v>10122</v>
      </c>
      <c r="L1607" s="2" t="s">
        <v>10123</v>
      </c>
      <c r="M1607" s="2" t="s">
        <v>355</v>
      </c>
      <c r="O1607" s="2" t="s">
        <v>194</v>
      </c>
      <c r="P1607" s="2" t="s">
        <v>27</v>
      </c>
    </row>
    <row r="1608" spans="1:16">
      <c r="A1608" s="2" t="s">
        <v>10124</v>
      </c>
      <c r="B1608" s="2" t="s">
        <v>10125</v>
      </c>
      <c r="C1608" s="2">
        <v>1</v>
      </c>
      <c r="D1608" s="2">
        <v>1.53350713081E-4</v>
      </c>
      <c r="E1608" s="2" t="s">
        <v>10126</v>
      </c>
      <c r="F1608" s="2" t="s">
        <v>10127</v>
      </c>
      <c r="G1608" s="2" t="s">
        <v>189</v>
      </c>
      <c r="I1608" s="2" t="s">
        <v>45</v>
      </c>
      <c r="J1608" s="2" t="s">
        <v>22</v>
      </c>
      <c r="K1608" s="2" t="s">
        <v>10128</v>
      </c>
      <c r="L1608" s="2" t="s">
        <v>10129</v>
      </c>
      <c r="M1608" s="2" t="s">
        <v>1281</v>
      </c>
      <c r="N1608" s="2" t="s">
        <v>79</v>
      </c>
      <c r="O1608" s="2" t="s">
        <v>127</v>
      </c>
      <c r="P1608" s="2" t="s">
        <v>39</v>
      </c>
    </row>
    <row r="1609" spans="1:16">
      <c r="A1609" s="2" t="s">
        <v>10130</v>
      </c>
      <c r="B1609" s="2" t="s">
        <v>10131</v>
      </c>
      <c r="C1609" s="2">
        <v>1</v>
      </c>
      <c r="D1609" s="2">
        <v>1.53350713081E-4</v>
      </c>
      <c r="E1609" s="2" t="s">
        <v>10132</v>
      </c>
      <c r="F1609" s="2" t="s">
        <v>10133</v>
      </c>
      <c r="G1609" s="2" t="s">
        <v>189</v>
      </c>
      <c r="I1609" s="2" t="s">
        <v>45</v>
      </c>
      <c r="J1609" s="2" t="s">
        <v>22</v>
      </c>
      <c r="K1609" s="2" t="s">
        <v>10134</v>
      </c>
      <c r="L1609" s="2" t="s">
        <v>10135</v>
      </c>
      <c r="M1609" s="2" t="s">
        <v>107</v>
      </c>
      <c r="O1609" s="2" t="s">
        <v>306</v>
      </c>
      <c r="P1609" s="2" t="s">
        <v>39</v>
      </c>
    </row>
    <row r="1610" spans="1:16">
      <c r="A1610" s="2" t="s">
        <v>10136</v>
      </c>
      <c r="B1610" s="2" t="s">
        <v>10137</v>
      </c>
      <c r="C1610" s="2">
        <v>1</v>
      </c>
      <c r="D1610" s="2">
        <v>1.53350713081E-4</v>
      </c>
      <c r="E1610" s="2" t="s">
        <v>10138</v>
      </c>
      <c r="F1610" s="2" t="s">
        <v>10139</v>
      </c>
      <c r="G1610" s="2" t="s">
        <v>189</v>
      </c>
      <c r="I1610" s="2" t="s">
        <v>45</v>
      </c>
      <c r="J1610" s="2" t="s">
        <v>22</v>
      </c>
      <c r="K1610" s="2" t="s">
        <v>10140</v>
      </c>
      <c r="L1610" s="2" t="s">
        <v>10141</v>
      </c>
      <c r="M1610" s="2" t="s">
        <v>193</v>
      </c>
      <c r="N1610" s="2" t="s">
        <v>37</v>
      </c>
      <c r="O1610" s="2" t="s">
        <v>306</v>
      </c>
      <c r="P1610" s="2" t="s">
        <v>39</v>
      </c>
    </row>
    <row r="1611" spans="1:16">
      <c r="A1611" s="2" t="s">
        <v>10142</v>
      </c>
      <c r="B1611" s="2" t="s">
        <v>10143</v>
      </c>
      <c r="C1611" s="2">
        <v>1</v>
      </c>
      <c r="D1611" s="2">
        <v>1.53350713081E-4</v>
      </c>
      <c r="E1611" s="2" t="s">
        <v>10120</v>
      </c>
      <c r="F1611" s="2" t="s">
        <v>10121</v>
      </c>
      <c r="G1611" s="2" t="s">
        <v>189</v>
      </c>
      <c r="I1611" s="2" t="s">
        <v>45</v>
      </c>
      <c r="J1611" s="2" t="s">
        <v>22</v>
      </c>
      <c r="K1611" s="2" t="s">
        <v>10144</v>
      </c>
      <c r="L1611" s="2" t="s">
        <v>10145</v>
      </c>
      <c r="M1611" s="2" t="s">
        <v>10146</v>
      </c>
      <c r="N1611" s="2" t="s">
        <v>2514</v>
      </c>
      <c r="O1611" s="2" t="s">
        <v>5107</v>
      </c>
      <c r="P1611" s="2" t="s">
        <v>204</v>
      </c>
    </row>
    <row r="1612" spans="1:16">
      <c r="A1612" s="2" t="s">
        <v>10147</v>
      </c>
      <c r="B1612" s="2" t="s">
        <v>10148</v>
      </c>
      <c r="C1612" s="2">
        <v>1</v>
      </c>
      <c r="D1612" s="2">
        <v>1.53350713081E-4</v>
      </c>
      <c r="E1612" s="2" t="s">
        <v>10149</v>
      </c>
      <c r="F1612" s="2" t="s">
        <v>10150</v>
      </c>
      <c r="G1612" s="2" t="s">
        <v>189</v>
      </c>
      <c r="I1612" s="2" t="s">
        <v>1059</v>
      </c>
      <c r="J1612" s="2" t="s">
        <v>22</v>
      </c>
      <c r="K1612" s="2" t="s">
        <v>10151</v>
      </c>
      <c r="L1612" s="2" t="s">
        <v>10152</v>
      </c>
      <c r="M1612" s="2" t="s">
        <v>89</v>
      </c>
      <c r="N1612" s="2" t="s">
        <v>79</v>
      </c>
      <c r="O1612" s="2" t="s">
        <v>26</v>
      </c>
      <c r="P1612" s="2" t="s">
        <v>27</v>
      </c>
    </row>
    <row r="1613" spans="1:16">
      <c r="A1613" s="2" t="s">
        <v>10153</v>
      </c>
      <c r="B1613" s="2" t="s">
        <v>10154</v>
      </c>
      <c r="C1613" s="2">
        <v>1</v>
      </c>
      <c r="D1613" s="2">
        <v>1.53350713081E-4</v>
      </c>
      <c r="E1613" s="2" t="s">
        <v>10155</v>
      </c>
      <c r="F1613" s="2" t="s">
        <v>10156</v>
      </c>
      <c r="G1613" s="2" t="s">
        <v>10157</v>
      </c>
      <c r="H1613" s="2" t="s">
        <v>3390</v>
      </c>
      <c r="I1613" s="2" t="s">
        <v>10158</v>
      </c>
      <c r="J1613" s="2" t="s">
        <v>3392</v>
      </c>
      <c r="K1613" s="2" t="s">
        <v>10159</v>
      </c>
      <c r="L1613" s="2" t="s">
        <v>10160</v>
      </c>
      <c r="M1613" s="2" t="s">
        <v>10161</v>
      </c>
      <c r="N1613" s="2" t="s">
        <v>1788</v>
      </c>
      <c r="O1613" s="2" t="s">
        <v>10162</v>
      </c>
      <c r="P1613" s="2" t="s">
        <v>2927</v>
      </c>
    </row>
    <row r="1614" spans="1:16">
      <c r="A1614" s="2" t="s">
        <v>10163</v>
      </c>
      <c r="B1614" s="2" t="s">
        <v>10164</v>
      </c>
      <c r="C1614" s="2">
        <v>1</v>
      </c>
      <c r="D1614" s="2">
        <v>1.53350713081E-4</v>
      </c>
      <c r="E1614" s="2" t="s">
        <v>10165</v>
      </c>
      <c r="F1614" s="2" t="s">
        <v>10166</v>
      </c>
      <c r="G1614" s="2" t="s">
        <v>189</v>
      </c>
      <c r="I1614" s="2" t="s">
        <v>1059</v>
      </c>
      <c r="J1614" s="2" t="s">
        <v>22</v>
      </c>
      <c r="K1614" s="2" t="s">
        <v>10167</v>
      </c>
      <c r="L1614" s="2" t="s">
        <v>10168</v>
      </c>
      <c r="M1614" s="2" t="s">
        <v>212</v>
      </c>
      <c r="O1614" s="2" t="s">
        <v>26</v>
      </c>
      <c r="P1614" s="2" t="s">
        <v>27</v>
      </c>
    </row>
    <row r="1615" spans="1:16">
      <c r="A1615" s="2" t="s">
        <v>10169</v>
      </c>
      <c r="B1615" s="2" t="s">
        <v>10170</v>
      </c>
      <c r="C1615" s="2">
        <v>1</v>
      </c>
      <c r="D1615" s="2">
        <v>1.53350713081E-4</v>
      </c>
      <c r="E1615" s="2" t="s">
        <v>10171</v>
      </c>
      <c r="F1615" s="2" t="s">
        <v>10172</v>
      </c>
      <c r="G1615" s="2" t="s">
        <v>189</v>
      </c>
      <c r="I1615" s="2" t="s">
        <v>1059</v>
      </c>
      <c r="J1615" s="2" t="s">
        <v>22</v>
      </c>
      <c r="K1615" s="2" t="s">
        <v>10173</v>
      </c>
      <c r="L1615" s="2" t="s">
        <v>10174</v>
      </c>
      <c r="M1615" s="2" t="s">
        <v>212</v>
      </c>
      <c r="N1615" s="2" t="s">
        <v>37</v>
      </c>
      <c r="O1615" s="2" t="s">
        <v>333</v>
      </c>
      <c r="P1615" s="2" t="s">
        <v>39</v>
      </c>
    </row>
    <row r="1616" spans="1:16">
      <c r="A1616" s="2" t="s">
        <v>10175</v>
      </c>
      <c r="B1616" s="2" t="s">
        <v>10176</v>
      </c>
      <c r="C1616" s="2">
        <v>1</v>
      </c>
      <c r="D1616" s="2">
        <v>1.53350713081E-4</v>
      </c>
      <c r="E1616" s="2" t="s">
        <v>10177</v>
      </c>
      <c r="F1616" s="2" t="s">
        <v>10178</v>
      </c>
      <c r="G1616" s="2" t="s">
        <v>9792</v>
      </c>
      <c r="H1616" s="2" t="s">
        <v>58</v>
      </c>
      <c r="I1616" s="2" t="s">
        <v>10179</v>
      </c>
      <c r="J1616" s="2" t="s">
        <v>86</v>
      </c>
      <c r="K1616" s="2" t="s">
        <v>10180</v>
      </c>
      <c r="L1616" s="2" t="s">
        <v>10181</v>
      </c>
      <c r="M1616" s="2" t="s">
        <v>193</v>
      </c>
      <c r="N1616" s="2" t="s">
        <v>79</v>
      </c>
      <c r="O1616" s="2" t="s">
        <v>333</v>
      </c>
      <c r="P1616" s="2" t="s">
        <v>39</v>
      </c>
    </row>
    <row r="1617" spans="1:16">
      <c r="A1617" s="2" t="s">
        <v>10182</v>
      </c>
      <c r="B1617" s="2" t="s">
        <v>10183</v>
      </c>
      <c r="C1617" s="2">
        <v>1</v>
      </c>
      <c r="D1617" s="2">
        <v>1.53350713081E-4</v>
      </c>
      <c r="E1617" s="2" t="s">
        <v>10184</v>
      </c>
      <c r="F1617" s="2" t="s">
        <v>10185</v>
      </c>
      <c r="G1617" s="2" t="s">
        <v>189</v>
      </c>
      <c r="I1617" s="2" t="s">
        <v>748</v>
      </c>
      <c r="J1617" s="2" t="s">
        <v>22</v>
      </c>
      <c r="K1617" s="2" t="s">
        <v>10186</v>
      </c>
      <c r="L1617" s="2" t="s">
        <v>10187</v>
      </c>
      <c r="M1617" s="2" t="s">
        <v>273</v>
      </c>
      <c r="N1617" s="2" t="s">
        <v>37</v>
      </c>
      <c r="O1617" s="2" t="s">
        <v>306</v>
      </c>
      <c r="P1617" s="2" t="s">
        <v>39</v>
      </c>
    </row>
    <row r="1618" spans="1:16">
      <c r="A1618" s="2" t="s">
        <v>10188</v>
      </c>
      <c r="B1618" s="2" t="s">
        <v>10189</v>
      </c>
      <c r="C1618" s="2">
        <v>1</v>
      </c>
      <c r="D1618" s="2">
        <v>1.53350713081E-4</v>
      </c>
      <c r="E1618" s="2" t="s">
        <v>10190</v>
      </c>
      <c r="F1618" s="2" t="s">
        <v>10191</v>
      </c>
      <c r="G1618" s="2" t="s">
        <v>189</v>
      </c>
      <c r="I1618" s="2" t="s">
        <v>218</v>
      </c>
      <c r="J1618" s="2" t="s">
        <v>22</v>
      </c>
      <c r="K1618" s="2" t="s">
        <v>10192</v>
      </c>
      <c r="L1618" s="2" t="s">
        <v>10193</v>
      </c>
      <c r="M1618" s="2" t="s">
        <v>48</v>
      </c>
      <c r="N1618" s="2" t="s">
        <v>79</v>
      </c>
      <c r="O1618" s="2" t="s">
        <v>274</v>
      </c>
      <c r="P1618" s="2" t="s">
        <v>27</v>
      </c>
    </row>
    <row r="1619" spans="1:16">
      <c r="A1619" s="2" t="s">
        <v>10194</v>
      </c>
      <c r="B1619" s="2" t="s">
        <v>10195</v>
      </c>
      <c r="C1619" s="2">
        <v>1</v>
      </c>
      <c r="D1619" s="2">
        <v>1.53350713081E-4</v>
      </c>
      <c r="E1619" s="2" t="s">
        <v>10196</v>
      </c>
      <c r="F1619" s="2" t="s">
        <v>10197</v>
      </c>
      <c r="G1619" s="2" t="s">
        <v>189</v>
      </c>
      <c r="I1619" s="2" t="s">
        <v>218</v>
      </c>
      <c r="J1619" s="2" t="s">
        <v>22</v>
      </c>
      <c r="K1619" s="2" t="s">
        <v>10198</v>
      </c>
      <c r="L1619" s="2" t="s">
        <v>10199</v>
      </c>
      <c r="M1619" s="2" t="s">
        <v>184</v>
      </c>
      <c r="N1619" s="2" t="s">
        <v>37</v>
      </c>
      <c r="O1619" s="2" t="s">
        <v>306</v>
      </c>
      <c r="P1619" s="2" t="s">
        <v>39</v>
      </c>
    </row>
    <row r="1620" spans="1:16">
      <c r="A1620" s="2" t="s">
        <v>10200</v>
      </c>
      <c r="B1620" s="2" t="s">
        <v>10201</v>
      </c>
      <c r="C1620" s="2">
        <v>1</v>
      </c>
      <c r="D1620" s="2">
        <v>1.53350713081E-4</v>
      </c>
      <c r="E1620" s="2" t="s">
        <v>10202</v>
      </c>
      <c r="F1620" s="2" t="s">
        <v>10203</v>
      </c>
      <c r="G1620" s="2" t="s">
        <v>189</v>
      </c>
      <c r="I1620" s="2" t="s">
        <v>218</v>
      </c>
      <c r="J1620" s="2" t="s">
        <v>22</v>
      </c>
      <c r="K1620" s="2" t="s">
        <v>10204</v>
      </c>
      <c r="L1620" s="2" t="s">
        <v>10205</v>
      </c>
      <c r="M1620" s="2" t="s">
        <v>591</v>
      </c>
      <c r="N1620" s="2" t="s">
        <v>37</v>
      </c>
      <c r="O1620" s="2" t="s">
        <v>69</v>
      </c>
      <c r="P1620" s="2" t="s">
        <v>39</v>
      </c>
    </row>
    <row r="1621" spans="1:16">
      <c r="A1621" s="2" t="s">
        <v>10206</v>
      </c>
      <c r="B1621" s="2" t="s">
        <v>10207</v>
      </c>
      <c r="C1621" s="2">
        <v>1</v>
      </c>
      <c r="D1621" s="2">
        <v>1.53350713081E-4</v>
      </c>
      <c r="E1621" s="2" t="s">
        <v>10208</v>
      </c>
      <c r="F1621" s="2" t="s">
        <v>10209</v>
      </c>
      <c r="G1621" s="2" t="s">
        <v>189</v>
      </c>
      <c r="I1621" s="2" t="s">
        <v>232</v>
      </c>
      <c r="J1621" s="2" t="s">
        <v>22</v>
      </c>
      <c r="K1621" s="2" t="s">
        <v>10210</v>
      </c>
      <c r="L1621" s="2" t="s">
        <v>10211</v>
      </c>
      <c r="M1621" s="2" t="s">
        <v>325</v>
      </c>
      <c r="N1621" s="2" t="s">
        <v>37</v>
      </c>
      <c r="O1621" s="2" t="s">
        <v>90</v>
      </c>
      <c r="P1621" s="2" t="s">
        <v>27</v>
      </c>
    </row>
    <row r="1622" spans="1:16">
      <c r="A1622" s="2" t="s">
        <v>10212</v>
      </c>
      <c r="B1622" s="2" t="s">
        <v>10213</v>
      </c>
      <c r="C1622" s="2">
        <v>1</v>
      </c>
      <c r="D1622" s="2">
        <v>1.53350713081E-4</v>
      </c>
      <c r="E1622" s="2" t="s">
        <v>10214</v>
      </c>
      <c r="F1622" s="2" t="s">
        <v>10215</v>
      </c>
      <c r="G1622" s="2" t="s">
        <v>10216</v>
      </c>
      <c r="H1622" s="2" t="s">
        <v>58</v>
      </c>
      <c r="I1622" s="2" t="s">
        <v>10217</v>
      </c>
      <c r="J1622" s="2" t="s">
        <v>86</v>
      </c>
      <c r="K1622" s="2" t="s">
        <v>10218</v>
      </c>
      <c r="L1622" s="2" t="s">
        <v>10219</v>
      </c>
      <c r="M1622" s="2" t="s">
        <v>9098</v>
      </c>
      <c r="N1622" s="2" t="s">
        <v>1080</v>
      </c>
      <c r="O1622" s="2" t="s">
        <v>5107</v>
      </c>
      <c r="P1622" s="2" t="s">
        <v>204</v>
      </c>
    </row>
    <row r="1623" spans="1:16">
      <c r="A1623" s="2" t="s">
        <v>10220</v>
      </c>
      <c r="B1623" s="2" t="s">
        <v>10221</v>
      </c>
      <c r="C1623" s="2">
        <v>1</v>
      </c>
      <c r="D1623" s="2">
        <v>1.53350713081E-4</v>
      </c>
      <c r="E1623" s="2" t="s">
        <v>10222</v>
      </c>
      <c r="F1623" s="2" t="s">
        <v>10223</v>
      </c>
      <c r="G1623" s="2" t="s">
        <v>189</v>
      </c>
      <c r="I1623" s="2" t="s">
        <v>367</v>
      </c>
      <c r="J1623" s="2" t="s">
        <v>22</v>
      </c>
      <c r="K1623" s="2" t="s">
        <v>10224</v>
      </c>
      <c r="L1623" s="2" t="s">
        <v>10225</v>
      </c>
      <c r="M1623" s="2" t="s">
        <v>136</v>
      </c>
      <c r="N1623" s="2" t="s">
        <v>79</v>
      </c>
      <c r="O1623" s="2" t="s">
        <v>90</v>
      </c>
      <c r="P1623" s="2" t="s">
        <v>27</v>
      </c>
    </row>
    <row r="1624" spans="1:16">
      <c r="A1624" s="2" t="s">
        <v>10226</v>
      </c>
      <c r="B1624" s="2" t="s">
        <v>10227</v>
      </c>
      <c r="C1624" s="2">
        <v>1</v>
      </c>
      <c r="D1624" s="2">
        <v>1.53350713081E-4</v>
      </c>
      <c r="E1624" s="2" t="s">
        <v>10228</v>
      </c>
      <c r="F1624" s="2" t="s">
        <v>10229</v>
      </c>
      <c r="G1624" s="2" t="s">
        <v>189</v>
      </c>
      <c r="I1624" s="2" t="s">
        <v>367</v>
      </c>
      <c r="J1624" s="2" t="s">
        <v>22</v>
      </c>
      <c r="K1624" s="2" t="s">
        <v>10230</v>
      </c>
      <c r="L1624" s="2" t="s">
        <v>10231</v>
      </c>
      <c r="M1624" s="2" t="s">
        <v>583</v>
      </c>
      <c r="N1624" s="2" t="s">
        <v>79</v>
      </c>
      <c r="O1624" s="2" t="s">
        <v>194</v>
      </c>
      <c r="P1624" s="2" t="s">
        <v>27</v>
      </c>
    </row>
    <row r="1625" spans="1:16">
      <c r="A1625" s="2" t="s">
        <v>10232</v>
      </c>
      <c r="B1625" s="2" t="s">
        <v>10233</v>
      </c>
      <c r="C1625" s="2">
        <v>1</v>
      </c>
      <c r="D1625" s="2">
        <v>1.53350713081E-4</v>
      </c>
      <c r="E1625" s="2" t="s">
        <v>10234</v>
      </c>
      <c r="F1625" s="2" t="s">
        <v>10235</v>
      </c>
      <c r="G1625" s="2" t="s">
        <v>189</v>
      </c>
      <c r="I1625" s="2" t="s">
        <v>367</v>
      </c>
      <c r="J1625" s="2" t="s">
        <v>22</v>
      </c>
      <c r="K1625" s="2" t="s">
        <v>10236</v>
      </c>
      <c r="L1625" s="2" t="s">
        <v>10237</v>
      </c>
      <c r="M1625" s="2" t="s">
        <v>1235</v>
      </c>
      <c r="N1625" s="2" t="s">
        <v>79</v>
      </c>
      <c r="O1625" s="2" t="s">
        <v>90</v>
      </c>
      <c r="P1625" s="2" t="s">
        <v>27</v>
      </c>
    </row>
    <row r="1626" spans="1:16">
      <c r="A1626" s="2" t="s">
        <v>10238</v>
      </c>
      <c r="B1626" s="2" t="s">
        <v>10239</v>
      </c>
      <c r="C1626" s="2">
        <v>1</v>
      </c>
      <c r="D1626" s="2">
        <v>1.53350713081E-4</v>
      </c>
      <c r="E1626" s="2" t="s">
        <v>10240</v>
      </c>
      <c r="F1626" s="2" t="s">
        <v>10241</v>
      </c>
      <c r="G1626" s="2" t="s">
        <v>189</v>
      </c>
      <c r="I1626" s="2" t="s">
        <v>367</v>
      </c>
      <c r="J1626" s="2" t="s">
        <v>22</v>
      </c>
      <c r="K1626" s="2" t="s">
        <v>10242</v>
      </c>
      <c r="L1626" s="2" t="s">
        <v>10243</v>
      </c>
      <c r="M1626" s="2" t="s">
        <v>48</v>
      </c>
      <c r="N1626" s="2" t="s">
        <v>79</v>
      </c>
      <c r="O1626" s="2" t="s">
        <v>194</v>
      </c>
      <c r="P1626" s="2" t="s">
        <v>27</v>
      </c>
    </row>
    <row r="1627" spans="1:16">
      <c r="A1627" s="2" t="s">
        <v>10244</v>
      </c>
      <c r="B1627" s="2" t="s">
        <v>10245</v>
      </c>
      <c r="C1627" s="2">
        <v>1</v>
      </c>
      <c r="D1627" s="2">
        <v>1.53350713081E-4</v>
      </c>
      <c r="E1627" s="2" t="s">
        <v>10246</v>
      </c>
      <c r="F1627" s="2" t="s">
        <v>10247</v>
      </c>
      <c r="G1627" s="2" t="s">
        <v>10216</v>
      </c>
      <c r="H1627" s="2" t="s">
        <v>58</v>
      </c>
      <c r="I1627" s="2" t="s">
        <v>10248</v>
      </c>
      <c r="J1627" s="2" t="s">
        <v>86</v>
      </c>
      <c r="K1627" s="2" t="s">
        <v>10249</v>
      </c>
      <c r="L1627" s="2" t="s">
        <v>10250</v>
      </c>
      <c r="M1627" s="2" t="s">
        <v>10251</v>
      </c>
      <c r="N1627" s="2" t="s">
        <v>1243</v>
      </c>
      <c r="O1627" s="2" t="s">
        <v>59</v>
      </c>
      <c r="P1627" s="2" t="s">
        <v>60</v>
      </c>
    </row>
    <row r="1628" spans="1:16">
      <c r="A1628" s="2" t="s">
        <v>10252</v>
      </c>
      <c r="B1628" s="2" t="s">
        <v>10253</v>
      </c>
      <c r="C1628" s="2">
        <v>1</v>
      </c>
      <c r="D1628" s="2">
        <v>1.53350713081E-4</v>
      </c>
      <c r="E1628" s="2" t="s">
        <v>10254</v>
      </c>
      <c r="F1628" s="2" t="s">
        <v>10255</v>
      </c>
      <c r="G1628" s="2" t="s">
        <v>189</v>
      </c>
      <c r="I1628" s="2" t="s">
        <v>286</v>
      </c>
      <c r="J1628" s="2" t="s">
        <v>22</v>
      </c>
      <c r="K1628" s="2" t="s">
        <v>10256</v>
      </c>
      <c r="L1628" s="2" t="s">
        <v>10257</v>
      </c>
      <c r="M1628" s="2" t="s">
        <v>25</v>
      </c>
      <c r="N1628" s="2" t="s">
        <v>37</v>
      </c>
      <c r="O1628" s="2" t="s">
        <v>127</v>
      </c>
      <c r="P1628" s="2" t="s">
        <v>27</v>
      </c>
    </row>
    <row r="1629" spans="1:16">
      <c r="A1629" s="2" t="s">
        <v>10258</v>
      </c>
      <c r="B1629" s="2" t="s">
        <v>10259</v>
      </c>
      <c r="C1629" s="2">
        <v>1</v>
      </c>
      <c r="D1629" s="2">
        <v>1.53350713081E-4</v>
      </c>
      <c r="E1629" s="2" t="s">
        <v>10260</v>
      </c>
      <c r="F1629" s="2" t="s">
        <v>10261</v>
      </c>
      <c r="G1629" s="2" t="s">
        <v>9572</v>
      </c>
      <c r="H1629" s="2" t="s">
        <v>58</v>
      </c>
      <c r="I1629" s="2" t="s">
        <v>671</v>
      </c>
      <c r="J1629" s="2" t="s">
        <v>86</v>
      </c>
      <c r="K1629" s="2" t="s">
        <v>10262</v>
      </c>
      <c r="L1629" s="2" t="s">
        <v>10263</v>
      </c>
      <c r="M1629" s="2" t="s">
        <v>370</v>
      </c>
      <c r="N1629" s="2" t="s">
        <v>37</v>
      </c>
      <c r="O1629" s="2" t="s">
        <v>26</v>
      </c>
      <c r="P1629" s="2" t="s">
        <v>27</v>
      </c>
    </row>
    <row r="1630" spans="1:16">
      <c r="A1630" s="2" t="s">
        <v>10264</v>
      </c>
      <c r="B1630" s="2" t="s">
        <v>10265</v>
      </c>
      <c r="C1630" s="2">
        <v>1</v>
      </c>
      <c r="D1630" s="2">
        <v>1.53350713081E-4</v>
      </c>
      <c r="E1630" s="2" t="s">
        <v>10266</v>
      </c>
      <c r="F1630" s="2" t="s">
        <v>10267</v>
      </c>
      <c r="G1630" s="2" t="s">
        <v>189</v>
      </c>
      <c r="I1630" s="2" t="s">
        <v>286</v>
      </c>
      <c r="J1630" s="2" t="s">
        <v>22</v>
      </c>
      <c r="K1630" s="2" t="s">
        <v>10268</v>
      </c>
      <c r="L1630" s="2" t="s">
        <v>10269</v>
      </c>
      <c r="M1630" s="2" t="s">
        <v>591</v>
      </c>
      <c r="N1630" s="2" t="s">
        <v>37</v>
      </c>
      <c r="O1630" s="2" t="s">
        <v>127</v>
      </c>
      <c r="P1630" s="2" t="s">
        <v>27</v>
      </c>
    </row>
    <row r="1631" spans="1:16">
      <c r="A1631" s="2" t="s">
        <v>10270</v>
      </c>
      <c r="B1631" s="2" t="s">
        <v>10271</v>
      </c>
      <c r="C1631" s="2">
        <v>1</v>
      </c>
      <c r="D1631" s="2">
        <v>1.53350713081E-4</v>
      </c>
      <c r="E1631" s="2" t="s">
        <v>10272</v>
      </c>
      <c r="F1631" s="2" t="s">
        <v>10273</v>
      </c>
      <c r="G1631" s="2" t="s">
        <v>189</v>
      </c>
      <c r="I1631" s="2" t="s">
        <v>286</v>
      </c>
      <c r="J1631" s="2" t="s">
        <v>22</v>
      </c>
      <c r="K1631" s="2" t="s">
        <v>10274</v>
      </c>
      <c r="L1631" s="2" t="s">
        <v>10275</v>
      </c>
      <c r="M1631" s="2" t="s">
        <v>126</v>
      </c>
      <c r="N1631" s="2" t="s">
        <v>79</v>
      </c>
      <c r="O1631" s="2" t="s">
        <v>127</v>
      </c>
      <c r="P1631" s="2" t="s">
        <v>27</v>
      </c>
    </row>
    <row r="1632" spans="1:16">
      <c r="A1632" s="2" t="s">
        <v>10276</v>
      </c>
      <c r="B1632" s="2" t="s">
        <v>10277</v>
      </c>
      <c r="C1632" s="2">
        <v>1</v>
      </c>
      <c r="D1632" s="2">
        <v>1.53350713081E-4</v>
      </c>
      <c r="E1632" s="2" t="s">
        <v>10278</v>
      </c>
      <c r="F1632" s="2" t="s">
        <v>10279</v>
      </c>
      <c r="G1632" s="2" t="s">
        <v>189</v>
      </c>
      <c r="I1632" s="2" t="s">
        <v>286</v>
      </c>
      <c r="J1632" s="2" t="s">
        <v>22</v>
      </c>
      <c r="K1632" s="2" t="s">
        <v>10280</v>
      </c>
      <c r="L1632" s="2" t="s">
        <v>10281</v>
      </c>
      <c r="M1632" s="2" t="s">
        <v>48</v>
      </c>
      <c r="O1632" s="2" t="s">
        <v>194</v>
      </c>
      <c r="P1632" s="2" t="s">
        <v>27</v>
      </c>
    </row>
    <row r="1633" spans="1:16">
      <c r="A1633" s="2" t="s">
        <v>10282</v>
      </c>
      <c r="B1633" s="2" t="s">
        <v>10283</v>
      </c>
      <c r="C1633" s="2">
        <v>1</v>
      </c>
      <c r="D1633" s="2">
        <v>1.53350713081E-4</v>
      </c>
      <c r="E1633" s="2" t="s">
        <v>10284</v>
      </c>
      <c r="F1633" s="2" t="s">
        <v>10285</v>
      </c>
      <c r="G1633" s="2" t="s">
        <v>189</v>
      </c>
      <c r="I1633" s="2" t="s">
        <v>286</v>
      </c>
      <c r="J1633" s="2" t="s">
        <v>22</v>
      </c>
      <c r="K1633" s="2" t="s">
        <v>10286</v>
      </c>
      <c r="L1633" s="2" t="s">
        <v>10287</v>
      </c>
      <c r="M1633" s="2" t="s">
        <v>126</v>
      </c>
      <c r="O1633" s="2" t="s">
        <v>127</v>
      </c>
      <c r="P1633" s="2" t="s">
        <v>27</v>
      </c>
    </row>
    <row r="1634" spans="1:16">
      <c r="A1634" s="2" t="s">
        <v>10288</v>
      </c>
      <c r="B1634" s="2" t="s">
        <v>10289</v>
      </c>
      <c r="C1634" s="2">
        <v>1</v>
      </c>
      <c r="D1634" s="2">
        <v>1.53350713081E-4</v>
      </c>
      <c r="E1634" s="2" t="s">
        <v>10290</v>
      </c>
      <c r="F1634" s="2" t="s">
        <v>10291</v>
      </c>
      <c r="G1634" s="2" t="s">
        <v>189</v>
      </c>
      <c r="I1634" s="2" t="s">
        <v>75</v>
      </c>
      <c r="J1634" s="2" t="s">
        <v>22</v>
      </c>
      <c r="K1634" s="2" t="s">
        <v>10292</v>
      </c>
      <c r="L1634" s="2" t="s">
        <v>10293</v>
      </c>
      <c r="M1634" s="2" t="s">
        <v>273</v>
      </c>
      <c r="N1634" s="2" t="s">
        <v>37</v>
      </c>
      <c r="O1634" s="2" t="s">
        <v>326</v>
      </c>
      <c r="P1634" s="2" t="s">
        <v>39</v>
      </c>
    </row>
    <row r="1635" spans="1:16">
      <c r="A1635" s="2" t="s">
        <v>10294</v>
      </c>
      <c r="B1635" s="2" t="s">
        <v>10295</v>
      </c>
      <c r="C1635" s="2">
        <v>1</v>
      </c>
      <c r="D1635" s="2">
        <v>1.53350713081E-4</v>
      </c>
      <c r="E1635" s="2" t="s">
        <v>10296</v>
      </c>
      <c r="F1635" s="2" t="s">
        <v>10297</v>
      </c>
      <c r="G1635" s="2" t="s">
        <v>929</v>
      </c>
      <c r="H1635" s="2" t="s">
        <v>58</v>
      </c>
      <c r="I1635" s="2" t="s">
        <v>10298</v>
      </c>
      <c r="J1635" s="2" t="s">
        <v>86</v>
      </c>
      <c r="K1635" s="2" t="s">
        <v>10299</v>
      </c>
      <c r="L1635" s="2" t="s">
        <v>10300</v>
      </c>
      <c r="M1635" s="2" t="s">
        <v>78</v>
      </c>
      <c r="N1635" s="2" t="s">
        <v>79</v>
      </c>
      <c r="O1635" s="2" t="s">
        <v>194</v>
      </c>
      <c r="P1635" s="2" t="s">
        <v>27</v>
      </c>
    </row>
    <row r="1636" spans="1:16">
      <c r="A1636" s="2" t="s">
        <v>10301</v>
      </c>
      <c r="B1636" s="2" t="s">
        <v>10302</v>
      </c>
      <c r="C1636" s="2">
        <v>1</v>
      </c>
      <c r="D1636" s="2">
        <v>1.53350713081E-4</v>
      </c>
      <c r="E1636" s="2" t="s">
        <v>10303</v>
      </c>
      <c r="F1636" s="2" t="s">
        <v>10304</v>
      </c>
      <c r="G1636" s="2" t="s">
        <v>10305</v>
      </c>
      <c r="H1636" s="2" t="s">
        <v>58</v>
      </c>
      <c r="I1636" s="2" t="s">
        <v>691</v>
      </c>
      <c r="J1636" s="2" t="s">
        <v>86</v>
      </c>
    </row>
    <row r="1637" spans="1:16">
      <c r="A1637" s="2" t="s">
        <v>10306</v>
      </c>
      <c r="B1637" s="2" t="s">
        <v>10307</v>
      </c>
      <c r="C1637" s="2">
        <v>1</v>
      </c>
      <c r="D1637" s="2">
        <v>1.53350713081E-4</v>
      </c>
      <c r="E1637" s="2" t="s">
        <v>10308</v>
      </c>
      <c r="F1637" s="2" t="s">
        <v>10309</v>
      </c>
      <c r="G1637" s="2" t="s">
        <v>10310</v>
      </c>
      <c r="H1637" s="2" t="s">
        <v>58</v>
      </c>
      <c r="I1637" s="2" t="s">
        <v>10311</v>
      </c>
      <c r="J1637" s="2" t="s">
        <v>86</v>
      </c>
      <c r="K1637" s="2" t="s">
        <v>10312</v>
      </c>
      <c r="L1637" s="2" t="s">
        <v>10313</v>
      </c>
      <c r="M1637" s="2" t="s">
        <v>25</v>
      </c>
      <c r="N1637" s="2" t="s">
        <v>79</v>
      </c>
      <c r="O1637" s="2" t="s">
        <v>260</v>
      </c>
      <c r="P1637" s="2" t="s">
        <v>39</v>
      </c>
    </row>
    <row r="1638" spans="1:16">
      <c r="A1638" s="2" t="s">
        <v>10314</v>
      </c>
      <c r="B1638" s="2" t="s">
        <v>10315</v>
      </c>
      <c r="C1638" s="2">
        <v>1</v>
      </c>
      <c r="D1638" s="2">
        <v>1.53350713081E-4</v>
      </c>
      <c r="E1638" s="2" t="s">
        <v>10316</v>
      </c>
      <c r="F1638" s="2" t="s">
        <v>10317</v>
      </c>
      <c r="G1638" s="2" t="s">
        <v>189</v>
      </c>
      <c r="I1638" s="2" t="s">
        <v>75</v>
      </c>
      <c r="J1638" s="2" t="s">
        <v>22</v>
      </c>
      <c r="K1638" s="2" t="s">
        <v>10318</v>
      </c>
      <c r="L1638" s="2" t="s">
        <v>10319</v>
      </c>
      <c r="M1638" s="2" t="s">
        <v>355</v>
      </c>
      <c r="N1638" s="2" t="s">
        <v>79</v>
      </c>
      <c r="O1638" s="2" t="s">
        <v>90</v>
      </c>
      <c r="P1638" s="2" t="s">
        <v>27</v>
      </c>
    </row>
    <row r="1639" spans="1:16">
      <c r="A1639" s="2" t="s">
        <v>10320</v>
      </c>
      <c r="B1639" s="2" t="s">
        <v>10321</v>
      </c>
      <c r="C1639" s="2">
        <v>1</v>
      </c>
      <c r="D1639" s="2">
        <v>1.53350713081E-4</v>
      </c>
      <c r="E1639" s="2" t="s">
        <v>10322</v>
      </c>
      <c r="F1639" s="2" t="s">
        <v>10323</v>
      </c>
      <c r="G1639" s="2" t="s">
        <v>189</v>
      </c>
      <c r="I1639" s="2" t="s">
        <v>75</v>
      </c>
      <c r="J1639" s="2" t="s">
        <v>22</v>
      </c>
      <c r="K1639" s="2" t="s">
        <v>10324</v>
      </c>
      <c r="L1639" s="2" t="s">
        <v>10325</v>
      </c>
      <c r="M1639" s="2" t="s">
        <v>1579</v>
      </c>
      <c r="N1639" s="2" t="s">
        <v>79</v>
      </c>
      <c r="O1639" s="2" t="s">
        <v>69</v>
      </c>
      <c r="P1639" s="2" t="s">
        <v>39</v>
      </c>
    </row>
    <row r="1640" spans="1:16">
      <c r="A1640" s="2" t="s">
        <v>10326</v>
      </c>
      <c r="B1640" s="2" t="s">
        <v>10327</v>
      </c>
      <c r="C1640" s="2">
        <v>1</v>
      </c>
      <c r="D1640" s="2">
        <v>1.53350713081E-4</v>
      </c>
      <c r="E1640" s="2" t="s">
        <v>10328</v>
      </c>
      <c r="F1640" s="2" t="s">
        <v>10329</v>
      </c>
      <c r="G1640" s="2" t="s">
        <v>189</v>
      </c>
      <c r="I1640" s="2" t="s">
        <v>704</v>
      </c>
      <c r="J1640" s="2" t="s">
        <v>22</v>
      </c>
      <c r="K1640" s="2" t="s">
        <v>10330</v>
      </c>
      <c r="L1640" s="2" t="s">
        <v>10331</v>
      </c>
      <c r="M1640" s="2" t="s">
        <v>136</v>
      </c>
      <c r="O1640" s="2" t="s">
        <v>306</v>
      </c>
      <c r="P1640" s="2" t="s">
        <v>39</v>
      </c>
    </row>
    <row r="1641" spans="1:16">
      <c r="A1641" s="2" t="s">
        <v>10332</v>
      </c>
      <c r="B1641" s="2" t="s">
        <v>10333</v>
      </c>
      <c r="C1641" s="2">
        <v>1</v>
      </c>
      <c r="D1641" s="2">
        <v>1.53350713081E-4</v>
      </c>
      <c r="E1641" s="2" t="s">
        <v>10334</v>
      </c>
      <c r="F1641" s="2" t="s">
        <v>10335</v>
      </c>
      <c r="G1641" s="2" t="s">
        <v>189</v>
      </c>
      <c r="I1641" s="2" t="s">
        <v>704</v>
      </c>
      <c r="J1641" s="2" t="s">
        <v>22</v>
      </c>
      <c r="K1641" s="2" t="s">
        <v>10336</v>
      </c>
      <c r="L1641" s="2" t="s">
        <v>10337</v>
      </c>
      <c r="M1641" s="2" t="s">
        <v>212</v>
      </c>
      <c r="N1641" s="2" t="s">
        <v>79</v>
      </c>
      <c r="O1641" s="2" t="s">
        <v>90</v>
      </c>
      <c r="P1641" s="2" t="s">
        <v>27</v>
      </c>
    </row>
    <row r="1642" spans="1:16">
      <c r="A1642" s="2" t="s">
        <v>10338</v>
      </c>
      <c r="B1642" s="2" t="s">
        <v>10339</v>
      </c>
      <c r="C1642" s="2">
        <v>1</v>
      </c>
      <c r="D1642" s="2">
        <v>1.53350713081E-4</v>
      </c>
      <c r="E1642" s="2" t="s">
        <v>10340</v>
      </c>
      <c r="F1642" s="2" t="s">
        <v>10341</v>
      </c>
      <c r="G1642" s="2" t="s">
        <v>189</v>
      </c>
      <c r="I1642" s="2" t="s">
        <v>704</v>
      </c>
      <c r="J1642" s="2" t="s">
        <v>22</v>
      </c>
      <c r="K1642" s="2" t="s">
        <v>10342</v>
      </c>
      <c r="L1642" s="2" t="s">
        <v>10343</v>
      </c>
      <c r="M1642" s="2" t="s">
        <v>244</v>
      </c>
      <c r="N1642" s="2" t="s">
        <v>79</v>
      </c>
      <c r="O1642" s="2" t="s">
        <v>127</v>
      </c>
      <c r="P1642" s="2" t="s">
        <v>27</v>
      </c>
    </row>
    <row r="1643" spans="1:16">
      <c r="A1643" s="2" t="s">
        <v>10344</v>
      </c>
      <c r="B1643" s="2" t="s">
        <v>10345</v>
      </c>
      <c r="C1643" s="2">
        <v>1</v>
      </c>
      <c r="D1643" s="2">
        <v>1.53350713081E-4</v>
      </c>
      <c r="E1643" s="2" t="s">
        <v>10346</v>
      </c>
      <c r="F1643" s="2" t="s">
        <v>10347</v>
      </c>
      <c r="G1643" s="2" t="s">
        <v>189</v>
      </c>
      <c r="I1643" s="2" t="s">
        <v>704</v>
      </c>
      <c r="J1643" s="2" t="s">
        <v>22</v>
      </c>
      <c r="K1643" s="2" t="s">
        <v>10348</v>
      </c>
      <c r="L1643" s="2" t="s">
        <v>10349</v>
      </c>
      <c r="M1643" s="2" t="s">
        <v>78</v>
      </c>
      <c r="N1643" s="2" t="s">
        <v>37</v>
      </c>
      <c r="O1643" s="2" t="s">
        <v>127</v>
      </c>
      <c r="P1643" s="2" t="s">
        <v>39</v>
      </c>
    </row>
    <row r="1644" spans="1:16">
      <c r="A1644" s="2" t="s">
        <v>10350</v>
      </c>
      <c r="B1644" s="2" t="s">
        <v>10351</v>
      </c>
      <c r="C1644" s="2">
        <v>1</v>
      </c>
      <c r="D1644" s="2">
        <v>1.53350713081E-4</v>
      </c>
      <c r="E1644" s="2" t="s">
        <v>10352</v>
      </c>
      <c r="F1644" s="2" t="s">
        <v>10353</v>
      </c>
      <c r="G1644" s="2" t="s">
        <v>189</v>
      </c>
      <c r="I1644" s="2" t="s">
        <v>133</v>
      </c>
      <c r="J1644" s="2" t="s">
        <v>22</v>
      </c>
      <c r="K1644" s="2" t="s">
        <v>10354</v>
      </c>
      <c r="L1644" s="2" t="s">
        <v>10355</v>
      </c>
      <c r="M1644" s="2" t="s">
        <v>78</v>
      </c>
      <c r="N1644" s="2" t="s">
        <v>37</v>
      </c>
      <c r="O1644" s="2" t="s">
        <v>194</v>
      </c>
      <c r="P1644" s="2" t="s">
        <v>27</v>
      </c>
    </row>
    <row r="1645" spans="1:16">
      <c r="A1645" s="2" t="s">
        <v>10356</v>
      </c>
      <c r="B1645" s="2" t="s">
        <v>10357</v>
      </c>
      <c r="C1645" s="2">
        <v>1</v>
      </c>
      <c r="D1645" s="2">
        <v>1.53350713081E-4</v>
      </c>
      <c r="E1645" s="2" t="s">
        <v>10358</v>
      </c>
      <c r="F1645" s="2" t="s">
        <v>10359</v>
      </c>
      <c r="G1645" s="2" t="s">
        <v>189</v>
      </c>
      <c r="I1645" s="2" t="s">
        <v>133</v>
      </c>
      <c r="J1645" s="2" t="s">
        <v>22</v>
      </c>
      <c r="K1645" s="2" t="s">
        <v>10360</v>
      </c>
      <c r="L1645" s="2" t="s">
        <v>10361</v>
      </c>
      <c r="M1645" s="2" t="s">
        <v>25</v>
      </c>
      <c r="O1645" s="2" t="s">
        <v>306</v>
      </c>
      <c r="P1645" s="2" t="s">
        <v>39</v>
      </c>
    </row>
    <row r="1646" spans="1:16">
      <c r="A1646" s="2" t="s">
        <v>10362</v>
      </c>
      <c r="B1646" s="2" t="s">
        <v>10363</v>
      </c>
      <c r="C1646" s="2">
        <v>1</v>
      </c>
      <c r="D1646" s="2">
        <v>1.53350713081E-4</v>
      </c>
      <c r="E1646" s="2" t="s">
        <v>10364</v>
      </c>
      <c r="F1646" s="2" t="s">
        <v>10365</v>
      </c>
      <c r="G1646" s="2" t="s">
        <v>189</v>
      </c>
      <c r="I1646" s="2" t="s">
        <v>133</v>
      </c>
      <c r="J1646" s="2" t="s">
        <v>22</v>
      </c>
      <c r="K1646" s="2" t="s">
        <v>10366</v>
      </c>
      <c r="L1646" s="2" t="s">
        <v>10367</v>
      </c>
      <c r="M1646" s="2" t="s">
        <v>1235</v>
      </c>
      <c r="N1646" s="2" t="s">
        <v>37</v>
      </c>
      <c r="O1646" s="2" t="s">
        <v>274</v>
      </c>
      <c r="P1646" s="2" t="s">
        <v>27</v>
      </c>
    </row>
    <row r="1647" spans="1:16">
      <c r="A1647" s="2" t="s">
        <v>10368</v>
      </c>
      <c r="B1647" s="2" t="s">
        <v>10369</v>
      </c>
      <c r="C1647" s="2">
        <v>1</v>
      </c>
      <c r="D1647" s="2">
        <v>1.53350713081E-4</v>
      </c>
      <c r="E1647" s="2" t="s">
        <v>10370</v>
      </c>
      <c r="F1647" s="2" t="s">
        <v>10371</v>
      </c>
      <c r="G1647" s="2" t="s">
        <v>189</v>
      </c>
      <c r="I1647" s="2" t="s">
        <v>133</v>
      </c>
      <c r="J1647" s="2" t="s">
        <v>22</v>
      </c>
      <c r="K1647" s="2" t="s">
        <v>10372</v>
      </c>
      <c r="L1647" s="2" t="s">
        <v>10373</v>
      </c>
      <c r="M1647" s="2" t="s">
        <v>145</v>
      </c>
      <c r="O1647" s="2" t="s">
        <v>26</v>
      </c>
      <c r="P1647" s="2" t="s">
        <v>27</v>
      </c>
    </row>
    <row r="1648" spans="1:16">
      <c r="A1648" s="2" t="s">
        <v>10374</v>
      </c>
      <c r="B1648" s="2" t="s">
        <v>10375</v>
      </c>
      <c r="C1648" s="2">
        <v>1</v>
      </c>
      <c r="D1648" s="2">
        <v>1.53350713081E-4</v>
      </c>
      <c r="E1648" s="2" t="s">
        <v>10376</v>
      </c>
      <c r="F1648" s="2" t="s">
        <v>10377</v>
      </c>
      <c r="G1648" s="2" t="s">
        <v>10378</v>
      </c>
      <c r="H1648" s="2" t="s">
        <v>58</v>
      </c>
      <c r="I1648" s="2" t="s">
        <v>10379</v>
      </c>
      <c r="J1648" s="2" t="s">
        <v>86</v>
      </c>
      <c r="K1648" s="2" t="s">
        <v>10380</v>
      </c>
      <c r="L1648" s="2" t="s">
        <v>10381</v>
      </c>
      <c r="M1648" s="2" t="s">
        <v>160</v>
      </c>
      <c r="N1648" s="2" t="s">
        <v>37</v>
      </c>
      <c r="O1648" s="2" t="s">
        <v>274</v>
      </c>
      <c r="P1648" s="2" t="s">
        <v>27</v>
      </c>
    </row>
    <row r="1649" spans="1:16">
      <c r="A1649" s="2" t="s">
        <v>10382</v>
      </c>
      <c r="B1649" s="2" t="s">
        <v>10383</v>
      </c>
      <c r="C1649" s="2">
        <v>1</v>
      </c>
      <c r="D1649" s="2">
        <v>1.53350713081E-4</v>
      </c>
      <c r="E1649" s="2" t="s">
        <v>10384</v>
      </c>
      <c r="F1649" s="2" t="s">
        <v>10385</v>
      </c>
      <c r="G1649" s="2" t="s">
        <v>189</v>
      </c>
      <c r="I1649" s="2" t="s">
        <v>458</v>
      </c>
      <c r="J1649" s="2" t="s">
        <v>22</v>
      </c>
      <c r="K1649" s="2" t="s">
        <v>10386</v>
      </c>
      <c r="L1649" s="2" t="s">
        <v>10387</v>
      </c>
      <c r="M1649" s="2" t="s">
        <v>305</v>
      </c>
      <c r="N1649" s="2" t="s">
        <v>79</v>
      </c>
      <c r="O1649" s="2" t="s">
        <v>274</v>
      </c>
      <c r="P1649" s="2" t="s">
        <v>27</v>
      </c>
    </row>
    <row r="1650" spans="1:16">
      <c r="A1650" s="2" t="s">
        <v>10388</v>
      </c>
      <c r="B1650" s="2" t="s">
        <v>10389</v>
      </c>
      <c r="C1650" s="2">
        <v>1</v>
      </c>
      <c r="D1650" s="2">
        <v>1.53350713081E-4</v>
      </c>
      <c r="E1650" s="2" t="s">
        <v>10390</v>
      </c>
      <c r="F1650" s="2" t="s">
        <v>10391</v>
      </c>
      <c r="G1650" s="2" t="s">
        <v>189</v>
      </c>
      <c r="I1650" s="2" t="s">
        <v>458</v>
      </c>
      <c r="J1650" s="2" t="s">
        <v>22</v>
      </c>
      <c r="K1650" s="2" t="s">
        <v>10392</v>
      </c>
      <c r="L1650" s="2" t="s">
        <v>10393</v>
      </c>
      <c r="M1650" s="2" t="s">
        <v>583</v>
      </c>
      <c r="N1650" s="2" t="s">
        <v>37</v>
      </c>
      <c r="O1650" s="2" t="s">
        <v>26</v>
      </c>
      <c r="P1650" s="2" t="s">
        <v>27</v>
      </c>
    </row>
    <row r="1651" spans="1:16">
      <c r="A1651" s="2" t="s">
        <v>10394</v>
      </c>
      <c r="B1651" s="2" t="s">
        <v>10395</v>
      </c>
      <c r="C1651" s="2">
        <v>1</v>
      </c>
      <c r="D1651" s="2">
        <v>1.53350713081E-4</v>
      </c>
      <c r="E1651" s="2" t="s">
        <v>10396</v>
      </c>
      <c r="F1651" s="2" t="s">
        <v>10397</v>
      </c>
      <c r="G1651" s="2" t="s">
        <v>189</v>
      </c>
      <c r="I1651" s="2" t="s">
        <v>458</v>
      </c>
      <c r="J1651" s="2" t="s">
        <v>22</v>
      </c>
      <c r="K1651" s="2" t="s">
        <v>10398</v>
      </c>
      <c r="L1651" s="2" t="s">
        <v>10399</v>
      </c>
      <c r="M1651" s="2" t="s">
        <v>996</v>
      </c>
      <c r="N1651" s="2" t="s">
        <v>37</v>
      </c>
      <c r="O1651" s="2" t="s">
        <v>194</v>
      </c>
      <c r="P1651" s="2" t="s">
        <v>27</v>
      </c>
    </row>
    <row r="1652" spans="1:16">
      <c r="A1652" s="2" t="s">
        <v>10400</v>
      </c>
      <c r="B1652" s="2" t="s">
        <v>10401</v>
      </c>
      <c r="C1652" s="2">
        <v>1</v>
      </c>
      <c r="D1652" s="2">
        <v>1.53350713081E-4</v>
      </c>
      <c r="E1652" s="2" t="s">
        <v>10402</v>
      </c>
      <c r="F1652" s="2" t="s">
        <v>10403</v>
      </c>
      <c r="G1652" s="2" t="s">
        <v>189</v>
      </c>
      <c r="I1652" s="2" t="s">
        <v>458</v>
      </c>
      <c r="J1652" s="2" t="s">
        <v>22</v>
      </c>
      <c r="K1652" s="2" t="s">
        <v>10404</v>
      </c>
      <c r="L1652" s="2" t="s">
        <v>10405</v>
      </c>
      <c r="M1652" s="2" t="s">
        <v>193</v>
      </c>
      <c r="N1652" s="2" t="s">
        <v>37</v>
      </c>
      <c r="O1652" s="2" t="s">
        <v>306</v>
      </c>
      <c r="P1652" s="2" t="s">
        <v>39</v>
      </c>
    </row>
    <row r="1653" spans="1:16">
      <c r="A1653" s="2" t="s">
        <v>10406</v>
      </c>
      <c r="B1653" s="2" t="s">
        <v>10407</v>
      </c>
      <c r="C1653" s="2">
        <v>1</v>
      </c>
      <c r="D1653" s="2">
        <v>1.53350713081E-4</v>
      </c>
      <c r="E1653" s="2" t="s">
        <v>10408</v>
      </c>
      <c r="F1653" s="2" t="s">
        <v>10409</v>
      </c>
      <c r="G1653" s="2" t="s">
        <v>189</v>
      </c>
      <c r="I1653" s="2" t="s">
        <v>458</v>
      </c>
      <c r="J1653" s="2" t="s">
        <v>22</v>
      </c>
      <c r="K1653" s="2" t="s">
        <v>10410</v>
      </c>
      <c r="L1653" s="2" t="s">
        <v>10411</v>
      </c>
      <c r="M1653" s="2" t="s">
        <v>377</v>
      </c>
      <c r="N1653" s="2" t="s">
        <v>37</v>
      </c>
      <c r="O1653" s="2" t="s">
        <v>127</v>
      </c>
      <c r="P1653" s="2" t="s">
        <v>27</v>
      </c>
    </row>
    <row r="1654" spans="1:16">
      <c r="A1654" s="2" t="s">
        <v>10412</v>
      </c>
      <c r="B1654" s="2" t="s">
        <v>10413</v>
      </c>
      <c r="C1654" s="2">
        <v>1</v>
      </c>
      <c r="D1654" s="2">
        <v>1.53350713081E-4</v>
      </c>
      <c r="E1654" s="2" t="s">
        <v>10414</v>
      </c>
      <c r="F1654" s="2" t="s">
        <v>10415</v>
      </c>
      <c r="G1654" s="2" t="s">
        <v>189</v>
      </c>
      <c r="I1654" s="2" t="s">
        <v>458</v>
      </c>
      <c r="J1654" s="2" t="s">
        <v>22</v>
      </c>
      <c r="K1654" s="2" t="s">
        <v>10416</v>
      </c>
      <c r="L1654" s="2" t="s">
        <v>10417</v>
      </c>
      <c r="M1654" s="2" t="s">
        <v>1809</v>
      </c>
      <c r="N1654" s="2" t="s">
        <v>37</v>
      </c>
      <c r="O1654" s="2" t="s">
        <v>127</v>
      </c>
      <c r="P1654" s="2" t="s">
        <v>27</v>
      </c>
    </row>
    <row r="1655" spans="1:16">
      <c r="A1655" s="2" t="s">
        <v>10418</v>
      </c>
      <c r="B1655" s="2" t="s">
        <v>10419</v>
      </c>
      <c r="C1655" s="2">
        <v>1</v>
      </c>
      <c r="D1655" s="2">
        <v>1.53350713081E-4</v>
      </c>
      <c r="E1655" s="2" t="s">
        <v>10420</v>
      </c>
      <c r="F1655" s="2" t="s">
        <v>10421</v>
      </c>
      <c r="G1655" s="2" t="s">
        <v>189</v>
      </c>
      <c r="I1655" s="2" t="s">
        <v>458</v>
      </c>
      <c r="J1655" s="2" t="s">
        <v>22</v>
      </c>
      <c r="K1655" s="2" t="s">
        <v>10422</v>
      </c>
      <c r="L1655" s="2" t="s">
        <v>10423</v>
      </c>
      <c r="M1655" s="2" t="s">
        <v>235</v>
      </c>
      <c r="O1655" s="2" t="s">
        <v>26</v>
      </c>
      <c r="P1655" s="2" t="s">
        <v>27</v>
      </c>
    </row>
    <row r="1656" spans="1:16">
      <c r="A1656" s="2" t="s">
        <v>10424</v>
      </c>
      <c r="B1656" s="2" t="s">
        <v>10425</v>
      </c>
      <c r="C1656" s="2">
        <v>1</v>
      </c>
      <c r="D1656" s="2">
        <v>1.53350713081E-4</v>
      </c>
      <c r="E1656" s="2" t="s">
        <v>10426</v>
      </c>
      <c r="F1656" s="2" t="s">
        <v>10427</v>
      </c>
      <c r="G1656" s="2" t="s">
        <v>189</v>
      </c>
      <c r="I1656" s="2" t="s">
        <v>458</v>
      </c>
      <c r="J1656" s="2" t="s">
        <v>22</v>
      </c>
      <c r="K1656" s="2" t="s">
        <v>10428</v>
      </c>
      <c r="L1656" s="2" t="s">
        <v>10429</v>
      </c>
      <c r="M1656" s="2" t="s">
        <v>665</v>
      </c>
      <c r="N1656" s="2" t="s">
        <v>37</v>
      </c>
      <c r="O1656" s="2" t="s">
        <v>127</v>
      </c>
      <c r="P1656" s="2" t="s">
        <v>27</v>
      </c>
    </row>
    <row r="1657" spans="1:16">
      <c r="A1657" s="2" t="s">
        <v>10430</v>
      </c>
      <c r="B1657" s="2" t="s">
        <v>10431</v>
      </c>
      <c r="C1657" s="2">
        <v>1</v>
      </c>
      <c r="D1657" s="2">
        <v>1.53350713081E-4</v>
      </c>
      <c r="E1657" s="2" t="s">
        <v>10432</v>
      </c>
      <c r="F1657" s="2" t="s">
        <v>10433</v>
      </c>
      <c r="G1657" s="2" t="s">
        <v>189</v>
      </c>
      <c r="I1657" s="2" t="s">
        <v>1342</v>
      </c>
      <c r="J1657" s="2" t="s">
        <v>22</v>
      </c>
      <c r="K1657" s="2" t="s">
        <v>10434</v>
      </c>
      <c r="L1657" s="2" t="s">
        <v>10435</v>
      </c>
      <c r="M1657" s="2" t="s">
        <v>377</v>
      </c>
      <c r="N1657" s="2" t="s">
        <v>79</v>
      </c>
      <c r="O1657" s="2" t="s">
        <v>274</v>
      </c>
      <c r="P1657" s="2" t="s">
        <v>27</v>
      </c>
    </row>
    <row r="1658" spans="1:16">
      <c r="A1658" s="2" t="s">
        <v>10436</v>
      </c>
      <c r="B1658" s="2" t="s">
        <v>10437</v>
      </c>
      <c r="C1658" s="2">
        <v>1</v>
      </c>
      <c r="D1658" s="2">
        <v>1.53350713081E-4</v>
      </c>
      <c r="E1658" s="2" t="s">
        <v>10438</v>
      </c>
      <c r="F1658" s="2" t="s">
        <v>10439</v>
      </c>
      <c r="G1658" s="2" t="s">
        <v>189</v>
      </c>
      <c r="I1658" s="2" t="s">
        <v>1342</v>
      </c>
      <c r="J1658" s="2" t="s">
        <v>22</v>
      </c>
      <c r="K1658" s="2" t="s">
        <v>10440</v>
      </c>
      <c r="L1658" s="2" t="s">
        <v>10441</v>
      </c>
      <c r="M1658" s="2" t="s">
        <v>126</v>
      </c>
      <c r="N1658" s="2" t="s">
        <v>79</v>
      </c>
      <c r="O1658" s="2" t="s">
        <v>260</v>
      </c>
      <c r="P1658" s="2" t="s">
        <v>39</v>
      </c>
    </row>
    <row r="1659" spans="1:16">
      <c r="A1659" s="2" t="s">
        <v>10442</v>
      </c>
      <c r="B1659" s="2" t="s">
        <v>10443</v>
      </c>
      <c r="C1659" s="2">
        <v>1</v>
      </c>
      <c r="D1659" s="2">
        <v>1.53350713081E-4</v>
      </c>
      <c r="E1659" s="2" t="s">
        <v>10444</v>
      </c>
      <c r="F1659" s="2" t="s">
        <v>10445</v>
      </c>
      <c r="G1659" s="2" t="s">
        <v>189</v>
      </c>
      <c r="I1659" s="2" t="s">
        <v>1342</v>
      </c>
      <c r="J1659" s="2" t="s">
        <v>22</v>
      </c>
      <c r="K1659" s="2" t="s">
        <v>10446</v>
      </c>
      <c r="L1659" s="2" t="s">
        <v>10447</v>
      </c>
      <c r="M1659" s="2" t="s">
        <v>2385</v>
      </c>
      <c r="O1659" s="2" t="s">
        <v>26</v>
      </c>
      <c r="P1659" s="2" t="s">
        <v>27</v>
      </c>
    </row>
    <row r="1660" spans="1:16">
      <c r="A1660" s="2" t="s">
        <v>10448</v>
      </c>
      <c r="B1660" s="2" t="s">
        <v>10449</v>
      </c>
      <c r="C1660" s="2">
        <v>1</v>
      </c>
      <c r="D1660" s="2">
        <v>1.53350713081E-4</v>
      </c>
      <c r="E1660" s="2" t="s">
        <v>10450</v>
      </c>
      <c r="F1660" s="2" t="s">
        <v>10451</v>
      </c>
      <c r="G1660" s="2" t="s">
        <v>189</v>
      </c>
      <c r="I1660" s="2" t="s">
        <v>1342</v>
      </c>
      <c r="J1660" s="2" t="s">
        <v>22</v>
      </c>
      <c r="K1660" s="2" t="s">
        <v>10452</v>
      </c>
      <c r="L1660" s="2" t="s">
        <v>10453</v>
      </c>
      <c r="M1660" s="2" t="s">
        <v>583</v>
      </c>
      <c r="O1660" s="2" t="s">
        <v>260</v>
      </c>
      <c r="P1660" s="2" t="s">
        <v>39</v>
      </c>
    </row>
    <row r="1661" spans="1:16">
      <c r="A1661" s="2" t="s">
        <v>10454</v>
      </c>
      <c r="B1661" s="2" t="s">
        <v>10455</v>
      </c>
      <c r="C1661" s="2">
        <v>1</v>
      </c>
      <c r="D1661" s="2">
        <v>1.53350713081E-4</v>
      </c>
      <c r="E1661" s="2" t="s">
        <v>10456</v>
      </c>
      <c r="F1661" s="2" t="s">
        <v>10457</v>
      </c>
      <c r="G1661" s="2" t="s">
        <v>929</v>
      </c>
      <c r="H1661" s="2" t="s">
        <v>58</v>
      </c>
      <c r="I1661" s="2" t="s">
        <v>10458</v>
      </c>
      <c r="J1661" s="2" t="s">
        <v>86</v>
      </c>
      <c r="K1661" s="2" t="s">
        <v>10459</v>
      </c>
      <c r="L1661" s="2" t="s">
        <v>10460</v>
      </c>
      <c r="M1661" s="2" t="s">
        <v>370</v>
      </c>
      <c r="N1661" s="2" t="s">
        <v>37</v>
      </c>
      <c r="O1661" s="2" t="s">
        <v>260</v>
      </c>
      <c r="P1661" s="2" t="s">
        <v>39</v>
      </c>
    </row>
    <row r="1662" spans="1:16">
      <c r="A1662" s="2" t="s">
        <v>10461</v>
      </c>
      <c r="B1662" s="2" t="s">
        <v>10462</v>
      </c>
      <c r="C1662" s="2">
        <v>1</v>
      </c>
      <c r="D1662" s="2">
        <v>1.53350713081E-4</v>
      </c>
      <c r="E1662" s="2" t="s">
        <v>10463</v>
      </c>
      <c r="F1662" s="2" t="s">
        <v>10464</v>
      </c>
      <c r="G1662" s="2" t="s">
        <v>189</v>
      </c>
      <c r="I1662" s="2" t="s">
        <v>1342</v>
      </c>
      <c r="J1662" s="2" t="s">
        <v>22</v>
      </c>
      <c r="K1662" s="2" t="s">
        <v>10465</v>
      </c>
      <c r="L1662" s="2" t="s">
        <v>10466</v>
      </c>
      <c r="M1662" s="2" t="s">
        <v>107</v>
      </c>
      <c r="N1662" s="2" t="s">
        <v>37</v>
      </c>
      <c r="O1662" s="2" t="s">
        <v>1095</v>
      </c>
      <c r="P1662" s="2" t="s">
        <v>27</v>
      </c>
    </row>
    <row r="1663" spans="1:16">
      <c r="A1663" s="2" t="s">
        <v>10467</v>
      </c>
      <c r="B1663" s="2" t="s">
        <v>10468</v>
      </c>
      <c r="C1663" s="2">
        <v>1</v>
      </c>
      <c r="D1663" s="2">
        <v>1.53350713081E-4</v>
      </c>
      <c r="E1663" s="2" t="s">
        <v>10469</v>
      </c>
      <c r="F1663" s="2" t="s">
        <v>10470</v>
      </c>
      <c r="G1663" s="2" t="s">
        <v>189</v>
      </c>
      <c r="I1663" s="2" t="s">
        <v>1342</v>
      </c>
      <c r="J1663" s="2" t="s">
        <v>22</v>
      </c>
      <c r="K1663" s="2" t="s">
        <v>10471</v>
      </c>
      <c r="L1663" s="2" t="s">
        <v>10472</v>
      </c>
      <c r="M1663" s="2" t="s">
        <v>10473</v>
      </c>
      <c r="N1663" s="2" t="s">
        <v>2156</v>
      </c>
      <c r="O1663" s="2" t="s">
        <v>2323</v>
      </c>
      <c r="P1663" s="2" t="s">
        <v>204</v>
      </c>
    </row>
    <row r="1664" spans="1:16">
      <c r="A1664" s="2" t="s">
        <v>10474</v>
      </c>
      <c r="B1664" s="2" t="s">
        <v>10475</v>
      </c>
      <c r="C1664" s="2">
        <v>1</v>
      </c>
      <c r="D1664" s="2">
        <v>1.53350713081E-4</v>
      </c>
      <c r="E1664" s="2" t="s">
        <v>10476</v>
      </c>
      <c r="F1664" s="2" t="s">
        <v>10477</v>
      </c>
      <c r="G1664" s="2" t="s">
        <v>189</v>
      </c>
      <c r="I1664" s="2" t="s">
        <v>1342</v>
      </c>
      <c r="J1664" s="2" t="s">
        <v>22</v>
      </c>
      <c r="K1664" s="2" t="s">
        <v>10478</v>
      </c>
      <c r="L1664" s="2" t="s">
        <v>10479</v>
      </c>
      <c r="M1664" s="2" t="s">
        <v>117</v>
      </c>
      <c r="N1664" s="2" t="s">
        <v>79</v>
      </c>
      <c r="O1664" s="2" t="s">
        <v>306</v>
      </c>
      <c r="P1664" s="2" t="s">
        <v>39</v>
      </c>
    </row>
    <row r="1665" spans="1:16">
      <c r="A1665" s="2" t="s">
        <v>10480</v>
      </c>
      <c r="B1665" s="2" t="s">
        <v>10481</v>
      </c>
      <c r="C1665" s="2">
        <v>1</v>
      </c>
      <c r="D1665" s="2">
        <v>1.53350713081E-4</v>
      </c>
      <c r="E1665" s="2" t="s">
        <v>10482</v>
      </c>
      <c r="F1665" s="2" t="s">
        <v>10483</v>
      </c>
      <c r="G1665" s="2" t="s">
        <v>189</v>
      </c>
      <c r="I1665" s="2" t="s">
        <v>1342</v>
      </c>
      <c r="J1665" s="2" t="s">
        <v>22</v>
      </c>
      <c r="K1665" s="2" t="s">
        <v>10484</v>
      </c>
      <c r="L1665" s="2" t="s">
        <v>10485</v>
      </c>
      <c r="M1665" s="2" t="s">
        <v>78</v>
      </c>
      <c r="N1665" s="2" t="s">
        <v>79</v>
      </c>
      <c r="O1665" s="2" t="s">
        <v>127</v>
      </c>
      <c r="P1665" s="2" t="s">
        <v>27</v>
      </c>
    </row>
    <row r="1666" spans="1:16">
      <c r="A1666" s="2" t="s">
        <v>10486</v>
      </c>
      <c r="B1666" s="2" t="s">
        <v>10487</v>
      </c>
      <c r="C1666" s="2">
        <v>1</v>
      </c>
      <c r="D1666" s="2">
        <v>1.53350713081E-4</v>
      </c>
      <c r="E1666" s="2" t="s">
        <v>10488</v>
      </c>
      <c r="F1666" s="2" t="s">
        <v>10489</v>
      </c>
      <c r="G1666" s="2" t="s">
        <v>9792</v>
      </c>
      <c r="H1666" s="2" t="s">
        <v>58</v>
      </c>
      <c r="I1666" s="2" t="s">
        <v>10490</v>
      </c>
      <c r="J1666" s="2" t="s">
        <v>86</v>
      </c>
      <c r="K1666" s="2" t="s">
        <v>10491</v>
      </c>
      <c r="L1666" s="2" t="s">
        <v>10492</v>
      </c>
      <c r="M1666" s="2" t="s">
        <v>10493</v>
      </c>
      <c r="N1666" s="2" t="s">
        <v>462</v>
      </c>
      <c r="O1666" s="2" t="s">
        <v>8754</v>
      </c>
      <c r="P1666" s="2" t="s">
        <v>2927</v>
      </c>
    </row>
    <row r="1667" spans="1:16">
      <c r="A1667" s="2" t="s">
        <v>10494</v>
      </c>
      <c r="B1667" s="2" t="s">
        <v>10495</v>
      </c>
      <c r="C1667" s="2">
        <v>1</v>
      </c>
      <c r="D1667" s="2">
        <v>1.53350713081E-4</v>
      </c>
      <c r="E1667" s="2" t="s">
        <v>10496</v>
      </c>
      <c r="F1667" s="2" t="s">
        <v>10497</v>
      </c>
      <c r="G1667" s="2" t="s">
        <v>189</v>
      </c>
      <c r="I1667" s="2" t="s">
        <v>1342</v>
      </c>
      <c r="J1667" s="2" t="s">
        <v>22</v>
      </c>
      <c r="K1667" s="2" t="s">
        <v>10498</v>
      </c>
      <c r="L1667" s="2" t="s">
        <v>10499</v>
      </c>
      <c r="M1667" s="2" t="s">
        <v>426</v>
      </c>
      <c r="N1667" s="2" t="s">
        <v>37</v>
      </c>
      <c r="O1667" s="2" t="s">
        <v>38</v>
      </c>
      <c r="P1667" s="2" t="s">
        <v>39</v>
      </c>
    </row>
    <row r="1668" spans="1:16">
      <c r="A1668" s="2" t="s">
        <v>10500</v>
      </c>
      <c r="B1668" s="2" t="s">
        <v>10501</v>
      </c>
      <c r="C1668" s="2">
        <v>1</v>
      </c>
      <c r="D1668" s="2">
        <v>1.53350713081E-4</v>
      </c>
      <c r="E1668" s="2" t="s">
        <v>10502</v>
      </c>
      <c r="F1668" s="2" t="s">
        <v>10503</v>
      </c>
      <c r="G1668" s="2" t="s">
        <v>10504</v>
      </c>
      <c r="H1668" s="2" t="s">
        <v>58</v>
      </c>
      <c r="I1668" s="2" t="s">
        <v>10505</v>
      </c>
      <c r="J1668" s="2" t="s">
        <v>86</v>
      </c>
      <c r="K1668" s="2" t="s">
        <v>10506</v>
      </c>
      <c r="L1668" s="2" t="s">
        <v>10507</v>
      </c>
      <c r="M1668" s="2" t="s">
        <v>48</v>
      </c>
      <c r="N1668" s="2" t="s">
        <v>79</v>
      </c>
      <c r="O1668" s="2" t="s">
        <v>90</v>
      </c>
      <c r="P1668" s="2" t="s">
        <v>27</v>
      </c>
    </row>
    <row r="1669" spans="1:16">
      <c r="A1669" s="2" t="s">
        <v>10508</v>
      </c>
      <c r="B1669" s="2" t="s">
        <v>10509</v>
      </c>
      <c r="C1669" s="2">
        <v>1</v>
      </c>
      <c r="D1669" s="2">
        <v>1.53350713081E-4</v>
      </c>
      <c r="E1669" s="2" t="s">
        <v>10510</v>
      </c>
      <c r="F1669" s="2" t="s">
        <v>10511</v>
      </c>
      <c r="G1669" s="2" t="s">
        <v>10512</v>
      </c>
      <c r="H1669" s="2" t="s">
        <v>3390</v>
      </c>
      <c r="I1669" s="2" t="s">
        <v>10513</v>
      </c>
      <c r="J1669" s="2" t="s">
        <v>3392</v>
      </c>
      <c r="K1669" s="2" t="s">
        <v>10514</v>
      </c>
      <c r="L1669" s="2" t="s">
        <v>10515</v>
      </c>
      <c r="M1669" s="2" t="s">
        <v>4087</v>
      </c>
      <c r="N1669" s="2" t="s">
        <v>1243</v>
      </c>
      <c r="O1669" s="2" t="s">
        <v>2900</v>
      </c>
      <c r="P1669" s="2" t="s">
        <v>60</v>
      </c>
    </row>
    <row r="1670" spans="1:16">
      <c r="A1670" s="2" t="s">
        <v>10516</v>
      </c>
      <c r="B1670" s="2" t="s">
        <v>10517</v>
      </c>
      <c r="C1670" s="2">
        <v>1</v>
      </c>
      <c r="D1670" s="2">
        <v>1.53350713081E-4</v>
      </c>
      <c r="E1670" s="2" t="s">
        <v>10518</v>
      </c>
      <c r="F1670" s="2" t="s">
        <v>10519</v>
      </c>
      <c r="G1670" s="2" t="s">
        <v>189</v>
      </c>
      <c r="I1670" s="2" t="s">
        <v>468</v>
      </c>
      <c r="J1670" s="2" t="s">
        <v>22</v>
      </c>
      <c r="K1670" s="2" t="s">
        <v>10520</v>
      </c>
      <c r="L1670" s="2" t="s">
        <v>10521</v>
      </c>
      <c r="M1670" s="2" t="s">
        <v>136</v>
      </c>
      <c r="O1670" s="2" t="s">
        <v>194</v>
      </c>
      <c r="P1670" s="2" t="s">
        <v>27</v>
      </c>
    </row>
    <row r="1671" spans="1:16">
      <c r="A1671" s="2" t="s">
        <v>10522</v>
      </c>
      <c r="B1671" s="2" t="s">
        <v>10523</v>
      </c>
      <c r="C1671" s="2">
        <v>1</v>
      </c>
      <c r="D1671" s="2">
        <v>1.53350713081E-4</v>
      </c>
      <c r="E1671" s="2" t="s">
        <v>10524</v>
      </c>
      <c r="F1671" s="2" t="s">
        <v>10525</v>
      </c>
      <c r="G1671" s="2" t="s">
        <v>10526</v>
      </c>
      <c r="H1671" s="2" t="s">
        <v>58</v>
      </c>
      <c r="I1671" s="2" t="s">
        <v>10527</v>
      </c>
      <c r="J1671" s="2" t="s">
        <v>86</v>
      </c>
      <c r="K1671" s="2" t="s">
        <v>10528</v>
      </c>
      <c r="L1671" s="2" t="s">
        <v>10529</v>
      </c>
      <c r="M1671" s="2" t="s">
        <v>244</v>
      </c>
      <c r="N1671" s="2" t="s">
        <v>79</v>
      </c>
      <c r="O1671" s="2" t="s">
        <v>194</v>
      </c>
      <c r="P1671" s="2" t="s">
        <v>27</v>
      </c>
    </row>
    <row r="1672" spans="1:16">
      <c r="A1672" s="2" t="s">
        <v>10530</v>
      </c>
      <c r="B1672" s="2" t="s">
        <v>10531</v>
      </c>
      <c r="C1672" s="2">
        <v>1</v>
      </c>
      <c r="D1672" s="2">
        <v>1.53350713081E-4</v>
      </c>
      <c r="E1672" s="2" t="s">
        <v>10532</v>
      </c>
      <c r="F1672" s="2" t="s">
        <v>10533</v>
      </c>
      <c r="G1672" s="2" t="s">
        <v>9572</v>
      </c>
      <c r="H1672" s="2" t="s">
        <v>58</v>
      </c>
      <c r="I1672" s="2" t="s">
        <v>10534</v>
      </c>
      <c r="J1672" s="2" t="s">
        <v>86</v>
      </c>
      <c r="K1672" s="2" t="s">
        <v>10535</v>
      </c>
      <c r="L1672" s="2" t="s">
        <v>10536</v>
      </c>
      <c r="M1672" s="2" t="s">
        <v>136</v>
      </c>
      <c r="O1672" s="2" t="s">
        <v>127</v>
      </c>
      <c r="P1672" s="2" t="s">
        <v>27</v>
      </c>
    </row>
    <row r="1673" spans="1:16">
      <c r="A1673" s="2" t="s">
        <v>10537</v>
      </c>
      <c r="B1673" s="2" t="s">
        <v>10538</v>
      </c>
      <c r="C1673" s="2">
        <v>1</v>
      </c>
      <c r="D1673" s="2">
        <v>1.53350713081E-4</v>
      </c>
      <c r="E1673" s="2" t="s">
        <v>10539</v>
      </c>
      <c r="F1673" s="2" t="s">
        <v>10540</v>
      </c>
      <c r="G1673" s="2" t="s">
        <v>10541</v>
      </c>
      <c r="H1673" s="2" t="s">
        <v>58</v>
      </c>
      <c r="I1673" s="2" t="s">
        <v>10542</v>
      </c>
      <c r="J1673" s="2" t="s">
        <v>86</v>
      </c>
      <c r="K1673" s="2" t="s">
        <v>10543</v>
      </c>
      <c r="L1673" s="2" t="s">
        <v>10544</v>
      </c>
      <c r="M1673" s="2" t="s">
        <v>1235</v>
      </c>
      <c r="N1673" s="2" t="s">
        <v>37</v>
      </c>
      <c r="O1673" s="2" t="s">
        <v>333</v>
      </c>
      <c r="P1673" s="2" t="s">
        <v>39</v>
      </c>
    </row>
    <row r="1674" spans="1:16">
      <c r="A1674" s="2" t="s">
        <v>10545</v>
      </c>
      <c r="B1674" s="2" t="s">
        <v>10546</v>
      </c>
      <c r="C1674" s="2">
        <v>1</v>
      </c>
      <c r="D1674" s="2">
        <v>1.53350713081E-4</v>
      </c>
      <c r="E1674" s="2" t="s">
        <v>10547</v>
      </c>
      <c r="F1674" s="2" t="s">
        <v>10548</v>
      </c>
      <c r="G1674" s="2" t="s">
        <v>189</v>
      </c>
      <c r="I1674" s="2" t="s">
        <v>54</v>
      </c>
      <c r="J1674" s="2" t="s">
        <v>22</v>
      </c>
      <c r="K1674" s="2" t="s">
        <v>10549</v>
      </c>
      <c r="L1674" s="2" t="s">
        <v>10550</v>
      </c>
      <c r="M1674" s="2" t="s">
        <v>78</v>
      </c>
      <c r="N1674" s="2" t="s">
        <v>79</v>
      </c>
      <c r="O1674" s="2" t="s">
        <v>69</v>
      </c>
      <c r="P1674" s="2" t="s">
        <v>39</v>
      </c>
    </row>
    <row r="1675" spans="1:16">
      <c r="A1675" s="2" t="s">
        <v>10551</v>
      </c>
      <c r="B1675" s="2" t="s">
        <v>10552</v>
      </c>
      <c r="C1675" s="2">
        <v>1</v>
      </c>
      <c r="D1675" s="2">
        <v>1.53350713081E-4</v>
      </c>
      <c r="E1675" s="2" t="s">
        <v>10553</v>
      </c>
      <c r="F1675" s="2" t="s">
        <v>10554</v>
      </c>
      <c r="G1675" s="2" t="s">
        <v>189</v>
      </c>
      <c r="I1675" s="2" t="s">
        <v>54</v>
      </c>
      <c r="J1675" s="2" t="s">
        <v>22</v>
      </c>
      <c r="K1675" s="2" t="s">
        <v>10555</v>
      </c>
      <c r="L1675" s="2" t="s">
        <v>10556</v>
      </c>
      <c r="M1675" s="2" t="s">
        <v>107</v>
      </c>
      <c r="N1675" s="2" t="s">
        <v>37</v>
      </c>
      <c r="O1675" s="2" t="s">
        <v>326</v>
      </c>
      <c r="P1675" s="2" t="s">
        <v>39</v>
      </c>
    </row>
    <row r="1676" spans="1:16">
      <c r="A1676" s="2" t="s">
        <v>10557</v>
      </c>
      <c r="B1676" s="2" t="s">
        <v>10558</v>
      </c>
      <c r="C1676" s="2">
        <v>1</v>
      </c>
      <c r="D1676" s="2">
        <v>1.53350713081E-4</v>
      </c>
      <c r="E1676" s="2" t="s">
        <v>10559</v>
      </c>
      <c r="F1676" s="2" t="s">
        <v>10560</v>
      </c>
      <c r="G1676" s="2" t="s">
        <v>189</v>
      </c>
      <c r="I1676" s="2" t="s">
        <v>54</v>
      </c>
      <c r="J1676" s="2" t="s">
        <v>22</v>
      </c>
      <c r="K1676" s="2" t="s">
        <v>10561</v>
      </c>
      <c r="L1676" s="2" t="s">
        <v>10562</v>
      </c>
      <c r="M1676" s="2" t="s">
        <v>325</v>
      </c>
      <c r="N1676" s="2" t="s">
        <v>37</v>
      </c>
      <c r="O1676" s="2" t="s">
        <v>69</v>
      </c>
      <c r="P1676" s="2" t="s">
        <v>39</v>
      </c>
    </row>
    <row r="1677" spans="1:16">
      <c r="A1677" s="2" t="s">
        <v>10563</v>
      </c>
      <c r="B1677" s="2" t="s">
        <v>10564</v>
      </c>
      <c r="C1677" s="2">
        <v>1</v>
      </c>
      <c r="D1677" s="2">
        <v>1.53350713081E-4</v>
      </c>
      <c r="E1677" s="2" t="s">
        <v>10565</v>
      </c>
      <c r="F1677" s="2" t="s">
        <v>10566</v>
      </c>
      <c r="G1677" s="2" t="s">
        <v>189</v>
      </c>
      <c r="I1677" s="2" t="s">
        <v>54</v>
      </c>
      <c r="J1677" s="2" t="s">
        <v>22</v>
      </c>
      <c r="K1677" s="2" t="s">
        <v>10567</v>
      </c>
      <c r="L1677" s="2" t="s">
        <v>10568</v>
      </c>
      <c r="M1677" s="2" t="s">
        <v>36</v>
      </c>
      <c r="N1677" s="2" t="s">
        <v>37</v>
      </c>
      <c r="O1677" s="2" t="s">
        <v>127</v>
      </c>
      <c r="P1677" s="2" t="s">
        <v>27</v>
      </c>
    </row>
    <row r="1678" spans="1:16">
      <c r="A1678" s="2" t="s">
        <v>10569</v>
      </c>
      <c r="B1678" s="2" t="s">
        <v>10570</v>
      </c>
      <c r="C1678" s="2">
        <v>1</v>
      </c>
      <c r="D1678" s="2">
        <v>1.53350713081E-4</v>
      </c>
      <c r="E1678" s="2" t="s">
        <v>10571</v>
      </c>
      <c r="F1678" s="2" t="s">
        <v>10572</v>
      </c>
      <c r="G1678" s="2" t="s">
        <v>189</v>
      </c>
      <c r="I1678" s="2" t="s">
        <v>54</v>
      </c>
      <c r="J1678" s="2" t="s">
        <v>22</v>
      </c>
      <c r="K1678" s="2" t="s">
        <v>10573</v>
      </c>
      <c r="L1678" s="2" t="s">
        <v>10574</v>
      </c>
      <c r="M1678" s="2" t="s">
        <v>1281</v>
      </c>
      <c r="O1678" s="2" t="s">
        <v>26</v>
      </c>
      <c r="P1678" s="2" t="s">
        <v>27</v>
      </c>
    </row>
    <row r="1679" spans="1:16">
      <c r="A1679" s="2" t="s">
        <v>10575</v>
      </c>
      <c r="B1679" s="2" t="s">
        <v>10576</v>
      </c>
      <c r="C1679" s="2">
        <v>1</v>
      </c>
      <c r="D1679" s="2">
        <v>1.53350713081E-4</v>
      </c>
      <c r="E1679" s="2" t="s">
        <v>10577</v>
      </c>
      <c r="F1679" s="2" t="s">
        <v>10578</v>
      </c>
      <c r="G1679" s="2" t="s">
        <v>189</v>
      </c>
      <c r="I1679" s="2" t="s">
        <v>54</v>
      </c>
      <c r="J1679" s="2" t="s">
        <v>22</v>
      </c>
      <c r="K1679" s="2" t="s">
        <v>10579</v>
      </c>
      <c r="L1679" s="2" t="s">
        <v>10580</v>
      </c>
      <c r="M1679" s="2" t="s">
        <v>48</v>
      </c>
      <c r="N1679" s="2" t="s">
        <v>37</v>
      </c>
      <c r="O1679" s="2" t="s">
        <v>333</v>
      </c>
      <c r="P1679" s="2" t="s">
        <v>39</v>
      </c>
    </row>
    <row r="1680" spans="1:16">
      <c r="A1680" s="2" t="s">
        <v>10581</v>
      </c>
      <c r="B1680" s="2" t="s">
        <v>10582</v>
      </c>
      <c r="C1680" s="2">
        <v>1</v>
      </c>
      <c r="D1680" s="2">
        <v>1.53350713081E-4</v>
      </c>
      <c r="E1680" s="2" t="s">
        <v>10583</v>
      </c>
      <c r="F1680" s="2" t="s">
        <v>10584</v>
      </c>
      <c r="G1680" s="2" t="s">
        <v>189</v>
      </c>
      <c r="I1680" s="2" t="s">
        <v>54</v>
      </c>
      <c r="J1680" s="2" t="s">
        <v>22</v>
      </c>
      <c r="K1680" s="2" t="s">
        <v>10585</v>
      </c>
      <c r="L1680" s="2" t="s">
        <v>10586</v>
      </c>
      <c r="M1680" s="2" t="s">
        <v>8353</v>
      </c>
      <c r="N1680" s="2" t="s">
        <v>2156</v>
      </c>
      <c r="O1680" s="2" t="s">
        <v>2157</v>
      </c>
      <c r="P1680" s="2" t="s">
        <v>1082</v>
      </c>
    </row>
    <row r="1681" spans="1:16">
      <c r="A1681" s="2" t="s">
        <v>10587</v>
      </c>
      <c r="B1681" s="2" t="s">
        <v>10588</v>
      </c>
      <c r="C1681" s="2">
        <v>1</v>
      </c>
      <c r="D1681" s="2">
        <v>1.53350713081E-4</v>
      </c>
      <c r="E1681" s="2" t="s">
        <v>10589</v>
      </c>
      <c r="F1681" s="2" t="s">
        <v>10590</v>
      </c>
      <c r="G1681" s="2" t="s">
        <v>189</v>
      </c>
      <c r="I1681" s="2" t="s">
        <v>54</v>
      </c>
      <c r="J1681" s="2" t="s">
        <v>22</v>
      </c>
      <c r="K1681" s="2" t="s">
        <v>10591</v>
      </c>
      <c r="L1681" s="2" t="s">
        <v>10592</v>
      </c>
      <c r="M1681" s="2" t="s">
        <v>25</v>
      </c>
      <c r="N1681" s="2" t="s">
        <v>79</v>
      </c>
      <c r="O1681" s="2" t="s">
        <v>274</v>
      </c>
      <c r="P1681" s="2" t="s">
        <v>27</v>
      </c>
    </row>
    <row r="1682" spans="1:16">
      <c r="A1682" s="2" t="s">
        <v>10593</v>
      </c>
      <c r="B1682" s="2" t="s">
        <v>10594</v>
      </c>
      <c r="C1682" s="2">
        <v>1</v>
      </c>
      <c r="D1682" s="2">
        <v>1.53350713081E-4</v>
      </c>
      <c r="E1682" s="2" t="s">
        <v>10595</v>
      </c>
      <c r="F1682" s="2" t="s">
        <v>10596</v>
      </c>
      <c r="G1682" s="2" t="s">
        <v>189</v>
      </c>
      <c r="I1682" s="2" t="s">
        <v>54</v>
      </c>
      <c r="J1682" s="2" t="s">
        <v>22</v>
      </c>
      <c r="K1682" s="2" t="s">
        <v>10597</v>
      </c>
      <c r="L1682" s="2" t="s">
        <v>10598</v>
      </c>
      <c r="M1682" s="2" t="s">
        <v>244</v>
      </c>
      <c r="N1682" s="2" t="s">
        <v>37</v>
      </c>
      <c r="O1682" s="2" t="s">
        <v>194</v>
      </c>
      <c r="P1682" s="2" t="s">
        <v>27</v>
      </c>
    </row>
    <row r="1683" spans="1:16">
      <c r="A1683" s="2" t="s">
        <v>10599</v>
      </c>
      <c r="B1683" s="2" t="s">
        <v>10600</v>
      </c>
      <c r="C1683" s="2">
        <v>1</v>
      </c>
      <c r="D1683" s="2">
        <v>1.53350713081E-4</v>
      </c>
      <c r="E1683" s="2" t="s">
        <v>10601</v>
      </c>
      <c r="F1683" s="2" t="s">
        <v>10602</v>
      </c>
      <c r="G1683" s="2" t="s">
        <v>189</v>
      </c>
      <c r="I1683" s="2" t="s">
        <v>54</v>
      </c>
      <c r="J1683" s="2" t="s">
        <v>22</v>
      </c>
      <c r="K1683" s="2" t="s">
        <v>10603</v>
      </c>
      <c r="L1683" s="2" t="s">
        <v>10604</v>
      </c>
      <c r="M1683" s="2" t="s">
        <v>244</v>
      </c>
      <c r="N1683" s="2" t="s">
        <v>37</v>
      </c>
      <c r="O1683" s="2" t="s">
        <v>26</v>
      </c>
      <c r="P1683" s="2" t="s">
        <v>27</v>
      </c>
    </row>
    <row r="1684" spans="1:16">
      <c r="A1684" s="2" t="s">
        <v>10605</v>
      </c>
      <c r="B1684" s="2" t="s">
        <v>10606</v>
      </c>
      <c r="C1684" s="2">
        <v>1</v>
      </c>
      <c r="D1684" s="2">
        <v>1.53350713081E-4</v>
      </c>
      <c r="E1684" s="2" t="s">
        <v>10607</v>
      </c>
      <c r="F1684" s="2" t="s">
        <v>10608</v>
      </c>
      <c r="G1684" s="2" t="s">
        <v>189</v>
      </c>
      <c r="I1684" s="2" t="s">
        <v>54</v>
      </c>
      <c r="J1684" s="2" t="s">
        <v>22</v>
      </c>
      <c r="K1684" s="2" t="s">
        <v>10609</v>
      </c>
      <c r="L1684" s="2" t="s">
        <v>10610</v>
      </c>
      <c r="M1684" s="2" t="s">
        <v>244</v>
      </c>
      <c r="N1684" s="2" t="s">
        <v>79</v>
      </c>
      <c r="O1684" s="2" t="s">
        <v>260</v>
      </c>
      <c r="P1684" s="2" t="s">
        <v>39</v>
      </c>
    </row>
    <row r="1685" spans="1:16">
      <c r="A1685" s="2" t="s">
        <v>10611</v>
      </c>
      <c r="B1685" s="2" t="s">
        <v>10612</v>
      </c>
      <c r="C1685" s="2">
        <v>1</v>
      </c>
      <c r="D1685" s="2">
        <v>1.53350713081E-4</v>
      </c>
      <c r="E1685" s="2" t="s">
        <v>10613</v>
      </c>
      <c r="F1685" s="2" t="s">
        <v>10614</v>
      </c>
      <c r="G1685" s="2" t="s">
        <v>189</v>
      </c>
      <c r="I1685" s="2" t="s">
        <v>54</v>
      </c>
      <c r="J1685" s="2" t="s">
        <v>22</v>
      </c>
      <c r="K1685" s="2" t="s">
        <v>10615</v>
      </c>
      <c r="L1685" s="2" t="s">
        <v>10616</v>
      </c>
      <c r="M1685" s="2" t="s">
        <v>117</v>
      </c>
      <c r="O1685" s="2" t="s">
        <v>108</v>
      </c>
      <c r="P1685" s="2" t="s">
        <v>27</v>
      </c>
    </row>
    <row r="1686" spans="1:16">
      <c r="A1686" s="2" t="s">
        <v>10617</v>
      </c>
      <c r="B1686" s="2" t="s">
        <v>10618</v>
      </c>
      <c r="C1686" s="2">
        <v>1</v>
      </c>
      <c r="D1686" s="2">
        <v>1.53350713081E-4</v>
      </c>
      <c r="E1686" s="2" t="s">
        <v>10619</v>
      </c>
      <c r="F1686" s="2" t="s">
        <v>10620</v>
      </c>
      <c r="G1686" s="2" t="s">
        <v>10621</v>
      </c>
      <c r="H1686" s="2" t="s">
        <v>58</v>
      </c>
      <c r="I1686" s="2" t="s">
        <v>10622</v>
      </c>
      <c r="J1686" s="2" t="s">
        <v>86</v>
      </c>
      <c r="K1686" s="2" t="s">
        <v>10623</v>
      </c>
      <c r="L1686" s="2" t="s">
        <v>10624</v>
      </c>
      <c r="M1686" s="2" t="s">
        <v>10625</v>
      </c>
      <c r="N1686" s="2" t="s">
        <v>2514</v>
      </c>
      <c r="O1686" s="2" t="s">
        <v>5107</v>
      </c>
      <c r="P1686" s="2" t="s">
        <v>204</v>
      </c>
    </row>
    <row r="1687" spans="1:16">
      <c r="A1687" s="2" t="s">
        <v>10626</v>
      </c>
      <c r="B1687" s="2" t="s">
        <v>10627</v>
      </c>
      <c r="C1687" s="2">
        <v>1</v>
      </c>
      <c r="D1687" s="2">
        <v>1.53350713081E-4</v>
      </c>
      <c r="E1687" s="2" t="s">
        <v>10628</v>
      </c>
      <c r="F1687" s="2" t="s">
        <v>10629</v>
      </c>
      <c r="G1687" s="2" t="s">
        <v>189</v>
      </c>
      <c r="I1687" s="2" t="s">
        <v>142</v>
      </c>
      <c r="J1687" s="2" t="s">
        <v>22</v>
      </c>
      <c r="K1687" s="2" t="s">
        <v>10630</v>
      </c>
      <c r="L1687" s="2" t="s">
        <v>10631</v>
      </c>
      <c r="M1687" s="2" t="s">
        <v>1281</v>
      </c>
      <c r="N1687" s="2" t="s">
        <v>79</v>
      </c>
      <c r="O1687" s="2" t="s">
        <v>90</v>
      </c>
      <c r="P1687" s="2" t="s">
        <v>27</v>
      </c>
    </row>
    <row r="1688" spans="1:16">
      <c r="A1688" s="2" t="s">
        <v>10632</v>
      </c>
      <c r="B1688" s="2" t="s">
        <v>10633</v>
      </c>
      <c r="C1688" s="2">
        <v>1</v>
      </c>
      <c r="D1688" s="2">
        <v>1.53350713081E-4</v>
      </c>
      <c r="E1688" s="2" t="s">
        <v>10634</v>
      </c>
      <c r="F1688" s="2" t="s">
        <v>10635</v>
      </c>
      <c r="G1688" s="2" t="s">
        <v>189</v>
      </c>
      <c r="I1688" s="2" t="s">
        <v>142</v>
      </c>
      <c r="J1688" s="2" t="s">
        <v>22</v>
      </c>
      <c r="K1688" s="2" t="s">
        <v>10636</v>
      </c>
      <c r="L1688" s="2" t="s">
        <v>10637</v>
      </c>
      <c r="M1688" s="2" t="s">
        <v>78</v>
      </c>
      <c r="O1688" s="2" t="s">
        <v>274</v>
      </c>
      <c r="P1688" s="2" t="s">
        <v>27</v>
      </c>
    </row>
    <row r="1689" spans="1:16">
      <c r="A1689" s="2" t="s">
        <v>10638</v>
      </c>
      <c r="B1689" s="2" t="s">
        <v>10639</v>
      </c>
      <c r="C1689" s="2">
        <v>1</v>
      </c>
      <c r="D1689" s="2">
        <v>1.53350713081E-4</v>
      </c>
      <c r="E1689" s="2" t="s">
        <v>10640</v>
      </c>
      <c r="F1689" s="2" t="s">
        <v>10641</v>
      </c>
      <c r="G1689" s="2" t="s">
        <v>189</v>
      </c>
      <c r="I1689" s="2" t="s">
        <v>142</v>
      </c>
      <c r="J1689" s="2" t="s">
        <v>22</v>
      </c>
      <c r="K1689" s="2" t="s">
        <v>10642</v>
      </c>
      <c r="L1689" s="2" t="s">
        <v>10643</v>
      </c>
      <c r="M1689" s="2" t="s">
        <v>48</v>
      </c>
      <c r="N1689" s="2" t="s">
        <v>37</v>
      </c>
      <c r="O1689" s="2" t="s">
        <v>260</v>
      </c>
      <c r="P1689" s="2" t="s">
        <v>39</v>
      </c>
    </row>
    <row r="1690" spans="1:16">
      <c r="A1690" s="2" t="s">
        <v>10644</v>
      </c>
      <c r="B1690" s="2" t="s">
        <v>10645</v>
      </c>
      <c r="C1690" s="2">
        <v>1</v>
      </c>
      <c r="D1690" s="2">
        <v>1.53350713081E-4</v>
      </c>
      <c r="E1690" s="2" t="s">
        <v>10646</v>
      </c>
      <c r="F1690" s="2" t="s">
        <v>10647</v>
      </c>
      <c r="G1690" s="2" t="s">
        <v>189</v>
      </c>
      <c r="I1690" s="2" t="s">
        <v>142</v>
      </c>
      <c r="J1690" s="2" t="s">
        <v>22</v>
      </c>
      <c r="K1690" s="2" t="s">
        <v>10648</v>
      </c>
      <c r="L1690" s="2" t="s">
        <v>10649</v>
      </c>
      <c r="M1690" s="2" t="s">
        <v>325</v>
      </c>
      <c r="O1690" s="2" t="s">
        <v>127</v>
      </c>
      <c r="P1690" s="2" t="s">
        <v>27</v>
      </c>
    </row>
    <row r="1691" spans="1:16">
      <c r="A1691" s="2" t="s">
        <v>10650</v>
      </c>
      <c r="B1691" s="2" t="s">
        <v>10651</v>
      </c>
      <c r="C1691" s="2">
        <v>1</v>
      </c>
      <c r="D1691" s="2">
        <v>1.53350713081E-4</v>
      </c>
      <c r="E1691" s="2" t="s">
        <v>10652</v>
      </c>
      <c r="F1691" s="2" t="s">
        <v>10653</v>
      </c>
      <c r="G1691" s="2" t="s">
        <v>189</v>
      </c>
      <c r="I1691" s="2" t="s">
        <v>142</v>
      </c>
      <c r="J1691" s="2" t="s">
        <v>22</v>
      </c>
      <c r="K1691" s="2" t="s">
        <v>10654</v>
      </c>
      <c r="L1691" s="2" t="s">
        <v>10655</v>
      </c>
      <c r="M1691" s="2" t="s">
        <v>25</v>
      </c>
      <c r="N1691" s="2" t="s">
        <v>37</v>
      </c>
      <c r="O1691" s="2" t="s">
        <v>127</v>
      </c>
      <c r="P1691" s="2" t="s">
        <v>27</v>
      </c>
    </row>
    <row r="1692" spans="1:16">
      <c r="A1692" s="2" t="s">
        <v>10656</v>
      </c>
      <c r="B1692" s="2" t="s">
        <v>10657</v>
      </c>
      <c r="C1692" s="2">
        <v>1</v>
      </c>
      <c r="D1692" s="2">
        <v>1.53350713081E-4</v>
      </c>
      <c r="E1692" s="2" t="s">
        <v>10658</v>
      </c>
      <c r="F1692" s="2" t="s">
        <v>10659</v>
      </c>
      <c r="G1692" s="2" t="s">
        <v>189</v>
      </c>
      <c r="I1692" s="2" t="s">
        <v>190</v>
      </c>
      <c r="J1692" s="2" t="s">
        <v>22</v>
      </c>
      <c r="K1692" s="2" t="s">
        <v>10660</v>
      </c>
      <c r="L1692" s="2" t="s">
        <v>10661</v>
      </c>
      <c r="M1692" s="2" t="s">
        <v>426</v>
      </c>
      <c r="N1692" s="2" t="s">
        <v>79</v>
      </c>
      <c r="O1692" s="2" t="s">
        <v>127</v>
      </c>
      <c r="P1692" s="2" t="s">
        <v>27</v>
      </c>
    </row>
    <row r="1693" spans="1:16">
      <c r="A1693" s="2" t="s">
        <v>10662</v>
      </c>
      <c r="B1693" s="2" t="s">
        <v>10663</v>
      </c>
      <c r="C1693" s="2">
        <v>1</v>
      </c>
      <c r="D1693" s="2">
        <v>1.53350713081E-4</v>
      </c>
      <c r="E1693" s="2" t="s">
        <v>10664</v>
      </c>
      <c r="F1693" s="2" t="s">
        <v>10665</v>
      </c>
      <c r="G1693" s="2" t="s">
        <v>189</v>
      </c>
      <c r="I1693" s="2" t="s">
        <v>190</v>
      </c>
      <c r="J1693" s="2" t="s">
        <v>22</v>
      </c>
      <c r="K1693" s="2" t="s">
        <v>10666</v>
      </c>
      <c r="L1693" s="2" t="s">
        <v>10667</v>
      </c>
      <c r="M1693" s="2" t="s">
        <v>193</v>
      </c>
      <c r="N1693" s="2" t="s">
        <v>37</v>
      </c>
      <c r="O1693" s="2" t="s">
        <v>260</v>
      </c>
      <c r="P1693" s="2" t="s">
        <v>39</v>
      </c>
    </row>
    <row r="1694" spans="1:16">
      <c r="A1694" s="2" t="s">
        <v>10668</v>
      </c>
      <c r="B1694" s="2" t="s">
        <v>10669</v>
      </c>
      <c r="C1694" s="2">
        <v>1</v>
      </c>
      <c r="D1694" s="2">
        <v>1.53350713081E-4</v>
      </c>
      <c r="E1694" s="2" t="s">
        <v>10670</v>
      </c>
      <c r="F1694" s="2" t="s">
        <v>10671</v>
      </c>
      <c r="G1694" s="2" t="s">
        <v>189</v>
      </c>
      <c r="I1694" s="2" t="s">
        <v>190</v>
      </c>
      <c r="J1694" s="2" t="s">
        <v>22</v>
      </c>
      <c r="K1694" s="2" t="s">
        <v>10672</v>
      </c>
      <c r="L1694" s="2" t="s">
        <v>10673</v>
      </c>
      <c r="M1694" s="2" t="s">
        <v>160</v>
      </c>
      <c r="N1694" s="2" t="s">
        <v>37</v>
      </c>
      <c r="O1694" s="2" t="s">
        <v>260</v>
      </c>
      <c r="P1694" s="2" t="s">
        <v>39</v>
      </c>
    </row>
    <row r="1695" spans="1:16">
      <c r="A1695" s="2" t="s">
        <v>10674</v>
      </c>
      <c r="B1695" s="2" t="s">
        <v>10675</v>
      </c>
      <c r="C1695" s="2">
        <v>1</v>
      </c>
      <c r="D1695" s="2">
        <v>1.53350713081E-4</v>
      </c>
      <c r="E1695" s="2" t="s">
        <v>10676</v>
      </c>
      <c r="F1695" s="2" t="s">
        <v>10677</v>
      </c>
      <c r="G1695" s="2" t="s">
        <v>10678</v>
      </c>
      <c r="H1695" s="2" t="s">
        <v>3390</v>
      </c>
      <c r="I1695" s="2" t="s">
        <v>10679</v>
      </c>
      <c r="J1695" s="2" t="s">
        <v>3392</v>
      </c>
      <c r="K1695" s="2" t="s">
        <v>10680</v>
      </c>
      <c r="L1695" s="2" t="s">
        <v>10681</v>
      </c>
      <c r="M1695" s="2" t="s">
        <v>9853</v>
      </c>
      <c r="N1695" s="2" t="s">
        <v>58</v>
      </c>
      <c r="O1695" s="2" t="s">
        <v>10682</v>
      </c>
      <c r="P1695" s="2" t="s">
        <v>204</v>
      </c>
    </row>
    <row r="1696" spans="1:16">
      <c r="A1696" s="2" t="s">
        <v>10683</v>
      </c>
      <c r="B1696" s="2" t="s">
        <v>10684</v>
      </c>
      <c r="C1696" s="2">
        <v>1</v>
      </c>
      <c r="D1696" s="2">
        <v>1.53350713081E-4</v>
      </c>
      <c r="E1696" s="2" t="s">
        <v>10685</v>
      </c>
      <c r="F1696" s="2" t="s">
        <v>10686</v>
      </c>
      <c r="G1696" s="2" t="s">
        <v>189</v>
      </c>
      <c r="I1696" s="2" t="s">
        <v>190</v>
      </c>
      <c r="J1696" s="2" t="s">
        <v>22</v>
      </c>
      <c r="K1696" s="2" t="s">
        <v>10687</v>
      </c>
      <c r="L1696" s="2" t="s">
        <v>10688</v>
      </c>
      <c r="M1696" s="2" t="s">
        <v>48</v>
      </c>
      <c r="N1696" s="2" t="s">
        <v>37</v>
      </c>
      <c r="O1696" s="2" t="s">
        <v>326</v>
      </c>
      <c r="P1696" s="2" t="s">
        <v>39</v>
      </c>
    </row>
    <row r="1697" spans="1:16">
      <c r="A1697" s="2" t="s">
        <v>10689</v>
      </c>
      <c r="B1697" s="2" t="s">
        <v>10690</v>
      </c>
      <c r="C1697" s="2">
        <v>1</v>
      </c>
      <c r="D1697" s="2">
        <v>1.53350713081E-4</v>
      </c>
      <c r="E1697" s="2" t="s">
        <v>10691</v>
      </c>
      <c r="F1697" s="2" t="s">
        <v>10692</v>
      </c>
      <c r="G1697" s="2" t="s">
        <v>10090</v>
      </c>
      <c r="H1697" s="2" t="s">
        <v>58</v>
      </c>
      <c r="I1697" s="2" t="s">
        <v>10693</v>
      </c>
      <c r="J1697" s="2" t="s">
        <v>86</v>
      </c>
      <c r="K1697" s="2" t="s">
        <v>10694</v>
      </c>
      <c r="L1697" s="2" t="s">
        <v>10695</v>
      </c>
      <c r="M1697" s="2" t="s">
        <v>4737</v>
      </c>
      <c r="N1697" s="2" t="s">
        <v>3062</v>
      </c>
      <c r="O1697" s="2" t="s">
        <v>5035</v>
      </c>
      <c r="P1697" s="2" t="s">
        <v>1082</v>
      </c>
    </row>
    <row r="1698" spans="1:16">
      <c r="A1698" s="2" t="s">
        <v>10696</v>
      </c>
      <c r="B1698" s="2" t="s">
        <v>10697</v>
      </c>
      <c r="C1698" s="2">
        <v>1</v>
      </c>
      <c r="D1698" s="2">
        <v>1.53350713081E-4</v>
      </c>
      <c r="E1698" s="2" t="s">
        <v>10698</v>
      </c>
      <c r="F1698" s="2" t="s">
        <v>10699</v>
      </c>
      <c r="G1698" s="2" t="s">
        <v>189</v>
      </c>
      <c r="I1698" s="2" t="s">
        <v>190</v>
      </c>
      <c r="J1698" s="2" t="s">
        <v>22</v>
      </c>
      <c r="K1698" s="2" t="s">
        <v>10700</v>
      </c>
      <c r="L1698" s="2" t="s">
        <v>10701</v>
      </c>
      <c r="M1698" s="2" t="s">
        <v>377</v>
      </c>
      <c r="N1698" s="2" t="s">
        <v>37</v>
      </c>
      <c r="O1698" s="2" t="s">
        <v>306</v>
      </c>
      <c r="P1698" s="2" t="s">
        <v>39</v>
      </c>
    </row>
    <row r="1699" spans="1:16">
      <c r="A1699" s="2" t="s">
        <v>10702</v>
      </c>
      <c r="B1699" s="2" t="s">
        <v>10703</v>
      </c>
      <c r="C1699" s="2">
        <v>1</v>
      </c>
      <c r="D1699" s="2">
        <v>1.53350713081E-4</v>
      </c>
      <c r="E1699" s="2" t="s">
        <v>10704</v>
      </c>
      <c r="F1699" s="2" t="s">
        <v>10705</v>
      </c>
      <c r="G1699" s="2" t="s">
        <v>189</v>
      </c>
      <c r="I1699" s="2" t="s">
        <v>190</v>
      </c>
      <c r="J1699" s="2" t="s">
        <v>22</v>
      </c>
      <c r="K1699" s="2" t="s">
        <v>10706</v>
      </c>
      <c r="L1699" s="2" t="s">
        <v>10707</v>
      </c>
      <c r="M1699" s="2" t="s">
        <v>25</v>
      </c>
      <c r="N1699" s="2" t="s">
        <v>37</v>
      </c>
      <c r="O1699" s="2" t="s">
        <v>26</v>
      </c>
      <c r="P1699" s="2" t="s">
        <v>27</v>
      </c>
    </row>
    <row r="1700" spans="1:16">
      <c r="A1700" s="2" t="s">
        <v>10708</v>
      </c>
      <c r="B1700" s="2" t="s">
        <v>10709</v>
      </c>
      <c r="C1700" s="2">
        <v>1</v>
      </c>
      <c r="D1700" s="2">
        <v>1.53350713081E-4</v>
      </c>
      <c r="E1700" s="2" t="s">
        <v>10710</v>
      </c>
      <c r="F1700" s="2" t="s">
        <v>10711</v>
      </c>
      <c r="G1700" s="2" t="s">
        <v>189</v>
      </c>
      <c r="I1700" s="2" t="s">
        <v>190</v>
      </c>
      <c r="J1700" s="2" t="s">
        <v>22</v>
      </c>
      <c r="K1700" s="2" t="s">
        <v>10712</v>
      </c>
      <c r="L1700" s="2" t="s">
        <v>10713</v>
      </c>
      <c r="M1700" s="2" t="s">
        <v>10714</v>
      </c>
      <c r="N1700" s="2" t="s">
        <v>462</v>
      </c>
      <c r="O1700" s="2" t="s">
        <v>2323</v>
      </c>
      <c r="P1700" s="2" t="s">
        <v>204</v>
      </c>
    </row>
    <row r="1701" spans="1:16">
      <c r="A1701" s="2" t="s">
        <v>10715</v>
      </c>
      <c r="B1701" s="2" t="s">
        <v>10716</v>
      </c>
      <c r="C1701" s="2">
        <v>1</v>
      </c>
      <c r="D1701" s="2">
        <v>1.53350713081E-4</v>
      </c>
      <c r="E1701" s="2" t="s">
        <v>10717</v>
      </c>
      <c r="F1701" s="2" t="s">
        <v>10718</v>
      </c>
      <c r="G1701" s="2" t="s">
        <v>189</v>
      </c>
      <c r="I1701" s="2" t="s">
        <v>190</v>
      </c>
      <c r="J1701" s="2" t="s">
        <v>22</v>
      </c>
      <c r="K1701" s="2" t="s">
        <v>10719</v>
      </c>
      <c r="L1701" s="2" t="s">
        <v>10720</v>
      </c>
      <c r="M1701" s="2" t="s">
        <v>78</v>
      </c>
      <c r="N1701" s="2" t="s">
        <v>79</v>
      </c>
      <c r="O1701" s="2" t="s">
        <v>127</v>
      </c>
      <c r="P1701" s="2" t="s">
        <v>27</v>
      </c>
    </row>
    <row r="1702" spans="1:16">
      <c r="A1702" s="2" t="s">
        <v>10721</v>
      </c>
      <c r="B1702" s="2" t="s">
        <v>10722</v>
      </c>
      <c r="C1702" s="2">
        <v>1</v>
      </c>
      <c r="D1702" s="2">
        <v>1.53350713081E-4</v>
      </c>
      <c r="E1702" s="2" t="s">
        <v>10723</v>
      </c>
      <c r="F1702" s="2" t="s">
        <v>10724</v>
      </c>
      <c r="G1702" s="2" t="s">
        <v>189</v>
      </c>
      <c r="I1702" s="2" t="s">
        <v>311</v>
      </c>
      <c r="J1702" s="2" t="s">
        <v>22</v>
      </c>
      <c r="K1702" s="2" t="s">
        <v>10725</v>
      </c>
      <c r="L1702" s="2" t="s">
        <v>10726</v>
      </c>
      <c r="M1702" s="2" t="s">
        <v>160</v>
      </c>
      <c r="O1702" s="2" t="s">
        <v>274</v>
      </c>
      <c r="P1702" s="2" t="s">
        <v>39</v>
      </c>
    </row>
    <row r="1703" spans="1:16">
      <c r="A1703" s="2" t="s">
        <v>10727</v>
      </c>
      <c r="B1703" s="2" t="s">
        <v>10728</v>
      </c>
      <c r="C1703" s="2">
        <v>1</v>
      </c>
      <c r="D1703" s="2">
        <v>1.53350713081E-4</v>
      </c>
      <c r="E1703" s="2" t="s">
        <v>10729</v>
      </c>
      <c r="F1703" s="2" t="s">
        <v>10730</v>
      </c>
      <c r="G1703" s="2" t="s">
        <v>189</v>
      </c>
      <c r="I1703" s="2" t="s">
        <v>311</v>
      </c>
      <c r="J1703" s="2" t="s">
        <v>22</v>
      </c>
      <c r="K1703" s="2" t="s">
        <v>10731</v>
      </c>
      <c r="L1703" s="2" t="s">
        <v>10732</v>
      </c>
      <c r="M1703" s="2" t="s">
        <v>136</v>
      </c>
      <c r="N1703" s="2" t="s">
        <v>79</v>
      </c>
      <c r="O1703" s="2" t="s">
        <v>194</v>
      </c>
      <c r="P1703" s="2" t="s">
        <v>27</v>
      </c>
    </row>
    <row r="1704" spans="1:16">
      <c r="A1704" s="2" t="s">
        <v>10733</v>
      </c>
      <c r="B1704" s="2" t="s">
        <v>10734</v>
      </c>
      <c r="C1704" s="2">
        <v>1</v>
      </c>
      <c r="D1704" s="2">
        <v>1.53350713081E-4</v>
      </c>
      <c r="E1704" s="2" t="s">
        <v>10735</v>
      </c>
      <c r="F1704" s="2" t="s">
        <v>10736</v>
      </c>
      <c r="G1704" s="2" t="s">
        <v>9572</v>
      </c>
      <c r="H1704" s="2" t="s">
        <v>58</v>
      </c>
      <c r="I1704" s="2" t="s">
        <v>10737</v>
      </c>
      <c r="J1704" s="2" t="s">
        <v>86</v>
      </c>
      <c r="K1704" s="2" t="s">
        <v>10738</v>
      </c>
      <c r="L1704" s="2" t="s">
        <v>10739</v>
      </c>
      <c r="M1704" s="2" t="s">
        <v>160</v>
      </c>
      <c r="N1704" s="2" t="s">
        <v>79</v>
      </c>
      <c r="O1704" s="2" t="s">
        <v>90</v>
      </c>
      <c r="P1704" s="2" t="s">
        <v>27</v>
      </c>
    </row>
    <row r="1705" spans="1:16">
      <c r="A1705" s="2" t="s">
        <v>10740</v>
      </c>
      <c r="B1705" s="2" t="s">
        <v>10741</v>
      </c>
      <c r="C1705" s="2">
        <v>1</v>
      </c>
      <c r="D1705" s="2">
        <v>1.53350713081E-4</v>
      </c>
      <c r="E1705" s="2" t="s">
        <v>10742</v>
      </c>
      <c r="F1705" s="2" t="s">
        <v>10743</v>
      </c>
      <c r="G1705" s="2" t="s">
        <v>189</v>
      </c>
      <c r="I1705" s="2" t="s">
        <v>311</v>
      </c>
      <c r="J1705" s="2" t="s">
        <v>22</v>
      </c>
      <c r="K1705" s="2" t="s">
        <v>10744</v>
      </c>
      <c r="L1705" s="2" t="s">
        <v>10745</v>
      </c>
      <c r="M1705" s="2" t="s">
        <v>325</v>
      </c>
      <c r="N1705" s="2" t="s">
        <v>37</v>
      </c>
      <c r="O1705" s="2" t="s">
        <v>127</v>
      </c>
      <c r="P1705" s="2" t="s">
        <v>27</v>
      </c>
    </row>
    <row r="1706" spans="1:16">
      <c r="A1706" s="2" t="s">
        <v>10746</v>
      </c>
      <c r="B1706" s="2" t="s">
        <v>10747</v>
      </c>
      <c r="C1706" s="2">
        <v>1</v>
      </c>
      <c r="D1706" s="2">
        <v>1.53350713081E-4</v>
      </c>
      <c r="E1706" s="2" t="s">
        <v>10748</v>
      </c>
      <c r="F1706" s="2" t="s">
        <v>10749</v>
      </c>
      <c r="G1706" s="2" t="s">
        <v>189</v>
      </c>
      <c r="I1706" s="2" t="s">
        <v>6386</v>
      </c>
      <c r="J1706" s="2" t="s">
        <v>22</v>
      </c>
      <c r="K1706" s="2" t="s">
        <v>10750</v>
      </c>
      <c r="L1706" s="2" t="s">
        <v>10751</v>
      </c>
      <c r="M1706" s="2" t="s">
        <v>665</v>
      </c>
      <c r="N1706" s="2" t="s">
        <v>37</v>
      </c>
      <c r="O1706" s="2" t="s">
        <v>90</v>
      </c>
      <c r="P1706" s="2" t="s">
        <v>27</v>
      </c>
    </row>
    <row r="1707" spans="1:16">
      <c r="A1707" s="2" t="s">
        <v>10752</v>
      </c>
      <c r="B1707" s="2" t="s">
        <v>10753</v>
      </c>
      <c r="C1707" s="2">
        <v>1</v>
      </c>
      <c r="D1707" s="2">
        <v>1.53350713081E-4</v>
      </c>
      <c r="E1707" s="2" t="s">
        <v>10754</v>
      </c>
      <c r="F1707" s="2" t="s">
        <v>10755</v>
      </c>
      <c r="G1707" s="2" t="s">
        <v>189</v>
      </c>
      <c r="I1707" s="2" t="s">
        <v>6386</v>
      </c>
      <c r="J1707" s="2" t="s">
        <v>22</v>
      </c>
      <c r="K1707" s="2" t="s">
        <v>10756</v>
      </c>
      <c r="L1707" s="2" t="s">
        <v>10757</v>
      </c>
      <c r="M1707" s="2" t="s">
        <v>107</v>
      </c>
      <c r="O1707" s="2" t="s">
        <v>333</v>
      </c>
      <c r="P1707" s="2" t="s">
        <v>39</v>
      </c>
    </row>
    <row r="1708" spans="1:16">
      <c r="A1708" s="2" t="s">
        <v>10758</v>
      </c>
      <c r="B1708" s="2" t="s">
        <v>10759</v>
      </c>
      <c r="C1708" s="2">
        <v>1</v>
      </c>
      <c r="D1708" s="2">
        <v>1.53350713081E-4</v>
      </c>
      <c r="E1708" s="2" t="s">
        <v>10760</v>
      </c>
      <c r="F1708" s="2" t="s">
        <v>10761</v>
      </c>
      <c r="G1708" s="2" t="s">
        <v>189</v>
      </c>
      <c r="I1708" s="2" t="s">
        <v>6386</v>
      </c>
      <c r="J1708" s="2" t="s">
        <v>22</v>
      </c>
      <c r="K1708" s="2" t="s">
        <v>10762</v>
      </c>
      <c r="L1708" s="2" t="s">
        <v>10763</v>
      </c>
      <c r="M1708" s="2" t="s">
        <v>36</v>
      </c>
      <c r="N1708" s="2" t="s">
        <v>79</v>
      </c>
      <c r="O1708" s="2" t="s">
        <v>90</v>
      </c>
      <c r="P1708" s="2" t="s">
        <v>27</v>
      </c>
    </row>
    <row r="1709" spans="1:16">
      <c r="A1709" s="2" t="s">
        <v>10764</v>
      </c>
      <c r="B1709" s="2" t="s">
        <v>10765</v>
      </c>
      <c r="C1709" s="2">
        <v>1</v>
      </c>
      <c r="D1709" s="2">
        <v>1.53350713081E-4</v>
      </c>
      <c r="E1709" s="2" t="s">
        <v>10766</v>
      </c>
      <c r="F1709" s="2" t="s">
        <v>10767</v>
      </c>
      <c r="G1709" s="2" t="s">
        <v>189</v>
      </c>
      <c r="I1709" s="2" t="s">
        <v>6386</v>
      </c>
      <c r="J1709" s="2" t="s">
        <v>22</v>
      </c>
      <c r="K1709" s="2" t="s">
        <v>10768</v>
      </c>
      <c r="L1709" s="2" t="s">
        <v>10769</v>
      </c>
      <c r="M1709" s="2" t="s">
        <v>136</v>
      </c>
      <c r="N1709" s="2" t="s">
        <v>79</v>
      </c>
      <c r="O1709" s="2" t="s">
        <v>26</v>
      </c>
      <c r="P1709" s="2" t="s">
        <v>27</v>
      </c>
    </row>
    <row r="1710" spans="1:16">
      <c r="A1710" s="2" t="s">
        <v>10770</v>
      </c>
      <c r="B1710" s="2" t="s">
        <v>10771</v>
      </c>
      <c r="C1710" s="2">
        <v>1</v>
      </c>
      <c r="D1710" s="2">
        <v>1.53350713081E-4</v>
      </c>
      <c r="E1710" s="2" t="s">
        <v>10772</v>
      </c>
      <c r="F1710" s="2" t="s">
        <v>10773</v>
      </c>
      <c r="G1710" s="2" t="s">
        <v>189</v>
      </c>
      <c r="I1710" s="2" t="s">
        <v>322</v>
      </c>
      <c r="J1710" s="2" t="s">
        <v>22</v>
      </c>
      <c r="K1710" s="2" t="s">
        <v>10774</v>
      </c>
      <c r="L1710" s="2" t="s">
        <v>10775</v>
      </c>
      <c r="M1710" s="2" t="s">
        <v>126</v>
      </c>
      <c r="N1710" s="2" t="s">
        <v>37</v>
      </c>
      <c r="O1710" s="2" t="s">
        <v>260</v>
      </c>
      <c r="P1710" s="2" t="s">
        <v>39</v>
      </c>
    </row>
    <row r="1711" spans="1:16">
      <c r="A1711" s="2" t="s">
        <v>10776</v>
      </c>
      <c r="B1711" s="2" t="s">
        <v>10777</v>
      </c>
      <c r="C1711" s="2">
        <v>1</v>
      </c>
      <c r="D1711" s="2">
        <v>1.53350713081E-4</v>
      </c>
      <c r="E1711" s="2" t="s">
        <v>10778</v>
      </c>
      <c r="F1711" s="2" t="s">
        <v>10779</v>
      </c>
      <c r="G1711" s="2" t="s">
        <v>189</v>
      </c>
      <c r="I1711" s="2" t="s">
        <v>322</v>
      </c>
      <c r="J1711" s="2" t="s">
        <v>22</v>
      </c>
      <c r="K1711" s="2" t="s">
        <v>10780</v>
      </c>
      <c r="L1711" s="2" t="s">
        <v>10781</v>
      </c>
      <c r="M1711" s="2" t="s">
        <v>48</v>
      </c>
      <c r="N1711" s="2" t="s">
        <v>37</v>
      </c>
      <c r="O1711" s="2" t="s">
        <v>127</v>
      </c>
      <c r="P1711" s="2" t="s">
        <v>27</v>
      </c>
    </row>
    <row r="1712" spans="1:16">
      <c r="A1712" s="2" t="s">
        <v>10782</v>
      </c>
      <c r="B1712" s="2" t="s">
        <v>10783</v>
      </c>
      <c r="C1712" s="2">
        <v>1</v>
      </c>
      <c r="D1712" s="2">
        <v>1.53350713081E-4</v>
      </c>
      <c r="E1712" s="2" t="s">
        <v>10784</v>
      </c>
      <c r="F1712" s="2" t="s">
        <v>10785</v>
      </c>
      <c r="G1712" s="2" t="s">
        <v>189</v>
      </c>
      <c r="I1712" s="2" t="s">
        <v>322</v>
      </c>
      <c r="J1712" s="2" t="s">
        <v>22</v>
      </c>
      <c r="K1712" s="2" t="s">
        <v>10786</v>
      </c>
      <c r="L1712" s="2" t="s">
        <v>10787</v>
      </c>
      <c r="M1712" s="2" t="s">
        <v>591</v>
      </c>
      <c r="N1712" s="2" t="s">
        <v>79</v>
      </c>
      <c r="O1712" s="2" t="s">
        <v>306</v>
      </c>
      <c r="P1712" s="2" t="s">
        <v>39</v>
      </c>
    </row>
    <row r="1713" spans="1:16">
      <c r="A1713" s="2" t="s">
        <v>10788</v>
      </c>
      <c r="B1713" s="2" t="s">
        <v>10789</v>
      </c>
      <c r="C1713" s="2">
        <v>1</v>
      </c>
      <c r="D1713" s="2">
        <v>1.53350713081E-4</v>
      </c>
      <c r="E1713" s="2" t="s">
        <v>10790</v>
      </c>
      <c r="F1713" s="2" t="s">
        <v>10791</v>
      </c>
      <c r="G1713" s="2" t="s">
        <v>189</v>
      </c>
      <c r="I1713" s="2" t="s">
        <v>322</v>
      </c>
      <c r="J1713" s="2" t="s">
        <v>22</v>
      </c>
      <c r="K1713" s="2" t="s">
        <v>10792</v>
      </c>
      <c r="L1713" s="2" t="s">
        <v>10793</v>
      </c>
      <c r="M1713" s="2" t="s">
        <v>355</v>
      </c>
      <c r="O1713" s="2" t="s">
        <v>326</v>
      </c>
      <c r="P1713" s="2" t="s">
        <v>39</v>
      </c>
    </row>
    <row r="1714" spans="1:16">
      <c r="A1714" s="2" t="s">
        <v>10794</v>
      </c>
      <c r="B1714" s="2" t="s">
        <v>10795</v>
      </c>
      <c r="C1714" s="2">
        <v>1</v>
      </c>
      <c r="D1714" s="2">
        <v>1.53350713081E-4</v>
      </c>
      <c r="E1714" s="2" t="s">
        <v>10796</v>
      </c>
      <c r="F1714" s="2" t="s">
        <v>10797</v>
      </c>
      <c r="G1714" s="2" t="s">
        <v>189</v>
      </c>
      <c r="I1714" s="2" t="s">
        <v>322</v>
      </c>
      <c r="J1714" s="2" t="s">
        <v>22</v>
      </c>
      <c r="K1714" s="2" t="s">
        <v>10798</v>
      </c>
      <c r="L1714" s="2" t="s">
        <v>10799</v>
      </c>
      <c r="M1714" s="2" t="s">
        <v>273</v>
      </c>
      <c r="N1714" s="2" t="s">
        <v>79</v>
      </c>
      <c r="O1714" s="2" t="s">
        <v>127</v>
      </c>
      <c r="P1714" s="2" t="s">
        <v>27</v>
      </c>
    </row>
    <row r="1715" spans="1:16">
      <c r="A1715" s="2" t="s">
        <v>10800</v>
      </c>
      <c r="B1715" s="2" t="s">
        <v>10801</v>
      </c>
      <c r="C1715" s="2">
        <v>1</v>
      </c>
      <c r="D1715" s="2">
        <v>1.53350713081E-4</v>
      </c>
      <c r="E1715" s="2" t="s">
        <v>10802</v>
      </c>
      <c r="F1715" s="2" t="s">
        <v>10803</v>
      </c>
      <c r="G1715" s="2" t="s">
        <v>189</v>
      </c>
      <c r="I1715" s="2" t="s">
        <v>322</v>
      </c>
      <c r="J1715" s="2" t="s">
        <v>22</v>
      </c>
      <c r="K1715" s="2" t="s">
        <v>10804</v>
      </c>
      <c r="L1715" s="2" t="s">
        <v>10805</v>
      </c>
      <c r="M1715" s="2" t="s">
        <v>355</v>
      </c>
      <c r="N1715" s="2" t="s">
        <v>37</v>
      </c>
      <c r="O1715" s="2" t="s">
        <v>326</v>
      </c>
      <c r="P1715" s="2" t="s">
        <v>39</v>
      </c>
    </row>
    <row r="1716" spans="1:16">
      <c r="A1716" s="2" t="s">
        <v>10806</v>
      </c>
      <c r="B1716" s="2" t="s">
        <v>10807</v>
      </c>
      <c r="C1716" s="2">
        <v>1</v>
      </c>
      <c r="D1716" s="2">
        <v>1.53350713081E-4</v>
      </c>
      <c r="E1716" s="2" t="s">
        <v>10808</v>
      </c>
      <c r="F1716" s="2" t="s">
        <v>10809</v>
      </c>
      <c r="G1716" s="2" t="s">
        <v>189</v>
      </c>
      <c r="I1716" s="2" t="s">
        <v>322</v>
      </c>
      <c r="J1716" s="2" t="s">
        <v>22</v>
      </c>
      <c r="K1716" s="2" t="s">
        <v>10810</v>
      </c>
      <c r="L1716" s="2" t="s">
        <v>10811</v>
      </c>
      <c r="M1716" s="2" t="s">
        <v>160</v>
      </c>
      <c r="N1716" s="2" t="s">
        <v>79</v>
      </c>
      <c r="O1716" s="2" t="s">
        <v>26</v>
      </c>
      <c r="P1716" s="2" t="s">
        <v>27</v>
      </c>
    </row>
    <row r="1717" spans="1:16">
      <c r="A1717" s="2" t="s">
        <v>10812</v>
      </c>
      <c r="B1717" s="2" t="s">
        <v>10813</v>
      </c>
      <c r="C1717" s="2">
        <v>1</v>
      </c>
      <c r="D1717" s="2">
        <v>1.53350713081E-4</v>
      </c>
      <c r="E1717" s="2" t="s">
        <v>10814</v>
      </c>
      <c r="F1717" s="2" t="s">
        <v>10815</v>
      </c>
      <c r="G1717" s="2" t="s">
        <v>10816</v>
      </c>
      <c r="H1717" s="2" t="s">
        <v>58</v>
      </c>
      <c r="I1717" s="2" t="s">
        <v>10817</v>
      </c>
      <c r="J1717" s="2" t="s">
        <v>86</v>
      </c>
      <c r="K1717" s="2" t="s">
        <v>10818</v>
      </c>
      <c r="L1717" s="2" t="s">
        <v>10819</v>
      </c>
      <c r="M1717" s="2" t="s">
        <v>48</v>
      </c>
      <c r="N1717" s="2" t="s">
        <v>79</v>
      </c>
      <c r="O1717" s="2" t="s">
        <v>26</v>
      </c>
      <c r="P1717" s="2" t="s">
        <v>27</v>
      </c>
    </row>
    <row r="1718" spans="1:16">
      <c r="A1718" s="2" t="s">
        <v>10820</v>
      </c>
      <c r="B1718" s="2" t="s">
        <v>10821</v>
      </c>
      <c r="C1718" s="2">
        <v>1</v>
      </c>
      <c r="D1718" s="2">
        <v>1.53350713081E-4</v>
      </c>
      <c r="E1718" s="2" t="s">
        <v>10822</v>
      </c>
      <c r="F1718" s="2" t="s">
        <v>10823</v>
      </c>
      <c r="G1718" s="2" t="s">
        <v>10621</v>
      </c>
      <c r="H1718" s="2" t="s">
        <v>58</v>
      </c>
      <c r="I1718" s="2" t="s">
        <v>10824</v>
      </c>
      <c r="J1718" s="2" t="s">
        <v>86</v>
      </c>
      <c r="K1718" s="2" t="s">
        <v>10825</v>
      </c>
      <c r="L1718" s="2" t="s">
        <v>10826</v>
      </c>
      <c r="M1718" s="2" t="s">
        <v>193</v>
      </c>
      <c r="N1718" s="2" t="s">
        <v>79</v>
      </c>
      <c r="O1718" s="2" t="s">
        <v>90</v>
      </c>
      <c r="P1718" s="2" t="s">
        <v>27</v>
      </c>
    </row>
    <row r="1719" spans="1:16">
      <c r="A1719" s="2" t="s">
        <v>10827</v>
      </c>
      <c r="B1719" s="2" t="s">
        <v>10828</v>
      </c>
      <c r="C1719" s="2">
        <v>1</v>
      </c>
      <c r="D1719" s="2">
        <v>1.53350713081E-4</v>
      </c>
      <c r="E1719" s="2" t="s">
        <v>10829</v>
      </c>
      <c r="F1719" s="2" t="s">
        <v>10830</v>
      </c>
      <c r="G1719" s="2" t="s">
        <v>189</v>
      </c>
      <c r="I1719" s="2" t="s">
        <v>508</v>
      </c>
      <c r="J1719" s="2" t="s">
        <v>22</v>
      </c>
      <c r="K1719" s="2" t="s">
        <v>10831</v>
      </c>
      <c r="L1719" s="2" t="s">
        <v>10832</v>
      </c>
      <c r="M1719" s="2" t="s">
        <v>36</v>
      </c>
      <c r="N1719" s="2" t="s">
        <v>37</v>
      </c>
      <c r="O1719" s="2" t="s">
        <v>127</v>
      </c>
      <c r="P1719" s="2" t="s">
        <v>27</v>
      </c>
    </row>
    <row r="1720" spans="1:16">
      <c r="A1720" s="2" t="s">
        <v>10833</v>
      </c>
      <c r="B1720" s="2" t="s">
        <v>10834</v>
      </c>
      <c r="C1720" s="2">
        <v>1</v>
      </c>
      <c r="D1720" s="2">
        <v>1.53350713081E-4</v>
      </c>
      <c r="E1720" s="2" t="s">
        <v>10835</v>
      </c>
      <c r="F1720" s="2" t="s">
        <v>10836</v>
      </c>
      <c r="G1720" s="2" t="s">
        <v>189</v>
      </c>
      <c r="I1720" s="2" t="s">
        <v>508</v>
      </c>
      <c r="J1720" s="2" t="s">
        <v>22</v>
      </c>
      <c r="K1720" s="2" t="s">
        <v>10837</v>
      </c>
      <c r="L1720" s="2" t="s">
        <v>10838</v>
      </c>
      <c r="M1720" s="2" t="s">
        <v>126</v>
      </c>
      <c r="N1720" s="2" t="s">
        <v>37</v>
      </c>
      <c r="O1720" s="2" t="s">
        <v>260</v>
      </c>
      <c r="P1720" s="2" t="s">
        <v>39</v>
      </c>
    </row>
    <row r="1721" spans="1:16">
      <c r="A1721" s="2" t="s">
        <v>10839</v>
      </c>
      <c r="B1721" s="2" t="s">
        <v>10840</v>
      </c>
      <c r="C1721" s="2">
        <v>1</v>
      </c>
      <c r="D1721" s="2">
        <v>1.53350713081E-4</v>
      </c>
      <c r="E1721" s="2" t="s">
        <v>10841</v>
      </c>
      <c r="F1721" s="2" t="s">
        <v>10842</v>
      </c>
      <c r="G1721" s="2" t="s">
        <v>189</v>
      </c>
      <c r="I1721" s="2" t="s">
        <v>508</v>
      </c>
      <c r="J1721" s="2" t="s">
        <v>22</v>
      </c>
      <c r="K1721" s="2" t="s">
        <v>10843</v>
      </c>
      <c r="L1721" s="2" t="s">
        <v>10844</v>
      </c>
      <c r="M1721" s="2" t="s">
        <v>1235</v>
      </c>
      <c r="N1721" s="2" t="s">
        <v>37</v>
      </c>
      <c r="O1721" s="2" t="s">
        <v>274</v>
      </c>
      <c r="P1721" s="2" t="s">
        <v>27</v>
      </c>
    </row>
    <row r="1722" spans="1:16">
      <c r="A1722" s="2" t="s">
        <v>10845</v>
      </c>
      <c r="B1722" s="2" t="s">
        <v>10846</v>
      </c>
      <c r="C1722" s="2">
        <v>1</v>
      </c>
      <c r="D1722" s="2">
        <v>1.53350713081E-4</v>
      </c>
      <c r="E1722" s="2" t="s">
        <v>10835</v>
      </c>
      <c r="F1722" s="2" t="s">
        <v>10836</v>
      </c>
      <c r="G1722" s="2" t="s">
        <v>189</v>
      </c>
      <c r="I1722" s="2" t="s">
        <v>508</v>
      </c>
      <c r="J1722" s="2" t="s">
        <v>22</v>
      </c>
      <c r="K1722" s="2" t="s">
        <v>10847</v>
      </c>
      <c r="L1722" s="2" t="s">
        <v>10848</v>
      </c>
      <c r="M1722" s="2" t="s">
        <v>136</v>
      </c>
      <c r="N1722" s="2" t="s">
        <v>37</v>
      </c>
      <c r="O1722" s="2" t="s">
        <v>306</v>
      </c>
      <c r="P1722" s="2" t="s">
        <v>39</v>
      </c>
    </row>
    <row r="1723" spans="1:16">
      <c r="A1723" s="2" t="s">
        <v>10849</v>
      </c>
      <c r="B1723" s="2" t="s">
        <v>10850</v>
      </c>
      <c r="C1723" s="2">
        <v>1</v>
      </c>
      <c r="D1723" s="2">
        <v>1.53350713081E-4</v>
      </c>
      <c r="E1723" s="2" t="s">
        <v>10851</v>
      </c>
      <c r="F1723" s="2" t="s">
        <v>10852</v>
      </c>
      <c r="G1723" s="2" t="s">
        <v>189</v>
      </c>
      <c r="I1723" s="2" t="s">
        <v>199</v>
      </c>
      <c r="J1723" s="2" t="s">
        <v>22</v>
      </c>
      <c r="K1723" s="2" t="s">
        <v>10853</v>
      </c>
      <c r="L1723" s="2" t="s">
        <v>10854</v>
      </c>
      <c r="M1723" s="2" t="s">
        <v>244</v>
      </c>
      <c r="N1723" s="2" t="s">
        <v>37</v>
      </c>
      <c r="O1723" s="2" t="s">
        <v>260</v>
      </c>
      <c r="P1723" s="2" t="s">
        <v>39</v>
      </c>
    </row>
    <row r="1724" spans="1:16">
      <c r="A1724" s="2" t="s">
        <v>10855</v>
      </c>
      <c r="B1724" s="2" t="s">
        <v>10856</v>
      </c>
      <c r="C1724" s="2">
        <v>1</v>
      </c>
      <c r="D1724" s="2">
        <v>1.53350713081E-4</v>
      </c>
      <c r="E1724" s="2" t="s">
        <v>10857</v>
      </c>
      <c r="F1724" s="2" t="s">
        <v>10858</v>
      </c>
      <c r="G1724" s="2" t="s">
        <v>189</v>
      </c>
      <c r="I1724" s="2" t="s">
        <v>199</v>
      </c>
      <c r="J1724" s="2" t="s">
        <v>22</v>
      </c>
      <c r="K1724" s="2" t="s">
        <v>10859</v>
      </c>
      <c r="L1724" s="2" t="s">
        <v>10860</v>
      </c>
      <c r="M1724" s="2" t="s">
        <v>259</v>
      </c>
      <c r="N1724" s="2" t="s">
        <v>37</v>
      </c>
      <c r="O1724" s="2" t="s">
        <v>90</v>
      </c>
      <c r="P1724" s="2" t="s">
        <v>27</v>
      </c>
    </row>
    <row r="1725" spans="1:16">
      <c r="A1725" s="2" t="s">
        <v>10861</v>
      </c>
      <c r="B1725" s="2" t="s">
        <v>10862</v>
      </c>
      <c r="C1725" s="2">
        <v>1</v>
      </c>
      <c r="D1725" s="2">
        <v>1.53350713081E-4</v>
      </c>
      <c r="E1725" s="2" t="s">
        <v>10863</v>
      </c>
      <c r="F1725" s="2" t="s">
        <v>10864</v>
      </c>
      <c r="G1725" s="2" t="s">
        <v>189</v>
      </c>
      <c r="I1725" s="2" t="s">
        <v>199</v>
      </c>
      <c r="J1725" s="2" t="s">
        <v>22</v>
      </c>
      <c r="K1725" s="2" t="s">
        <v>10865</v>
      </c>
      <c r="L1725" s="2" t="s">
        <v>10866</v>
      </c>
      <c r="M1725" s="2" t="s">
        <v>391</v>
      </c>
      <c r="N1725" s="2" t="s">
        <v>37</v>
      </c>
      <c r="O1725" s="2" t="s">
        <v>274</v>
      </c>
      <c r="P1725" s="2" t="s">
        <v>27</v>
      </c>
    </row>
    <row r="1726" spans="1:16">
      <c r="A1726" s="2" t="s">
        <v>10867</v>
      </c>
      <c r="B1726" s="2" t="s">
        <v>10868</v>
      </c>
      <c r="C1726" s="2">
        <v>1</v>
      </c>
      <c r="D1726" s="2">
        <v>1.53350713081E-4</v>
      </c>
      <c r="E1726" s="2" t="s">
        <v>10869</v>
      </c>
      <c r="F1726" s="2" t="s">
        <v>10870</v>
      </c>
      <c r="G1726" s="2" t="s">
        <v>189</v>
      </c>
      <c r="I1726" s="2" t="s">
        <v>199</v>
      </c>
      <c r="J1726" s="2" t="s">
        <v>22</v>
      </c>
      <c r="K1726" s="2" t="s">
        <v>10871</v>
      </c>
      <c r="L1726" s="2" t="s">
        <v>10872</v>
      </c>
      <c r="M1726" s="2" t="s">
        <v>391</v>
      </c>
      <c r="O1726" s="2" t="s">
        <v>26</v>
      </c>
      <c r="P1726" s="2" t="s">
        <v>27</v>
      </c>
    </row>
    <row r="1727" spans="1:16">
      <c r="A1727" s="2" t="s">
        <v>10873</v>
      </c>
      <c r="B1727" s="2" t="s">
        <v>10874</v>
      </c>
      <c r="C1727" s="2">
        <v>1</v>
      </c>
      <c r="D1727" s="2">
        <v>1.53350713081E-4</v>
      </c>
      <c r="E1727" s="2" t="s">
        <v>10875</v>
      </c>
      <c r="F1727" s="2" t="s">
        <v>10876</v>
      </c>
      <c r="G1727" s="2" t="s">
        <v>189</v>
      </c>
      <c r="I1727" s="2" t="s">
        <v>199</v>
      </c>
      <c r="J1727" s="2" t="s">
        <v>22</v>
      </c>
      <c r="K1727" s="2" t="s">
        <v>10877</v>
      </c>
      <c r="L1727" s="2" t="s">
        <v>10878</v>
      </c>
      <c r="M1727" s="2" t="s">
        <v>583</v>
      </c>
      <c r="O1727" s="2" t="s">
        <v>127</v>
      </c>
      <c r="P1727" s="2" t="s">
        <v>27</v>
      </c>
    </row>
    <row r="1728" spans="1:16">
      <c r="A1728" s="2" t="s">
        <v>10879</v>
      </c>
      <c r="B1728" s="2" t="s">
        <v>10880</v>
      </c>
      <c r="C1728" s="2">
        <v>1</v>
      </c>
      <c r="D1728" s="2">
        <v>1.53350713081E-4</v>
      </c>
      <c r="E1728" s="2" t="s">
        <v>10881</v>
      </c>
      <c r="F1728" s="2" t="s">
        <v>10882</v>
      </c>
      <c r="G1728" s="2" t="s">
        <v>10883</v>
      </c>
      <c r="H1728" s="2" t="s">
        <v>58</v>
      </c>
      <c r="I1728" s="2" t="s">
        <v>10884</v>
      </c>
      <c r="J1728" s="2" t="s">
        <v>86</v>
      </c>
      <c r="K1728" s="2" t="s">
        <v>10885</v>
      </c>
      <c r="L1728" s="2" t="s">
        <v>10886</v>
      </c>
      <c r="M1728" s="2" t="s">
        <v>78</v>
      </c>
      <c r="N1728" s="2" t="s">
        <v>37</v>
      </c>
      <c r="O1728" s="2" t="s">
        <v>127</v>
      </c>
      <c r="P1728" s="2" t="s">
        <v>27</v>
      </c>
    </row>
    <row r="1729" spans="1:16">
      <c r="A1729" s="2" t="s">
        <v>10887</v>
      </c>
      <c r="B1729" s="2" t="s">
        <v>10888</v>
      </c>
      <c r="C1729" s="2">
        <v>1</v>
      </c>
      <c r="D1729" s="2">
        <v>1.53350713081E-4</v>
      </c>
      <c r="E1729" s="2" t="s">
        <v>10889</v>
      </c>
      <c r="F1729" s="2" t="s">
        <v>10890</v>
      </c>
      <c r="G1729" s="2" t="s">
        <v>929</v>
      </c>
      <c r="H1729" s="2" t="s">
        <v>58</v>
      </c>
      <c r="I1729" s="2" t="s">
        <v>10891</v>
      </c>
      <c r="J1729" s="2" t="s">
        <v>86</v>
      </c>
      <c r="K1729" s="2" t="s">
        <v>10892</v>
      </c>
      <c r="L1729" s="2" t="s">
        <v>10893</v>
      </c>
      <c r="M1729" s="2" t="s">
        <v>391</v>
      </c>
      <c r="N1729" s="2" t="s">
        <v>37</v>
      </c>
      <c r="O1729" s="2" t="s">
        <v>26</v>
      </c>
      <c r="P1729" s="2" t="s">
        <v>27</v>
      </c>
    </row>
    <row r="1730" spans="1:16">
      <c r="A1730" s="2" t="s">
        <v>10894</v>
      </c>
      <c r="B1730" s="2" t="s">
        <v>10895</v>
      </c>
      <c r="C1730" s="2">
        <v>1</v>
      </c>
      <c r="D1730" s="2">
        <v>1.53350713081E-4</v>
      </c>
      <c r="E1730" s="2" t="s">
        <v>10896</v>
      </c>
      <c r="F1730" s="2" t="s">
        <v>10897</v>
      </c>
      <c r="G1730" s="2" t="s">
        <v>10898</v>
      </c>
      <c r="H1730" s="2" t="s">
        <v>58</v>
      </c>
      <c r="I1730" s="2" t="s">
        <v>9281</v>
      </c>
      <c r="J1730" s="2" t="s">
        <v>86</v>
      </c>
      <c r="K1730" s="2" t="s">
        <v>10899</v>
      </c>
      <c r="L1730" s="2" t="s">
        <v>10900</v>
      </c>
      <c r="M1730" s="2" t="s">
        <v>136</v>
      </c>
      <c r="O1730" s="2" t="s">
        <v>274</v>
      </c>
      <c r="P1730" s="2" t="s">
        <v>27</v>
      </c>
    </row>
    <row r="1731" spans="1:16">
      <c r="A1731" s="2" t="s">
        <v>10901</v>
      </c>
      <c r="B1731" s="2" t="s">
        <v>10902</v>
      </c>
      <c r="C1731" s="2">
        <v>1</v>
      </c>
      <c r="D1731" s="2">
        <v>1.53350713081E-4</v>
      </c>
      <c r="E1731" s="2" t="s">
        <v>10903</v>
      </c>
      <c r="F1731" s="2" t="s">
        <v>10904</v>
      </c>
      <c r="G1731" s="2" t="s">
        <v>189</v>
      </c>
      <c r="I1731" s="2" t="s">
        <v>199</v>
      </c>
      <c r="J1731" s="2" t="s">
        <v>22</v>
      </c>
      <c r="K1731" s="2" t="s">
        <v>10905</v>
      </c>
      <c r="L1731" s="2" t="s">
        <v>10906</v>
      </c>
      <c r="M1731" s="2" t="s">
        <v>136</v>
      </c>
      <c r="N1731" s="2" t="s">
        <v>37</v>
      </c>
      <c r="O1731" s="2" t="s">
        <v>127</v>
      </c>
      <c r="P1731" s="2" t="s">
        <v>27</v>
      </c>
    </row>
    <row r="1732" spans="1:16">
      <c r="A1732" s="2" t="s">
        <v>10907</v>
      </c>
      <c r="B1732" s="2" t="s">
        <v>10908</v>
      </c>
      <c r="C1732" s="2">
        <v>1</v>
      </c>
      <c r="D1732" s="2">
        <v>1.53350713081E-4</v>
      </c>
      <c r="E1732" s="2" t="s">
        <v>10909</v>
      </c>
      <c r="F1732" s="2" t="s">
        <v>10910</v>
      </c>
      <c r="G1732" s="2" t="s">
        <v>189</v>
      </c>
      <c r="I1732" s="2" t="s">
        <v>574</v>
      </c>
      <c r="J1732" s="2" t="s">
        <v>22</v>
      </c>
      <c r="K1732" s="2" t="s">
        <v>10911</v>
      </c>
      <c r="L1732" s="2" t="s">
        <v>10912</v>
      </c>
      <c r="M1732" s="2" t="s">
        <v>591</v>
      </c>
      <c r="N1732" s="2" t="s">
        <v>37</v>
      </c>
      <c r="O1732" s="2" t="s">
        <v>306</v>
      </c>
      <c r="P1732" s="2" t="s">
        <v>39</v>
      </c>
    </row>
    <row r="1733" spans="1:16">
      <c r="A1733" s="2" t="s">
        <v>10913</v>
      </c>
      <c r="B1733" s="2" t="s">
        <v>10914</v>
      </c>
      <c r="C1733" s="2">
        <v>1</v>
      </c>
      <c r="D1733" s="2">
        <v>1.53350713081E-4</v>
      </c>
      <c r="E1733" s="2" t="s">
        <v>10915</v>
      </c>
      <c r="F1733" s="2" t="s">
        <v>10916</v>
      </c>
      <c r="G1733" s="2" t="s">
        <v>189</v>
      </c>
      <c r="I1733" s="2" t="s">
        <v>574</v>
      </c>
      <c r="J1733" s="2" t="s">
        <v>22</v>
      </c>
      <c r="K1733" s="2" t="s">
        <v>10917</v>
      </c>
      <c r="L1733" s="2" t="s">
        <v>10918</v>
      </c>
      <c r="M1733" s="2" t="s">
        <v>48</v>
      </c>
      <c r="N1733" s="2" t="s">
        <v>37</v>
      </c>
      <c r="O1733" s="2" t="s">
        <v>306</v>
      </c>
      <c r="P1733" s="2" t="s">
        <v>39</v>
      </c>
    </row>
    <row r="1734" spans="1:16">
      <c r="A1734" s="2" t="s">
        <v>10919</v>
      </c>
      <c r="B1734" s="2" t="s">
        <v>10920</v>
      </c>
      <c r="C1734" s="2">
        <v>1</v>
      </c>
      <c r="D1734" s="2">
        <v>1.53350713081E-4</v>
      </c>
      <c r="E1734" s="2" t="s">
        <v>10921</v>
      </c>
      <c r="F1734" s="2" t="s">
        <v>10922</v>
      </c>
      <c r="G1734" s="2" t="s">
        <v>189</v>
      </c>
      <c r="I1734" s="2" t="s">
        <v>574</v>
      </c>
      <c r="J1734" s="2" t="s">
        <v>22</v>
      </c>
      <c r="K1734" s="2" t="s">
        <v>10923</v>
      </c>
      <c r="L1734" s="2" t="s">
        <v>10924</v>
      </c>
      <c r="M1734" s="2" t="s">
        <v>377</v>
      </c>
      <c r="N1734" s="2" t="s">
        <v>37</v>
      </c>
      <c r="O1734" s="2" t="s">
        <v>194</v>
      </c>
      <c r="P1734" s="2" t="s">
        <v>27</v>
      </c>
    </row>
    <row r="1735" spans="1:16">
      <c r="A1735" s="2" t="s">
        <v>10925</v>
      </c>
      <c r="B1735" s="2" t="s">
        <v>10926</v>
      </c>
      <c r="C1735" s="2">
        <v>1</v>
      </c>
      <c r="D1735" s="2">
        <v>1.53350713081E-4</v>
      </c>
      <c r="E1735" s="2" t="s">
        <v>10927</v>
      </c>
      <c r="F1735" s="2" t="s">
        <v>10928</v>
      </c>
      <c r="G1735" s="2" t="s">
        <v>189</v>
      </c>
      <c r="I1735" s="2" t="s">
        <v>352</v>
      </c>
      <c r="J1735" s="2" t="s">
        <v>22</v>
      </c>
      <c r="K1735" s="2" t="s">
        <v>10929</v>
      </c>
      <c r="L1735" s="2" t="s">
        <v>10930</v>
      </c>
      <c r="M1735" s="2" t="s">
        <v>259</v>
      </c>
      <c r="N1735" s="2" t="s">
        <v>79</v>
      </c>
      <c r="O1735" s="2" t="s">
        <v>26</v>
      </c>
      <c r="P1735" s="2" t="s">
        <v>27</v>
      </c>
    </row>
    <row r="1736" spans="1:16">
      <c r="A1736" s="2" t="s">
        <v>10931</v>
      </c>
      <c r="B1736" s="2" t="s">
        <v>10932</v>
      </c>
      <c r="C1736" s="2">
        <v>1</v>
      </c>
      <c r="D1736" s="2">
        <v>1.53350713081E-4</v>
      </c>
      <c r="E1736" s="2" t="s">
        <v>10933</v>
      </c>
      <c r="F1736" s="2" t="s">
        <v>10934</v>
      </c>
      <c r="G1736" s="2" t="s">
        <v>189</v>
      </c>
      <c r="I1736" s="2" t="s">
        <v>352</v>
      </c>
      <c r="J1736" s="2" t="s">
        <v>22</v>
      </c>
      <c r="K1736" s="2" t="s">
        <v>10935</v>
      </c>
      <c r="L1736" s="2" t="s">
        <v>10936</v>
      </c>
      <c r="M1736" s="2" t="s">
        <v>391</v>
      </c>
      <c r="N1736" s="2" t="s">
        <v>79</v>
      </c>
      <c r="O1736" s="2" t="s">
        <v>194</v>
      </c>
      <c r="P1736" s="2" t="s">
        <v>27</v>
      </c>
    </row>
    <row r="1737" spans="1:16">
      <c r="A1737" s="2" t="s">
        <v>10937</v>
      </c>
      <c r="B1737" s="2" t="s">
        <v>10938</v>
      </c>
      <c r="C1737" s="2">
        <v>1</v>
      </c>
      <c r="D1737" s="2">
        <v>1.53350713081E-4</v>
      </c>
      <c r="E1737" s="2" t="s">
        <v>10939</v>
      </c>
      <c r="F1737" s="2" t="s">
        <v>10940</v>
      </c>
      <c r="G1737" s="2" t="s">
        <v>189</v>
      </c>
      <c r="I1737" s="2" t="s">
        <v>352</v>
      </c>
      <c r="J1737" s="2" t="s">
        <v>22</v>
      </c>
      <c r="K1737" s="2" t="s">
        <v>10941</v>
      </c>
      <c r="L1737" s="2" t="s">
        <v>10942</v>
      </c>
      <c r="M1737" s="2" t="s">
        <v>48</v>
      </c>
      <c r="N1737" s="2" t="s">
        <v>79</v>
      </c>
      <c r="O1737" s="2" t="s">
        <v>194</v>
      </c>
      <c r="P1737" s="2" t="s">
        <v>27</v>
      </c>
    </row>
    <row r="1738" spans="1:16">
      <c r="A1738" s="2" t="s">
        <v>10943</v>
      </c>
      <c r="B1738" s="2" t="s">
        <v>10944</v>
      </c>
      <c r="C1738" s="2">
        <v>1</v>
      </c>
      <c r="D1738" s="2">
        <v>1.53350713081E-4</v>
      </c>
      <c r="E1738" s="2" t="s">
        <v>10945</v>
      </c>
      <c r="F1738" s="2" t="s">
        <v>10946</v>
      </c>
      <c r="G1738" s="2" t="s">
        <v>189</v>
      </c>
      <c r="I1738" s="2" t="s">
        <v>352</v>
      </c>
      <c r="J1738" s="2" t="s">
        <v>22</v>
      </c>
      <c r="K1738" s="2" t="s">
        <v>10947</v>
      </c>
      <c r="L1738" s="2" t="s">
        <v>10948</v>
      </c>
      <c r="M1738" s="2" t="s">
        <v>193</v>
      </c>
      <c r="N1738" s="2" t="s">
        <v>79</v>
      </c>
      <c r="O1738" s="2" t="s">
        <v>194</v>
      </c>
      <c r="P1738" s="2" t="s">
        <v>27</v>
      </c>
    </row>
    <row r="1739" spans="1:16">
      <c r="A1739" s="2" t="s">
        <v>10949</v>
      </c>
      <c r="B1739" s="2" t="s">
        <v>10950</v>
      </c>
      <c r="C1739" s="2">
        <v>1</v>
      </c>
      <c r="D1739" s="2">
        <v>1.53350713081E-4</v>
      </c>
      <c r="E1739" s="2" t="s">
        <v>10951</v>
      </c>
      <c r="F1739" s="2" t="s">
        <v>10952</v>
      </c>
      <c r="G1739" s="2" t="s">
        <v>10953</v>
      </c>
      <c r="H1739" s="2" t="s">
        <v>3390</v>
      </c>
      <c r="I1739" s="2" t="s">
        <v>10954</v>
      </c>
      <c r="J1739" s="2" t="s">
        <v>3392</v>
      </c>
      <c r="K1739" s="2" t="s">
        <v>10955</v>
      </c>
      <c r="L1739" s="2" t="s">
        <v>10956</v>
      </c>
      <c r="M1739" s="2" t="s">
        <v>10957</v>
      </c>
      <c r="N1739" s="2" t="s">
        <v>3062</v>
      </c>
      <c r="O1739" s="2" t="s">
        <v>10958</v>
      </c>
      <c r="P1739" s="2" t="s">
        <v>1082</v>
      </c>
    </row>
    <row r="1740" spans="1:16">
      <c r="A1740" s="2" t="s">
        <v>10959</v>
      </c>
      <c r="B1740" s="2" t="s">
        <v>10960</v>
      </c>
      <c r="C1740" s="2">
        <v>1</v>
      </c>
      <c r="D1740" s="2">
        <v>1.53350713081E-4</v>
      </c>
      <c r="E1740" s="2" t="s">
        <v>10961</v>
      </c>
      <c r="F1740" s="2" t="s">
        <v>10962</v>
      </c>
      <c r="G1740" s="2" t="s">
        <v>189</v>
      </c>
      <c r="I1740" s="2" t="s">
        <v>352</v>
      </c>
      <c r="J1740" s="2" t="s">
        <v>22</v>
      </c>
      <c r="K1740" s="2" t="s">
        <v>10963</v>
      </c>
      <c r="L1740" s="2" t="s">
        <v>10964</v>
      </c>
      <c r="M1740" s="2" t="s">
        <v>591</v>
      </c>
      <c r="N1740" s="2" t="s">
        <v>37</v>
      </c>
      <c r="O1740" s="2" t="s">
        <v>333</v>
      </c>
      <c r="P1740" s="2" t="s">
        <v>39</v>
      </c>
    </row>
    <row r="1741" spans="1:16">
      <c r="A1741" s="2" t="s">
        <v>10965</v>
      </c>
      <c r="B1741" s="2" t="s">
        <v>10966</v>
      </c>
      <c r="C1741" s="2">
        <v>1</v>
      </c>
      <c r="D1741" s="2">
        <v>1.53350713081E-4</v>
      </c>
      <c r="E1741" s="2" t="s">
        <v>10967</v>
      </c>
      <c r="F1741" s="2" t="s">
        <v>10968</v>
      </c>
      <c r="G1741" s="2" t="s">
        <v>189</v>
      </c>
      <c r="I1741" s="2" t="s">
        <v>352</v>
      </c>
      <c r="J1741" s="2" t="s">
        <v>22</v>
      </c>
      <c r="K1741" s="2" t="s">
        <v>10969</v>
      </c>
      <c r="L1741" s="2" t="s">
        <v>10970</v>
      </c>
      <c r="M1741" s="2" t="s">
        <v>370</v>
      </c>
      <c r="O1741" s="2" t="s">
        <v>127</v>
      </c>
      <c r="P1741" s="2" t="s">
        <v>27</v>
      </c>
    </row>
    <row r="1742" spans="1:16">
      <c r="A1742" s="2" t="s">
        <v>10971</v>
      </c>
      <c r="B1742" s="2" t="s">
        <v>10972</v>
      </c>
      <c r="C1742" s="2">
        <v>1</v>
      </c>
      <c r="D1742" s="2">
        <v>1.53350713081E-4</v>
      </c>
      <c r="E1742" s="2" t="s">
        <v>10973</v>
      </c>
      <c r="F1742" s="2" t="s">
        <v>10974</v>
      </c>
      <c r="G1742" s="2" t="s">
        <v>189</v>
      </c>
      <c r="I1742" s="2" t="s">
        <v>352</v>
      </c>
      <c r="J1742" s="2" t="s">
        <v>22</v>
      </c>
      <c r="K1742" s="2" t="s">
        <v>10975</v>
      </c>
      <c r="L1742" s="2" t="s">
        <v>10976</v>
      </c>
      <c r="M1742" s="2" t="s">
        <v>4388</v>
      </c>
      <c r="O1742" s="2" t="s">
        <v>127</v>
      </c>
      <c r="P1742" s="2" t="s">
        <v>27</v>
      </c>
    </row>
    <row r="1743" spans="1:16">
      <c r="A1743" s="2" t="s">
        <v>10977</v>
      </c>
      <c r="B1743" s="2" t="s">
        <v>10978</v>
      </c>
      <c r="C1743" s="2">
        <v>1</v>
      </c>
      <c r="D1743" s="2">
        <v>1.53350713081E-4</v>
      </c>
      <c r="E1743" s="2" t="s">
        <v>10979</v>
      </c>
      <c r="F1743" s="2" t="s">
        <v>10980</v>
      </c>
      <c r="G1743" s="2" t="s">
        <v>189</v>
      </c>
      <c r="I1743" s="2" t="s">
        <v>352</v>
      </c>
      <c r="J1743" s="2" t="s">
        <v>22</v>
      </c>
      <c r="K1743" s="2" t="s">
        <v>10981</v>
      </c>
      <c r="L1743" s="2" t="s">
        <v>10982</v>
      </c>
      <c r="M1743" s="2" t="s">
        <v>126</v>
      </c>
      <c r="N1743" s="2" t="s">
        <v>37</v>
      </c>
      <c r="O1743" s="2" t="s">
        <v>127</v>
      </c>
      <c r="P1743" s="2" t="s">
        <v>27</v>
      </c>
    </row>
    <row r="1744" spans="1:16">
      <c r="A1744" s="2" t="s">
        <v>10983</v>
      </c>
      <c r="B1744" s="2" t="s">
        <v>10984</v>
      </c>
      <c r="C1744" s="2">
        <v>1</v>
      </c>
      <c r="D1744" s="2">
        <v>1.53350713081E-4</v>
      </c>
      <c r="E1744" s="2" t="s">
        <v>10985</v>
      </c>
      <c r="F1744" s="2" t="s">
        <v>10986</v>
      </c>
      <c r="G1744" s="2" t="s">
        <v>189</v>
      </c>
      <c r="I1744" s="2" t="s">
        <v>352</v>
      </c>
      <c r="J1744" s="2" t="s">
        <v>22</v>
      </c>
      <c r="K1744" s="2" t="s">
        <v>10987</v>
      </c>
      <c r="L1744" s="2" t="s">
        <v>10988</v>
      </c>
      <c r="M1744" s="2" t="s">
        <v>78</v>
      </c>
      <c r="N1744" s="2" t="s">
        <v>37</v>
      </c>
      <c r="O1744" s="2" t="s">
        <v>306</v>
      </c>
      <c r="P1744" s="2" t="s">
        <v>39</v>
      </c>
    </row>
    <row r="1745" spans="1:16">
      <c r="A1745" s="2" t="s">
        <v>10989</v>
      </c>
      <c r="B1745" s="2" t="s">
        <v>10990</v>
      </c>
      <c r="C1745" s="2">
        <v>1</v>
      </c>
      <c r="D1745" s="2">
        <v>1.53350713081E-4</v>
      </c>
      <c r="E1745" s="2" t="s">
        <v>10991</v>
      </c>
      <c r="F1745" s="2" t="s">
        <v>10992</v>
      </c>
      <c r="G1745" s="2" t="s">
        <v>10993</v>
      </c>
      <c r="H1745" s="2" t="s">
        <v>58</v>
      </c>
      <c r="I1745" s="2" t="s">
        <v>10994</v>
      </c>
      <c r="J1745" s="2" t="s">
        <v>86</v>
      </c>
      <c r="K1745" s="2" t="s">
        <v>10995</v>
      </c>
      <c r="L1745" s="2" t="s">
        <v>10996</v>
      </c>
      <c r="M1745" s="2" t="s">
        <v>583</v>
      </c>
      <c r="N1745" s="2" t="s">
        <v>79</v>
      </c>
      <c r="O1745" s="2" t="s">
        <v>90</v>
      </c>
      <c r="P1745" s="2" t="s">
        <v>27</v>
      </c>
    </row>
    <row r="1746" spans="1:16">
      <c r="A1746" s="2" t="s">
        <v>10997</v>
      </c>
      <c r="B1746" s="2" t="s">
        <v>10998</v>
      </c>
      <c r="C1746" s="2">
        <v>1</v>
      </c>
      <c r="D1746" s="2">
        <v>1.53350713081E-4</v>
      </c>
      <c r="E1746" s="2" t="s">
        <v>10999</v>
      </c>
      <c r="F1746" s="2" t="s">
        <v>11000</v>
      </c>
      <c r="G1746" s="2" t="s">
        <v>189</v>
      </c>
      <c r="I1746" s="2" t="s">
        <v>352</v>
      </c>
      <c r="J1746" s="2" t="s">
        <v>22</v>
      </c>
      <c r="K1746" s="2" t="s">
        <v>11001</v>
      </c>
      <c r="L1746" s="2" t="s">
        <v>11002</v>
      </c>
      <c r="M1746" s="2" t="s">
        <v>136</v>
      </c>
      <c r="N1746" s="2" t="s">
        <v>79</v>
      </c>
      <c r="O1746" s="2" t="s">
        <v>90</v>
      </c>
      <c r="P1746" s="2" t="s">
        <v>27</v>
      </c>
    </row>
    <row r="1747" spans="1:16">
      <c r="A1747" s="2" t="s">
        <v>11003</v>
      </c>
      <c r="B1747" s="2" t="s">
        <v>11004</v>
      </c>
      <c r="C1747" s="2">
        <v>1</v>
      </c>
      <c r="D1747" s="2">
        <v>1.53350713081E-4</v>
      </c>
      <c r="E1747" s="2" t="s">
        <v>11005</v>
      </c>
      <c r="F1747" s="2" t="s">
        <v>11006</v>
      </c>
      <c r="G1747" s="2" t="s">
        <v>189</v>
      </c>
      <c r="I1747" s="2" t="s">
        <v>352</v>
      </c>
      <c r="J1747" s="2" t="s">
        <v>22</v>
      </c>
      <c r="K1747" s="2" t="s">
        <v>11007</v>
      </c>
      <c r="L1747" s="2" t="s">
        <v>11008</v>
      </c>
      <c r="M1747" s="2" t="s">
        <v>126</v>
      </c>
      <c r="N1747" s="2" t="s">
        <v>79</v>
      </c>
      <c r="O1747" s="2" t="s">
        <v>274</v>
      </c>
      <c r="P1747" s="2" t="s">
        <v>27</v>
      </c>
    </row>
    <row r="1748" spans="1:16">
      <c r="A1748" s="2" t="s">
        <v>11009</v>
      </c>
      <c r="B1748" s="2" t="s">
        <v>11010</v>
      </c>
      <c r="C1748" s="2">
        <v>1</v>
      </c>
      <c r="D1748" s="2">
        <v>1.53350713081E-4</v>
      </c>
      <c r="E1748" s="2" t="s">
        <v>11011</v>
      </c>
      <c r="F1748" s="2" t="s">
        <v>11012</v>
      </c>
      <c r="G1748" s="2" t="s">
        <v>189</v>
      </c>
      <c r="I1748" s="2" t="s">
        <v>352</v>
      </c>
      <c r="J1748" s="2" t="s">
        <v>22</v>
      </c>
      <c r="K1748" s="2" t="s">
        <v>11013</v>
      </c>
      <c r="L1748" s="2" t="s">
        <v>11014</v>
      </c>
      <c r="M1748" s="2" t="s">
        <v>1809</v>
      </c>
      <c r="N1748" s="2" t="s">
        <v>79</v>
      </c>
      <c r="O1748" s="2" t="s">
        <v>69</v>
      </c>
      <c r="P1748" s="2" t="s">
        <v>39</v>
      </c>
    </row>
    <row r="1749" spans="1:16">
      <c r="A1749" s="2" t="s">
        <v>11015</v>
      </c>
      <c r="B1749" s="2" t="s">
        <v>11016</v>
      </c>
      <c r="C1749" s="2">
        <v>1</v>
      </c>
      <c r="D1749" s="2">
        <v>1.53350713081E-4</v>
      </c>
      <c r="E1749" s="2" t="s">
        <v>11017</v>
      </c>
      <c r="F1749" s="2" t="s">
        <v>11018</v>
      </c>
      <c r="G1749" s="2" t="s">
        <v>189</v>
      </c>
      <c r="I1749" s="2" t="s">
        <v>352</v>
      </c>
      <c r="J1749" s="2" t="s">
        <v>22</v>
      </c>
      <c r="K1749" s="2" t="s">
        <v>11019</v>
      </c>
      <c r="L1749" s="2" t="s">
        <v>11020</v>
      </c>
      <c r="M1749" s="2" t="s">
        <v>377</v>
      </c>
      <c r="O1749" s="2" t="s">
        <v>306</v>
      </c>
      <c r="P1749" s="2" t="s">
        <v>39</v>
      </c>
    </row>
    <row r="1750" spans="1:16">
      <c r="A1750" s="2" t="s">
        <v>11021</v>
      </c>
      <c r="B1750" s="2" t="s">
        <v>11022</v>
      </c>
      <c r="C1750" s="2">
        <v>1</v>
      </c>
      <c r="D1750" s="2">
        <v>1.53350713081E-4</v>
      </c>
      <c r="E1750" s="2" t="s">
        <v>11023</v>
      </c>
      <c r="F1750" s="2" t="s">
        <v>11024</v>
      </c>
      <c r="G1750" s="2" t="s">
        <v>189</v>
      </c>
      <c r="I1750" s="2" t="s">
        <v>352</v>
      </c>
      <c r="J1750" s="2" t="s">
        <v>22</v>
      </c>
      <c r="K1750" s="2" t="s">
        <v>11025</v>
      </c>
      <c r="L1750" s="2" t="s">
        <v>11026</v>
      </c>
      <c r="M1750" s="2" t="s">
        <v>591</v>
      </c>
      <c r="N1750" s="2" t="s">
        <v>37</v>
      </c>
      <c r="O1750" s="2" t="s">
        <v>69</v>
      </c>
      <c r="P1750" s="2" t="s">
        <v>39</v>
      </c>
    </row>
    <row r="1751" spans="1:16">
      <c r="A1751" s="2" t="s">
        <v>11027</v>
      </c>
      <c r="B1751" s="2" t="s">
        <v>11028</v>
      </c>
      <c r="C1751" s="2">
        <v>1</v>
      </c>
      <c r="D1751" s="2">
        <v>1.53350713081E-4</v>
      </c>
      <c r="E1751" s="2" t="s">
        <v>11029</v>
      </c>
      <c r="F1751" s="2" t="s">
        <v>11030</v>
      </c>
      <c r="G1751" s="2" t="s">
        <v>189</v>
      </c>
      <c r="I1751" s="2" t="s">
        <v>352</v>
      </c>
      <c r="J1751" s="2" t="s">
        <v>22</v>
      </c>
      <c r="K1751" s="2" t="s">
        <v>11031</v>
      </c>
      <c r="L1751" s="2" t="s">
        <v>11032</v>
      </c>
      <c r="M1751" s="2" t="s">
        <v>370</v>
      </c>
      <c r="N1751" s="2" t="s">
        <v>79</v>
      </c>
      <c r="O1751" s="2" t="s">
        <v>1095</v>
      </c>
      <c r="P1751" s="2" t="s">
        <v>27</v>
      </c>
    </row>
    <row r="1752" spans="1:16">
      <c r="A1752" s="2" t="s">
        <v>11033</v>
      </c>
      <c r="B1752" s="2" t="s">
        <v>11034</v>
      </c>
      <c r="C1752" s="2">
        <v>1</v>
      </c>
      <c r="D1752" s="2">
        <v>1.53350713081E-4</v>
      </c>
      <c r="E1752" s="2" t="s">
        <v>11035</v>
      </c>
      <c r="F1752" s="2" t="s">
        <v>11036</v>
      </c>
      <c r="G1752" s="2" t="s">
        <v>10504</v>
      </c>
      <c r="H1752" s="2" t="s">
        <v>58</v>
      </c>
      <c r="I1752" s="2" t="s">
        <v>4965</v>
      </c>
      <c r="J1752" s="2" t="s">
        <v>86</v>
      </c>
      <c r="K1752" s="2" t="s">
        <v>11037</v>
      </c>
      <c r="L1752" s="2" t="s">
        <v>11038</v>
      </c>
      <c r="M1752" s="2" t="s">
        <v>2926</v>
      </c>
      <c r="N1752" s="2" t="s">
        <v>1765</v>
      </c>
      <c r="O1752" s="2" t="s">
        <v>9854</v>
      </c>
      <c r="P1752" s="2" t="s">
        <v>204</v>
      </c>
    </row>
    <row r="1753" spans="1:16">
      <c r="A1753" s="2" t="s">
        <v>11039</v>
      </c>
      <c r="B1753" s="2" t="s">
        <v>11040</v>
      </c>
      <c r="C1753" s="2">
        <v>1</v>
      </c>
      <c r="D1753" s="2">
        <v>1.53350713081E-4</v>
      </c>
      <c r="E1753" s="2" t="s">
        <v>11041</v>
      </c>
      <c r="F1753" s="2" t="s">
        <v>11042</v>
      </c>
      <c r="G1753" s="2" t="s">
        <v>10541</v>
      </c>
      <c r="H1753" s="2" t="s">
        <v>58</v>
      </c>
      <c r="I1753" s="2" t="s">
        <v>11043</v>
      </c>
      <c r="J1753" s="2" t="s">
        <v>86</v>
      </c>
      <c r="K1753" s="2" t="s">
        <v>11044</v>
      </c>
      <c r="L1753" s="2" t="s">
        <v>11045</v>
      </c>
      <c r="M1753" s="2" t="s">
        <v>11046</v>
      </c>
      <c r="N1753" s="2" t="s">
        <v>1243</v>
      </c>
      <c r="O1753" s="2" t="s">
        <v>1244</v>
      </c>
      <c r="P1753" s="2" t="s">
        <v>60</v>
      </c>
    </row>
    <row r="1754" spans="1:16">
      <c r="A1754" s="2" t="s">
        <v>11047</v>
      </c>
      <c r="B1754" s="2" t="s">
        <v>11048</v>
      </c>
      <c r="C1754" s="2">
        <v>1</v>
      </c>
      <c r="D1754" s="2">
        <v>1.53350713081E-4</v>
      </c>
      <c r="E1754" s="2" t="s">
        <v>11049</v>
      </c>
      <c r="F1754" s="2" t="s">
        <v>11050</v>
      </c>
      <c r="G1754" s="2" t="s">
        <v>9534</v>
      </c>
      <c r="H1754" s="2" t="s">
        <v>58</v>
      </c>
      <c r="I1754" s="2" t="s">
        <v>11051</v>
      </c>
      <c r="J1754" s="2" t="s">
        <v>86</v>
      </c>
      <c r="K1754" s="2" t="s">
        <v>11052</v>
      </c>
      <c r="L1754" s="2" t="s">
        <v>11053</v>
      </c>
      <c r="M1754" s="2" t="s">
        <v>36</v>
      </c>
      <c r="N1754" s="2" t="s">
        <v>79</v>
      </c>
      <c r="O1754" s="2" t="s">
        <v>274</v>
      </c>
      <c r="P1754" s="2" t="s">
        <v>39</v>
      </c>
    </row>
    <row r="1755" spans="1:16">
      <c r="A1755" s="2" t="s">
        <v>11054</v>
      </c>
      <c r="B1755" s="2" t="s">
        <v>11055</v>
      </c>
      <c r="C1755" s="2">
        <v>1</v>
      </c>
      <c r="D1755" s="2">
        <v>1.53350713081E-4</v>
      </c>
      <c r="E1755" s="2" t="s">
        <v>11056</v>
      </c>
      <c r="F1755" s="2" t="s">
        <v>11057</v>
      </c>
      <c r="G1755" s="2" t="s">
        <v>189</v>
      </c>
      <c r="I1755" s="2" t="s">
        <v>6568</v>
      </c>
      <c r="J1755" s="2" t="s">
        <v>22</v>
      </c>
      <c r="K1755" s="2" t="s">
        <v>11058</v>
      </c>
      <c r="L1755" s="2" t="s">
        <v>11059</v>
      </c>
      <c r="M1755" s="2" t="s">
        <v>259</v>
      </c>
      <c r="N1755" s="2" t="s">
        <v>79</v>
      </c>
      <c r="O1755" s="2" t="s">
        <v>90</v>
      </c>
      <c r="P1755" s="2" t="s">
        <v>27</v>
      </c>
    </row>
    <row r="1756" spans="1:16">
      <c r="A1756" s="2" t="s">
        <v>11060</v>
      </c>
      <c r="B1756" s="2" t="s">
        <v>11061</v>
      </c>
      <c r="C1756" s="2">
        <v>1</v>
      </c>
      <c r="D1756" s="2">
        <v>1.53350713081E-4</v>
      </c>
      <c r="E1756" s="2" t="s">
        <v>11062</v>
      </c>
      <c r="F1756" s="2" t="s">
        <v>11063</v>
      </c>
      <c r="G1756" s="2" t="s">
        <v>189</v>
      </c>
      <c r="I1756" s="2" t="s">
        <v>1022</v>
      </c>
      <c r="J1756" s="2" t="s">
        <v>22</v>
      </c>
    </row>
    <row r="1757" spans="1:16">
      <c r="A1757" s="2" t="s">
        <v>11064</v>
      </c>
      <c r="B1757" s="2" t="s">
        <v>11065</v>
      </c>
      <c r="C1757" s="2">
        <v>1</v>
      </c>
      <c r="D1757" s="2">
        <v>1.53350713081E-4</v>
      </c>
      <c r="E1757" s="2" t="s">
        <v>11066</v>
      </c>
      <c r="F1757" s="2" t="s">
        <v>11067</v>
      </c>
      <c r="G1757" s="2" t="s">
        <v>189</v>
      </c>
      <c r="I1757" s="2" t="s">
        <v>1022</v>
      </c>
      <c r="J1757" s="2" t="s">
        <v>22</v>
      </c>
      <c r="K1757" s="2" t="s">
        <v>11068</v>
      </c>
      <c r="L1757" s="2" t="s">
        <v>11069</v>
      </c>
      <c r="M1757" s="2" t="s">
        <v>235</v>
      </c>
      <c r="N1757" s="2" t="s">
        <v>37</v>
      </c>
      <c r="O1757" s="2" t="s">
        <v>274</v>
      </c>
      <c r="P1757" s="2" t="s">
        <v>27</v>
      </c>
    </row>
    <row r="1758" spans="1:16">
      <c r="A1758" s="2" t="s">
        <v>11070</v>
      </c>
      <c r="B1758" s="2" t="s">
        <v>11071</v>
      </c>
      <c r="C1758" s="2">
        <v>1</v>
      </c>
      <c r="D1758" s="2">
        <v>1.53350713081E-4</v>
      </c>
      <c r="E1758" s="2" t="s">
        <v>11072</v>
      </c>
      <c r="F1758" s="2" t="s">
        <v>11073</v>
      </c>
      <c r="G1758" s="2" t="s">
        <v>189</v>
      </c>
      <c r="I1758" s="2" t="s">
        <v>1022</v>
      </c>
      <c r="J1758" s="2" t="s">
        <v>22</v>
      </c>
      <c r="K1758" s="2" t="s">
        <v>11074</v>
      </c>
      <c r="L1758" s="2" t="s">
        <v>11075</v>
      </c>
      <c r="M1758" s="2" t="s">
        <v>370</v>
      </c>
      <c r="N1758" s="2" t="s">
        <v>79</v>
      </c>
      <c r="O1758" s="2" t="s">
        <v>127</v>
      </c>
      <c r="P1758" s="2" t="s">
        <v>27</v>
      </c>
    </row>
    <row r="1759" spans="1:16">
      <c r="A1759" s="2" t="s">
        <v>11076</v>
      </c>
      <c r="B1759" s="2" t="s">
        <v>11077</v>
      </c>
      <c r="C1759" s="2">
        <v>1</v>
      </c>
      <c r="D1759" s="2">
        <v>1.53350713081E-4</v>
      </c>
      <c r="E1759" s="2" t="s">
        <v>11078</v>
      </c>
      <c r="F1759" s="2" t="s">
        <v>11079</v>
      </c>
      <c r="G1759" s="2" t="s">
        <v>189</v>
      </c>
      <c r="I1759" s="2" t="s">
        <v>1022</v>
      </c>
      <c r="J1759" s="2" t="s">
        <v>22</v>
      </c>
      <c r="K1759" s="2" t="s">
        <v>11080</v>
      </c>
      <c r="L1759" s="2" t="s">
        <v>11081</v>
      </c>
      <c r="M1759" s="2" t="s">
        <v>4388</v>
      </c>
      <c r="O1759" s="2" t="s">
        <v>108</v>
      </c>
      <c r="P1759" s="2" t="s">
        <v>27</v>
      </c>
    </row>
    <row r="1760" spans="1:16">
      <c r="A1760" s="2" t="s">
        <v>11082</v>
      </c>
      <c r="B1760" s="2" t="s">
        <v>11083</v>
      </c>
      <c r="C1760" s="2">
        <v>1</v>
      </c>
      <c r="D1760" s="2">
        <v>1.53350713081E-4</v>
      </c>
      <c r="E1760" s="2" t="s">
        <v>11084</v>
      </c>
      <c r="F1760" s="2" t="s">
        <v>11085</v>
      </c>
      <c r="G1760" s="2" t="s">
        <v>10993</v>
      </c>
      <c r="H1760" s="2" t="s">
        <v>58</v>
      </c>
      <c r="I1760" s="2" t="s">
        <v>6619</v>
      </c>
      <c r="J1760" s="2" t="s">
        <v>86</v>
      </c>
      <c r="K1760" s="2" t="s">
        <v>11086</v>
      </c>
      <c r="L1760" s="2" t="s">
        <v>11087</v>
      </c>
      <c r="M1760" s="2" t="s">
        <v>117</v>
      </c>
      <c r="N1760" s="2" t="s">
        <v>37</v>
      </c>
      <c r="O1760" s="2" t="s">
        <v>260</v>
      </c>
      <c r="P1760" s="2" t="s">
        <v>39</v>
      </c>
    </row>
    <row r="1761" spans="1:16">
      <c r="A1761" s="2" t="s">
        <v>11088</v>
      </c>
      <c r="B1761" s="2" t="s">
        <v>11089</v>
      </c>
      <c r="C1761" s="2">
        <v>1</v>
      </c>
      <c r="D1761" s="2">
        <v>1.53350713081E-4</v>
      </c>
      <c r="E1761" s="2" t="s">
        <v>11090</v>
      </c>
      <c r="F1761" s="2" t="s">
        <v>11091</v>
      </c>
      <c r="G1761" s="2" t="s">
        <v>189</v>
      </c>
      <c r="I1761" s="2" t="s">
        <v>165</v>
      </c>
      <c r="J1761" s="2" t="s">
        <v>22</v>
      </c>
      <c r="K1761" s="2" t="s">
        <v>11092</v>
      </c>
      <c r="L1761" s="2" t="s">
        <v>11093</v>
      </c>
      <c r="M1761" s="2" t="s">
        <v>25</v>
      </c>
      <c r="N1761" s="2" t="s">
        <v>37</v>
      </c>
      <c r="O1761" s="2" t="s">
        <v>306</v>
      </c>
      <c r="P1761" s="2" t="s">
        <v>39</v>
      </c>
    </row>
    <row r="1762" spans="1:16">
      <c r="A1762" s="2" t="s">
        <v>11094</v>
      </c>
      <c r="B1762" s="2" t="s">
        <v>11095</v>
      </c>
      <c r="C1762" s="2">
        <v>1</v>
      </c>
      <c r="D1762" s="2">
        <v>1.53350713081E-4</v>
      </c>
      <c r="E1762" s="2" t="s">
        <v>11096</v>
      </c>
      <c r="F1762" s="2" t="s">
        <v>11097</v>
      </c>
      <c r="G1762" s="2" t="s">
        <v>189</v>
      </c>
      <c r="I1762" s="2" t="s">
        <v>165</v>
      </c>
      <c r="J1762" s="2" t="s">
        <v>22</v>
      </c>
      <c r="K1762" s="2" t="s">
        <v>11098</v>
      </c>
      <c r="L1762" s="2" t="s">
        <v>11099</v>
      </c>
      <c r="M1762" s="2" t="s">
        <v>160</v>
      </c>
      <c r="O1762" s="2" t="s">
        <v>26</v>
      </c>
      <c r="P1762" s="2" t="s">
        <v>27</v>
      </c>
    </row>
    <row r="1763" spans="1:16">
      <c r="A1763" s="2" t="s">
        <v>11100</v>
      </c>
      <c r="B1763" s="2" t="s">
        <v>11101</v>
      </c>
      <c r="C1763" s="2">
        <v>1</v>
      </c>
      <c r="D1763" s="2">
        <v>1.53350713081E-4</v>
      </c>
      <c r="E1763" s="2" t="s">
        <v>11102</v>
      </c>
      <c r="F1763" s="2" t="s">
        <v>11103</v>
      </c>
      <c r="G1763" s="2" t="s">
        <v>189</v>
      </c>
      <c r="I1763" s="2" t="s">
        <v>165</v>
      </c>
      <c r="J1763" s="2" t="s">
        <v>22</v>
      </c>
      <c r="K1763" s="2" t="s">
        <v>11104</v>
      </c>
      <c r="L1763" s="2" t="s">
        <v>11105</v>
      </c>
      <c r="M1763" s="2" t="s">
        <v>117</v>
      </c>
      <c r="N1763" s="2" t="s">
        <v>37</v>
      </c>
      <c r="O1763" s="2" t="s">
        <v>326</v>
      </c>
      <c r="P1763" s="2" t="s">
        <v>39</v>
      </c>
    </row>
    <row r="1764" spans="1:16">
      <c r="A1764" s="2" t="s">
        <v>11106</v>
      </c>
      <c r="B1764" s="2" t="s">
        <v>11107</v>
      </c>
      <c r="C1764" s="2">
        <v>1</v>
      </c>
      <c r="D1764" s="2">
        <v>1.53350713081E-4</v>
      </c>
      <c r="E1764" s="2" t="s">
        <v>11108</v>
      </c>
      <c r="F1764" s="2" t="s">
        <v>11109</v>
      </c>
      <c r="G1764" s="2" t="s">
        <v>10816</v>
      </c>
      <c r="H1764" s="2" t="s">
        <v>58</v>
      </c>
      <c r="I1764" s="2" t="s">
        <v>11110</v>
      </c>
      <c r="J1764" s="2" t="s">
        <v>86</v>
      </c>
      <c r="K1764" s="2" t="s">
        <v>11111</v>
      </c>
      <c r="L1764" s="2" t="s">
        <v>11112</v>
      </c>
      <c r="M1764" s="2" t="s">
        <v>11113</v>
      </c>
      <c r="N1764" s="2" t="s">
        <v>11114</v>
      </c>
      <c r="O1764" s="2" t="s">
        <v>11115</v>
      </c>
      <c r="P1764" s="2" t="s">
        <v>6158</v>
      </c>
    </row>
    <row r="1765" spans="1:16">
      <c r="A1765" s="2" t="s">
        <v>11116</v>
      </c>
      <c r="B1765" s="2" t="s">
        <v>11117</v>
      </c>
      <c r="C1765" s="2">
        <v>1</v>
      </c>
      <c r="D1765" s="2">
        <v>1.53350713081E-4</v>
      </c>
      <c r="E1765" s="2" t="s">
        <v>11118</v>
      </c>
      <c r="F1765" s="2" t="s">
        <v>11119</v>
      </c>
      <c r="G1765" s="2" t="s">
        <v>189</v>
      </c>
      <c r="I1765" s="2" t="s">
        <v>165</v>
      </c>
      <c r="J1765" s="2" t="s">
        <v>22</v>
      </c>
      <c r="K1765" s="2" t="s">
        <v>11120</v>
      </c>
      <c r="L1765" s="2" t="s">
        <v>11121</v>
      </c>
      <c r="M1765" s="2" t="s">
        <v>433</v>
      </c>
      <c r="N1765" s="2" t="s">
        <v>37</v>
      </c>
      <c r="O1765" s="2" t="s">
        <v>90</v>
      </c>
      <c r="P1765" s="2" t="s">
        <v>27</v>
      </c>
    </row>
    <row r="1766" spans="1:16">
      <c r="A1766" s="2" t="s">
        <v>11122</v>
      </c>
      <c r="B1766" s="2" t="s">
        <v>11123</v>
      </c>
      <c r="C1766" s="2">
        <v>1</v>
      </c>
      <c r="D1766" s="2">
        <v>1.53350713081E-4</v>
      </c>
      <c r="E1766" s="2" t="s">
        <v>11124</v>
      </c>
      <c r="F1766" s="2" t="s">
        <v>11125</v>
      </c>
      <c r="G1766" s="2" t="s">
        <v>189</v>
      </c>
      <c r="I1766" s="2" t="s">
        <v>165</v>
      </c>
      <c r="J1766" s="2" t="s">
        <v>22</v>
      </c>
      <c r="K1766" s="2" t="s">
        <v>11126</v>
      </c>
      <c r="L1766" s="2" t="s">
        <v>11127</v>
      </c>
      <c r="M1766" s="2" t="s">
        <v>107</v>
      </c>
      <c r="N1766" s="2" t="s">
        <v>37</v>
      </c>
      <c r="O1766" s="2" t="s">
        <v>260</v>
      </c>
      <c r="P1766" s="2" t="s">
        <v>39</v>
      </c>
    </row>
    <row r="1767" spans="1:16">
      <c r="A1767" s="2" t="s">
        <v>11128</v>
      </c>
      <c r="B1767" s="2" t="s">
        <v>11129</v>
      </c>
      <c r="C1767" s="2">
        <v>1</v>
      </c>
      <c r="D1767" s="2">
        <v>1.53350713081E-4</v>
      </c>
      <c r="E1767" s="2" t="s">
        <v>11130</v>
      </c>
      <c r="F1767" s="2" t="s">
        <v>11131</v>
      </c>
      <c r="G1767" s="2" t="s">
        <v>963</v>
      </c>
      <c r="I1767" s="2" t="s">
        <v>21</v>
      </c>
      <c r="J1767" s="2" t="s">
        <v>22</v>
      </c>
      <c r="K1767" s="2" t="s">
        <v>11132</v>
      </c>
      <c r="L1767" s="2" t="s">
        <v>11133</v>
      </c>
      <c r="M1767" s="2" t="s">
        <v>259</v>
      </c>
      <c r="N1767" s="2" t="s">
        <v>37</v>
      </c>
      <c r="O1767" s="2" t="s">
        <v>38</v>
      </c>
      <c r="P1767" s="2" t="s">
        <v>39</v>
      </c>
    </row>
    <row r="1768" spans="1:16">
      <c r="A1768" s="2" t="s">
        <v>11134</v>
      </c>
      <c r="B1768" s="2" t="s">
        <v>11135</v>
      </c>
      <c r="C1768" s="2">
        <v>1</v>
      </c>
      <c r="D1768" s="2">
        <v>1.53350713081E-4</v>
      </c>
      <c r="E1768" s="2" t="s">
        <v>11136</v>
      </c>
      <c r="F1768" s="2" t="s">
        <v>11137</v>
      </c>
      <c r="G1768" s="2" t="s">
        <v>11138</v>
      </c>
      <c r="H1768" s="2" t="s">
        <v>3390</v>
      </c>
      <c r="I1768" s="2" t="s">
        <v>11139</v>
      </c>
      <c r="J1768" s="2" t="s">
        <v>3392</v>
      </c>
      <c r="K1768" s="2" t="s">
        <v>11140</v>
      </c>
      <c r="L1768" s="2" t="s">
        <v>11141</v>
      </c>
      <c r="M1768" s="2" t="s">
        <v>3594</v>
      </c>
      <c r="N1768" s="2" t="s">
        <v>2156</v>
      </c>
      <c r="O1768" s="2" t="s">
        <v>11142</v>
      </c>
      <c r="P1768" s="2" t="s">
        <v>2927</v>
      </c>
    </row>
    <row r="1769" spans="1:16">
      <c r="A1769" s="2" t="s">
        <v>11143</v>
      </c>
      <c r="B1769" s="2" t="s">
        <v>11144</v>
      </c>
      <c r="C1769" s="2">
        <v>1</v>
      </c>
      <c r="D1769" s="2">
        <v>1.53350713081E-4</v>
      </c>
      <c r="E1769" s="2" t="s">
        <v>11145</v>
      </c>
      <c r="F1769" s="2" t="s">
        <v>11146</v>
      </c>
      <c r="G1769" s="2" t="s">
        <v>963</v>
      </c>
      <c r="I1769" s="2" t="s">
        <v>21</v>
      </c>
      <c r="J1769" s="2" t="s">
        <v>22</v>
      </c>
      <c r="K1769" s="2" t="s">
        <v>11147</v>
      </c>
      <c r="L1769" s="2" t="s">
        <v>11148</v>
      </c>
      <c r="M1769" s="2" t="s">
        <v>325</v>
      </c>
      <c r="N1769" s="2" t="s">
        <v>37</v>
      </c>
      <c r="O1769" s="2" t="s">
        <v>127</v>
      </c>
      <c r="P1769" s="2" t="s">
        <v>27</v>
      </c>
    </row>
    <row r="1770" spans="1:16">
      <c r="A1770" s="2" t="s">
        <v>11149</v>
      </c>
      <c r="B1770" s="2" t="s">
        <v>11150</v>
      </c>
      <c r="C1770" s="2">
        <v>1</v>
      </c>
      <c r="D1770" s="2">
        <v>1.53350713081E-4</v>
      </c>
      <c r="E1770" s="2" t="s">
        <v>11151</v>
      </c>
      <c r="F1770" s="2" t="s">
        <v>11152</v>
      </c>
      <c r="G1770" s="2" t="s">
        <v>963</v>
      </c>
      <c r="I1770" s="2" t="s">
        <v>21</v>
      </c>
      <c r="J1770" s="2" t="s">
        <v>22</v>
      </c>
      <c r="K1770" s="2" t="s">
        <v>11153</v>
      </c>
      <c r="L1770" s="2" t="s">
        <v>11154</v>
      </c>
      <c r="M1770" s="2" t="s">
        <v>212</v>
      </c>
      <c r="N1770" s="2" t="s">
        <v>37</v>
      </c>
      <c r="O1770" s="2" t="s">
        <v>69</v>
      </c>
      <c r="P1770" s="2" t="s">
        <v>39</v>
      </c>
    </row>
    <row r="1771" spans="1:16">
      <c r="A1771" s="2" t="s">
        <v>11155</v>
      </c>
      <c r="B1771" s="2" t="s">
        <v>11156</v>
      </c>
      <c r="C1771" s="2">
        <v>1</v>
      </c>
      <c r="D1771" s="2">
        <v>1.53350713081E-4</v>
      </c>
      <c r="E1771" s="2" t="s">
        <v>11157</v>
      </c>
      <c r="F1771" s="2" t="s">
        <v>11158</v>
      </c>
      <c r="G1771" s="2" t="s">
        <v>963</v>
      </c>
      <c r="I1771" s="2" t="s">
        <v>66</v>
      </c>
      <c r="J1771" s="2" t="s">
        <v>22</v>
      </c>
      <c r="K1771" s="2" t="s">
        <v>11159</v>
      </c>
      <c r="L1771" s="2" t="s">
        <v>11160</v>
      </c>
      <c r="M1771" s="2" t="s">
        <v>25</v>
      </c>
      <c r="N1771" s="2" t="s">
        <v>37</v>
      </c>
      <c r="O1771" s="2" t="s">
        <v>260</v>
      </c>
      <c r="P1771" s="2" t="s">
        <v>39</v>
      </c>
    </row>
    <row r="1772" spans="1:16">
      <c r="A1772" s="2" t="s">
        <v>11161</v>
      </c>
      <c r="B1772" s="2" t="s">
        <v>11162</v>
      </c>
      <c r="C1772" s="2">
        <v>1</v>
      </c>
      <c r="D1772" s="2">
        <v>1.53350713081E-4</v>
      </c>
      <c r="E1772" s="2" t="s">
        <v>11163</v>
      </c>
      <c r="F1772" s="2" t="s">
        <v>11164</v>
      </c>
      <c r="G1772" s="2" t="s">
        <v>963</v>
      </c>
      <c r="I1772" s="2" t="s">
        <v>66</v>
      </c>
      <c r="J1772" s="2" t="s">
        <v>22</v>
      </c>
      <c r="K1772" s="2" t="s">
        <v>11165</v>
      </c>
      <c r="L1772" s="2" t="s">
        <v>11166</v>
      </c>
      <c r="M1772" s="2" t="s">
        <v>244</v>
      </c>
      <c r="N1772" s="2" t="s">
        <v>37</v>
      </c>
      <c r="O1772" s="2" t="s">
        <v>326</v>
      </c>
      <c r="P1772" s="2" t="s">
        <v>39</v>
      </c>
    </row>
    <row r="1773" spans="1:16">
      <c r="A1773" s="2" t="s">
        <v>11167</v>
      </c>
      <c r="B1773" s="2" t="s">
        <v>11168</v>
      </c>
      <c r="C1773" s="2">
        <v>1</v>
      </c>
      <c r="D1773" s="2">
        <v>1.53350713081E-4</v>
      </c>
      <c r="E1773" s="2" t="s">
        <v>11169</v>
      </c>
      <c r="F1773" s="2" t="s">
        <v>11170</v>
      </c>
      <c r="G1773" s="2" t="s">
        <v>963</v>
      </c>
      <c r="I1773" s="2" t="s">
        <v>66</v>
      </c>
      <c r="J1773" s="2" t="s">
        <v>22</v>
      </c>
      <c r="K1773" s="2" t="s">
        <v>11171</v>
      </c>
      <c r="L1773" s="2" t="s">
        <v>11172</v>
      </c>
      <c r="M1773" s="2" t="s">
        <v>160</v>
      </c>
      <c r="O1773" s="2" t="s">
        <v>127</v>
      </c>
      <c r="P1773" s="2" t="s">
        <v>27</v>
      </c>
    </row>
    <row r="1774" spans="1:16">
      <c r="A1774" s="2" t="s">
        <v>11173</v>
      </c>
      <c r="B1774" s="2" t="s">
        <v>11174</v>
      </c>
      <c r="C1774" s="2">
        <v>1</v>
      </c>
      <c r="D1774" s="2">
        <v>1.53350713081E-4</v>
      </c>
      <c r="E1774" s="2" t="s">
        <v>11175</v>
      </c>
      <c r="F1774" s="2" t="s">
        <v>11176</v>
      </c>
      <c r="G1774" s="2" t="s">
        <v>963</v>
      </c>
      <c r="I1774" s="2" t="s">
        <v>66</v>
      </c>
      <c r="J1774" s="2" t="s">
        <v>22</v>
      </c>
      <c r="K1774" s="2" t="s">
        <v>11177</v>
      </c>
      <c r="L1774" s="2" t="s">
        <v>11178</v>
      </c>
      <c r="M1774" s="2" t="s">
        <v>259</v>
      </c>
      <c r="N1774" s="2" t="s">
        <v>79</v>
      </c>
      <c r="O1774" s="2" t="s">
        <v>260</v>
      </c>
      <c r="P1774" s="2" t="s">
        <v>39</v>
      </c>
    </row>
    <row r="1775" spans="1:16">
      <c r="A1775" s="2" t="s">
        <v>11179</v>
      </c>
      <c r="B1775" s="2" t="s">
        <v>11180</v>
      </c>
      <c r="C1775" s="2">
        <v>1</v>
      </c>
      <c r="D1775" s="2">
        <v>1.53350713081E-4</v>
      </c>
      <c r="E1775" s="2" t="s">
        <v>11181</v>
      </c>
      <c r="F1775" s="2" t="s">
        <v>11182</v>
      </c>
      <c r="G1775" s="2" t="s">
        <v>963</v>
      </c>
      <c r="I1775" s="2" t="s">
        <v>66</v>
      </c>
      <c r="J1775" s="2" t="s">
        <v>22</v>
      </c>
      <c r="K1775" s="2" t="s">
        <v>11183</v>
      </c>
      <c r="L1775" s="2" t="s">
        <v>11184</v>
      </c>
      <c r="M1775" s="2" t="s">
        <v>259</v>
      </c>
      <c r="N1775" s="2" t="s">
        <v>37</v>
      </c>
      <c r="O1775" s="2" t="s">
        <v>194</v>
      </c>
      <c r="P1775" s="2" t="s">
        <v>27</v>
      </c>
    </row>
    <row r="1776" spans="1:16">
      <c r="A1776" s="2" t="s">
        <v>11185</v>
      </c>
      <c r="B1776" s="2" t="s">
        <v>11186</v>
      </c>
      <c r="C1776" s="2">
        <v>1</v>
      </c>
      <c r="D1776" s="2">
        <v>1.53350713081E-4</v>
      </c>
      <c r="E1776" s="2" t="s">
        <v>11187</v>
      </c>
      <c r="F1776" s="2" t="s">
        <v>11188</v>
      </c>
      <c r="G1776" s="2" t="s">
        <v>11189</v>
      </c>
      <c r="H1776" s="2" t="s">
        <v>58</v>
      </c>
      <c r="I1776" s="2" t="s">
        <v>11190</v>
      </c>
      <c r="J1776" s="2" t="s">
        <v>86</v>
      </c>
      <c r="K1776" s="2" t="s">
        <v>11191</v>
      </c>
      <c r="L1776" s="2" t="s">
        <v>11192</v>
      </c>
      <c r="M1776" s="2" t="s">
        <v>136</v>
      </c>
      <c r="N1776" s="2" t="s">
        <v>37</v>
      </c>
      <c r="O1776" s="2" t="s">
        <v>194</v>
      </c>
      <c r="P1776" s="2" t="s">
        <v>27</v>
      </c>
    </row>
    <row r="1777" spans="1:16">
      <c r="A1777" s="2" t="s">
        <v>11193</v>
      </c>
      <c r="B1777" s="2" t="s">
        <v>11194</v>
      </c>
      <c r="C1777" s="2">
        <v>1</v>
      </c>
      <c r="D1777" s="2">
        <v>1.53350713081E-4</v>
      </c>
      <c r="E1777" s="2" t="s">
        <v>11195</v>
      </c>
      <c r="F1777" s="2" t="s">
        <v>11196</v>
      </c>
      <c r="G1777" s="2" t="s">
        <v>963</v>
      </c>
      <c r="I1777" s="2" t="s">
        <v>536</v>
      </c>
      <c r="J1777" s="2" t="s">
        <v>22</v>
      </c>
      <c r="K1777" s="2" t="s">
        <v>11197</v>
      </c>
      <c r="L1777" s="2" t="s">
        <v>11198</v>
      </c>
      <c r="M1777" s="2" t="s">
        <v>136</v>
      </c>
      <c r="N1777" s="2" t="s">
        <v>37</v>
      </c>
      <c r="O1777" s="2" t="s">
        <v>326</v>
      </c>
      <c r="P1777" s="2" t="s">
        <v>39</v>
      </c>
    </row>
    <row r="1778" spans="1:16">
      <c r="A1778" s="2" t="s">
        <v>11199</v>
      </c>
      <c r="B1778" s="2" t="s">
        <v>11200</v>
      </c>
      <c r="C1778" s="2">
        <v>1</v>
      </c>
      <c r="D1778" s="2">
        <v>1.53350713081E-4</v>
      </c>
      <c r="E1778" s="2" t="s">
        <v>11201</v>
      </c>
      <c r="F1778" s="2" t="s">
        <v>11202</v>
      </c>
      <c r="G1778" s="2" t="s">
        <v>963</v>
      </c>
      <c r="I1778" s="2" t="s">
        <v>536</v>
      </c>
      <c r="J1778" s="2" t="s">
        <v>22</v>
      </c>
      <c r="K1778" s="2" t="s">
        <v>11203</v>
      </c>
      <c r="L1778" s="2" t="s">
        <v>11204</v>
      </c>
      <c r="M1778" s="2" t="s">
        <v>136</v>
      </c>
      <c r="N1778" s="2" t="s">
        <v>37</v>
      </c>
      <c r="O1778" s="2" t="s">
        <v>260</v>
      </c>
      <c r="P1778" s="2" t="s">
        <v>39</v>
      </c>
    </row>
    <row r="1779" spans="1:16">
      <c r="A1779" s="2" t="s">
        <v>11205</v>
      </c>
      <c r="B1779" s="2" t="s">
        <v>11206</v>
      </c>
      <c r="C1779" s="2">
        <v>1</v>
      </c>
      <c r="D1779" s="2">
        <v>1.53350713081E-4</v>
      </c>
      <c r="E1779" s="2" t="s">
        <v>11207</v>
      </c>
      <c r="F1779" s="2" t="s">
        <v>11208</v>
      </c>
      <c r="G1779" s="2" t="s">
        <v>963</v>
      </c>
      <c r="I1779" s="2" t="s">
        <v>360</v>
      </c>
      <c r="J1779" s="2" t="s">
        <v>22</v>
      </c>
      <c r="K1779" s="2" t="s">
        <v>11209</v>
      </c>
      <c r="L1779" s="2" t="s">
        <v>11210</v>
      </c>
      <c r="M1779" s="2" t="s">
        <v>433</v>
      </c>
      <c r="O1779" s="2" t="s">
        <v>306</v>
      </c>
      <c r="P1779" s="2" t="s">
        <v>39</v>
      </c>
    </row>
    <row r="1780" spans="1:16">
      <c r="A1780" s="2" t="s">
        <v>11211</v>
      </c>
      <c r="B1780" s="2" t="s">
        <v>11212</v>
      </c>
      <c r="C1780" s="2">
        <v>1</v>
      </c>
      <c r="D1780" s="2">
        <v>1.53350713081E-4</v>
      </c>
      <c r="E1780" s="2" t="s">
        <v>11213</v>
      </c>
      <c r="F1780" s="2" t="s">
        <v>11214</v>
      </c>
      <c r="G1780" s="2" t="s">
        <v>963</v>
      </c>
      <c r="I1780" s="2" t="s">
        <v>360</v>
      </c>
      <c r="J1780" s="2" t="s">
        <v>22</v>
      </c>
      <c r="K1780" s="2" t="s">
        <v>11215</v>
      </c>
      <c r="L1780" s="2" t="s">
        <v>11216</v>
      </c>
      <c r="M1780" s="2" t="s">
        <v>25</v>
      </c>
      <c r="O1780" s="2" t="s">
        <v>194</v>
      </c>
      <c r="P1780" s="2" t="s">
        <v>27</v>
      </c>
    </row>
    <row r="1781" spans="1:16">
      <c r="A1781" s="2" t="s">
        <v>11217</v>
      </c>
      <c r="B1781" s="2" t="s">
        <v>11218</v>
      </c>
      <c r="C1781" s="2">
        <v>1</v>
      </c>
      <c r="D1781" s="2">
        <v>1.53350713081E-4</v>
      </c>
      <c r="E1781" s="2" t="s">
        <v>11219</v>
      </c>
      <c r="F1781" s="2" t="s">
        <v>11220</v>
      </c>
      <c r="G1781" s="2" t="s">
        <v>963</v>
      </c>
      <c r="I1781" s="2" t="s">
        <v>360</v>
      </c>
      <c r="J1781" s="2" t="s">
        <v>22</v>
      </c>
      <c r="K1781" s="2" t="s">
        <v>11221</v>
      </c>
      <c r="L1781" s="2" t="s">
        <v>11222</v>
      </c>
      <c r="M1781" s="2" t="s">
        <v>48</v>
      </c>
      <c r="N1781" s="2" t="s">
        <v>37</v>
      </c>
      <c r="O1781" s="2" t="s">
        <v>333</v>
      </c>
      <c r="P1781" s="2" t="s">
        <v>39</v>
      </c>
    </row>
    <row r="1782" spans="1:16">
      <c r="A1782" s="2" t="s">
        <v>11223</v>
      </c>
      <c r="B1782" s="2" t="s">
        <v>11224</v>
      </c>
      <c r="C1782" s="2">
        <v>1</v>
      </c>
      <c r="D1782" s="2">
        <v>1.53350713081E-4</v>
      </c>
      <c r="E1782" s="2" t="s">
        <v>11225</v>
      </c>
      <c r="F1782" s="2" t="s">
        <v>11226</v>
      </c>
      <c r="G1782" s="2" t="s">
        <v>963</v>
      </c>
      <c r="I1782" s="2" t="s">
        <v>360</v>
      </c>
      <c r="J1782" s="2" t="s">
        <v>22</v>
      </c>
      <c r="K1782" s="2" t="s">
        <v>11227</v>
      </c>
      <c r="L1782" s="2" t="s">
        <v>11228</v>
      </c>
      <c r="M1782" s="2" t="s">
        <v>1289</v>
      </c>
      <c r="N1782" s="2" t="s">
        <v>79</v>
      </c>
      <c r="O1782" s="2" t="s">
        <v>90</v>
      </c>
      <c r="P1782" s="2" t="s">
        <v>27</v>
      </c>
    </row>
    <row r="1783" spans="1:16">
      <c r="A1783" s="2" t="s">
        <v>11229</v>
      </c>
      <c r="B1783" s="2" t="s">
        <v>11230</v>
      </c>
      <c r="C1783" s="2">
        <v>1</v>
      </c>
      <c r="D1783" s="2">
        <v>1.53350713081E-4</v>
      </c>
      <c r="E1783" s="2" t="s">
        <v>11231</v>
      </c>
      <c r="F1783" s="2" t="s">
        <v>11232</v>
      </c>
      <c r="G1783" s="2" t="s">
        <v>963</v>
      </c>
      <c r="I1783" s="2" t="s">
        <v>360</v>
      </c>
      <c r="J1783" s="2" t="s">
        <v>22</v>
      </c>
      <c r="K1783" s="2" t="s">
        <v>11233</v>
      </c>
      <c r="L1783" s="2" t="s">
        <v>11234</v>
      </c>
      <c r="M1783" s="2" t="s">
        <v>212</v>
      </c>
      <c r="N1783" s="2" t="s">
        <v>79</v>
      </c>
      <c r="O1783" s="2" t="s">
        <v>1095</v>
      </c>
      <c r="P1783" s="2" t="s">
        <v>27</v>
      </c>
    </row>
    <row r="1784" spans="1:16">
      <c r="A1784" s="2" t="s">
        <v>11235</v>
      </c>
      <c r="B1784" s="2" t="s">
        <v>11236</v>
      </c>
      <c r="C1784" s="2">
        <v>1</v>
      </c>
      <c r="D1784" s="2">
        <v>1.53350713081E-4</v>
      </c>
      <c r="E1784" s="2" t="s">
        <v>11237</v>
      </c>
      <c r="F1784" s="2" t="s">
        <v>11238</v>
      </c>
      <c r="G1784" s="2" t="s">
        <v>11239</v>
      </c>
      <c r="H1784" s="2" t="s">
        <v>58</v>
      </c>
      <c r="I1784" s="2" t="s">
        <v>11240</v>
      </c>
      <c r="J1784" s="2" t="s">
        <v>86</v>
      </c>
      <c r="K1784" s="2" t="s">
        <v>11241</v>
      </c>
      <c r="L1784" s="2" t="s">
        <v>11242</v>
      </c>
      <c r="M1784" s="2" t="s">
        <v>107</v>
      </c>
      <c r="N1784" s="2" t="s">
        <v>79</v>
      </c>
      <c r="O1784" s="2" t="s">
        <v>90</v>
      </c>
      <c r="P1784" s="2" t="s">
        <v>39</v>
      </c>
    </row>
    <row r="1785" spans="1:16">
      <c r="A1785" s="2" t="s">
        <v>11243</v>
      </c>
      <c r="B1785" s="2" t="s">
        <v>11244</v>
      </c>
      <c r="C1785" s="2">
        <v>1</v>
      </c>
      <c r="D1785" s="2">
        <v>1.53350713081E-4</v>
      </c>
      <c r="E1785" s="2" t="s">
        <v>11225</v>
      </c>
      <c r="F1785" s="2" t="s">
        <v>11245</v>
      </c>
      <c r="G1785" s="2" t="s">
        <v>963</v>
      </c>
      <c r="I1785" s="2" t="s">
        <v>360</v>
      </c>
      <c r="J1785" s="2" t="s">
        <v>22</v>
      </c>
      <c r="K1785" s="2" t="s">
        <v>11246</v>
      </c>
      <c r="L1785" s="2" t="s">
        <v>11247</v>
      </c>
      <c r="M1785" s="2" t="s">
        <v>305</v>
      </c>
      <c r="N1785" s="2" t="s">
        <v>37</v>
      </c>
      <c r="O1785" s="2" t="s">
        <v>306</v>
      </c>
      <c r="P1785" s="2" t="s">
        <v>39</v>
      </c>
    </row>
    <row r="1786" spans="1:16">
      <c r="A1786" s="2" t="s">
        <v>11248</v>
      </c>
      <c r="B1786" s="2" t="s">
        <v>11249</v>
      </c>
      <c r="C1786" s="2">
        <v>1</v>
      </c>
      <c r="D1786" s="2">
        <v>1.53350713081E-4</v>
      </c>
      <c r="E1786" s="2" t="s">
        <v>11250</v>
      </c>
      <c r="F1786" s="2" t="s">
        <v>11251</v>
      </c>
      <c r="G1786" s="2" t="s">
        <v>963</v>
      </c>
      <c r="I1786" s="2" t="s">
        <v>360</v>
      </c>
      <c r="J1786" s="2" t="s">
        <v>22</v>
      </c>
      <c r="K1786" s="2" t="s">
        <v>11252</v>
      </c>
      <c r="L1786" s="2" t="s">
        <v>11253</v>
      </c>
      <c r="M1786" s="2" t="s">
        <v>377</v>
      </c>
      <c r="O1786" s="2" t="s">
        <v>260</v>
      </c>
      <c r="P1786" s="2" t="s">
        <v>39</v>
      </c>
    </row>
    <row r="1787" spans="1:16">
      <c r="A1787" s="2" t="s">
        <v>11254</v>
      </c>
      <c r="B1787" s="2" t="s">
        <v>11255</v>
      </c>
      <c r="C1787" s="2">
        <v>1</v>
      </c>
      <c r="D1787" s="2">
        <v>1.53350713081E-4</v>
      </c>
      <c r="E1787" s="2" t="s">
        <v>11256</v>
      </c>
      <c r="F1787" s="2" t="s">
        <v>11257</v>
      </c>
      <c r="G1787" s="2" t="s">
        <v>963</v>
      </c>
      <c r="I1787" s="2" t="s">
        <v>96</v>
      </c>
      <c r="J1787" s="2" t="s">
        <v>22</v>
      </c>
      <c r="K1787" s="2" t="s">
        <v>11258</v>
      </c>
      <c r="L1787" s="2" t="s">
        <v>11259</v>
      </c>
      <c r="M1787" s="2" t="s">
        <v>48</v>
      </c>
      <c r="N1787" s="2" t="s">
        <v>79</v>
      </c>
      <c r="O1787" s="2" t="s">
        <v>26</v>
      </c>
      <c r="P1787" s="2" t="s">
        <v>27</v>
      </c>
    </row>
    <row r="1788" spans="1:16">
      <c r="A1788" s="2" t="s">
        <v>11260</v>
      </c>
      <c r="B1788" s="2" t="s">
        <v>11261</v>
      </c>
      <c r="C1788" s="2">
        <v>1</v>
      </c>
      <c r="D1788" s="2">
        <v>1.53350713081E-4</v>
      </c>
      <c r="E1788" s="2" t="s">
        <v>11262</v>
      </c>
      <c r="F1788" s="2" t="s">
        <v>11263</v>
      </c>
      <c r="G1788" s="2" t="s">
        <v>963</v>
      </c>
      <c r="I1788" s="2" t="s">
        <v>96</v>
      </c>
      <c r="J1788" s="2" t="s">
        <v>22</v>
      </c>
      <c r="K1788" s="2" t="s">
        <v>11264</v>
      </c>
      <c r="L1788" s="2" t="s">
        <v>11265</v>
      </c>
      <c r="M1788" s="2" t="s">
        <v>36</v>
      </c>
      <c r="N1788" s="2" t="s">
        <v>79</v>
      </c>
      <c r="O1788" s="2" t="s">
        <v>90</v>
      </c>
      <c r="P1788" s="2" t="s">
        <v>27</v>
      </c>
    </row>
    <row r="1789" spans="1:16">
      <c r="A1789" s="2" t="s">
        <v>11266</v>
      </c>
      <c r="B1789" s="2" t="s">
        <v>11267</v>
      </c>
      <c r="C1789" s="2">
        <v>1</v>
      </c>
      <c r="D1789" s="2">
        <v>1.53350713081E-4</v>
      </c>
      <c r="E1789" s="2" t="s">
        <v>11268</v>
      </c>
      <c r="F1789" s="2" t="s">
        <v>11269</v>
      </c>
      <c r="G1789" s="2" t="s">
        <v>963</v>
      </c>
      <c r="I1789" s="2" t="s">
        <v>96</v>
      </c>
      <c r="J1789" s="2" t="s">
        <v>22</v>
      </c>
      <c r="K1789" s="2" t="s">
        <v>11270</v>
      </c>
      <c r="L1789" s="2" t="s">
        <v>11271</v>
      </c>
      <c r="M1789" s="2" t="s">
        <v>136</v>
      </c>
      <c r="N1789" s="2" t="s">
        <v>37</v>
      </c>
      <c r="O1789" s="2" t="s">
        <v>260</v>
      </c>
      <c r="P1789" s="2" t="s">
        <v>39</v>
      </c>
    </row>
    <row r="1790" spans="1:16">
      <c r="A1790" s="2" t="s">
        <v>11272</v>
      </c>
      <c r="B1790" s="2" t="s">
        <v>11273</v>
      </c>
      <c r="C1790" s="2">
        <v>1</v>
      </c>
      <c r="D1790" s="2">
        <v>1.53350713081E-4</v>
      </c>
      <c r="E1790" s="2" t="s">
        <v>11274</v>
      </c>
      <c r="F1790" s="2" t="s">
        <v>11275</v>
      </c>
      <c r="G1790" s="2" t="s">
        <v>963</v>
      </c>
      <c r="I1790" s="2" t="s">
        <v>96</v>
      </c>
      <c r="J1790" s="2" t="s">
        <v>22</v>
      </c>
      <c r="K1790" s="2" t="s">
        <v>11276</v>
      </c>
      <c r="L1790" s="2" t="s">
        <v>11277</v>
      </c>
      <c r="M1790" s="2" t="s">
        <v>665</v>
      </c>
      <c r="N1790" s="2" t="s">
        <v>79</v>
      </c>
      <c r="O1790" s="2" t="s">
        <v>326</v>
      </c>
      <c r="P1790" s="2" t="s">
        <v>39</v>
      </c>
    </row>
    <row r="1791" spans="1:16">
      <c r="A1791" s="2" t="s">
        <v>11278</v>
      </c>
      <c r="B1791" s="2" t="s">
        <v>11279</v>
      </c>
      <c r="C1791" s="2">
        <v>1</v>
      </c>
      <c r="D1791" s="2">
        <v>1.53350713081E-4</v>
      </c>
      <c r="E1791" s="2" t="s">
        <v>11280</v>
      </c>
      <c r="F1791" s="2" t="s">
        <v>11281</v>
      </c>
      <c r="G1791" s="2" t="s">
        <v>963</v>
      </c>
      <c r="I1791" s="2" t="s">
        <v>96</v>
      </c>
      <c r="J1791" s="2" t="s">
        <v>22</v>
      </c>
      <c r="K1791" s="2" t="s">
        <v>11282</v>
      </c>
      <c r="L1791" s="2" t="s">
        <v>11283</v>
      </c>
      <c r="M1791" s="2" t="s">
        <v>136</v>
      </c>
      <c r="N1791" s="2" t="s">
        <v>37</v>
      </c>
      <c r="O1791" s="2" t="s">
        <v>194</v>
      </c>
      <c r="P1791" s="2" t="s">
        <v>27</v>
      </c>
    </row>
    <row r="1792" spans="1:16">
      <c r="A1792" s="2" t="s">
        <v>11284</v>
      </c>
      <c r="B1792" s="2" t="s">
        <v>11285</v>
      </c>
      <c r="C1792" s="2">
        <v>1</v>
      </c>
      <c r="D1792" s="2">
        <v>1.53350713081E-4</v>
      </c>
      <c r="E1792" s="2" t="s">
        <v>11286</v>
      </c>
      <c r="F1792" s="2" t="s">
        <v>11287</v>
      </c>
      <c r="G1792" s="2" t="s">
        <v>963</v>
      </c>
      <c r="I1792" s="2" t="s">
        <v>96</v>
      </c>
      <c r="J1792" s="2" t="s">
        <v>22</v>
      </c>
      <c r="K1792" s="2" t="s">
        <v>11288</v>
      </c>
      <c r="L1792" s="2" t="s">
        <v>11289</v>
      </c>
      <c r="M1792" s="2" t="s">
        <v>273</v>
      </c>
      <c r="O1792" s="2" t="s">
        <v>38</v>
      </c>
      <c r="P1792" s="2" t="s">
        <v>39</v>
      </c>
    </row>
    <row r="1793" spans="1:16">
      <c r="A1793" s="2" t="s">
        <v>11290</v>
      </c>
      <c r="B1793" s="2" t="s">
        <v>11291</v>
      </c>
      <c r="C1793" s="2">
        <v>1</v>
      </c>
      <c r="D1793" s="2">
        <v>1.53350713081E-4</v>
      </c>
      <c r="E1793" s="2" t="s">
        <v>11292</v>
      </c>
      <c r="F1793" s="2" t="s">
        <v>11293</v>
      </c>
      <c r="G1793" s="2" t="s">
        <v>963</v>
      </c>
      <c r="I1793" s="2" t="s">
        <v>96</v>
      </c>
      <c r="J1793" s="2" t="s">
        <v>22</v>
      </c>
      <c r="K1793" s="2" t="s">
        <v>11294</v>
      </c>
      <c r="L1793" s="2" t="s">
        <v>11295</v>
      </c>
      <c r="M1793" s="2" t="s">
        <v>212</v>
      </c>
      <c r="N1793" s="2" t="s">
        <v>79</v>
      </c>
      <c r="O1793" s="2" t="s">
        <v>306</v>
      </c>
      <c r="P1793" s="2" t="s">
        <v>39</v>
      </c>
    </row>
    <row r="1794" spans="1:16">
      <c r="A1794" s="2" t="s">
        <v>11296</v>
      </c>
      <c r="B1794" s="2" t="s">
        <v>11297</v>
      </c>
      <c r="C1794" s="2">
        <v>1</v>
      </c>
      <c r="D1794" s="2">
        <v>1.53350713081E-4</v>
      </c>
      <c r="E1794" s="2" t="s">
        <v>11298</v>
      </c>
      <c r="F1794" s="2" t="s">
        <v>11299</v>
      </c>
      <c r="G1794" s="2" t="s">
        <v>963</v>
      </c>
      <c r="I1794" s="2" t="s">
        <v>483</v>
      </c>
      <c r="J1794" s="2" t="s">
        <v>22</v>
      </c>
      <c r="K1794" s="2" t="s">
        <v>11300</v>
      </c>
      <c r="L1794" s="2" t="s">
        <v>11301</v>
      </c>
      <c r="M1794" s="2" t="s">
        <v>377</v>
      </c>
      <c r="N1794" s="2" t="s">
        <v>37</v>
      </c>
      <c r="O1794" s="2" t="s">
        <v>306</v>
      </c>
      <c r="P1794" s="2" t="s">
        <v>39</v>
      </c>
    </row>
    <row r="1795" spans="1:16">
      <c r="A1795" s="2" t="s">
        <v>11302</v>
      </c>
      <c r="B1795" s="2" t="s">
        <v>11303</v>
      </c>
      <c r="C1795" s="2">
        <v>1</v>
      </c>
      <c r="D1795" s="2">
        <v>1.53350713081E-4</v>
      </c>
      <c r="E1795" s="2" t="s">
        <v>11304</v>
      </c>
      <c r="F1795" s="2" t="s">
        <v>11305</v>
      </c>
      <c r="G1795" s="2" t="s">
        <v>963</v>
      </c>
      <c r="I1795" s="2" t="s">
        <v>483</v>
      </c>
      <c r="J1795" s="2" t="s">
        <v>22</v>
      </c>
    </row>
    <row r="1796" spans="1:16">
      <c r="A1796" s="2" t="s">
        <v>11306</v>
      </c>
      <c r="B1796" s="2" t="s">
        <v>11307</v>
      </c>
      <c r="C1796" s="2">
        <v>1</v>
      </c>
      <c r="D1796" s="2">
        <v>1.53350713081E-4</v>
      </c>
      <c r="E1796" s="2" t="s">
        <v>11308</v>
      </c>
      <c r="F1796" s="2" t="s">
        <v>11309</v>
      </c>
      <c r="G1796" s="2" t="s">
        <v>963</v>
      </c>
      <c r="I1796" s="2" t="s">
        <v>483</v>
      </c>
      <c r="J1796" s="2" t="s">
        <v>22</v>
      </c>
      <c r="K1796" s="2" t="s">
        <v>11310</v>
      </c>
      <c r="L1796" s="2" t="s">
        <v>11311</v>
      </c>
      <c r="M1796" s="2" t="s">
        <v>433</v>
      </c>
      <c r="N1796" s="2" t="s">
        <v>37</v>
      </c>
      <c r="O1796" s="2" t="s">
        <v>69</v>
      </c>
      <c r="P1796" s="2" t="s">
        <v>39</v>
      </c>
    </row>
    <row r="1797" spans="1:16">
      <c r="A1797" s="2" t="s">
        <v>11312</v>
      </c>
      <c r="B1797" s="2" t="s">
        <v>11313</v>
      </c>
      <c r="C1797" s="2">
        <v>1</v>
      </c>
      <c r="D1797" s="2">
        <v>1.53350713081E-4</v>
      </c>
      <c r="E1797" s="2" t="s">
        <v>11314</v>
      </c>
      <c r="F1797" s="2" t="s">
        <v>11315</v>
      </c>
      <c r="G1797" s="2" t="s">
        <v>11239</v>
      </c>
      <c r="H1797" s="2" t="s">
        <v>58</v>
      </c>
      <c r="I1797" s="2" t="s">
        <v>11316</v>
      </c>
      <c r="J1797" s="2" t="s">
        <v>86</v>
      </c>
      <c r="K1797" s="2" t="s">
        <v>11317</v>
      </c>
      <c r="L1797" s="2" t="s">
        <v>11318</v>
      </c>
      <c r="M1797" s="2" t="s">
        <v>117</v>
      </c>
      <c r="N1797" s="2" t="s">
        <v>37</v>
      </c>
      <c r="O1797" s="2" t="s">
        <v>90</v>
      </c>
      <c r="P1797" s="2" t="s">
        <v>39</v>
      </c>
    </row>
    <row r="1798" spans="1:16">
      <c r="A1798" s="2" t="s">
        <v>11319</v>
      </c>
      <c r="B1798" s="2" t="s">
        <v>11320</v>
      </c>
      <c r="C1798" s="2">
        <v>1</v>
      </c>
      <c r="D1798" s="2">
        <v>1.53350713081E-4</v>
      </c>
      <c r="E1798" s="2" t="s">
        <v>11321</v>
      </c>
      <c r="F1798" s="2" t="s">
        <v>11322</v>
      </c>
      <c r="G1798" s="2" t="s">
        <v>11323</v>
      </c>
      <c r="H1798" s="2" t="s">
        <v>58</v>
      </c>
      <c r="I1798" s="2" t="s">
        <v>11324</v>
      </c>
      <c r="J1798" s="2" t="s">
        <v>86</v>
      </c>
      <c r="K1798" s="2" t="s">
        <v>11325</v>
      </c>
      <c r="L1798" s="2" t="s">
        <v>11326</v>
      </c>
      <c r="M1798" s="2" t="s">
        <v>48</v>
      </c>
      <c r="N1798" s="2" t="s">
        <v>79</v>
      </c>
      <c r="O1798" s="2" t="s">
        <v>90</v>
      </c>
      <c r="P1798" s="2" t="s">
        <v>27</v>
      </c>
    </row>
    <row r="1799" spans="1:16">
      <c r="A1799" s="2" t="s">
        <v>11327</v>
      </c>
      <c r="B1799" s="2" t="s">
        <v>11328</v>
      </c>
      <c r="C1799" s="2">
        <v>1</v>
      </c>
      <c r="D1799" s="2">
        <v>1.53350713081E-4</v>
      </c>
      <c r="E1799" s="2" t="s">
        <v>11329</v>
      </c>
      <c r="F1799" s="2" t="s">
        <v>11330</v>
      </c>
      <c r="G1799" s="2" t="s">
        <v>963</v>
      </c>
      <c r="I1799" s="2" t="s">
        <v>483</v>
      </c>
      <c r="J1799" s="2" t="s">
        <v>22</v>
      </c>
      <c r="K1799" s="2" t="s">
        <v>11331</v>
      </c>
      <c r="L1799" s="2" t="s">
        <v>11332</v>
      </c>
      <c r="M1799" s="2" t="s">
        <v>370</v>
      </c>
      <c r="O1799" s="2" t="s">
        <v>306</v>
      </c>
      <c r="P1799" s="2" t="s">
        <v>39</v>
      </c>
    </row>
    <row r="1800" spans="1:16">
      <c r="A1800" s="2" t="s">
        <v>11333</v>
      </c>
      <c r="B1800" s="2" t="s">
        <v>11334</v>
      </c>
      <c r="C1800" s="2">
        <v>1</v>
      </c>
      <c r="D1800" s="2">
        <v>1.53350713081E-4</v>
      </c>
      <c r="E1800" s="2" t="s">
        <v>11335</v>
      </c>
      <c r="F1800" s="2" t="s">
        <v>11336</v>
      </c>
      <c r="G1800" s="2" t="s">
        <v>11337</v>
      </c>
      <c r="H1800" s="2" t="s">
        <v>58</v>
      </c>
      <c r="I1800" s="2" t="s">
        <v>11338</v>
      </c>
      <c r="J1800" s="2" t="s">
        <v>86</v>
      </c>
      <c r="K1800" s="2" t="s">
        <v>11339</v>
      </c>
      <c r="L1800" s="2" t="s">
        <v>11340</v>
      </c>
      <c r="M1800" s="2" t="s">
        <v>259</v>
      </c>
      <c r="N1800" s="2" t="s">
        <v>79</v>
      </c>
      <c r="O1800" s="2" t="s">
        <v>127</v>
      </c>
      <c r="P1800" s="2" t="s">
        <v>39</v>
      </c>
    </row>
    <row r="1801" spans="1:16">
      <c r="A1801" s="2" t="s">
        <v>11341</v>
      </c>
      <c r="B1801" s="2" t="s">
        <v>11342</v>
      </c>
      <c r="C1801" s="2">
        <v>1</v>
      </c>
      <c r="D1801" s="2">
        <v>1.53350713081E-4</v>
      </c>
      <c r="E1801" s="2" t="s">
        <v>11343</v>
      </c>
      <c r="F1801" s="2" t="s">
        <v>11344</v>
      </c>
      <c r="G1801" s="2" t="s">
        <v>963</v>
      </c>
      <c r="I1801" s="2" t="s">
        <v>717</v>
      </c>
      <c r="J1801" s="2" t="s">
        <v>22</v>
      </c>
      <c r="K1801" s="2" t="s">
        <v>11345</v>
      </c>
      <c r="L1801" s="2" t="s">
        <v>11346</v>
      </c>
      <c r="M1801" s="2" t="s">
        <v>212</v>
      </c>
      <c r="N1801" s="2" t="s">
        <v>79</v>
      </c>
      <c r="O1801" s="2" t="s">
        <v>90</v>
      </c>
      <c r="P1801" s="2" t="s">
        <v>27</v>
      </c>
    </row>
    <row r="1802" spans="1:16">
      <c r="A1802" s="2" t="s">
        <v>11347</v>
      </c>
      <c r="B1802" s="2" t="s">
        <v>11348</v>
      </c>
      <c r="C1802" s="2">
        <v>1</v>
      </c>
      <c r="D1802" s="2">
        <v>1.53350713081E-4</v>
      </c>
      <c r="E1802" s="2" t="s">
        <v>11349</v>
      </c>
      <c r="F1802" s="2" t="s">
        <v>11350</v>
      </c>
      <c r="G1802" s="2" t="s">
        <v>963</v>
      </c>
      <c r="I1802" s="2" t="s">
        <v>717</v>
      </c>
      <c r="J1802" s="2" t="s">
        <v>22</v>
      </c>
      <c r="K1802" s="2" t="s">
        <v>11351</v>
      </c>
      <c r="L1802" s="2" t="s">
        <v>11352</v>
      </c>
      <c r="M1802" s="2" t="s">
        <v>136</v>
      </c>
      <c r="N1802" s="2" t="s">
        <v>37</v>
      </c>
      <c r="O1802" s="2" t="s">
        <v>127</v>
      </c>
      <c r="P1802" s="2" t="s">
        <v>27</v>
      </c>
    </row>
    <row r="1803" spans="1:16">
      <c r="A1803" s="2" t="s">
        <v>11353</v>
      </c>
      <c r="B1803" s="2" t="s">
        <v>11354</v>
      </c>
      <c r="C1803" s="2">
        <v>1</v>
      </c>
      <c r="D1803" s="2">
        <v>1.53350713081E-4</v>
      </c>
      <c r="E1803" s="2" t="s">
        <v>11355</v>
      </c>
      <c r="F1803" s="2" t="s">
        <v>11356</v>
      </c>
      <c r="G1803" s="2" t="s">
        <v>11357</v>
      </c>
      <c r="H1803" s="2" t="s">
        <v>58</v>
      </c>
      <c r="I1803" s="2" t="s">
        <v>11358</v>
      </c>
      <c r="J1803" s="2" t="s">
        <v>86</v>
      </c>
      <c r="K1803" s="2" t="s">
        <v>11359</v>
      </c>
      <c r="L1803" s="2" t="s">
        <v>11360</v>
      </c>
      <c r="M1803" s="2" t="s">
        <v>48</v>
      </c>
      <c r="O1803" s="2" t="s">
        <v>194</v>
      </c>
      <c r="P1803" s="2" t="s">
        <v>27</v>
      </c>
    </row>
    <row r="1804" spans="1:16">
      <c r="A1804" s="2" t="s">
        <v>11361</v>
      </c>
      <c r="B1804" s="2" t="s">
        <v>11362</v>
      </c>
      <c r="C1804" s="2">
        <v>1</v>
      </c>
      <c r="D1804" s="2">
        <v>1.53350713081E-4</v>
      </c>
      <c r="E1804" s="2" t="s">
        <v>11363</v>
      </c>
      <c r="F1804" s="2" t="s">
        <v>11364</v>
      </c>
      <c r="G1804" s="2" t="s">
        <v>963</v>
      </c>
      <c r="I1804" s="2" t="s">
        <v>417</v>
      </c>
      <c r="J1804" s="2" t="s">
        <v>22</v>
      </c>
      <c r="K1804" s="2" t="s">
        <v>11365</v>
      </c>
      <c r="L1804" s="2" t="s">
        <v>11366</v>
      </c>
      <c r="M1804" s="2" t="s">
        <v>1289</v>
      </c>
      <c r="N1804" s="2" t="s">
        <v>79</v>
      </c>
      <c r="O1804" s="2" t="s">
        <v>306</v>
      </c>
      <c r="P1804" s="2" t="s">
        <v>39</v>
      </c>
    </row>
    <row r="1805" spans="1:16">
      <c r="A1805" s="2" t="s">
        <v>11367</v>
      </c>
      <c r="B1805" s="2" t="s">
        <v>11368</v>
      </c>
      <c r="C1805" s="2">
        <v>1</v>
      </c>
      <c r="D1805" s="2">
        <v>1.53350713081E-4</v>
      </c>
      <c r="E1805" s="2" t="s">
        <v>11369</v>
      </c>
      <c r="F1805" s="2" t="s">
        <v>11370</v>
      </c>
      <c r="G1805" s="2" t="s">
        <v>963</v>
      </c>
      <c r="I1805" s="2" t="s">
        <v>417</v>
      </c>
      <c r="J1805" s="2" t="s">
        <v>22</v>
      </c>
      <c r="K1805" s="2" t="s">
        <v>11371</v>
      </c>
      <c r="L1805" s="2" t="s">
        <v>11372</v>
      </c>
      <c r="M1805" s="2" t="s">
        <v>1579</v>
      </c>
      <c r="N1805" s="2" t="s">
        <v>37</v>
      </c>
      <c r="O1805" s="2" t="s">
        <v>306</v>
      </c>
      <c r="P1805" s="2" t="s">
        <v>39</v>
      </c>
    </row>
    <row r="1806" spans="1:16">
      <c r="A1806" s="2" t="s">
        <v>11373</v>
      </c>
      <c r="B1806" s="2" t="s">
        <v>11374</v>
      </c>
      <c r="C1806" s="2">
        <v>1</v>
      </c>
      <c r="D1806" s="2">
        <v>1.53350713081E-4</v>
      </c>
      <c r="E1806" s="2" t="s">
        <v>11375</v>
      </c>
      <c r="F1806" s="2" t="s">
        <v>11376</v>
      </c>
      <c r="G1806" s="2" t="s">
        <v>963</v>
      </c>
      <c r="I1806" s="2" t="s">
        <v>417</v>
      </c>
      <c r="J1806" s="2" t="s">
        <v>22</v>
      </c>
      <c r="K1806" s="2" t="s">
        <v>11377</v>
      </c>
      <c r="L1806" s="2" t="s">
        <v>11378</v>
      </c>
      <c r="M1806" s="2" t="s">
        <v>136</v>
      </c>
      <c r="N1806" s="2" t="s">
        <v>79</v>
      </c>
      <c r="O1806" s="2" t="s">
        <v>333</v>
      </c>
      <c r="P1806" s="2" t="s">
        <v>39</v>
      </c>
    </row>
    <row r="1807" spans="1:16">
      <c r="A1807" s="2" t="s">
        <v>11379</v>
      </c>
      <c r="B1807" s="2" t="s">
        <v>11380</v>
      </c>
      <c r="C1807" s="2">
        <v>1</v>
      </c>
      <c r="D1807" s="2">
        <v>1.53350713081E-4</v>
      </c>
      <c r="E1807" s="2" t="s">
        <v>11381</v>
      </c>
      <c r="F1807" s="2" t="s">
        <v>11382</v>
      </c>
      <c r="G1807" s="2" t="s">
        <v>11239</v>
      </c>
      <c r="H1807" s="2" t="s">
        <v>58</v>
      </c>
      <c r="I1807" s="2" t="s">
        <v>11383</v>
      </c>
      <c r="J1807" s="2" t="s">
        <v>86</v>
      </c>
    </row>
    <row r="1808" spans="1:16">
      <c r="A1808" s="2" t="s">
        <v>11384</v>
      </c>
      <c r="B1808" s="2" t="s">
        <v>11385</v>
      </c>
      <c r="C1808" s="2">
        <v>1</v>
      </c>
      <c r="D1808" s="2">
        <v>1.53350713081E-4</v>
      </c>
      <c r="E1808" s="2" t="s">
        <v>11386</v>
      </c>
      <c r="F1808" s="2" t="s">
        <v>11387</v>
      </c>
      <c r="G1808" s="2" t="s">
        <v>11323</v>
      </c>
      <c r="H1808" s="2" t="s">
        <v>58</v>
      </c>
      <c r="I1808" s="2" t="s">
        <v>11388</v>
      </c>
      <c r="J1808" s="2" t="s">
        <v>86</v>
      </c>
      <c r="K1808" s="2" t="s">
        <v>11389</v>
      </c>
      <c r="L1808" s="2" t="s">
        <v>11390</v>
      </c>
      <c r="M1808" s="2" t="s">
        <v>11391</v>
      </c>
      <c r="N1808" s="2" t="s">
        <v>462</v>
      </c>
      <c r="O1808" s="2" t="s">
        <v>11392</v>
      </c>
      <c r="P1808" s="2" t="s">
        <v>1082</v>
      </c>
    </row>
    <row r="1809" spans="1:16">
      <c r="A1809" s="2" t="s">
        <v>11393</v>
      </c>
      <c r="B1809" s="2" t="s">
        <v>11394</v>
      </c>
      <c r="C1809" s="2">
        <v>1</v>
      </c>
      <c r="D1809" s="2">
        <v>1.53350713081E-4</v>
      </c>
      <c r="E1809" s="2" t="s">
        <v>11395</v>
      </c>
      <c r="F1809" s="2" t="s">
        <v>11396</v>
      </c>
      <c r="G1809" s="2" t="s">
        <v>11397</v>
      </c>
      <c r="H1809" s="2" t="s">
        <v>58</v>
      </c>
      <c r="I1809" s="2" t="s">
        <v>11398</v>
      </c>
      <c r="J1809" s="2" t="s">
        <v>86</v>
      </c>
      <c r="K1809" s="2" t="s">
        <v>11399</v>
      </c>
      <c r="L1809" s="2" t="s">
        <v>11400</v>
      </c>
      <c r="M1809" s="2" t="s">
        <v>591</v>
      </c>
      <c r="N1809" s="2" t="s">
        <v>37</v>
      </c>
      <c r="O1809" s="2" t="s">
        <v>306</v>
      </c>
      <c r="P1809" s="2" t="s">
        <v>39</v>
      </c>
    </row>
    <row r="1810" spans="1:16">
      <c r="A1810" s="2" t="s">
        <v>11401</v>
      </c>
      <c r="B1810" s="2" t="s">
        <v>11402</v>
      </c>
      <c r="C1810" s="2">
        <v>1</v>
      </c>
      <c r="D1810" s="2">
        <v>1.53350713081E-4</v>
      </c>
      <c r="E1810" s="2" t="s">
        <v>11403</v>
      </c>
      <c r="F1810" s="2" t="s">
        <v>11404</v>
      </c>
      <c r="G1810" s="2" t="s">
        <v>11405</v>
      </c>
      <c r="H1810" s="2" t="s">
        <v>58</v>
      </c>
      <c r="I1810" s="2" t="s">
        <v>476</v>
      </c>
      <c r="J1810" s="2" t="s">
        <v>86</v>
      </c>
      <c r="K1810" s="2" t="s">
        <v>11406</v>
      </c>
      <c r="L1810" s="2" t="s">
        <v>11407</v>
      </c>
      <c r="M1810" s="2" t="s">
        <v>107</v>
      </c>
      <c r="N1810" s="2" t="s">
        <v>79</v>
      </c>
      <c r="O1810" s="2" t="s">
        <v>127</v>
      </c>
      <c r="P1810" s="2" t="s">
        <v>27</v>
      </c>
    </row>
    <row r="1811" spans="1:16">
      <c r="A1811" s="2" t="s">
        <v>11408</v>
      </c>
      <c r="B1811" s="2" t="s">
        <v>11409</v>
      </c>
      <c r="C1811" s="2">
        <v>1</v>
      </c>
      <c r="D1811" s="2">
        <v>1.53350713081E-4</v>
      </c>
      <c r="E1811" s="2" t="s">
        <v>11410</v>
      </c>
      <c r="F1811" s="2" t="s">
        <v>11411</v>
      </c>
      <c r="G1811" s="2" t="s">
        <v>963</v>
      </c>
      <c r="I1811" s="2" t="s">
        <v>417</v>
      </c>
      <c r="J1811" s="2" t="s">
        <v>22</v>
      </c>
      <c r="K1811" s="2" t="s">
        <v>11412</v>
      </c>
      <c r="L1811" s="2" t="s">
        <v>11413</v>
      </c>
      <c r="M1811" s="2" t="s">
        <v>391</v>
      </c>
      <c r="N1811" s="2" t="s">
        <v>79</v>
      </c>
      <c r="O1811" s="2" t="s">
        <v>127</v>
      </c>
      <c r="P1811" s="2" t="s">
        <v>27</v>
      </c>
    </row>
    <row r="1812" spans="1:16">
      <c r="A1812" s="2" t="s">
        <v>11414</v>
      </c>
      <c r="B1812" s="2" t="s">
        <v>11415</v>
      </c>
      <c r="C1812" s="2">
        <v>1</v>
      </c>
      <c r="D1812" s="2">
        <v>1.53350713081E-4</v>
      </c>
      <c r="E1812" s="2" t="s">
        <v>11416</v>
      </c>
      <c r="F1812" s="2" t="s">
        <v>11417</v>
      </c>
      <c r="G1812" s="2" t="s">
        <v>963</v>
      </c>
      <c r="I1812" s="2" t="s">
        <v>417</v>
      </c>
      <c r="J1812" s="2" t="s">
        <v>22</v>
      </c>
      <c r="K1812" s="2" t="s">
        <v>11418</v>
      </c>
      <c r="L1812" s="2" t="s">
        <v>11419</v>
      </c>
      <c r="M1812" s="2" t="s">
        <v>377</v>
      </c>
      <c r="N1812" s="2" t="s">
        <v>79</v>
      </c>
      <c r="O1812" s="2" t="s">
        <v>326</v>
      </c>
      <c r="P1812" s="2" t="s">
        <v>39</v>
      </c>
    </row>
    <row r="1813" spans="1:16">
      <c r="A1813" s="2" t="s">
        <v>11420</v>
      </c>
      <c r="B1813" s="2" t="s">
        <v>11421</v>
      </c>
      <c r="C1813" s="2">
        <v>1</v>
      </c>
      <c r="D1813" s="2">
        <v>1.53350713081E-4</v>
      </c>
      <c r="E1813" s="2" t="s">
        <v>11422</v>
      </c>
      <c r="F1813" s="2" t="s">
        <v>11423</v>
      </c>
      <c r="G1813" s="2" t="s">
        <v>963</v>
      </c>
      <c r="I1813" s="2" t="s">
        <v>417</v>
      </c>
      <c r="J1813" s="2" t="s">
        <v>22</v>
      </c>
      <c r="K1813" s="2" t="s">
        <v>11424</v>
      </c>
      <c r="L1813" s="2" t="s">
        <v>11425</v>
      </c>
      <c r="M1813" s="2" t="s">
        <v>259</v>
      </c>
      <c r="N1813" s="2" t="s">
        <v>37</v>
      </c>
      <c r="O1813" s="2" t="s">
        <v>127</v>
      </c>
      <c r="P1813" s="2" t="s">
        <v>27</v>
      </c>
    </row>
    <row r="1814" spans="1:16">
      <c r="A1814" s="2" t="s">
        <v>11426</v>
      </c>
      <c r="B1814" s="2" t="s">
        <v>11427</v>
      </c>
      <c r="C1814" s="2">
        <v>1</v>
      </c>
      <c r="D1814" s="2">
        <v>1.53350713081E-4</v>
      </c>
      <c r="E1814" s="2" t="s">
        <v>11428</v>
      </c>
      <c r="F1814" s="2" t="s">
        <v>11429</v>
      </c>
      <c r="G1814" s="2" t="s">
        <v>963</v>
      </c>
      <c r="I1814" s="2" t="s">
        <v>417</v>
      </c>
      <c r="J1814" s="2" t="s">
        <v>22</v>
      </c>
      <c r="K1814" s="2" t="s">
        <v>11430</v>
      </c>
      <c r="L1814" s="2" t="s">
        <v>11431</v>
      </c>
      <c r="M1814" s="2" t="s">
        <v>377</v>
      </c>
      <c r="N1814" s="2" t="s">
        <v>79</v>
      </c>
      <c r="O1814" s="2" t="s">
        <v>326</v>
      </c>
      <c r="P1814" s="2" t="s">
        <v>39</v>
      </c>
    </row>
    <row r="1815" spans="1:16">
      <c r="A1815" s="2" t="s">
        <v>11432</v>
      </c>
      <c r="B1815" s="2" t="s">
        <v>11433</v>
      </c>
      <c r="C1815" s="2">
        <v>1</v>
      </c>
      <c r="D1815" s="2">
        <v>1.53350713081E-4</v>
      </c>
      <c r="E1815" s="2" t="s">
        <v>11434</v>
      </c>
      <c r="F1815" s="2" t="s">
        <v>11435</v>
      </c>
      <c r="G1815" s="2" t="s">
        <v>963</v>
      </c>
      <c r="I1815" s="2" t="s">
        <v>417</v>
      </c>
      <c r="J1815" s="2" t="s">
        <v>22</v>
      </c>
      <c r="K1815" s="2" t="s">
        <v>11436</v>
      </c>
      <c r="L1815" s="2" t="s">
        <v>11437</v>
      </c>
      <c r="M1815" s="2" t="s">
        <v>273</v>
      </c>
      <c r="O1815" s="2" t="s">
        <v>127</v>
      </c>
      <c r="P1815" s="2" t="s">
        <v>27</v>
      </c>
    </row>
    <row r="1816" spans="1:16">
      <c r="A1816" s="2" t="s">
        <v>11438</v>
      </c>
      <c r="B1816" s="2" t="s">
        <v>11439</v>
      </c>
      <c r="C1816" s="2">
        <v>1</v>
      </c>
      <c r="D1816" s="2">
        <v>1.53350713081E-4</v>
      </c>
      <c r="E1816" s="2" t="s">
        <v>11440</v>
      </c>
      <c r="F1816" s="2" t="s">
        <v>11441</v>
      </c>
      <c r="G1816" s="2" t="s">
        <v>963</v>
      </c>
      <c r="I1816" s="2" t="s">
        <v>543</v>
      </c>
      <c r="J1816" s="2" t="s">
        <v>22</v>
      </c>
      <c r="K1816" s="2" t="s">
        <v>11442</v>
      </c>
      <c r="L1816" s="2" t="s">
        <v>11443</v>
      </c>
      <c r="M1816" s="2" t="s">
        <v>391</v>
      </c>
      <c r="N1816" s="2" t="s">
        <v>79</v>
      </c>
      <c r="O1816" s="2" t="s">
        <v>26</v>
      </c>
      <c r="P1816" s="2" t="s">
        <v>27</v>
      </c>
    </row>
    <row r="1817" spans="1:16">
      <c r="A1817" s="2" t="s">
        <v>11444</v>
      </c>
      <c r="B1817" s="2" t="s">
        <v>11445</v>
      </c>
      <c r="C1817" s="2">
        <v>1</v>
      </c>
      <c r="D1817" s="2">
        <v>1.53350713081E-4</v>
      </c>
      <c r="E1817" s="2" t="s">
        <v>11446</v>
      </c>
      <c r="F1817" s="2" t="s">
        <v>11447</v>
      </c>
      <c r="G1817" s="2" t="s">
        <v>963</v>
      </c>
      <c r="I1817" s="2" t="s">
        <v>543</v>
      </c>
      <c r="J1817" s="2" t="s">
        <v>22</v>
      </c>
      <c r="K1817" s="2" t="s">
        <v>11448</v>
      </c>
      <c r="L1817" s="2" t="s">
        <v>11449</v>
      </c>
      <c r="M1817" s="2" t="s">
        <v>184</v>
      </c>
      <c r="N1817" s="2" t="s">
        <v>79</v>
      </c>
      <c r="O1817" s="2" t="s">
        <v>69</v>
      </c>
      <c r="P1817" s="2" t="s">
        <v>39</v>
      </c>
    </row>
    <row r="1818" spans="1:16">
      <c r="A1818" s="2" t="s">
        <v>11450</v>
      </c>
      <c r="B1818" s="2" t="s">
        <v>11451</v>
      </c>
      <c r="C1818" s="2">
        <v>1</v>
      </c>
      <c r="D1818" s="2">
        <v>1.53350713081E-4</v>
      </c>
      <c r="E1818" s="2" t="s">
        <v>11452</v>
      </c>
      <c r="F1818" s="2" t="s">
        <v>11453</v>
      </c>
      <c r="G1818" s="2" t="s">
        <v>11454</v>
      </c>
      <c r="H1818" s="2" t="s">
        <v>58</v>
      </c>
      <c r="I1818" s="2" t="s">
        <v>11455</v>
      </c>
      <c r="J1818" s="2" t="s">
        <v>86</v>
      </c>
      <c r="K1818" s="2" t="s">
        <v>11456</v>
      </c>
      <c r="L1818" s="2" t="s">
        <v>11457</v>
      </c>
      <c r="M1818" s="2" t="s">
        <v>78</v>
      </c>
      <c r="N1818" s="2" t="s">
        <v>79</v>
      </c>
      <c r="O1818" s="2" t="s">
        <v>26</v>
      </c>
      <c r="P1818" s="2" t="s">
        <v>27</v>
      </c>
    </row>
    <row r="1819" spans="1:16">
      <c r="A1819" s="2" t="s">
        <v>11458</v>
      </c>
      <c r="B1819" s="2" t="s">
        <v>11459</v>
      </c>
      <c r="C1819" s="2">
        <v>1</v>
      </c>
      <c r="D1819" s="2">
        <v>1.53350713081E-4</v>
      </c>
      <c r="E1819" s="2" t="s">
        <v>11460</v>
      </c>
      <c r="F1819" s="2" t="s">
        <v>11461</v>
      </c>
      <c r="G1819" s="2" t="s">
        <v>963</v>
      </c>
      <c r="I1819" s="2" t="s">
        <v>904</v>
      </c>
      <c r="J1819" s="2" t="s">
        <v>22</v>
      </c>
    </row>
    <row r="1820" spans="1:16">
      <c r="A1820" s="2" t="s">
        <v>11462</v>
      </c>
      <c r="B1820" s="2" t="s">
        <v>11463</v>
      </c>
      <c r="C1820" s="2">
        <v>1</v>
      </c>
      <c r="D1820" s="2">
        <v>1.53350713081E-4</v>
      </c>
      <c r="E1820" s="2" t="s">
        <v>11464</v>
      </c>
      <c r="F1820" s="2" t="s">
        <v>11465</v>
      </c>
      <c r="G1820" s="2" t="s">
        <v>963</v>
      </c>
      <c r="I1820" s="2" t="s">
        <v>904</v>
      </c>
      <c r="J1820" s="2" t="s">
        <v>22</v>
      </c>
      <c r="K1820" s="2" t="s">
        <v>11466</v>
      </c>
      <c r="L1820" s="2" t="s">
        <v>11467</v>
      </c>
      <c r="M1820" s="2" t="s">
        <v>377</v>
      </c>
      <c r="N1820" s="2" t="s">
        <v>37</v>
      </c>
      <c r="O1820" s="2" t="s">
        <v>127</v>
      </c>
      <c r="P1820" s="2" t="s">
        <v>27</v>
      </c>
    </row>
    <row r="1821" spans="1:16">
      <c r="A1821" s="2" t="s">
        <v>11468</v>
      </c>
      <c r="B1821" s="2" t="s">
        <v>11469</v>
      </c>
      <c r="C1821" s="2">
        <v>1</v>
      </c>
      <c r="D1821" s="2">
        <v>1.53350713081E-4</v>
      </c>
      <c r="E1821" s="2" t="s">
        <v>11470</v>
      </c>
      <c r="F1821" s="2" t="s">
        <v>11471</v>
      </c>
      <c r="G1821" s="2" t="s">
        <v>963</v>
      </c>
      <c r="I1821" s="2" t="s">
        <v>904</v>
      </c>
      <c r="J1821" s="2" t="s">
        <v>22</v>
      </c>
      <c r="K1821" s="2" t="s">
        <v>11472</v>
      </c>
      <c r="L1821" s="2" t="s">
        <v>11473</v>
      </c>
      <c r="M1821" s="2" t="s">
        <v>126</v>
      </c>
      <c r="N1821" s="2" t="s">
        <v>79</v>
      </c>
      <c r="O1821" s="2" t="s">
        <v>194</v>
      </c>
      <c r="P1821" s="2" t="s">
        <v>27</v>
      </c>
    </row>
    <row r="1822" spans="1:16">
      <c r="A1822" s="2" t="s">
        <v>11474</v>
      </c>
      <c r="B1822" s="2" t="s">
        <v>11475</v>
      </c>
      <c r="C1822" s="2">
        <v>1</v>
      </c>
      <c r="D1822" s="2">
        <v>1.53350713081E-4</v>
      </c>
      <c r="E1822" s="2" t="s">
        <v>11476</v>
      </c>
      <c r="F1822" s="2" t="s">
        <v>11477</v>
      </c>
      <c r="G1822" s="2" t="s">
        <v>963</v>
      </c>
      <c r="I1822" s="2" t="s">
        <v>904</v>
      </c>
      <c r="J1822" s="2" t="s">
        <v>22</v>
      </c>
      <c r="K1822" s="2" t="s">
        <v>11478</v>
      </c>
      <c r="L1822" s="2" t="s">
        <v>11479</v>
      </c>
      <c r="M1822" s="2" t="s">
        <v>25</v>
      </c>
      <c r="O1822" s="2" t="s">
        <v>306</v>
      </c>
      <c r="P1822" s="2" t="s">
        <v>39</v>
      </c>
    </row>
    <row r="1823" spans="1:16">
      <c r="A1823" s="2" t="s">
        <v>11480</v>
      </c>
      <c r="B1823" s="2" t="s">
        <v>11481</v>
      </c>
      <c r="C1823" s="2">
        <v>1</v>
      </c>
      <c r="D1823" s="2">
        <v>1.53350713081E-4</v>
      </c>
      <c r="E1823" s="2" t="s">
        <v>11482</v>
      </c>
      <c r="F1823" s="2" t="s">
        <v>11483</v>
      </c>
      <c r="G1823" s="2" t="s">
        <v>963</v>
      </c>
      <c r="I1823" s="2" t="s">
        <v>904</v>
      </c>
      <c r="J1823" s="2" t="s">
        <v>22</v>
      </c>
      <c r="K1823" s="2" t="s">
        <v>11484</v>
      </c>
      <c r="L1823" s="2" t="s">
        <v>11485</v>
      </c>
      <c r="M1823" s="2" t="s">
        <v>107</v>
      </c>
      <c r="N1823" s="2" t="s">
        <v>37</v>
      </c>
      <c r="O1823" s="2" t="s">
        <v>333</v>
      </c>
      <c r="P1823" s="2" t="s">
        <v>39</v>
      </c>
    </row>
    <row r="1824" spans="1:16">
      <c r="A1824" s="2" t="s">
        <v>11486</v>
      </c>
      <c r="B1824" s="2" t="s">
        <v>11487</v>
      </c>
      <c r="C1824" s="2">
        <v>1</v>
      </c>
      <c r="D1824" s="2">
        <v>1.53350713081E-4</v>
      </c>
      <c r="E1824" s="2" t="s">
        <v>11488</v>
      </c>
      <c r="F1824" s="2" t="s">
        <v>11489</v>
      </c>
      <c r="G1824" s="2" t="s">
        <v>963</v>
      </c>
      <c r="I1824" s="2" t="s">
        <v>1169</v>
      </c>
      <c r="J1824" s="2" t="s">
        <v>22</v>
      </c>
      <c r="K1824" s="2" t="s">
        <v>11490</v>
      </c>
      <c r="L1824" s="2" t="s">
        <v>11491</v>
      </c>
      <c r="M1824" s="2" t="s">
        <v>117</v>
      </c>
      <c r="O1824" s="2" t="s">
        <v>326</v>
      </c>
      <c r="P1824" s="2" t="s">
        <v>39</v>
      </c>
    </row>
    <row r="1825" spans="1:16">
      <c r="A1825" s="2" t="s">
        <v>11492</v>
      </c>
      <c r="B1825" s="2" t="s">
        <v>11493</v>
      </c>
      <c r="C1825" s="2">
        <v>1</v>
      </c>
      <c r="D1825" s="2">
        <v>1.53350713081E-4</v>
      </c>
      <c r="E1825" s="2" t="s">
        <v>11494</v>
      </c>
      <c r="F1825" s="2" t="s">
        <v>11495</v>
      </c>
      <c r="G1825" s="2" t="s">
        <v>963</v>
      </c>
      <c r="I1825" s="2" t="s">
        <v>1169</v>
      </c>
      <c r="J1825" s="2" t="s">
        <v>22</v>
      </c>
      <c r="K1825" s="2" t="s">
        <v>11496</v>
      </c>
      <c r="L1825" s="2" t="s">
        <v>11497</v>
      </c>
      <c r="M1825" s="2" t="s">
        <v>107</v>
      </c>
      <c r="O1825" s="2" t="s">
        <v>333</v>
      </c>
      <c r="P1825" s="2" t="s">
        <v>39</v>
      </c>
    </row>
    <row r="1826" spans="1:16">
      <c r="A1826" s="2" t="s">
        <v>11498</v>
      </c>
      <c r="B1826" s="2" t="s">
        <v>11499</v>
      </c>
      <c r="C1826" s="2">
        <v>1</v>
      </c>
      <c r="D1826" s="2">
        <v>1.53350713081E-4</v>
      </c>
      <c r="E1826" s="2" t="s">
        <v>11500</v>
      </c>
      <c r="F1826" s="2" t="s">
        <v>11501</v>
      </c>
      <c r="G1826" s="2" t="s">
        <v>963</v>
      </c>
      <c r="I1826" s="2" t="s">
        <v>588</v>
      </c>
      <c r="J1826" s="2" t="s">
        <v>22</v>
      </c>
      <c r="K1826" s="2" t="s">
        <v>11502</v>
      </c>
      <c r="L1826" s="2" t="s">
        <v>11503</v>
      </c>
      <c r="M1826" s="2" t="s">
        <v>798</v>
      </c>
      <c r="N1826" s="2" t="s">
        <v>79</v>
      </c>
      <c r="O1826" s="2" t="s">
        <v>127</v>
      </c>
      <c r="P1826" s="2" t="s">
        <v>27</v>
      </c>
    </row>
    <row r="1827" spans="1:16">
      <c r="A1827" s="2" t="s">
        <v>11504</v>
      </c>
      <c r="B1827" s="2" t="s">
        <v>11505</v>
      </c>
      <c r="C1827" s="2">
        <v>1</v>
      </c>
      <c r="D1827" s="2">
        <v>1.53350713081E-4</v>
      </c>
      <c r="E1827" s="2" t="s">
        <v>11506</v>
      </c>
      <c r="F1827" s="2" t="s">
        <v>11507</v>
      </c>
      <c r="G1827" s="2" t="s">
        <v>963</v>
      </c>
      <c r="I1827" s="2" t="s">
        <v>114</v>
      </c>
      <c r="J1827" s="2" t="s">
        <v>22</v>
      </c>
      <c r="K1827" s="2" t="s">
        <v>11508</v>
      </c>
      <c r="L1827" s="2" t="s">
        <v>11509</v>
      </c>
      <c r="M1827" s="2" t="s">
        <v>1579</v>
      </c>
      <c r="N1827" s="2" t="s">
        <v>79</v>
      </c>
      <c r="O1827" s="2" t="s">
        <v>90</v>
      </c>
      <c r="P1827" s="2" t="s">
        <v>39</v>
      </c>
    </row>
    <row r="1828" spans="1:16">
      <c r="A1828" s="2" t="s">
        <v>11510</v>
      </c>
      <c r="B1828" s="2" t="s">
        <v>11511</v>
      </c>
      <c r="C1828" s="2">
        <v>1</v>
      </c>
      <c r="D1828" s="2">
        <v>1.53350713081E-4</v>
      </c>
      <c r="E1828" s="2" t="s">
        <v>11512</v>
      </c>
      <c r="F1828" s="2" t="s">
        <v>11513</v>
      </c>
      <c r="G1828" s="2" t="s">
        <v>963</v>
      </c>
      <c r="I1828" s="2" t="s">
        <v>114</v>
      </c>
      <c r="J1828" s="2" t="s">
        <v>22</v>
      </c>
      <c r="K1828" s="2" t="s">
        <v>11514</v>
      </c>
      <c r="L1828" s="2" t="s">
        <v>11515</v>
      </c>
      <c r="M1828" s="2" t="s">
        <v>48</v>
      </c>
      <c r="N1828" s="2" t="s">
        <v>37</v>
      </c>
      <c r="O1828" s="2" t="s">
        <v>274</v>
      </c>
      <c r="P1828" s="2" t="s">
        <v>27</v>
      </c>
    </row>
    <row r="1829" spans="1:16">
      <c r="A1829" s="2" t="s">
        <v>11516</v>
      </c>
      <c r="B1829" s="2" t="s">
        <v>11517</v>
      </c>
      <c r="C1829" s="2">
        <v>1</v>
      </c>
      <c r="D1829" s="2">
        <v>1.53350713081E-4</v>
      </c>
      <c r="E1829" s="2" t="s">
        <v>11518</v>
      </c>
      <c r="F1829" s="2" t="s">
        <v>11519</v>
      </c>
      <c r="G1829" s="2" t="s">
        <v>963</v>
      </c>
      <c r="I1829" s="2" t="s">
        <v>114</v>
      </c>
      <c r="J1829" s="2" t="s">
        <v>22</v>
      </c>
      <c r="K1829" s="2" t="s">
        <v>11520</v>
      </c>
      <c r="L1829" s="2" t="s">
        <v>11521</v>
      </c>
      <c r="M1829" s="2" t="s">
        <v>1809</v>
      </c>
      <c r="O1829" s="2" t="s">
        <v>26</v>
      </c>
      <c r="P1829" s="2" t="s">
        <v>39</v>
      </c>
    </row>
    <row r="1830" spans="1:16">
      <c r="A1830" s="2" t="s">
        <v>11522</v>
      </c>
      <c r="B1830" s="2" t="s">
        <v>11523</v>
      </c>
      <c r="C1830" s="2">
        <v>1</v>
      </c>
      <c r="D1830" s="2">
        <v>1.53350713081E-4</v>
      </c>
      <c r="E1830" s="2" t="s">
        <v>11524</v>
      </c>
      <c r="F1830" s="2" t="s">
        <v>11525</v>
      </c>
      <c r="G1830" s="2" t="s">
        <v>963</v>
      </c>
      <c r="I1830" s="2" t="s">
        <v>114</v>
      </c>
      <c r="J1830" s="2" t="s">
        <v>22</v>
      </c>
      <c r="K1830" s="2" t="s">
        <v>11526</v>
      </c>
      <c r="L1830" s="2" t="s">
        <v>11527</v>
      </c>
      <c r="M1830" s="2" t="s">
        <v>117</v>
      </c>
      <c r="N1830" s="2" t="s">
        <v>79</v>
      </c>
      <c r="O1830" s="2" t="s">
        <v>127</v>
      </c>
      <c r="P1830" s="2" t="s">
        <v>27</v>
      </c>
    </row>
    <row r="1831" spans="1:16">
      <c r="A1831" s="2" t="s">
        <v>11528</v>
      </c>
      <c r="B1831" s="2" t="s">
        <v>11529</v>
      </c>
      <c r="C1831" s="2">
        <v>1</v>
      </c>
      <c r="D1831" s="2">
        <v>1.53350713081E-4</v>
      </c>
      <c r="E1831" s="2" t="s">
        <v>11530</v>
      </c>
      <c r="F1831" s="2" t="s">
        <v>11531</v>
      </c>
      <c r="G1831" s="2" t="s">
        <v>963</v>
      </c>
      <c r="I1831" s="2" t="s">
        <v>114</v>
      </c>
      <c r="J1831" s="2" t="s">
        <v>22</v>
      </c>
      <c r="K1831" s="2" t="s">
        <v>11532</v>
      </c>
      <c r="L1831" s="2" t="s">
        <v>11533</v>
      </c>
      <c r="M1831" s="2" t="s">
        <v>136</v>
      </c>
      <c r="N1831" s="2" t="s">
        <v>37</v>
      </c>
      <c r="O1831" s="2" t="s">
        <v>306</v>
      </c>
      <c r="P1831" s="2" t="s">
        <v>39</v>
      </c>
    </row>
    <row r="1832" spans="1:16">
      <c r="A1832" s="2" t="s">
        <v>11534</v>
      </c>
      <c r="B1832" s="2" t="s">
        <v>11535</v>
      </c>
      <c r="C1832" s="2">
        <v>1</v>
      </c>
      <c r="D1832" s="2">
        <v>1.53350713081E-4</v>
      </c>
      <c r="E1832" s="2" t="s">
        <v>11536</v>
      </c>
      <c r="F1832" s="2" t="s">
        <v>11537</v>
      </c>
      <c r="G1832" s="2" t="s">
        <v>963</v>
      </c>
      <c r="I1832" s="2" t="s">
        <v>114</v>
      </c>
      <c r="J1832" s="2" t="s">
        <v>22</v>
      </c>
      <c r="K1832" s="2" t="s">
        <v>11538</v>
      </c>
      <c r="L1832" s="2" t="s">
        <v>11539</v>
      </c>
      <c r="M1832" s="2" t="s">
        <v>355</v>
      </c>
      <c r="N1832" s="2" t="s">
        <v>79</v>
      </c>
      <c r="O1832" s="2" t="s">
        <v>260</v>
      </c>
      <c r="P1832" s="2" t="s">
        <v>39</v>
      </c>
    </row>
    <row r="1833" spans="1:16">
      <c r="A1833" s="2" t="s">
        <v>11540</v>
      </c>
      <c r="B1833" s="2" t="s">
        <v>11541</v>
      </c>
      <c r="C1833" s="2">
        <v>1</v>
      </c>
      <c r="D1833" s="2">
        <v>1.53350713081E-4</v>
      </c>
      <c r="E1833" s="2" t="s">
        <v>11542</v>
      </c>
      <c r="F1833" s="2" t="s">
        <v>11543</v>
      </c>
      <c r="G1833" s="2" t="s">
        <v>963</v>
      </c>
      <c r="I1833" s="2" t="s">
        <v>848</v>
      </c>
      <c r="J1833" s="2" t="s">
        <v>22</v>
      </c>
      <c r="K1833" s="2" t="s">
        <v>11544</v>
      </c>
      <c r="L1833" s="2" t="s">
        <v>11545</v>
      </c>
      <c r="M1833" s="2" t="s">
        <v>1809</v>
      </c>
      <c r="O1833" s="2" t="s">
        <v>127</v>
      </c>
      <c r="P1833" s="2" t="s">
        <v>27</v>
      </c>
    </row>
    <row r="1834" spans="1:16">
      <c r="A1834" s="2" t="s">
        <v>11546</v>
      </c>
      <c r="B1834" s="2" t="s">
        <v>11547</v>
      </c>
      <c r="C1834" s="2">
        <v>1</v>
      </c>
      <c r="D1834" s="2">
        <v>1.53350713081E-4</v>
      </c>
      <c r="E1834" s="2" t="s">
        <v>11548</v>
      </c>
      <c r="F1834" s="2" t="s">
        <v>11549</v>
      </c>
      <c r="G1834" s="2" t="s">
        <v>963</v>
      </c>
      <c r="I1834" s="2" t="s">
        <v>848</v>
      </c>
      <c r="J1834" s="2" t="s">
        <v>22</v>
      </c>
      <c r="K1834" s="2" t="s">
        <v>11550</v>
      </c>
      <c r="L1834" s="2" t="s">
        <v>11551</v>
      </c>
      <c r="M1834" s="2" t="s">
        <v>107</v>
      </c>
      <c r="N1834" s="2" t="s">
        <v>37</v>
      </c>
      <c r="O1834" s="2" t="s">
        <v>333</v>
      </c>
      <c r="P1834" s="2" t="s">
        <v>39</v>
      </c>
    </row>
    <row r="1835" spans="1:16">
      <c r="A1835" s="2" t="s">
        <v>11552</v>
      </c>
      <c r="B1835" s="2" t="s">
        <v>11553</v>
      </c>
      <c r="C1835" s="2">
        <v>1</v>
      </c>
      <c r="D1835" s="2">
        <v>1.53350713081E-4</v>
      </c>
      <c r="E1835" s="2" t="s">
        <v>11554</v>
      </c>
      <c r="F1835" s="2" t="s">
        <v>11555</v>
      </c>
      <c r="G1835" s="2" t="s">
        <v>963</v>
      </c>
      <c r="I1835" s="2" t="s">
        <v>438</v>
      </c>
      <c r="J1835" s="2" t="s">
        <v>22</v>
      </c>
      <c r="K1835" s="2" t="s">
        <v>11556</v>
      </c>
      <c r="L1835" s="2" t="s">
        <v>11557</v>
      </c>
      <c r="M1835" s="2" t="s">
        <v>160</v>
      </c>
      <c r="N1835" s="2" t="s">
        <v>37</v>
      </c>
      <c r="O1835" s="2" t="s">
        <v>90</v>
      </c>
      <c r="P1835" s="2" t="s">
        <v>27</v>
      </c>
    </row>
    <row r="1836" spans="1:16">
      <c r="A1836" s="2" t="s">
        <v>11558</v>
      </c>
      <c r="B1836" s="2" t="s">
        <v>11559</v>
      </c>
      <c r="C1836" s="2">
        <v>1</v>
      </c>
      <c r="D1836" s="2">
        <v>1.53350713081E-4</v>
      </c>
      <c r="E1836" s="2" t="s">
        <v>11560</v>
      </c>
      <c r="F1836" s="2" t="s">
        <v>11561</v>
      </c>
      <c r="G1836" s="2" t="s">
        <v>963</v>
      </c>
      <c r="I1836" s="2" t="s">
        <v>438</v>
      </c>
      <c r="J1836" s="2" t="s">
        <v>22</v>
      </c>
      <c r="K1836" s="2" t="s">
        <v>11562</v>
      </c>
      <c r="L1836" s="2" t="s">
        <v>11563</v>
      </c>
      <c r="M1836" s="2" t="s">
        <v>1281</v>
      </c>
      <c r="N1836" s="2" t="s">
        <v>37</v>
      </c>
      <c r="O1836" s="2" t="s">
        <v>274</v>
      </c>
      <c r="P1836" s="2" t="s">
        <v>27</v>
      </c>
    </row>
    <row r="1837" spans="1:16">
      <c r="A1837" s="2" t="s">
        <v>11564</v>
      </c>
      <c r="B1837" s="2" t="s">
        <v>11565</v>
      </c>
      <c r="C1837" s="2">
        <v>1</v>
      </c>
      <c r="D1837" s="2">
        <v>1.53350713081E-4</v>
      </c>
      <c r="E1837" s="2" t="s">
        <v>11566</v>
      </c>
      <c r="F1837" s="2" t="s">
        <v>11567</v>
      </c>
      <c r="G1837" s="2" t="s">
        <v>963</v>
      </c>
      <c r="I1837" s="2" t="s">
        <v>438</v>
      </c>
      <c r="J1837" s="2" t="s">
        <v>22</v>
      </c>
      <c r="K1837" s="2" t="s">
        <v>11568</v>
      </c>
      <c r="L1837" s="2" t="s">
        <v>11569</v>
      </c>
      <c r="M1837" s="2" t="s">
        <v>184</v>
      </c>
      <c r="N1837" s="2" t="s">
        <v>37</v>
      </c>
      <c r="O1837" s="2" t="s">
        <v>306</v>
      </c>
      <c r="P1837" s="2" t="s">
        <v>39</v>
      </c>
    </row>
    <row r="1838" spans="1:16">
      <c r="A1838" s="2" t="s">
        <v>11570</v>
      </c>
      <c r="B1838" s="2" t="s">
        <v>11571</v>
      </c>
      <c r="C1838" s="2">
        <v>1</v>
      </c>
      <c r="D1838" s="2">
        <v>1.53350713081E-4</v>
      </c>
      <c r="E1838" s="2" t="s">
        <v>11554</v>
      </c>
      <c r="F1838" s="2" t="s">
        <v>11555</v>
      </c>
      <c r="G1838" s="2" t="s">
        <v>963</v>
      </c>
      <c r="I1838" s="2" t="s">
        <v>438</v>
      </c>
      <c r="J1838" s="2" t="s">
        <v>22</v>
      </c>
      <c r="K1838" s="2" t="s">
        <v>11572</v>
      </c>
      <c r="L1838" s="2" t="s">
        <v>11573</v>
      </c>
      <c r="M1838" s="2" t="s">
        <v>11574</v>
      </c>
      <c r="N1838" s="2" t="s">
        <v>462</v>
      </c>
      <c r="O1838" s="2" t="s">
        <v>11575</v>
      </c>
      <c r="P1838" s="2" t="s">
        <v>60</v>
      </c>
    </row>
    <row r="1839" spans="1:16">
      <c r="A1839" s="2" t="s">
        <v>11576</v>
      </c>
      <c r="B1839" s="2" t="s">
        <v>11577</v>
      </c>
      <c r="C1839" s="2">
        <v>1</v>
      </c>
      <c r="D1839" s="2">
        <v>1.53350713081E-4</v>
      </c>
      <c r="E1839" s="2" t="s">
        <v>11578</v>
      </c>
      <c r="F1839" s="2" t="s">
        <v>11579</v>
      </c>
      <c r="G1839" s="2" t="s">
        <v>963</v>
      </c>
      <c r="I1839" s="2" t="s">
        <v>438</v>
      </c>
      <c r="J1839" s="2" t="s">
        <v>22</v>
      </c>
      <c r="K1839" s="2" t="s">
        <v>11580</v>
      </c>
      <c r="L1839" s="2" t="s">
        <v>11581</v>
      </c>
      <c r="M1839" s="2" t="s">
        <v>259</v>
      </c>
      <c r="O1839" s="2" t="s">
        <v>26</v>
      </c>
      <c r="P1839" s="2" t="s">
        <v>27</v>
      </c>
    </row>
    <row r="1840" spans="1:16">
      <c r="A1840" s="2" t="s">
        <v>11582</v>
      </c>
      <c r="B1840" s="2" t="s">
        <v>11583</v>
      </c>
      <c r="C1840" s="2">
        <v>1</v>
      </c>
      <c r="D1840" s="2">
        <v>1.53350713081E-4</v>
      </c>
      <c r="E1840" s="2" t="s">
        <v>11584</v>
      </c>
      <c r="F1840" s="2" t="s">
        <v>11585</v>
      </c>
      <c r="G1840" s="2" t="s">
        <v>963</v>
      </c>
      <c r="I1840" s="2" t="s">
        <v>438</v>
      </c>
      <c r="J1840" s="2" t="s">
        <v>22</v>
      </c>
      <c r="K1840" s="2" t="s">
        <v>11586</v>
      </c>
      <c r="L1840" s="2" t="s">
        <v>11587</v>
      </c>
      <c r="M1840" s="2" t="s">
        <v>193</v>
      </c>
      <c r="N1840" s="2" t="s">
        <v>79</v>
      </c>
      <c r="O1840" s="2" t="s">
        <v>194</v>
      </c>
      <c r="P1840" s="2" t="s">
        <v>39</v>
      </c>
    </row>
    <row r="1841" spans="1:16">
      <c r="A1841" s="2" t="s">
        <v>11588</v>
      </c>
      <c r="B1841" s="2" t="s">
        <v>11589</v>
      </c>
      <c r="C1841" s="2">
        <v>1</v>
      </c>
      <c r="D1841" s="2">
        <v>1.53350713081E-4</v>
      </c>
      <c r="E1841" s="2" t="s">
        <v>11590</v>
      </c>
      <c r="F1841" s="2" t="s">
        <v>11591</v>
      </c>
      <c r="G1841" s="2" t="s">
        <v>963</v>
      </c>
      <c r="I1841" s="2" t="s">
        <v>438</v>
      </c>
      <c r="J1841" s="2" t="s">
        <v>22</v>
      </c>
    </row>
    <row r="1842" spans="1:16">
      <c r="A1842" s="2" t="s">
        <v>11592</v>
      </c>
      <c r="B1842" s="2" t="s">
        <v>11593</v>
      </c>
      <c r="C1842" s="2">
        <v>1</v>
      </c>
      <c r="D1842" s="2">
        <v>1.53350713081E-4</v>
      </c>
      <c r="E1842" s="2" t="s">
        <v>11594</v>
      </c>
      <c r="F1842" s="2" t="s">
        <v>11595</v>
      </c>
      <c r="G1842" s="2" t="s">
        <v>11596</v>
      </c>
      <c r="H1842" s="2" t="s">
        <v>58</v>
      </c>
      <c r="I1842" s="2" t="s">
        <v>11597</v>
      </c>
      <c r="J1842" s="2" t="s">
        <v>86</v>
      </c>
      <c r="K1842" s="2" t="s">
        <v>11598</v>
      </c>
      <c r="L1842" s="2" t="s">
        <v>11599</v>
      </c>
      <c r="M1842" s="2" t="s">
        <v>48</v>
      </c>
      <c r="N1842" s="2" t="s">
        <v>79</v>
      </c>
      <c r="O1842" s="2" t="s">
        <v>26</v>
      </c>
      <c r="P1842" s="2" t="s">
        <v>27</v>
      </c>
    </row>
    <row r="1843" spans="1:16">
      <c r="A1843" s="2" t="s">
        <v>11600</v>
      </c>
      <c r="B1843" s="2" t="s">
        <v>11601</v>
      </c>
      <c r="C1843" s="2">
        <v>1</v>
      </c>
      <c r="D1843" s="2">
        <v>1.53350713081E-4</v>
      </c>
      <c r="E1843" s="2" t="s">
        <v>11602</v>
      </c>
      <c r="F1843" s="2" t="s">
        <v>11603</v>
      </c>
      <c r="G1843" s="2" t="s">
        <v>963</v>
      </c>
      <c r="I1843" s="2" t="s">
        <v>596</v>
      </c>
      <c r="J1843" s="2" t="s">
        <v>22</v>
      </c>
      <c r="K1843" s="2" t="s">
        <v>11604</v>
      </c>
      <c r="L1843" s="2" t="s">
        <v>11605</v>
      </c>
      <c r="M1843" s="2" t="s">
        <v>25</v>
      </c>
      <c r="N1843" s="2" t="s">
        <v>79</v>
      </c>
      <c r="O1843" s="2" t="s">
        <v>260</v>
      </c>
      <c r="P1843" s="2" t="s">
        <v>39</v>
      </c>
    </row>
    <row r="1844" spans="1:16">
      <c r="A1844" s="2" t="s">
        <v>11606</v>
      </c>
      <c r="B1844" s="2" t="s">
        <v>11607</v>
      </c>
      <c r="C1844" s="2">
        <v>1</v>
      </c>
      <c r="D1844" s="2">
        <v>1.53350713081E-4</v>
      </c>
      <c r="E1844" s="2" t="s">
        <v>11608</v>
      </c>
      <c r="F1844" s="2" t="s">
        <v>11609</v>
      </c>
      <c r="G1844" s="2" t="s">
        <v>963</v>
      </c>
      <c r="I1844" s="2" t="s">
        <v>596</v>
      </c>
      <c r="J1844" s="2" t="s">
        <v>22</v>
      </c>
      <c r="K1844" s="2" t="s">
        <v>11610</v>
      </c>
      <c r="L1844" s="2" t="s">
        <v>11611</v>
      </c>
      <c r="M1844" s="2" t="s">
        <v>591</v>
      </c>
      <c r="O1844" s="2" t="s">
        <v>326</v>
      </c>
      <c r="P1844" s="2" t="s">
        <v>39</v>
      </c>
    </row>
    <row r="1845" spans="1:16">
      <c r="A1845" s="2" t="s">
        <v>11612</v>
      </c>
      <c r="B1845" s="2" t="s">
        <v>11613</v>
      </c>
      <c r="C1845" s="2">
        <v>1</v>
      </c>
      <c r="D1845" s="2">
        <v>1.53350713081E-4</v>
      </c>
      <c r="E1845" s="2" t="s">
        <v>11614</v>
      </c>
      <c r="F1845" s="2" t="s">
        <v>11615</v>
      </c>
      <c r="G1845" s="2" t="s">
        <v>963</v>
      </c>
      <c r="I1845" s="2" t="s">
        <v>596</v>
      </c>
      <c r="J1845" s="2" t="s">
        <v>22</v>
      </c>
      <c r="K1845" s="2" t="s">
        <v>11616</v>
      </c>
      <c r="L1845" s="2" t="s">
        <v>11617</v>
      </c>
      <c r="M1845" s="2" t="s">
        <v>370</v>
      </c>
      <c r="N1845" s="2" t="s">
        <v>37</v>
      </c>
      <c r="O1845" s="2" t="s">
        <v>326</v>
      </c>
      <c r="P1845" s="2" t="s">
        <v>39</v>
      </c>
    </row>
    <row r="1846" spans="1:16">
      <c r="A1846" s="2" t="s">
        <v>11618</v>
      </c>
      <c r="B1846" s="2" t="s">
        <v>11619</v>
      </c>
      <c r="C1846" s="2">
        <v>1</v>
      </c>
      <c r="D1846" s="2">
        <v>1.53350713081E-4</v>
      </c>
      <c r="E1846" s="2" t="s">
        <v>11620</v>
      </c>
      <c r="F1846" s="2" t="s">
        <v>11621</v>
      </c>
      <c r="G1846" s="2" t="s">
        <v>963</v>
      </c>
      <c r="I1846" s="2" t="s">
        <v>33</v>
      </c>
      <c r="J1846" s="2" t="s">
        <v>22</v>
      </c>
      <c r="K1846" s="2" t="s">
        <v>11622</v>
      </c>
      <c r="L1846" s="2" t="s">
        <v>11623</v>
      </c>
      <c r="M1846" s="2" t="s">
        <v>136</v>
      </c>
      <c r="N1846" s="2" t="s">
        <v>79</v>
      </c>
      <c r="O1846" s="2" t="s">
        <v>333</v>
      </c>
      <c r="P1846" s="2" t="s">
        <v>39</v>
      </c>
    </row>
    <row r="1847" spans="1:16">
      <c r="A1847" s="2" t="s">
        <v>11624</v>
      </c>
      <c r="B1847" s="2" t="s">
        <v>11625</v>
      </c>
      <c r="C1847" s="2">
        <v>1</v>
      </c>
      <c r="D1847" s="2">
        <v>1.53350713081E-4</v>
      </c>
      <c r="E1847" s="2" t="s">
        <v>11626</v>
      </c>
      <c r="F1847" s="2" t="s">
        <v>11627</v>
      </c>
      <c r="G1847" s="2" t="s">
        <v>963</v>
      </c>
      <c r="I1847" s="2" t="s">
        <v>241</v>
      </c>
      <c r="J1847" s="2" t="s">
        <v>22</v>
      </c>
      <c r="K1847" s="2" t="s">
        <v>11628</v>
      </c>
      <c r="L1847" s="2" t="s">
        <v>11629</v>
      </c>
      <c r="M1847" s="2" t="s">
        <v>591</v>
      </c>
      <c r="O1847" s="2" t="s">
        <v>1095</v>
      </c>
      <c r="P1847" s="2" t="s">
        <v>27</v>
      </c>
    </row>
    <row r="1848" spans="1:16">
      <c r="A1848" s="2" t="s">
        <v>11630</v>
      </c>
      <c r="B1848" s="2" t="s">
        <v>11631</v>
      </c>
      <c r="C1848" s="2">
        <v>1</v>
      </c>
      <c r="D1848" s="2">
        <v>1.53350713081E-4</v>
      </c>
      <c r="E1848" s="2" t="s">
        <v>11632</v>
      </c>
      <c r="F1848" s="2" t="s">
        <v>11633</v>
      </c>
      <c r="G1848" s="2" t="s">
        <v>963</v>
      </c>
      <c r="I1848" s="2" t="s">
        <v>241</v>
      </c>
      <c r="J1848" s="2" t="s">
        <v>22</v>
      </c>
      <c r="K1848" s="2" t="s">
        <v>11634</v>
      </c>
      <c r="L1848" s="2" t="s">
        <v>11635</v>
      </c>
      <c r="M1848" s="2" t="s">
        <v>78</v>
      </c>
      <c r="N1848" s="2" t="s">
        <v>79</v>
      </c>
      <c r="O1848" s="2" t="s">
        <v>127</v>
      </c>
      <c r="P1848" s="2" t="s">
        <v>27</v>
      </c>
    </row>
    <row r="1849" spans="1:16">
      <c r="A1849" s="2" t="s">
        <v>11636</v>
      </c>
      <c r="B1849" s="2" t="s">
        <v>11637</v>
      </c>
      <c r="C1849" s="2">
        <v>1</v>
      </c>
      <c r="D1849" s="2">
        <v>1.53350713081E-4</v>
      </c>
      <c r="E1849" s="2" t="s">
        <v>11638</v>
      </c>
      <c r="F1849" s="2" t="s">
        <v>11639</v>
      </c>
      <c r="G1849" s="2" t="s">
        <v>963</v>
      </c>
      <c r="I1849" s="2" t="s">
        <v>209</v>
      </c>
      <c r="J1849" s="2" t="s">
        <v>22</v>
      </c>
      <c r="K1849" s="2" t="s">
        <v>11640</v>
      </c>
      <c r="L1849" s="2" t="s">
        <v>11641</v>
      </c>
      <c r="M1849" s="2" t="s">
        <v>1579</v>
      </c>
      <c r="N1849" s="2" t="s">
        <v>37</v>
      </c>
      <c r="O1849" s="2" t="s">
        <v>194</v>
      </c>
      <c r="P1849" s="2" t="s">
        <v>27</v>
      </c>
    </row>
    <row r="1850" spans="1:16">
      <c r="A1850" s="2" t="s">
        <v>11642</v>
      </c>
      <c r="B1850" s="2" t="s">
        <v>11643</v>
      </c>
      <c r="C1850" s="2">
        <v>1</v>
      </c>
      <c r="D1850" s="2">
        <v>1.53350713081E-4</v>
      </c>
      <c r="E1850" s="2" t="s">
        <v>11644</v>
      </c>
      <c r="F1850" s="2" t="s">
        <v>11645</v>
      </c>
      <c r="G1850" s="2" t="s">
        <v>963</v>
      </c>
      <c r="I1850" s="2" t="s">
        <v>209</v>
      </c>
      <c r="J1850" s="2" t="s">
        <v>22</v>
      </c>
      <c r="K1850" s="2" t="s">
        <v>11646</v>
      </c>
      <c r="L1850" s="2" t="s">
        <v>11647</v>
      </c>
      <c r="M1850" s="2" t="s">
        <v>11648</v>
      </c>
      <c r="N1850" s="2" t="s">
        <v>3062</v>
      </c>
      <c r="O1850" s="2" t="s">
        <v>3003</v>
      </c>
      <c r="P1850" s="2" t="s">
        <v>204</v>
      </c>
    </row>
    <row r="1851" spans="1:16">
      <c r="A1851" s="2" t="s">
        <v>11649</v>
      </c>
      <c r="B1851" s="2" t="s">
        <v>11650</v>
      </c>
      <c r="C1851" s="2">
        <v>1</v>
      </c>
      <c r="D1851" s="2">
        <v>1.53350713081E-4</v>
      </c>
      <c r="E1851" s="2" t="s">
        <v>11651</v>
      </c>
      <c r="F1851" s="2" t="s">
        <v>11652</v>
      </c>
      <c r="G1851" s="2" t="s">
        <v>963</v>
      </c>
      <c r="I1851" s="2" t="s">
        <v>209</v>
      </c>
      <c r="J1851" s="2" t="s">
        <v>22</v>
      </c>
      <c r="K1851" s="2" t="s">
        <v>11653</v>
      </c>
      <c r="L1851" s="2" t="s">
        <v>11654</v>
      </c>
      <c r="M1851" s="2" t="s">
        <v>665</v>
      </c>
      <c r="N1851" s="2" t="s">
        <v>37</v>
      </c>
      <c r="O1851" s="2" t="s">
        <v>260</v>
      </c>
      <c r="P1851" s="2" t="s">
        <v>39</v>
      </c>
    </row>
    <row r="1852" spans="1:16">
      <c r="A1852" s="2" t="s">
        <v>11655</v>
      </c>
      <c r="B1852" s="2" t="s">
        <v>11656</v>
      </c>
      <c r="C1852" s="2">
        <v>1</v>
      </c>
      <c r="D1852" s="2">
        <v>1.53350713081E-4</v>
      </c>
      <c r="E1852" s="2" t="s">
        <v>11657</v>
      </c>
      <c r="F1852" s="2" t="s">
        <v>11658</v>
      </c>
      <c r="G1852" s="2" t="s">
        <v>963</v>
      </c>
      <c r="I1852" s="2" t="s">
        <v>209</v>
      </c>
      <c r="J1852" s="2" t="s">
        <v>22</v>
      </c>
      <c r="K1852" s="2" t="s">
        <v>11659</v>
      </c>
      <c r="L1852" s="2" t="s">
        <v>11660</v>
      </c>
      <c r="M1852" s="2" t="s">
        <v>25</v>
      </c>
      <c r="N1852" s="2" t="s">
        <v>79</v>
      </c>
      <c r="O1852" s="2" t="s">
        <v>306</v>
      </c>
      <c r="P1852" s="2" t="s">
        <v>39</v>
      </c>
    </row>
    <row r="1853" spans="1:16">
      <c r="A1853" s="2" t="s">
        <v>11661</v>
      </c>
      <c r="B1853" s="2" t="s">
        <v>11662</v>
      </c>
      <c r="C1853" s="2">
        <v>1</v>
      </c>
      <c r="D1853" s="2">
        <v>1.53350713081E-4</v>
      </c>
      <c r="E1853" s="2" t="s">
        <v>11663</v>
      </c>
      <c r="F1853" s="2" t="s">
        <v>11664</v>
      </c>
      <c r="G1853" s="2" t="s">
        <v>963</v>
      </c>
      <c r="I1853" s="2" t="s">
        <v>45</v>
      </c>
      <c r="J1853" s="2" t="s">
        <v>22</v>
      </c>
      <c r="K1853" s="2" t="s">
        <v>11665</v>
      </c>
      <c r="L1853" s="2" t="s">
        <v>11666</v>
      </c>
      <c r="M1853" s="2" t="s">
        <v>273</v>
      </c>
      <c r="O1853" s="2" t="s">
        <v>26</v>
      </c>
      <c r="P1853" s="2" t="s">
        <v>27</v>
      </c>
    </row>
    <row r="1854" spans="1:16">
      <c r="A1854" s="2" t="s">
        <v>11667</v>
      </c>
      <c r="B1854" s="2" t="s">
        <v>11668</v>
      </c>
      <c r="C1854" s="2">
        <v>1</v>
      </c>
      <c r="D1854" s="2">
        <v>1.53350713081E-4</v>
      </c>
      <c r="E1854" s="2" t="s">
        <v>11669</v>
      </c>
      <c r="F1854" s="2" t="s">
        <v>11670</v>
      </c>
      <c r="G1854" s="2" t="s">
        <v>11671</v>
      </c>
      <c r="H1854" s="2" t="s">
        <v>58</v>
      </c>
      <c r="I1854" s="2" t="s">
        <v>11672</v>
      </c>
      <c r="J1854" s="2" t="s">
        <v>86</v>
      </c>
      <c r="K1854" s="2" t="s">
        <v>11673</v>
      </c>
      <c r="L1854" s="2" t="s">
        <v>11674</v>
      </c>
      <c r="M1854" s="2" t="s">
        <v>11675</v>
      </c>
      <c r="N1854" s="2" t="s">
        <v>462</v>
      </c>
      <c r="O1854" s="2" t="s">
        <v>5407</v>
      </c>
      <c r="P1854" s="2" t="s">
        <v>204</v>
      </c>
    </row>
    <row r="1855" spans="1:16">
      <c r="A1855" s="2" t="s">
        <v>11676</v>
      </c>
      <c r="B1855" s="2" t="s">
        <v>11677</v>
      </c>
      <c r="C1855" s="2">
        <v>1</v>
      </c>
      <c r="D1855" s="2">
        <v>1.53350713081E-4</v>
      </c>
      <c r="E1855" s="2" t="s">
        <v>11678</v>
      </c>
      <c r="F1855" s="2" t="s">
        <v>11679</v>
      </c>
      <c r="G1855" s="2" t="s">
        <v>963</v>
      </c>
      <c r="I1855" s="2" t="s">
        <v>45</v>
      </c>
      <c r="J1855" s="2" t="s">
        <v>22</v>
      </c>
      <c r="K1855" s="2" t="s">
        <v>11680</v>
      </c>
      <c r="L1855" s="2" t="s">
        <v>11681</v>
      </c>
      <c r="M1855" s="2" t="s">
        <v>78</v>
      </c>
      <c r="N1855" s="2" t="s">
        <v>79</v>
      </c>
      <c r="O1855" s="2" t="s">
        <v>127</v>
      </c>
      <c r="P1855" s="2" t="s">
        <v>27</v>
      </c>
    </row>
    <row r="1856" spans="1:16">
      <c r="A1856" s="2" t="s">
        <v>11682</v>
      </c>
      <c r="B1856" s="2" t="s">
        <v>11683</v>
      </c>
      <c r="C1856" s="2">
        <v>1</v>
      </c>
      <c r="D1856" s="2">
        <v>1.53350713081E-4</v>
      </c>
      <c r="E1856" s="2" t="s">
        <v>11684</v>
      </c>
      <c r="F1856" s="2" t="s">
        <v>11685</v>
      </c>
      <c r="G1856" s="2" t="s">
        <v>11357</v>
      </c>
      <c r="H1856" s="2" t="s">
        <v>58</v>
      </c>
      <c r="I1856" s="2" t="s">
        <v>3828</v>
      </c>
      <c r="J1856" s="2" t="s">
        <v>86</v>
      </c>
      <c r="K1856" s="2" t="s">
        <v>11686</v>
      </c>
      <c r="L1856" s="2" t="s">
        <v>11687</v>
      </c>
      <c r="M1856" s="2" t="s">
        <v>36</v>
      </c>
      <c r="N1856" s="2" t="s">
        <v>37</v>
      </c>
      <c r="O1856" s="2" t="s">
        <v>26</v>
      </c>
      <c r="P1856" s="2" t="s">
        <v>27</v>
      </c>
    </row>
    <row r="1857" spans="1:16">
      <c r="A1857" s="2" t="s">
        <v>11688</v>
      </c>
      <c r="B1857" s="2" t="s">
        <v>11689</v>
      </c>
      <c r="C1857" s="2">
        <v>1</v>
      </c>
      <c r="D1857" s="2">
        <v>1.53350713081E-4</v>
      </c>
      <c r="E1857" s="2" t="s">
        <v>11690</v>
      </c>
      <c r="F1857" s="2" t="s">
        <v>11691</v>
      </c>
      <c r="G1857" s="2" t="s">
        <v>963</v>
      </c>
      <c r="I1857" s="2" t="s">
        <v>748</v>
      </c>
      <c r="J1857" s="2" t="s">
        <v>22</v>
      </c>
      <c r="K1857" s="2" t="s">
        <v>11692</v>
      </c>
      <c r="L1857" s="2" t="s">
        <v>11693</v>
      </c>
      <c r="M1857" s="2" t="s">
        <v>4120</v>
      </c>
      <c r="N1857" s="2" t="s">
        <v>37</v>
      </c>
      <c r="O1857" s="2" t="s">
        <v>69</v>
      </c>
      <c r="P1857" s="2" t="s">
        <v>39</v>
      </c>
    </row>
    <row r="1858" spans="1:16">
      <c r="A1858" s="2" t="s">
        <v>11694</v>
      </c>
      <c r="B1858" s="2" t="s">
        <v>11695</v>
      </c>
      <c r="C1858" s="2">
        <v>1</v>
      </c>
      <c r="D1858" s="2">
        <v>1.53350713081E-4</v>
      </c>
      <c r="E1858" s="2" t="s">
        <v>11696</v>
      </c>
      <c r="F1858" s="2" t="s">
        <v>11697</v>
      </c>
      <c r="G1858" s="2" t="s">
        <v>11698</v>
      </c>
      <c r="H1858" s="2" t="s">
        <v>58</v>
      </c>
      <c r="I1858" s="2" t="s">
        <v>11699</v>
      </c>
      <c r="J1858" s="2" t="s">
        <v>86</v>
      </c>
      <c r="K1858" s="2" t="s">
        <v>11700</v>
      </c>
      <c r="L1858" s="2" t="s">
        <v>11701</v>
      </c>
      <c r="M1858" s="2" t="s">
        <v>11702</v>
      </c>
      <c r="N1858" s="2" t="s">
        <v>58</v>
      </c>
      <c r="O1858" s="2" t="s">
        <v>3472</v>
      </c>
      <c r="P1858" s="2" t="s">
        <v>204</v>
      </c>
    </row>
    <row r="1859" spans="1:16">
      <c r="A1859" s="2" t="s">
        <v>11703</v>
      </c>
      <c r="B1859" s="2" t="s">
        <v>11704</v>
      </c>
      <c r="C1859" s="2">
        <v>1</v>
      </c>
      <c r="D1859" s="2">
        <v>1.53350713081E-4</v>
      </c>
      <c r="E1859" s="2" t="s">
        <v>11705</v>
      </c>
      <c r="F1859" s="2" t="s">
        <v>11706</v>
      </c>
      <c r="G1859" s="2" t="s">
        <v>963</v>
      </c>
      <c r="I1859" s="2" t="s">
        <v>218</v>
      </c>
      <c r="J1859" s="2" t="s">
        <v>22</v>
      </c>
      <c r="K1859" s="2" t="s">
        <v>11707</v>
      </c>
      <c r="L1859" s="2" t="s">
        <v>11708</v>
      </c>
      <c r="M1859" s="2" t="s">
        <v>259</v>
      </c>
      <c r="N1859" s="2" t="s">
        <v>79</v>
      </c>
      <c r="O1859" s="2" t="s">
        <v>274</v>
      </c>
      <c r="P1859" s="2" t="s">
        <v>27</v>
      </c>
    </row>
    <row r="1860" spans="1:16">
      <c r="A1860" s="2" t="s">
        <v>11709</v>
      </c>
      <c r="B1860" s="2" t="s">
        <v>11710</v>
      </c>
      <c r="C1860" s="2">
        <v>1</v>
      </c>
      <c r="D1860" s="2">
        <v>1.53350713081E-4</v>
      </c>
      <c r="E1860" s="2" t="s">
        <v>11711</v>
      </c>
      <c r="F1860" s="2" t="s">
        <v>11712</v>
      </c>
      <c r="G1860" s="2" t="s">
        <v>963</v>
      </c>
      <c r="I1860" s="2" t="s">
        <v>218</v>
      </c>
      <c r="J1860" s="2" t="s">
        <v>22</v>
      </c>
    </row>
    <row r="1861" spans="1:16">
      <c r="A1861" s="2" t="s">
        <v>11713</v>
      </c>
      <c r="B1861" s="2" t="s">
        <v>11714</v>
      </c>
      <c r="C1861" s="2">
        <v>1</v>
      </c>
      <c r="D1861" s="2">
        <v>1.53350713081E-4</v>
      </c>
      <c r="E1861" s="2" t="s">
        <v>11715</v>
      </c>
      <c r="F1861" s="2" t="s">
        <v>11716</v>
      </c>
      <c r="G1861" s="2" t="s">
        <v>11357</v>
      </c>
      <c r="H1861" s="2" t="s">
        <v>58</v>
      </c>
      <c r="I1861" s="2" t="s">
        <v>10248</v>
      </c>
      <c r="J1861" s="2" t="s">
        <v>86</v>
      </c>
      <c r="K1861" s="2" t="s">
        <v>11717</v>
      </c>
      <c r="L1861" s="2" t="s">
        <v>11718</v>
      </c>
      <c r="M1861" s="2" t="s">
        <v>244</v>
      </c>
      <c r="O1861" s="2" t="s">
        <v>26</v>
      </c>
      <c r="P1861" s="2" t="s">
        <v>27</v>
      </c>
    </row>
    <row r="1862" spans="1:16">
      <c r="A1862" s="2" t="s">
        <v>11719</v>
      </c>
      <c r="B1862" s="2" t="s">
        <v>11720</v>
      </c>
      <c r="C1862" s="2">
        <v>1</v>
      </c>
      <c r="D1862" s="2">
        <v>1.53350713081E-4</v>
      </c>
      <c r="E1862" s="2" t="s">
        <v>11721</v>
      </c>
      <c r="F1862" s="2" t="s">
        <v>11722</v>
      </c>
      <c r="G1862" s="2" t="s">
        <v>963</v>
      </c>
      <c r="I1862" s="2" t="s">
        <v>367</v>
      </c>
      <c r="J1862" s="2" t="s">
        <v>22</v>
      </c>
      <c r="K1862" s="2" t="s">
        <v>11723</v>
      </c>
      <c r="L1862" s="2" t="s">
        <v>11724</v>
      </c>
      <c r="M1862" s="2" t="s">
        <v>665</v>
      </c>
      <c r="N1862" s="2" t="s">
        <v>37</v>
      </c>
      <c r="O1862" s="2" t="s">
        <v>127</v>
      </c>
      <c r="P1862" s="2" t="s">
        <v>27</v>
      </c>
    </row>
    <row r="1863" spans="1:16">
      <c r="A1863" s="2" t="s">
        <v>11725</v>
      </c>
      <c r="B1863" s="2" t="s">
        <v>11726</v>
      </c>
      <c r="C1863" s="2">
        <v>1</v>
      </c>
      <c r="D1863" s="2">
        <v>1.53350713081E-4</v>
      </c>
      <c r="E1863" s="2" t="s">
        <v>11727</v>
      </c>
      <c r="F1863" s="2" t="s">
        <v>11728</v>
      </c>
      <c r="G1863" s="2" t="s">
        <v>963</v>
      </c>
      <c r="I1863" s="2" t="s">
        <v>286</v>
      </c>
      <c r="J1863" s="2" t="s">
        <v>22</v>
      </c>
      <c r="K1863" s="2" t="s">
        <v>11729</v>
      </c>
      <c r="L1863" s="2" t="s">
        <v>11730</v>
      </c>
      <c r="M1863" s="2" t="s">
        <v>117</v>
      </c>
      <c r="N1863" s="2" t="s">
        <v>79</v>
      </c>
      <c r="O1863" s="2" t="s">
        <v>90</v>
      </c>
      <c r="P1863" s="2" t="s">
        <v>27</v>
      </c>
    </row>
    <row r="1864" spans="1:16">
      <c r="A1864" s="2" t="s">
        <v>11731</v>
      </c>
      <c r="B1864" s="2" t="s">
        <v>11732</v>
      </c>
      <c r="C1864" s="2">
        <v>1</v>
      </c>
      <c r="D1864" s="2">
        <v>1.53350713081E-4</v>
      </c>
      <c r="E1864" s="2" t="s">
        <v>11733</v>
      </c>
      <c r="F1864" s="2" t="s">
        <v>11734</v>
      </c>
      <c r="G1864" s="2" t="s">
        <v>11596</v>
      </c>
      <c r="H1864" s="2" t="s">
        <v>58</v>
      </c>
      <c r="I1864" s="2" t="s">
        <v>7628</v>
      </c>
      <c r="J1864" s="2" t="s">
        <v>86</v>
      </c>
      <c r="K1864" s="2" t="s">
        <v>11735</v>
      </c>
      <c r="L1864" s="2" t="s">
        <v>11736</v>
      </c>
      <c r="M1864" s="2" t="s">
        <v>583</v>
      </c>
      <c r="N1864" s="2" t="s">
        <v>79</v>
      </c>
      <c r="O1864" s="2" t="s">
        <v>127</v>
      </c>
      <c r="P1864" s="2" t="s">
        <v>27</v>
      </c>
    </row>
    <row r="1865" spans="1:16">
      <c r="A1865" s="2" t="s">
        <v>11737</v>
      </c>
      <c r="B1865" s="2" t="s">
        <v>11738</v>
      </c>
      <c r="C1865" s="2">
        <v>1</v>
      </c>
      <c r="D1865" s="2">
        <v>1.53350713081E-4</v>
      </c>
      <c r="E1865" s="2" t="s">
        <v>11739</v>
      </c>
      <c r="F1865" s="2" t="s">
        <v>11740</v>
      </c>
      <c r="G1865" s="2" t="s">
        <v>963</v>
      </c>
      <c r="I1865" s="2" t="s">
        <v>286</v>
      </c>
      <c r="J1865" s="2" t="s">
        <v>22</v>
      </c>
      <c r="K1865" s="2" t="s">
        <v>11741</v>
      </c>
      <c r="L1865" s="2" t="s">
        <v>11742</v>
      </c>
      <c r="M1865" s="2" t="s">
        <v>117</v>
      </c>
      <c r="O1865" s="2" t="s">
        <v>274</v>
      </c>
      <c r="P1865" s="2" t="s">
        <v>27</v>
      </c>
    </row>
    <row r="1866" spans="1:16">
      <c r="A1866" s="2" t="s">
        <v>11743</v>
      </c>
      <c r="B1866" s="2" t="s">
        <v>11744</v>
      </c>
      <c r="C1866" s="2">
        <v>1</v>
      </c>
      <c r="D1866" s="2">
        <v>1.53350713081E-4</v>
      </c>
      <c r="E1866" s="2" t="s">
        <v>11745</v>
      </c>
      <c r="F1866" s="2" t="s">
        <v>11746</v>
      </c>
      <c r="G1866" s="2" t="s">
        <v>11747</v>
      </c>
      <c r="H1866" s="2" t="s">
        <v>58</v>
      </c>
      <c r="I1866" s="2" t="s">
        <v>11748</v>
      </c>
      <c r="J1866" s="2" t="s">
        <v>86</v>
      </c>
      <c r="K1866" s="2" t="s">
        <v>11749</v>
      </c>
      <c r="L1866" s="2" t="s">
        <v>11750</v>
      </c>
      <c r="M1866" s="2" t="s">
        <v>3629</v>
      </c>
      <c r="N1866" s="2" t="s">
        <v>462</v>
      </c>
      <c r="O1866" s="2" t="s">
        <v>11751</v>
      </c>
      <c r="P1866" s="2" t="s">
        <v>204</v>
      </c>
    </row>
    <row r="1867" spans="1:16">
      <c r="A1867" s="2" t="s">
        <v>11752</v>
      </c>
      <c r="B1867" s="2" t="s">
        <v>11753</v>
      </c>
      <c r="C1867" s="2">
        <v>1</v>
      </c>
      <c r="D1867" s="2">
        <v>1.53350713081E-4</v>
      </c>
      <c r="E1867" s="2" t="s">
        <v>11754</v>
      </c>
      <c r="F1867" s="2" t="s">
        <v>11755</v>
      </c>
      <c r="G1867" s="2" t="s">
        <v>963</v>
      </c>
      <c r="I1867" s="2" t="s">
        <v>75</v>
      </c>
      <c r="J1867" s="2" t="s">
        <v>22</v>
      </c>
      <c r="K1867" s="2" t="s">
        <v>11756</v>
      </c>
      <c r="L1867" s="2" t="s">
        <v>11757</v>
      </c>
      <c r="M1867" s="2" t="s">
        <v>25</v>
      </c>
      <c r="N1867" s="2" t="s">
        <v>79</v>
      </c>
      <c r="O1867" s="2" t="s">
        <v>90</v>
      </c>
      <c r="P1867" s="2" t="s">
        <v>27</v>
      </c>
    </row>
    <row r="1868" spans="1:16">
      <c r="A1868" s="2" t="s">
        <v>11758</v>
      </c>
      <c r="B1868" s="2" t="s">
        <v>11759</v>
      </c>
      <c r="C1868" s="2">
        <v>1</v>
      </c>
      <c r="D1868" s="2">
        <v>1.53350713081E-4</v>
      </c>
      <c r="E1868" s="2" t="s">
        <v>11760</v>
      </c>
      <c r="F1868" s="2" t="s">
        <v>11761</v>
      </c>
      <c r="G1868" s="2" t="s">
        <v>11747</v>
      </c>
      <c r="H1868" s="2" t="s">
        <v>58</v>
      </c>
      <c r="I1868" s="2" t="s">
        <v>11762</v>
      </c>
      <c r="J1868" s="2" t="s">
        <v>86</v>
      </c>
      <c r="K1868" s="2" t="s">
        <v>11763</v>
      </c>
      <c r="L1868" s="2" t="s">
        <v>11764</v>
      </c>
      <c r="M1868" s="2" t="s">
        <v>1641</v>
      </c>
      <c r="N1868" s="2" t="s">
        <v>79</v>
      </c>
      <c r="O1868" s="2" t="s">
        <v>26</v>
      </c>
      <c r="P1868" s="2" t="s">
        <v>27</v>
      </c>
    </row>
    <row r="1869" spans="1:16">
      <c r="A1869" s="2" t="s">
        <v>11765</v>
      </c>
      <c r="B1869" s="2" t="s">
        <v>11766</v>
      </c>
      <c r="C1869" s="2">
        <v>1</v>
      </c>
      <c r="D1869" s="2">
        <v>1.53350713081E-4</v>
      </c>
      <c r="E1869" s="2" t="s">
        <v>11767</v>
      </c>
      <c r="F1869" s="2" t="s">
        <v>11768</v>
      </c>
      <c r="G1869" s="2" t="s">
        <v>963</v>
      </c>
      <c r="I1869" s="2" t="s">
        <v>75</v>
      </c>
      <c r="J1869" s="2" t="s">
        <v>22</v>
      </c>
    </row>
    <row r="1870" spans="1:16">
      <c r="A1870" s="2" t="s">
        <v>11769</v>
      </c>
      <c r="B1870" s="2" t="s">
        <v>11770</v>
      </c>
      <c r="C1870" s="2">
        <v>1</v>
      </c>
      <c r="D1870" s="2">
        <v>1.53350713081E-4</v>
      </c>
      <c r="E1870" s="2" t="s">
        <v>11771</v>
      </c>
      <c r="F1870" s="2" t="s">
        <v>11772</v>
      </c>
      <c r="G1870" s="2" t="s">
        <v>963</v>
      </c>
      <c r="I1870" s="2" t="s">
        <v>75</v>
      </c>
      <c r="J1870" s="2" t="s">
        <v>22</v>
      </c>
      <c r="K1870" s="2" t="s">
        <v>11773</v>
      </c>
      <c r="L1870" s="2" t="s">
        <v>11774</v>
      </c>
      <c r="M1870" s="2" t="s">
        <v>377</v>
      </c>
      <c r="O1870" s="2" t="s">
        <v>90</v>
      </c>
      <c r="P1870" s="2" t="s">
        <v>27</v>
      </c>
    </row>
    <row r="1871" spans="1:16">
      <c r="A1871" s="2" t="s">
        <v>11775</v>
      </c>
      <c r="B1871" s="2" t="s">
        <v>11776</v>
      </c>
      <c r="C1871" s="2">
        <v>1</v>
      </c>
      <c r="D1871" s="2">
        <v>1.53350713081E-4</v>
      </c>
      <c r="E1871" s="2" t="s">
        <v>11777</v>
      </c>
      <c r="F1871" s="2" t="s">
        <v>11778</v>
      </c>
      <c r="G1871" s="2" t="s">
        <v>963</v>
      </c>
      <c r="I1871" s="2" t="s">
        <v>75</v>
      </c>
      <c r="J1871" s="2" t="s">
        <v>22</v>
      </c>
      <c r="K1871" s="2" t="s">
        <v>11779</v>
      </c>
      <c r="L1871" s="2" t="s">
        <v>11780</v>
      </c>
      <c r="M1871" s="2" t="s">
        <v>25</v>
      </c>
      <c r="N1871" s="2" t="s">
        <v>79</v>
      </c>
      <c r="O1871" s="2" t="s">
        <v>90</v>
      </c>
      <c r="P1871" s="2" t="s">
        <v>27</v>
      </c>
    </row>
    <row r="1872" spans="1:16">
      <c r="A1872" s="2" t="s">
        <v>11781</v>
      </c>
      <c r="B1872" s="2" t="s">
        <v>11782</v>
      </c>
      <c r="C1872" s="2">
        <v>1</v>
      </c>
      <c r="D1872" s="2">
        <v>1.53350713081E-4</v>
      </c>
      <c r="E1872" s="2" t="s">
        <v>11783</v>
      </c>
      <c r="F1872" s="2" t="s">
        <v>11784</v>
      </c>
      <c r="G1872" s="2" t="s">
        <v>11337</v>
      </c>
      <c r="H1872" s="2" t="s">
        <v>58</v>
      </c>
      <c r="I1872" s="2" t="s">
        <v>11785</v>
      </c>
      <c r="J1872" s="2" t="s">
        <v>86</v>
      </c>
      <c r="K1872" s="2" t="s">
        <v>11786</v>
      </c>
      <c r="L1872" s="2" t="s">
        <v>11787</v>
      </c>
      <c r="M1872" s="2" t="s">
        <v>193</v>
      </c>
      <c r="N1872" s="2" t="s">
        <v>37</v>
      </c>
      <c r="O1872" s="2" t="s">
        <v>306</v>
      </c>
      <c r="P1872" s="2" t="s">
        <v>39</v>
      </c>
    </row>
    <row r="1873" spans="1:16">
      <c r="A1873" s="2" t="s">
        <v>11788</v>
      </c>
      <c r="B1873" s="2" t="s">
        <v>11789</v>
      </c>
      <c r="C1873" s="2">
        <v>1</v>
      </c>
      <c r="D1873" s="2">
        <v>1.53350713081E-4</v>
      </c>
      <c r="E1873" s="2" t="s">
        <v>11790</v>
      </c>
      <c r="F1873" s="2" t="s">
        <v>11791</v>
      </c>
      <c r="G1873" s="2" t="s">
        <v>963</v>
      </c>
      <c r="I1873" s="2" t="s">
        <v>75</v>
      </c>
      <c r="J1873" s="2" t="s">
        <v>22</v>
      </c>
      <c r="K1873" s="2" t="s">
        <v>11792</v>
      </c>
      <c r="L1873" s="2" t="s">
        <v>11793</v>
      </c>
      <c r="M1873" s="2" t="s">
        <v>160</v>
      </c>
      <c r="N1873" s="2" t="s">
        <v>37</v>
      </c>
      <c r="O1873" s="2" t="s">
        <v>260</v>
      </c>
      <c r="P1873" s="2" t="s">
        <v>39</v>
      </c>
    </row>
    <row r="1874" spans="1:16">
      <c r="A1874" s="2" t="s">
        <v>11794</v>
      </c>
      <c r="B1874" s="2" t="s">
        <v>11795</v>
      </c>
      <c r="C1874" s="2">
        <v>1</v>
      </c>
      <c r="D1874" s="2">
        <v>1.53350713081E-4</v>
      </c>
      <c r="E1874" s="2" t="s">
        <v>11796</v>
      </c>
      <c r="F1874" s="2" t="s">
        <v>11797</v>
      </c>
      <c r="G1874" s="2" t="s">
        <v>963</v>
      </c>
      <c r="I1874" s="2" t="s">
        <v>704</v>
      </c>
      <c r="J1874" s="2" t="s">
        <v>22</v>
      </c>
      <c r="K1874" s="2" t="s">
        <v>11798</v>
      </c>
      <c r="L1874" s="2" t="s">
        <v>11799</v>
      </c>
      <c r="M1874" s="2" t="s">
        <v>136</v>
      </c>
      <c r="N1874" s="2" t="s">
        <v>37</v>
      </c>
      <c r="O1874" s="2" t="s">
        <v>194</v>
      </c>
      <c r="P1874" s="2" t="s">
        <v>27</v>
      </c>
    </row>
    <row r="1875" spans="1:16">
      <c r="A1875" s="2" t="s">
        <v>11800</v>
      </c>
      <c r="B1875" s="2" t="s">
        <v>11801</v>
      </c>
      <c r="C1875" s="2">
        <v>1</v>
      </c>
      <c r="D1875" s="2">
        <v>1.53350713081E-4</v>
      </c>
      <c r="E1875" s="2" t="s">
        <v>11802</v>
      </c>
      <c r="F1875" s="2" t="s">
        <v>11803</v>
      </c>
      <c r="G1875" s="2" t="s">
        <v>963</v>
      </c>
      <c r="I1875" s="2" t="s">
        <v>704</v>
      </c>
      <c r="J1875" s="2" t="s">
        <v>22</v>
      </c>
      <c r="K1875" s="2" t="s">
        <v>11804</v>
      </c>
      <c r="L1875" s="2" t="s">
        <v>11805</v>
      </c>
      <c r="M1875" s="2" t="s">
        <v>244</v>
      </c>
      <c r="N1875" s="2" t="s">
        <v>37</v>
      </c>
      <c r="O1875" s="2" t="s">
        <v>127</v>
      </c>
      <c r="P1875" s="2" t="s">
        <v>39</v>
      </c>
    </row>
    <row r="1876" spans="1:16">
      <c r="A1876" s="2" t="s">
        <v>11806</v>
      </c>
      <c r="B1876" s="2" t="s">
        <v>11807</v>
      </c>
      <c r="C1876" s="2">
        <v>1</v>
      </c>
      <c r="D1876" s="2">
        <v>1.53350713081E-4</v>
      </c>
      <c r="E1876" s="2" t="s">
        <v>11808</v>
      </c>
      <c r="F1876" s="2" t="s">
        <v>11809</v>
      </c>
      <c r="G1876" s="2" t="s">
        <v>11810</v>
      </c>
      <c r="H1876" s="2" t="s">
        <v>58</v>
      </c>
      <c r="I1876" s="2" t="s">
        <v>11811</v>
      </c>
      <c r="J1876" s="2" t="s">
        <v>86</v>
      </c>
      <c r="K1876" s="2" t="s">
        <v>11812</v>
      </c>
      <c r="L1876" s="2" t="s">
        <v>11813</v>
      </c>
      <c r="M1876" s="2" t="s">
        <v>11814</v>
      </c>
      <c r="N1876" s="2" t="s">
        <v>462</v>
      </c>
      <c r="O1876" s="2" t="s">
        <v>4472</v>
      </c>
      <c r="P1876" s="2" t="s">
        <v>204</v>
      </c>
    </row>
    <row r="1877" spans="1:16">
      <c r="A1877" s="2" t="s">
        <v>11815</v>
      </c>
      <c r="B1877" s="2" t="s">
        <v>11816</v>
      </c>
      <c r="C1877" s="2">
        <v>1</v>
      </c>
      <c r="D1877" s="2">
        <v>1.53350713081E-4</v>
      </c>
      <c r="E1877" s="2" t="s">
        <v>11817</v>
      </c>
      <c r="F1877" s="2" t="s">
        <v>11818</v>
      </c>
      <c r="G1877" s="2" t="s">
        <v>963</v>
      </c>
      <c r="I1877" s="2" t="s">
        <v>133</v>
      </c>
      <c r="J1877" s="2" t="s">
        <v>22</v>
      </c>
      <c r="K1877" s="2" t="s">
        <v>11819</v>
      </c>
      <c r="L1877" s="2" t="s">
        <v>11820</v>
      </c>
      <c r="M1877" s="2" t="s">
        <v>136</v>
      </c>
      <c r="N1877" s="2" t="s">
        <v>37</v>
      </c>
      <c r="O1877" s="2" t="s">
        <v>90</v>
      </c>
      <c r="P1877" s="2" t="s">
        <v>27</v>
      </c>
    </row>
    <row r="1878" spans="1:16">
      <c r="A1878" s="2" t="s">
        <v>11821</v>
      </c>
      <c r="B1878" s="2" t="s">
        <v>11822</v>
      </c>
      <c r="C1878" s="2">
        <v>1</v>
      </c>
      <c r="D1878" s="2">
        <v>1.53350713081E-4</v>
      </c>
      <c r="E1878" s="2" t="s">
        <v>11823</v>
      </c>
      <c r="F1878" s="2" t="s">
        <v>11824</v>
      </c>
      <c r="G1878" s="2" t="s">
        <v>963</v>
      </c>
      <c r="I1878" s="2" t="s">
        <v>133</v>
      </c>
      <c r="J1878" s="2" t="s">
        <v>22</v>
      </c>
      <c r="K1878" s="2" t="s">
        <v>11825</v>
      </c>
      <c r="L1878" s="2" t="s">
        <v>11826</v>
      </c>
      <c r="M1878" s="2" t="s">
        <v>259</v>
      </c>
      <c r="N1878" s="2" t="s">
        <v>79</v>
      </c>
      <c r="O1878" s="2" t="s">
        <v>274</v>
      </c>
      <c r="P1878" s="2" t="s">
        <v>27</v>
      </c>
    </row>
    <row r="1879" spans="1:16">
      <c r="A1879" s="2" t="s">
        <v>11827</v>
      </c>
      <c r="B1879" s="2" t="s">
        <v>11828</v>
      </c>
      <c r="C1879" s="2">
        <v>1</v>
      </c>
      <c r="D1879" s="2">
        <v>1.53350713081E-4</v>
      </c>
      <c r="E1879" s="2" t="s">
        <v>11829</v>
      </c>
      <c r="F1879" s="2" t="s">
        <v>11830</v>
      </c>
      <c r="G1879" s="2" t="s">
        <v>963</v>
      </c>
      <c r="I1879" s="2" t="s">
        <v>133</v>
      </c>
      <c r="J1879" s="2" t="s">
        <v>22</v>
      </c>
      <c r="K1879" s="2" t="s">
        <v>11831</v>
      </c>
      <c r="L1879" s="2" t="s">
        <v>11832</v>
      </c>
      <c r="M1879" s="2" t="s">
        <v>11833</v>
      </c>
      <c r="N1879" s="2" t="s">
        <v>462</v>
      </c>
      <c r="O1879" s="2" t="s">
        <v>9708</v>
      </c>
      <c r="P1879" s="2" t="s">
        <v>60</v>
      </c>
    </row>
    <row r="1880" spans="1:16">
      <c r="A1880" s="2" t="s">
        <v>11834</v>
      </c>
      <c r="B1880" s="2" t="s">
        <v>11835</v>
      </c>
      <c r="C1880" s="2">
        <v>1</v>
      </c>
      <c r="D1880" s="2">
        <v>1.53350713081E-4</v>
      </c>
      <c r="E1880" s="2" t="s">
        <v>11836</v>
      </c>
      <c r="F1880" s="2" t="s">
        <v>11837</v>
      </c>
      <c r="G1880" s="2" t="s">
        <v>963</v>
      </c>
      <c r="I1880" s="2" t="s">
        <v>133</v>
      </c>
      <c r="J1880" s="2" t="s">
        <v>22</v>
      </c>
      <c r="K1880" s="2" t="s">
        <v>11838</v>
      </c>
      <c r="L1880" s="2" t="s">
        <v>11839</v>
      </c>
      <c r="M1880" s="2" t="s">
        <v>212</v>
      </c>
      <c r="N1880" s="2" t="s">
        <v>79</v>
      </c>
      <c r="O1880" s="2" t="s">
        <v>326</v>
      </c>
      <c r="P1880" s="2" t="s">
        <v>39</v>
      </c>
    </row>
    <row r="1881" spans="1:16">
      <c r="A1881" s="2" t="s">
        <v>11840</v>
      </c>
      <c r="B1881" s="2" t="s">
        <v>11841</v>
      </c>
      <c r="C1881" s="2">
        <v>1</v>
      </c>
      <c r="D1881" s="2">
        <v>1.53350713081E-4</v>
      </c>
      <c r="E1881" s="2" t="s">
        <v>11842</v>
      </c>
      <c r="F1881" s="2" t="s">
        <v>11843</v>
      </c>
      <c r="G1881" s="2" t="s">
        <v>963</v>
      </c>
      <c r="I1881" s="2" t="s">
        <v>458</v>
      </c>
      <c r="J1881" s="2" t="s">
        <v>22</v>
      </c>
      <c r="K1881" s="2" t="s">
        <v>11844</v>
      </c>
      <c r="L1881" s="2" t="s">
        <v>11845</v>
      </c>
      <c r="M1881" s="2" t="s">
        <v>273</v>
      </c>
      <c r="N1881" s="2" t="s">
        <v>37</v>
      </c>
      <c r="O1881" s="2" t="s">
        <v>260</v>
      </c>
      <c r="P1881" s="2" t="s">
        <v>39</v>
      </c>
    </row>
    <row r="1882" spans="1:16">
      <c r="A1882" s="2" t="s">
        <v>11846</v>
      </c>
      <c r="B1882" s="2" t="s">
        <v>11847</v>
      </c>
      <c r="C1882" s="2">
        <v>1</v>
      </c>
      <c r="D1882" s="2">
        <v>1.53350713081E-4</v>
      </c>
      <c r="E1882" s="2" t="s">
        <v>11848</v>
      </c>
      <c r="F1882" s="2" t="s">
        <v>11849</v>
      </c>
      <c r="G1882" s="2" t="s">
        <v>11850</v>
      </c>
      <c r="H1882" s="2" t="s">
        <v>58</v>
      </c>
      <c r="I1882" s="2" t="s">
        <v>11851</v>
      </c>
      <c r="J1882" s="2" t="s">
        <v>86</v>
      </c>
      <c r="K1882" s="2" t="s">
        <v>11852</v>
      </c>
      <c r="L1882" s="2" t="s">
        <v>11853</v>
      </c>
      <c r="M1882" s="2" t="s">
        <v>107</v>
      </c>
      <c r="O1882" s="2" t="s">
        <v>274</v>
      </c>
      <c r="P1882" s="2" t="s">
        <v>27</v>
      </c>
    </row>
    <row r="1883" spans="1:16">
      <c r="A1883" s="2" t="s">
        <v>11854</v>
      </c>
      <c r="B1883" s="2" t="s">
        <v>11855</v>
      </c>
      <c r="C1883" s="2">
        <v>1</v>
      </c>
      <c r="D1883" s="2">
        <v>1.53350713081E-4</v>
      </c>
      <c r="E1883" s="2" t="s">
        <v>11856</v>
      </c>
      <c r="F1883" s="2" t="s">
        <v>11857</v>
      </c>
      <c r="G1883" s="2" t="s">
        <v>963</v>
      </c>
      <c r="I1883" s="2" t="s">
        <v>458</v>
      </c>
      <c r="J1883" s="2" t="s">
        <v>22</v>
      </c>
      <c r="K1883" s="2" t="s">
        <v>11858</v>
      </c>
      <c r="L1883" s="2" t="s">
        <v>11859</v>
      </c>
      <c r="M1883" s="2" t="s">
        <v>370</v>
      </c>
      <c r="N1883" s="2" t="s">
        <v>37</v>
      </c>
      <c r="O1883" s="2" t="s">
        <v>306</v>
      </c>
      <c r="P1883" s="2" t="s">
        <v>39</v>
      </c>
    </row>
    <row r="1884" spans="1:16">
      <c r="A1884" s="2" t="s">
        <v>11860</v>
      </c>
      <c r="B1884" s="2" t="s">
        <v>11861</v>
      </c>
      <c r="C1884" s="2">
        <v>1</v>
      </c>
      <c r="D1884" s="2">
        <v>1.53350713081E-4</v>
      </c>
      <c r="E1884" s="2" t="s">
        <v>11862</v>
      </c>
      <c r="F1884" s="2" t="s">
        <v>11863</v>
      </c>
      <c r="G1884" s="2" t="s">
        <v>963</v>
      </c>
      <c r="I1884" s="2" t="s">
        <v>1342</v>
      </c>
      <c r="J1884" s="2" t="s">
        <v>22</v>
      </c>
      <c r="K1884" s="2" t="s">
        <v>11864</v>
      </c>
      <c r="L1884" s="2" t="s">
        <v>11865</v>
      </c>
      <c r="M1884" s="2" t="s">
        <v>426</v>
      </c>
      <c r="O1884" s="2" t="s">
        <v>127</v>
      </c>
      <c r="P1884" s="2" t="s">
        <v>27</v>
      </c>
    </row>
    <row r="1885" spans="1:16">
      <c r="A1885" s="2" t="s">
        <v>11866</v>
      </c>
      <c r="B1885" s="2" t="s">
        <v>11867</v>
      </c>
      <c r="C1885" s="2">
        <v>1</v>
      </c>
      <c r="D1885" s="2">
        <v>1.53350713081E-4</v>
      </c>
      <c r="E1885" s="2" t="s">
        <v>11868</v>
      </c>
      <c r="F1885" s="2" t="s">
        <v>11869</v>
      </c>
      <c r="G1885" s="2" t="s">
        <v>963</v>
      </c>
      <c r="I1885" s="2" t="s">
        <v>1342</v>
      </c>
      <c r="J1885" s="2" t="s">
        <v>22</v>
      </c>
      <c r="K1885" s="2" t="s">
        <v>11870</v>
      </c>
      <c r="L1885" s="2" t="s">
        <v>11871</v>
      </c>
      <c r="M1885" s="2" t="s">
        <v>305</v>
      </c>
      <c r="N1885" s="2" t="s">
        <v>79</v>
      </c>
      <c r="O1885" s="2" t="s">
        <v>306</v>
      </c>
      <c r="P1885" s="2" t="s">
        <v>39</v>
      </c>
    </row>
    <row r="1886" spans="1:16">
      <c r="A1886" s="2" t="s">
        <v>11872</v>
      </c>
      <c r="B1886" s="2" t="s">
        <v>11873</v>
      </c>
      <c r="C1886" s="2">
        <v>1</v>
      </c>
      <c r="D1886" s="2">
        <v>1.53350713081E-4</v>
      </c>
      <c r="E1886" s="2" t="s">
        <v>11874</v>
      </c>
      <c r="F1886" s="2" t="s">
        <v>11875</v>
      </c>
      <c r="G1886" s="2" t="s">
        <v>11810</v>
      </c>
      <c r="H1886" s="2" t="s">
        <v>58</v>
      </c>
      <c r="I1886" s="2" t="s">
        <v>11876</v>
      </c>
      <c r="J1886" s="2" t="s">
        <v>86</v>
      </c>
      <c r="K1886" s="2" t="s">
        <v>11877</v>
      </c>
      <c r="L1886" s="2" t="s">
        <v>11878</v>
      </c>
      <c r="M1886" s="2" t="s">
        <v>259</v>
      </c>
      <c r="N1886" s="2" t="s">
        <v>37</v>
      </c>
      <c r="O1886" s="2" t="s">
        <v>127</v>
      </c>
      <c r="P1886" s="2" t="s">
        <v>27</v>
      </c>
    </row>
    <row r="1887" spans="1:16">
      <c r="A1887" s="2" t="s">
        <v>11879</v>
      </c>
      <c r="B1887" s="2" t="s">
        <v>11880</v>
      </c>
      <c r="C1887" s="2">
        <v>1</v>
      </c>
      <c r="D1887" s="2">
        <v>1.53350713081E-4</v>
      </c>
      <c r="E1887" s="2" t="s">
        <v>11881</v>
      </c>
      <c r="F1887" s="2" t="s">
        <v>11882</v>
      </c>
      <c r="G1887" s="2" t="s">
        <v>963</v>
      </c>
      <c r="I1887" s="2" t="s">
        <v>468</v>
      </c>
      <c r="J1887" s="2" t="s">
        <v>22</v>
      </c>
      <c r="K1887" s="2" t="s">
        <v>11883</v>
      </c>
      <c r="L1887" s="2" t="s">
        <v>11884</v>
      </c>
      <c r="M1887" s="2" t="s">
        <v>259</v>
      </c>
      <c r="O1887" s="2" t="s">
        <v>69</v>
      </c>
      <c r="P1887" s="2" t="s">
        <v>39</v>
      </c>
    </row>
    <row r="1888" spans="1:16">
      <c r="A1888" s="2" t="s">
        <v>11885</v>
      </c>
      <c r="B1888" s="2" t="s">
        <v>11886</v>
      </c>
      <c r="C1888" s="2">
        <v>1</v>
      </c>
      <c r="D1888" s="2">
        <v>1.53350713081E-4</v>
      </c>
      <c r="E1888" s="2" t="s">
        <v>11887</v>
      </c>
      <c r="F1888" s="2" t="s">
        <v>11888</v>
      </c>
      <c r="G1888" s="2" t="s">
        <v>11889</v>
      </c>
      <c r="H1888" s="2" t="s">
        <v>58</v>
      </c>
      <c r="I1888" s="2" t="s">
        <v>11890</v>
      </c>
      <c r="J1888" s="2" t="s">
        <v>86</v>
      </c>
      <c r="K1888" s="2" t="s">
        <v>11891</v>
      </c>
      <c r="L1888" s="2" t="s">
        <v>11892</v>
      </c>
      <c r="M1888" s="2" t="s">
        <v>4027</v>
      </c>
      <c r="N1888" s="2" t="s">
        <v>1243</v>
      </c>
      <c r="O1888" s="2" t="s">
        <v>11893</v>
      </c>
      <c r="P1888" s="2" t="s">
        <v>60</v>
      </c>
    </row>
    <row r="1889" spans="1:16">
      <c r="A1889" s="2" t="s">
        <v>11894</v>
      </c>
      <c r="B1889" s="2" t="s">
        <v>11895</v>
      </c>
      <c r="C1889" s="2">
        <v>1</v>
      </c>
      <c r="D1889" s="2">
        <v>1.53350713081E-4</v>
      </c>
      <c r="E1889" s="2" t="s">
        <v>11896</v>
      </c>
      <c r="F1889" s="2" t="s">
        <v>11897</v>
      </c>
      <c r="G1889" s="2" t="s">
        <v>963</v>
      </c>
      <c r="I1889" s="2" t="s">
        <v>54</v>
      </c>
      <c r="J1889" s="2" t="s">
        <v>22</v>
      </c>
      <c r="K1889" s="2" t="s">
        <v>11898</v>
      </c>
      <c r="L1889" s="2" t="s">
        <v>11899</v>
      </c>
      <c r="M1889" s="2" t="s">
        <v>160</v>
      </c>
      <c r="N1889" s="2" t="s">
        <v>37</v>
      </c>
      <c r="O1889" s="2" t="s">
        <v>127</v>
      </c>
      <c r="P1889" s="2" t="s">
        <v>27</v>
      </c>
    </row>
    <row r="1890" spans="1:16">
      <c r="A1890" s="2" t="s">
        <v>11900</v>
      </c>
      <c r="B1890" s="2" t="s">
        <v>11901</v>
      </c>
      <c r="C1890" s="2">
        <v>1</v>
      </c>
      <c r="D1890" s="2">
        <v>1.53350713081E-4</v>
      </c>
      <c r="E1890" s="2" t="s">
        <v>11902</v>
      </c>
      <c r="F1890" s="2" t="s">
        <v>11903</v>
      </c>
      <c r="G1890" s="2" t="s">
        <v>963</v>
      </c>
      <c r="I1890" s="2" t="s">
        <v>54</v>
      </c>
      <c r="J1890" s="2" t="s">
        <v>22</v>
      </c>
      <c r="K1890" s="2" t="s">
        <v>11904</v>
      </c>
      <c r="L1890" s="2" t="s">
        <v>11905</v>
      </c>
      <c r="M1890" s="2" t="s">
        <v>591</v>
      </c>
      <c r="N1890" s="2" t="s">
        <v>79</v>
      </c>
      <c r="O1890" s="2" t="s">
        <v>127</v>
      </c>
      <c r="P1890" s="2" t="s">
        <v>27</v>
      </c>
    </row>
    <row r="1891" spans="1:16">
      <c r="A1891" s="2" t="s">
        <v>11906</v>
      </c>
      <c r="B1891" s="2" t="s">
        <v>11907</v>
      </c>
      <c r="C1891" s="2">
        <v>1</v>
      </c>
      <c r="D1891" s="2">
        <v>1.53350713081E-4</v>
      </c>
      <c r="E1891" s="2" t="s">
        <v>11908</v>
      </c>
      <c r="F1891" s="2" t="s">
        <v>11909</v>
      </c>
      <c r="G1891" s="2" t="s">
        <v>963</v>
      </c>
      <c r="I1891" s="2" t="s">
        <v>142</v>
      </c>
      <c r="J1891" s="2" t="s">
        <v>22</v>
      </c>
      <c r="K1891" s="2" t="s">
        <v>11910</v>
      </c>
      <c r="L1891" s="2" t="s">
        <v>11911</v>
      </c>
      <c r="M1891" s="2" t="s">
        <v>426</v>
      </c>
      <c r="N1891" s="2" t="s">
        <v>37</v>
      </c>
      <c r="O1891" s="2" t="s">
        <v>306</v>
      </c>
      <c r="P1891" s="2" t="s">
        <v>39</v>
      </c>
    </row>
    <row r="1892" spans="1:16">
      <c r="A1892" s="2" t="s">
        <v>11912</v>
      </c>
      <c r="B1892" s="2" t="s">
        <v>11913</v>
      </c>
      <c r="C1892" s="2">
        <v>1</v>
      </c>
      <c r="D1892" s="2">
        <v>1.53350713081E-4</v>
      </c>
      <c r="E1892" s="2" t="s">
        <v>11914</v>
      </c>
      <c r="F1892" s="2" t="s">
        <v>11915</v>
      </c>
      <c r="G1892" s="2" t="s">
        <v>963</v>
      </c>
      <c r="I1892" s="2" t="s">
        <v>190</v>
      </c>
      <c r="J1892" s="2" t="s">
        <v>22</v>
      </c>
      <c r="K1892" s="2" t="s">
        <v>11916</v>
      </c>
      <c r="L1892" s="2" t="s">
        <v>11917</v>
      </c>
      <c r="M1892" s="2" t="s">
        <v>325</v>
      </c>
      <c r="O1892" s="2" t="s">
        <v>194</v>
      </c>
      <c r="P1892" s="2" t="s">
        <v>27</v>
      </c>
    </row>
    <row r="1893" spans="1:16">
      <c r="A1893" s="2" t="s">
        <v>11918</v>
      </c>
      <c r="B1893" s="2" t="s">
        <v>11919</v>
      </c>
      <c r="C1893" s="2">
        <v>1</v>
      </c>
      <c r="D1893" s="2">
        <v>1.53350713081E-4</v>
      </c>
      <c r="E1893" s="2" t="s">
        <v>11920</v>
      </c>
      <c r="F1893" s="2" t="s">
        <v>11921</v>
      </c>
      <c r="G1893" s="2" t="s">
        <v>963</v>
      </c>
      <c r="I1893" s="2" t="s">
        <v>190</v>
      </c>
      <c r="J1893" s="2" t="s">
        <v>22</v>
      </c>
      <c r="K1893" s="2" t="s">
        <v>11922</v>
      </c>
      <c r="L1893" s="2" t="s">
        <v>11923</v>
      </c>
      <c r="M1893" s="2" t="s">
        <v>212</v>
      </c>
      <c r="N1893" s="2" t="s">
        <v>79</v>
      </c>
      <c r="O1893" s="2" t="s">
        <v>90</v>
      </c>
      <c r="P1893" s="2" t="s">
        <v>27</v>
      </c>
    </row>
    <row r="1894" spans="1:16">
      <c r="A1894" s="2" t="s">
        <v>11924</v>
      </c>
      <c r="B1894" s="2" t="s">
        <v>11925</v>
      </c>
      <c r="C1894" s="2">
        <v>1</v>
      </c>
      <c r="D1894" s="2">
        <v>1.53350713081E-4</v>
      </c>
      <c r="E1894" s="2" t="s">
        <v>11926</v>
      </c>
      <c r="F1894" s="2" t="s">
        <v>11927</v>
      </c>
      <c r="G1894" s="2" t="s">
        <v>963</v>
      </c>
      <c r="I1894" s="2" t="s">
        <v>190</v>
      </c>
      <c r="J1894" s="2" t="s">
        <v>22</v>
      </c>
    </row>
    <row r="1895" spans="1:16">
      <c r="A1895" s="2" t="s">
        <v>11928</v>
      </c>
      <c r="B1895" s="2" t="s">
        <v>11929</v>
      </c>
      <c r="C1895" s="2">
        <v>1</v>
      </c>
      <c r="D1895" s="2">
        <v>1.53350713081E-4</v>
      </c>
      <c r="E1895" s="2" t="s">
        <v>11930</v>
      </c>
      <c r="F1895" s="2" t="s">
        <v>11931</v>
      </c>
      <c r="G1895" s="2" t="s">
        <v>963</v>
      </c>
      <c r="I1895" s="2" t="s">
        <v>190</v>
      </c>
      <c r="J1895" s="2" t="s">
        <v>22</v>
      </c>
      <c r="K1895" s="2" t="s">
        <v>11932</v>
      </c>
      <c r="L1895" s="2" t="s">
        <v>11933</v>
      </c>
      <c r="M1895" s="2" t="s">
        <v>48</v>
      </c>
      <c r="N1895" s="2" t="s">
        <v>37</v>
      </c>
      <c r="O1895" s="2" t="s">
        <v>194</v>
      </c>
      <c r="P1895" s="2" t="s">
        <v>27</v>
      </c>
    </row>
    <row r="1896" spans="1:16">
      <c r="A1896" s="2" t="s">
        <v>11934</v>
      </c>
      <c r="B1896" s="2" t="s">
        <v>11935</v>
      </c>
      <c r="C1896" s="2">
        <v>1</v>
      </c>
      <c r="D1896" s="2">
        <v>1.53350713081E-4</v>
      </c>
      <c r="E1896" s="2" t="s">
        <v>11936</v>
      </c>
      <c r="F1896" s="2" t="s">
        <v>11937</v>
      </c>
      <c r="G1896" s="2" t="s">
        <v>963</v>
      </c>
      <c r="I1896" s="2" t="s">
        <v>190</v>
      </c>
      <c r="J1896" s="2" t="s">
        <v>22</v>
      </c>
      <c r="K1896" s="2" t="s">
        <v>11938</v>
      </c>
      <c r="L1896" s="2" t="s">
        <v>11939</v>
      </c>
      <c r="M1896" s="2" t="s">
        <v>355</v>
      </c>
      <c r="O1896" s="2" t="s">
        <v>274</v>
      </c>
      <c r="P1896" s="2" t="s">
        <v>27</v>
      </c>
    </row>
    <row r="1897" spans="1:16">
      <c r="A1897" s="2" t="s">
        <v>11940</v>
      </c>
      <c r="B1897" s="2" t="s">
        <v>11941</v>
      </c>
      <c r="C1897" s="2">
        <v>1</v>
      </c>
      <c r="D1897" s="2">
        <v>1.53350713081E-4</v>
      </c>
      <c r="E1897" s="2" t="s">
        <v>11942</v>
      </c>
      <c r="F1897" s="2" t="s">
        <v>11943</v>
      </c>
      <c r="G1897" s="2" t="s">
        <v>963</v>
      </c>
      <c r="I1897" s="2" t="s">
        <v>311</v>
      </c>
      <c r="J1897" s="2" t="s">
        <v>22</v>
      </c>
      <c r="K1897" s="2" t="s">
        <v>11944</v>
      </c>
      <c r="L1897" s="2" t="s">
        <v>11945</v>
      </c>
      <c r="M1897" s="2" t="s">
        <v>25</v>
      </c>
      <c r="N1897" s="2" t="s">
        <v>37</v>
      </c>
      <c r="O1897" s="2" t="s">
        <v>26</v>
      </c>
      <c r="P1897" s="2" t="s">
        <v>27</v>
      </c>
    </row>
    <row r="1898" spans="1:16">
      <c r="A1898" s="2" t="s">
        <v>11946</v>
      </c>
      <c r="B1898" s="2" t="s">
        <v>11947</v>
      </c>
      <c r="C1898" s="2">
        <v>1</v>
      </c>
      <c r="D1898" s="2">
        <v>1.53350713081E-4</v>
      </c>
      <c r="E1898" s="2" t="s">
        <v>11948</v>
      </c>
      <c r="F1898" s="2" t="s">
        <v>11949</v>
      </c>
      <c r="G1898" s="2" t="s">
        <v>11596</v>
      </c>
      <c r="H1898" s="2" t="s">
        <v>58</v>
      </c>
      <c r="I1898" s="2" t="s">
        <v>11950</v>
      </c>
      <c r="J1898" s="2" t="s">
        <v>86</v>
      </c>
      <c r="K1898" s="2" t="s">
        <v>11951</v>
      </c>
      <c r="L1898" s="2" t="s">
        <v>11952</v>
      </c>
      <c r="M1898" s="2" t="s">
        <v>193</v>
      </c>
      <c r="N1898" s="2" t="s">
        <v>37</v>
      </c>
      <c r="O1898" s="2" t="s">
        <v>1095</v>
      </c>
      <c r="P1898" s="2" t="s">
        <v>27</v>
      </c>
    </row>
    <row r="1899" spans="1:16">
      <c r="A1899" s="2" t="s">
        <v>11953</v>
      </c>
      <c r="B1899" s="2" t="s">
        <v>11954</v>
      </c>
      <c r="C1899" s="2">
        <v>1</v>
      </c>
      <c r="D1899" s="2">
        <v>1.53350713081E-4</v>
      </c>
      <c r="E1899" s="2" t="s">
        <v>11955</v>
      </c>
      <c r="F1899" s="2" t="s">
        <v>11956</v>
      </c>
      <c r="G1899" s="2" t="s">
        <v>963</v>
      </c>
      <c r="I1899" s="2" t="s">
        <v>311</v>
      </c>
      <c r="J1899" s="2" t="s">
        <v>22</v>
      </c>
      <c r="K1899" s="2" t="s">
        <v>11957</v>
      </c>
      <c r="L1899" s="2" t="s">
        <v>11958</v>
      </c>
      <c r="M1899" s="2" t="s">
        <v>1809</v>
      </c>
      <c r="O1899" s="2" t="s">
        <v>127</v>
      </c>
      <c r="P1899" s="2" t="s">
        <v>27</v>
      </c>
    </row>
    <row r="1900" spans="1:16">
      <c r="A1900" s="2" t="s">
        <v>11959</v>
      </c>
      <c r="B1900" s="2" t="s">
        <v>11960</v>
      </c>
      <c r="C1900" s="2">
        <v>1</v>
      </c>
      <c r="D1900" s="2">
        <v>1.53350713081E-4</v>
      </c>
      <c r="E1900" s="2" t="s">
        <v>11961</v>
      </c>
      <c r="F1900" s="2" t="s">
        <v>11962</v>
      </c>
      <c r="G1900" s="2" t="s">
        <v>963</v>
      </c>
      <c r="I1900" s="2" t="s">
        <v>6386</v>
      </c>
      <c r="J1900" s="2" t="s">
        <v>22</v>
      </c>
      <c r="K1900" s="2" t="s">
        <v>11963</v>
      </c>
      <c r="L1900" s="2" t="s">
        <v>11964</v>
      </c>
      <c r="M1900" s="2" t="s">
        <v>583</v>
      </c>
      <c r="O1900" s="2" t="s">
        <v>127</v>
      </c>
      <c r="P1900" s="2" t="s">
        <v>27</v>
      </c>
    </row>
    <row r="1901" spans="1:16">
      <c r="A1901" s="2" t="s">
        <v>11965</v>
      </c>
      <c r="B1901" s="2" t="s">
        <v>11966</v>
      </c>
      <c r="C1901" s="2">
        <v>1</v>
      </c>
      <c r="D1901" s="2">
        <v>1.53350713081E-4</v>
      </c>
      <c r="E1901" s="2" t="s">
        <v>11967</v>
      </c>
      <c r="F1901" s="2" t="s">
        <v>11968</v>
      </c>
      <c r="G1901" s="2" t="s">
        <v>963</v>
      </c>
      <c r="I1901" s="2" t="s">
        <v>322</v>
      </c>
      <c r="J1901" s="2" t="s">
        <v>22</v>
      </c>
      <c r="K1901" s="2" t="s">
        <v>11969</v>
      </c>
      <c r="L1901" s="2" t="s">
        <v>11970</v>
      </c>
      <c r="M1901" s="2" t="s">
        <v>259</v>
      </c>
      <c r="N1901" s="2" t="s">
        <v>37</v>
      </c>
      <c r="O1901" s="2" t="s">
        <v>306</v>
      </c>
      <c r="P1901" s="2" t="s">
        <v>39</v>
      </c>
    </row>
    <row r="1902" spans="1:16">
      <c r="A1902" s="2" t="s">
        <v>11971</v>
      </c>
      <c r="B1902" s="2" t="s">
        <v>11972</v>
      </c>
      <c r="C1902" s="2">
        <v>1</v>
      </c>
      <c r="D1902" s="2">
        <v>1.53350713081E-4</v>
      </c>
      <c r="E1902" s="2" t="s">
        <v>11973</v>
      </c>
      <c r="F1902" s="2" t="s">
        <v>11974</v>
      </c>
      <c r="G1902" s="2" t="s">
        <v>963</v>
      </c>
      <c r="I1902" s="2" t="s">
        <v>322</v>
      </c>
      <c r="J1902" s="2" t="s">
        <v>22</v>
      </c>
      <c r="K1902" s="2" t="s">
        <v>11975</v>
      </c>
      <c r="L1902" s="2" t="s">
        <v>11976</v>
      </c>
      <c r="M1902" s="2" t="s">
        <v>136</v>
      </c>
      <c r="N1902" s="2" t="s">
        <v>79</v>
      </c>
      <c r="O1902" s="2" t="s">
        <v>274</v>
      </c>
      <c r="P1902" s="2" t="s">
        <v>27</v>
      </c>
    </row>
    <row r="1903" spans="1:16">
      <c r="A1903" s="2" t="s">
        <v>11977</v>
      </c>
      <c r="B1903" s="2" t="s">
        <v>11978</v>
      </c>
      <c r="C1903" s="2">
        <v>1</v>
      </c>
      <c r="D1903" s="2">
        <v>1.53350713081E-4</v>
      </c>
      <c r="E1903" s="2" t="s">
        <v>11979</v>
      </c>
      <c r="F1903" s="2" t="s">
        <v>11980</v>
      </c>
      <c r="G1903" s="2" t="s">
        <v>963</v>
      </c>
      <c r="I1903" s="2" t="s">
        <v>322</v>
      </c>
      <c r="J1903" s="2" t="s">
        <v>22</v>
      </c>
      <c r="K1903" s="2" t="s">
        <v>11981</v>
      </c>
      <c r="L1903" s="2" t="s">
        <v>11982</v>
      </c>
      <c r="M1903" s="2" t="s">
        <v>583</v>
      </c>
      <c r="N1903" s="2" t="s">
        <v>37</v>
      </c>
      <c r="O1903" s="2" t="s">
        <v>127</v>
      </c>
      <c r="P1903" s="2" t="s">
        <v>27</v>
      </c>
    </row>
    <row r="1904" spans="1:16">
      <c r="A1904" s="2" t="s">
        <v>11983</v>
      </c>
      <c r="B1904" s="2" t="s">
        <v>11984</v>
      </c>
      <c r="C1904" s="2">
        <v>1</v>
      </c>
      <c r="D1904" s="2">
        <v>1.53350713081E-4</v>
      </c>
      <c r="E1904" s="2" t="s">
        <v>11985</v>
      </c>
      <c r="F1904" s="2" t="s">
        <v>11986</v>
      </c>
      <c r="G1904" s="2" t="s">
        <v>963</v>
      </c>
      <c r="I1904" s="2" t="s">
        <v>322</v>
      </c>
      <c r="J1904" s="2" t="s">
        <v>22</v>
      </c>
      <c r="K1904" s="2" t="s">
        <v>11987</v>
      </c>
      <c r="L1904" s="2" t="s">
        <v>11988</v>
      </c>
      <c r="M1904" s="2" t="s">
        <v>78</v>
      </c>
      <c r="N1904" s="2" t="s">
        <v>37</v>
      </c>
      <c r="O1904" s="2" t="s">
        <v>306</v>
      </c>
      <c r="P1904" s="2" t="s">
        <v>39</v>
      </c>
    </row>
    <row r="1905" spans="1:16">
      <c r="A1905" s="2" t="s">
        <v>11989</v>
      </c>
      <c r="B1905" s="2" t="s">
        <v>11990</v>
      </c>
      <c r="C1905" s="2">
        <v>1</v>
      </c>
      <c r="D1905" s="2">
        <v>1.53350713081E-4</v>
      </c>
      <c r="E1905" s="2" t="s">
        <v>11991</v>
      </c>
      <c r="F1905" s="2" t="s">
        <v>11992</v>
      </c>
      <c r="G1905" s="2" t="s">
        <v>963</v>
      </c>
      <c r="I1905" s="2" t="s">
        <v>322</v>
      </c>
      <c r="J1905" s="2" t="s">
        <v>22</v>
      </c>
      <c r="K1905" s="2" t="s">
        <v>11993</v>
      </c>
      <c r="L1905" s="2" t="s">
        <v>11994</v>
      </c>
      <c r="M1905" s="2" t="s">
        <v>117</v>
      </c>
      <c r="O1905" s="2" t="s">
        <v>260</v>
      </c>
      <c r="P1905" s="2" t="s">
        <v>39</v>
      </c>
    </row>
    <row r="1906" spans="1:16">
      <c r="A1906" s="2" t="s">
        <v>11995</v>
      </c>
      <c r="B1906" s="2" t="s">
        <v>11996</v>
      </c>
      <c r="C1906" s="2">
        <v>1</v>
      </c>
      <c r="D1906" s="2">
        <v>1.53350713081E-4</v>
      </c>
      <c r="E1906" s="2" t="s">
        <v>11997</v>
      </c>
      <c r="F1906" s="2" t="s">
        <v>11998</v>
      </c>
      <c r="G1906" s="2" t="s">
        <v>963</v>
      </c>
      <c r="I1906" s="2" t="s">
        <v>322</v>
      </c>
      <c r="J1906" s="2" t="s">
        <v>22</v>
      </c>
      <c r="K1906" s="2" t="s">
        <v>11999</v>
      </c>
      <c r="L1906" s="2" t="s">
        <v>12000</v>
      </c>
      <c r="M1906" s="2" t="s">
        <v>136</v>
      </c>
      <c r="O1906" s="2" t="s">
        <v>306</v>
      </c>
      <c r="P1906" s="2" t="s">
        <v>39</v>
      </c>
    </row>
    <row r="1907" spans="1:16">
      <c r="A1907" s="2" t="s">
        <v>12001</v>
      </c>
      <c r="B1907" s="2" t="s">
        <v>12002</v>
      </c>
      <c r="C1907" s="2">
        <v>1</v>
      </c>
      <c r="D1907" s="2">
        <v>1.53350713081E-4</v>
      </c>
      <c r="E1907" s="2" t="s">
        <v>12003</v>
      </c>
      <c r="F1907" s="2" t="s">
        <v>12004</v>
      </c>
      <c r="G1907" s="2" t="s">
        <v>963</v>
      </c>
      <c r="I1907" s="2" t="s">
        <v>322</v>
      </c>
      <c r="J1907" s="2" t="s">
        <v>22</v>
      </c>
      <c r="K1907" s="2" t="s">
        <v>12005</v>
      </c>
      <c r="L1907" s="2" t="s">
        <v>12006</v>
      </c>
      <c r="M1907" s="2" t="s">
        <v>89</v>
      </c>
      <c r="O1907" s="2" t="s">
        <v>274</v>
      </c>
      <c r="P1907" s="2" t="s">
        <v>27</v>
      </c>
    </row>
    <row r="1908" spans="1:16">
      <c r="A1908" s="2" t="s">
        <v>12007</v>
      </c>
      <c r="B1908" s="2" t="s">
        <v>12008</v>
      </c>
      <c r="C1908" s="2">
        <v>1</v>
      </c>
      <c r="D1908" s="2">
        <v>1.53350713081E-4</v>
      </c>
      <c r="E1908" s="2" t="s">
        <v>12009</v>
      </c>
      <c r="F1908" s="2" t="s">
        <v>12010</v>
      </c>
      <c r="G1908" s="2" t="s">
        <v>963</v>
      </c>
      <c r="I1908" s="2" t="s">
        <v>322</v>
      </c>
      <c r="J1908" s="2" t="s">
        <v>22</v>
      </c>
      <c r="K1908" s="2" t="s">
        <v>12011</v>
      </c>
      <c r="L1908" s="2" t="s">
        <v>12012</v>
      </c>
      <c r="M1908" s="2" t="s">
        <v>136</v>
      </c>
      <c r="N1908" s="2" t="s">
        <v>37</v>
      </c>
      <c r="O1908" s="2" t="s">
        <v>260</v>
      </c>
      <c r="P1908" s="2" t="s">
        <v>39</v>
      </c>
    </row>
    <row r="1909" spans="1:16">
      <c r="A1909" s="2" t="s">
        <v>12013</v>
      </c>
      <c r="B1909" s="2" t="s">
        <v>12014</v>
      </c>
      <c r="C1909" s="2">
        <v>1</v>
      </c>
      <c r="D1909" s="2">
        <v>1.53350713081E-4</v>
      </c>
      <c r="E1909" s="2" t="s">
        <v>12015</v>
      </c>
      <c r="F1909" s="2" t="s">
        <v>12016</v>
      </c>
      <c r="G1909" s="2" t="s">
        <v>12017</v>
      </c>
      <c r="H1909" s="2" t="s">
        <v>58</v>
      </c>
      <c r="I1909" s="2" t="s">
        <v>12018</v>
      </c>
      <c r="J1909" s="2" t="s">
        <v>86</v>
      </c>
      <c r="K1909" s="2" t="s">
        <v>12019</v>
      </c>
      <c r="L1909" s="2" t="s">
        <v>12020</v>
      </c>
      <c r="M1909" s="2" t="s">
        <v>3568</v>
      </c>
      <c r="N1909" s="2" t="s">
        <v>37</v>
      </c>
      <c r="O1909" s="2" t="s">
        <v>194</v>
      </c>
      <c r="P1909" s="2" t="s">
        <v>27</v>
      </c>
    </row>
    <row r="1910" spans="1:16">
      <c r="A1910" s="2" t="s">
        <v>12021</v>
      </c>
      <c r="B1910" s="2" t="s">
        <v>12022</v>
      </c>
      <c r="C1910" s="2">
        <v>1</v>
      </c>
      <c r="D1910" s="2">
        <v>1.53350713081E-4</v>
      </c>
      <c r="E1910" s="2" t="s">
        <v>12023</v>
      </c>
      <c r="F1910" s="2" t="s">
        <v>12024</v>
      </c>
      <c r="G1910" s="2" t="s">
        <v>963</v>
      </c>
      <c r="I1910" s="2" t="s">
        <v>508</v>
      </c>
      <c r="J1910" s="2" t="s">
        <v>22</v>
      </c>
      <c r="K1910" s="2" t="s">
        <v>12025</v>
      </c>
      <c r="L1910" s="2" t="s">
        <v>12026</v>
      </c>
      <c r="M1910" s="2" t="s">
        <v>136</v>
      </c>
      <c r="O1910" s="2" t="s">
        <v>127</v>
      </c>
      <c r="P1910" s="2" t="s">
        <v>27</v>
      </c>
    </row>
    <row r="1911" spans="1:16">
      <c r="A1911" s="2" t="s">
        <v>12027</v>
      </c>
      <c r="B1911" s="2" t="s">
        <v>12028</v>
      </c>
      <c r="C1911" s="2">
        <v>1</v>
      </c>
      <c r="D1911" s="2">
        <v>1.53350713081E-4</v>
      </c>
      <c r="E1911" s="2" t="s">
        <v>12029</v>
      </c>
      <c r="F1911" s="2" t="s">
        <v>12030</v>
      </c>
      <c r="G1911" s="2" t="s">
        <v>963</v>
      </c>
      <c r="I1911" s="2" t="s">
        <v>508</v>
      </c>
      <c r="J1911" s="2" t="s">
        <v>22</v>
      </c>
      <c r="K1911" s="2" t="s">
        <v>12031</v>
      </c>
      <c r="L1911" s="2" t="s">
        <v>12032</v>
      </c>
      <c r="M1911" s="2" t="s">
        <v>126</v>
      </c>
      <c r="N1911" s="2" t="s">
        <v>37</v>
      </c>
      <c r="O1911" s="2" t="s">
        <v>274</v>
      </c>
      <c r="P1911" s="2" t="s">
        <v>27</v>
      </c>
    </row>
    <row r="1912" spans="1:16">
      <c r="A1912" s="2" t="s">
        <v>12033</v>
      </c>
      <c r="B1912" s="2" t="s">
        <v>12034</v>
      </c>
      <c r="C1912" s="2">
        <v>1</v>
      </c>
      <c r="D1912" s="2">
        <v>1.53350713081E-4</v>
      </c>
      <c r="E1912" s="2" t="s">
        <v>12035</v>
      </c>
      <c r="F1912" s="2" t="s">
        <v>12036</v>
      </c>
      <c r="G1912" s="2" t="s">
        <v>963</v>
      </c>
      <c r="I1912" s="2" t="s">
        <v>508</v>
      </c>
      <c r="J1912" s="2" t="s">
        <v>22</v>
      </c>
      <c r="K1912" s="2" t="s">
        <v>12037</v>
      </c>
      <c r="L1912" s="2" t="s">
        <v>12038</v>
      </c>
      <c r="M1912" s="2" t="s">
        <v>798</v>
      </c>
      <c r="N1912" s="2" t="s">
        <v>79</v>
      </c>
      <c r="O1912" s="2" t="s">
        <v>274</v>
      </c>
      <c r="P1912" s="2" t="s">
        <v>27</v>
      </c>
    </row>
    <row r="1913" spans="1:16">
      <c r="A1913" s="2" t="s">
        <v>12039</v>
      </c>
      <c r="B1913" s="2" t="s">
        <v>12040</v>
      </c>
      <c r="C1913" s="2">
        <v>1</v>
      </c>
      <c r="D1913" s="2">
        <v>1.53350713081E-4</v>
      </c>
      <c r="E1913" s="2" t="s">
        <v>12035</v>
      </c>
      <c r="F1913" s="2" t="s">
        <v>12041</v>
      </c>
      <c r="G1913" s="2" t="s">
        <v>963</v>
      </c>
      <c r="I1913" s="2" t="s">
        <v>508</v>
      </c>
      <c r="J1913" s="2" t="s">
        <v>22</v>
      </c>
      <c r="K1913" s="2" t="s">
        <v>12042</v>
      </c>
      <c r="L1913" s="2" t="s">
        <v>12043</v>
      </c>
      <c r="M1913" s="2" t="s">
        <v>48</v>
      </c>
      <c r="O1913" s="2" t="s">
        <v>274</v>
      </c>
      <c r="P1913" s="2" t="s">
        <v>27</v>
      </c>
    </row>
    <row r="1914" spans="1:16">
      <c r="A1914" s="2" t="s">
        <v>12044</v>
      </c>
      <c r="B1914" s="2" t="s">
        <v>12045</v>
      </c>
      <c r="C1914" s="2">
        <v>1</v>
      </c>
      <c r="D1914" s="2">
        <v>1.53350713081E-4</v>
      </c>
      <c r="E1914" s="2" t="s">
        <v>12046</v>
      </c>
      <c r="F1914" s="2" t="s">
        <v>12047</v>
      </c>
      <c r="G1914" s="2" t="s">
        <v>963</v>
      </c>
      <c r="I1914" s="2" t="s">
        <v>508</v>
      </c>
      <c r="J1914" s="2" t="s">
        <v>22</v>
      </c>
      <c r="K1914" s="2" t="s">
        <v>12048</v>
      </c>
      <c r="L1914" s="2" t="s">
        <v>12049</v>
      </c>
      <c r="M1914" s="2" t="s">
        <v>136</v>
      </c>
      <c r="N1914" s="2" t="s">
        <v>79</v>
      </c>
      <c r="O1914" s="2" t="s">
        <v>274</v>
      </c>
      <c r="P1914" s="2" t="s">
        <v>27</v>
      </c>
    </row>
    <row r="1915" spans="1:16">
      <c r="A1915" s="2" t="s">
        <v>12050</v>
      </c>
      <c r="B1915" s="2" t="s">
        <v>12051</v>
      </c>
      <c r="C1915" s="2">
        <v>1</v>
      </c>
      <c r="D1915" s="2">
        <v>1.53350713081E-4</v>
      </c>
      <c r="E1915" s="2" t="s">
        <v>12052</v>
      </c>
      <c r="F1915" s="2" t="s">
        <v>12053</v>
      </c>
      <c r="G1915" s="2" t="s">
        <v>11850</v>
      </c>
      <c r="H1915" s="2" t="s">
        <v>58</v>
      </c>
      <c r="I1915" s="2" t="s">
        <v>12054</v>
      </c>
      <c r="J1915" s="2" t="s">
        <v>86</v>
      </c>
      <c r="K1915" s="2" t="s">
        <v>12055</v>
      </c>
      <c r="L1915" s="2" t="s">
        <v>12056</v>
      </c>
      <c r="M1915" s="2" t="s">
        <v>212</v>
      </c>
      <c r="O1915" s="2" t="s">
        <v>333</v>
      </c>
      <c r="P1915" s="2" t="s">
        <v>39</v>
      </c>
    </row>
    <row r="1916" spans="1:16">
      <c r="A1916" s="2" t="s">
        <v>12057</v>
      </c>
      <c r="B1916" s="2" t="s">
        <v>12058</v>
      </c>
      <c r="C1916" s="2">
        <v>1</v>
      </c>
      <c r="D1916" s="2">
        <v>1.53350713081E-4</v>
      </c>
      <c r="E1916" s="2" t="s">
        <v>12059</v>
      </c>
      <c r="F1916" s="2" t="s">
        <v>12060</v>
      </c>
      <c r="G1916" s="2" t="s">
        <v>963</v>
      </c>
      <c r="I1916" s="2" t="s">
        <v>508</v>
      </c>
      <c r="J1916" s="2" t="s">
        <v>22</v>
      </c>
      <c r="K1916" s="2" t="s">
        <v>12061</v>
      </c>
      <c r="L1916" s="2" t="s">
        <v>12062</v>
      </c>
      <c r="M1916" s="2" t="s">
        <v>78</v>
      </c>
      <c r="N1916" s="2" t="s">
        <v>79</v>
      </c>
      <c r="O1916" s="2" t="s">
        <v>90</v>
      </c>
      <c r="P1916" s="2" t="s">
        <v>27</v>
      </c>
    </row>
    <row r="1917" spans="1:16">
      <c r="A1917" s="2" t="s">
        <v>12063</v>
      </c>
      <c r="B1917" s="2" t="s">
        <v>12064</v>
      </c>
      <c r="C1917" s="2">
        <v>1</v>
      </c>
      <c r="D1917" s="2">
        <v>1.53350713081E-4</v>
      </c>
      <c r="E1917" s="2" t="s">
        <v>12065</v>
      </c>
      <c r="F1917" s="2" t="s">
        <v>12066</v>
      </c>
      <c r="G1917" s="2" t="s">
        <v>963</v>
      </c>
      <c r="I1917" s="2" t="s">
        <v>508</v>
      </c>
      <c r="J1917" s="2" t="s">
        <v>22</v>
      </c>
      <c r="K1917" s="2" t="s">
        <v>12067</v>
      </c>
      <c r="L1917" s="2" t="s">
        <v>12068</v>
      </c>
      <c r="M1917" s="2" t="s">
        <v>136</v>
      </c>
      <c r="N1917" s="2" t="s">
        <v>37</v>
      </c>
      <c r="O1917" s="2" t="s">
        <v>90</v>
      </c>
      <c r="P1917" s="2" t="s">
        <v>27</v>
      </c>
    </row>
    <row r="1918" spans="1:16">
      <c r="A1918" s="2" t="s">
        <v>12069</v>
      </c>
      <c r="B1918" s="2" t="s">
        <v>12070</v>
      </c>
      <c r="C1918" s="2">
        <v>1</v>
      </c>
      <c r="D1918" s="2">
        <v>1.53350713081E-4</v>
      </c>
      <c r="E1918" s="2" t="s">
        <v>12071</v>
      </c>
      <c r="F1918" s="2" t="s">
        <v>12072</v>
      </c>
      <c r="G1918" s="2" t="s">
        <v>11454</v>
      </c>
      <c r="H1918" s="2" t="s">
        <v>58</v>
      </c>
      <c r="I1918" s="2" t="s">
        <v>12073</v>
      </c>
      <c r="J1918" s="2" t="s">
        <v>86</v>
      </c>
      <c r="K1918" s="2" t="s">
        <v>12074</v>
      </c>
      <c r="L1918" s="2" t="s">
        <v>12075</v>
      </c>
      <c r="M1918" s="2" t="s">
        <v>1281</v>
      </c>
      <c r="N1918" s="2" t="s">
        <v>79</v>
      </c>
      <c r="O1918" s="2" t="s">
        <v>90</v>
      </c>
      <c r="P1918" s="2" t="s">
        <v>27</v>
      </c>
    </row>
    <row r="1919" spans="1:16">
      <c r="A1919" s="2" t="s">
        <v>12076</v>
      </c>
      <c r="B1919" s="2" t="s">
        <v>12077</v>
      </c>
      <c r="C1919" s="2">
        <v>1</v>
      </c>
      <c r="D1919" s="2">
        <v>1.53350713081E-4</v>
      </c>
      <c r="E1919" s="2" t="s">
        <v>12078</v>
      </c>
      <c r="F1919" s="2" t="s">
        <v>12079</v>
      </c>
      <c r="G1919" s="2" t="s">
        <v>963</v>
      </c>
      <c r="I1919" s="2" t="s">
        <v>199</v>
      </c>
      <c r="J1919" s="2" t="s">
        <v>22</v>
      </c>
      <c r="K1919" s="2" t="s">
        <v>12080</v>
      </c>
      <c r="L1919" s="2" t="s">
        <v>12081</v>
      </c>
      <c r="M1919" s="2" t="s">
        <v>325</v>
      </c>
      <c r="N1919" s="2" t="s">
        <v>79</v>
      </c>
      <c r="O1919" s="2" t="s">
        <v>26</v>
      </c>
      <c r="P1919" s="2" t="s">
        <v>27</v>
      </c>
    </row>
    <row r="1920" spans="1:16">
      <c r="A1920" s="2" t="s">
        <v>12082</v>
      </c>
      <c r="B1920" s="2" t="s">
        <v>12083</v>
      </c>
      <c r="C1920" s="2">
        <v>1</v>
      </c>
      <c r="D1920" s="2">
        <v>1.53350713081E-4</v>
      </c>
      <c r="E1920" s="2" t="s">
        <v>12084</v>
      </c>
      <c r="F1920" s="2" t="s">
        <v>12085</v>
      </c>
      <c r="G1920" s="2" t="s">
        <v>11671</v>
      </c>
      <c r="H1920" s="2" t="s">
        <v>58</v>
      </c>
      <c r="I1920" s="2" t="s">
        <v>12073</v>
      </c>
      <c r="J1920" s="2" t="s">
        <v>86</v>
      </c>
      <c r="K1920" s="2" t="s">
        <v>12086</v>
      </c>
      <c r="L1920" s="2" t="s">
        <v>12087</v>
      </c>
      <c r="M1920" s="2" t="s">
        <v>325</v>
      </c>
      <c r="N1920" s="2" t="s">
        <v>37</v>
      </c>
      <c r="O1920" s="2" t="s">
        <v>108</v>
      </c>
      <c r="P1920" s="2" t="s">
        <v>27</v>
      </c>
    </row>
    <row r="1921" spans="1:16">
      <c r="A1921" s="2" t="s">
        <v>12088</v>
      </c>
      <c r="B1921" s="2" t="s">
        <v>12089</v>
      </c>
      <c r="C1921" s="2">
        <v>1</v>
      </c>
      <c r="D1921" s="2">
        <v>1.53350713081E-4</v>
      </c>
      <c r="E1921" s="2" t="s">
        <v>12090</v>
      </c>
      <c r="F1921" s="2" t="s">
        <v>12091</v>
      </c>
      <c r="G1921" s="2" t="s">
        <v>963</v>
      </c>
      <c r="I1921" s="2" t="s">
        <v>382</v>
      </c>
      <c r="J1921" s="2" t="s">
        <v>22</v>
      </c>
      <c r="K1921" s="2" t="s">
        <v>12092</v>
      </c>
      <c r="L1921" s="2" t="s">
        <v>12093</v>
      </c>
      <c r="M1921" s="2" t="s">
        <v>391</v>
      </c>
      <c r="N1921" s="2" t="s">
        <v>79</v>
      </c>
      <c r="O1921" s="2" t="s">
        <v>306</v>
      </c>
      <c r="P1921" s="2" t="s">
        <v>39</v>
      </c>
    </row>
    <row r="1922" spans="1:16">
      <c r="A1922" s="2" t="s">
        <v>12094</v>
      </c>
      <c r="B1922" s="2" t="s">
        <v>12095</v>
      </c>
      <c r="C1922" s="2">
        <v>1</v>
      </c>
      <c r="D1922" s="2">
        <v>1.53350713081E-4</v>
      </c>
      <c r="E1922" s="2" t="s">
        <v>12096</v>
      </c>
      <c r="F1922" s="2" t="s">
        <v>12097</v>
      </c>
      <c r="G1922" s="2" t="s">
        <v>963</v>
      </c>
      <c r="I1922" s="2" t="s">
        <v>574</v>
      </c>
      <c r="J1922" s="2" t="s">
        <v>22</v>
      </c>
      <c r="K1922" s="2" t="s">
        <v>12098</v>
      </c>
      <c r="L1922" s="2" t="s">
        <v>12099</v>
      </c>
      <c r="M1922" s="2" t="s">
        <v>48</v>
      </c>
      <c r="N1922" s="2" t="s">
        <v>79</v>
      </c>
      <c r="O1922" s="2" t="s">
        <v>127</v>
      </c>
      <c r="P1922" s="2" t="s">
        <v>27</v>
      </c>
    </row>
    <row r="1923" spans="1:16">
      <c r="A1923" s="2" t="s">
        <v>12100</v>
      </c>
      <c r="B1923" s="2" t="s">
        <v>12101</v>
      </c>
      <c r="C1923" s="2">
        <v>1</v>
      </c>
      <c r="D1923" s="2">
        <v>1.53350713081E-4</v>
      </c>
      <c r="E1923" s="2" t="s">
        <v>12102</v>
      </c>
      <c r="F1923" s="2" t="s">
        <v>12103</v>
      </c>
      <c r="G1923" s="2" t="s">
        <v>963</v>
      </c>
      <c r="I1923" s="2" t="s">
        <v>352</v>
      </c>
      <c r="J1923" s="2" t="s">
        <v>22</v>
      </c>
      <c r="K1923" s="2" t="s">
        <v>12104</v>
      </c>
      <c r="L1923" s="2" t="s">
        <v>12105</v>
      </c>
      <c r="M1923" s="2" t="s">
        <v>665</v>
      </c>
      <c r="N1923" s="2" t="s">
        <v>37</v>
      </c>
      <c r="O1923" s="2" t="s">
        <v>194</v>
      </c>
      <c r="P1923" s="2" t="s">
        <v>27</v>
      </c>
    </row>
    <row r="1924" spans="1:16">
      <c r="A1924" s="2" t="s">
        <v>12106</v>
      </c>
      <c r="B1924" s="2" t="s">
        <v>12107</v>
      </c>
      <c r="C1924" s="2">
        <v>1</v>
      </c>
      <c r="D1924" s="2">
        <v>1.53350713081E-4</v>
      </c>
      <c r="E1924" s="2" t="s">
        <v>12108</v>
      </c>
      <c r="F1924" s="2" t="s">
        <v>12109</v>
      </c>
      <c r="G1924" s="2" t="s">
        <v>12110</v>
      </c>
      <c r="H1924" s="2" t="s">
        <v>3390</v>
      </c>
      <c r="I1924" s="2" t="s">
        <v>12111</v>
      </c>
      <c r="J1924" s="2" t="s">
        <v>3392</v>
      </c>
      <c r="K1924" s="2" t="s">
        <v>12112</v>
      </c>
      <c r="L1924" s="2" t="s">
        <v>12113</v>
      </c>
      <c r="M1924" s="2" t="s">
        <v>12114</v>
      </c>
      <c r="N1924" s="2" t="s">
        <v>1243</v>
      </c>
      <c r="O1924" s="2" t="s">
        <v>3003</v>
      </c>
      <c r="P1924" s="2" t="s">
        <v>204</v>
      </c>
    </row>
    <row r="1925" spans="1:16">
      <c r="A1925" s="2" t="s">
        <v>12115</v>
      </c>
      <c r="B1925" s="2" t="s">
        <v>12116</v>
      </c>
      <c r="C1925" s="2">
        <v>1</v>
      </c>
      <c r="D1925" s="2">
        <v>1.53350713081E-4</v>
      </c>
      <c r="E1925" s="2" t="s">
        <v>12117</v>
      </c>
      <c r="F1925" s="2" t="s">
        <v>12118</v>
      </c>
      <c r="G1925" s="2" t="s">
        <v>963</v>
      </c>
      <c r="I1925" s="2" t="s">
        <v>352</v>
      </c>
      <c r="J1925" s="2" t="s">
        <v>22</v>
      </c>
      <c r="K1925" s="2" t="s">
        <v>12119</v>
      </c>
      <c r="L1925" s="2" t="s">
        <v>12120</v>
      </c>
      <c r="M1925" s="2" t="s">
        <v>160</v>
      </c>
      <c r="N1925" s="2" t="s">
        <v>37</v>
      </c>
      <c r="O1925" s="2" t="s">
        <v>90</v>
      </c>
      <c r="P1925" s="2" t="s">
        <v>27</v>
      </c>
    </row>
    <row r="1926" spans="1:16">
      <c r="A1926" s="2" t="s">
        <v>12121</v>
      </c>
      <c r="B1926" s="2" t="s">
        <v>12122</v>
      </c>
      <c r="C1926" s="2">
        <v>1</v>
      </c>
      <c r="D1926" s="2">
        <v>1.53350713081E-4</v>
      </c>
      <c r="E1926" s="2" t="s">
        <v>12123</v>
      </c>
      <c r="F1926" s="2" t="s">
        <v>12124</v>
      </c>
      <c r="G1926" s="2" t="s">
        <v>963</v>
      </c>
      <c r="I1926" s="2" t="s">
        <v>352</v>
      </c>
      <c r="J1926" s="2" t="s">
        <v>22</v>
      </c>
      <c r="K1926" s="2" t="s">
        <v>12125</v>
      </c>
      <c r="L1926" s="2" t="s">
        <v>12126</v>
      </c>
      <c r="M1926" s="2" t="s">
        <v>136</v>
      </c>
      <c r="N1926" s="2" t="s">
        <v>37</v>
      </c>
      <c r="O1926" s="2" t="s">
        <v>306</v>
      </c>
      <c r="P1926" s="2" t="s">
        <v>39</v>
      </c>
    </row>
    <row r="1927" spans="1:16">
      <c r="A1927" s="2" t="s">
        <v>12127</v>
      </c>
      <c r="B1927" s="2" t="s">
        <v>12128</v>
      </c>
      <c r="C1927" s="2">
        <v>1</v>
      </c>
      <c r="D1927" s="2">
        <v>1.53350713081E-4</v>
      </c>
      <c r="E1927" s="2" t="s">
        <v>12129</v>
      </c>
      <c r="F1927" s="2" t="s">
        <v>12130</v>
      </c>
      <c r="G1927" s="2" t="s">
        <v>963</v>
      </c>
      <c r="I1927" s="2" t="s">
        <v>352</v>
      </c>
      <c r="J1927" s="2" t="s">
        <v>22</v>
      </c>
      <c r="K1927" s="2" t="s">
        <v>12131</v>
      </c>
      <c r="L1927" s="2" t="s">
        <v>12132</v>
      </c>
      <c r="M1927" s="2" t="s">
        <v>1281</v>
      </c>
      <c r="N1927" s="2" t="s">
        <v>79</v>
      </c>
      <c r="O1927" s="2" t="s">
        <v>38</v>
      </c>
      <c r="P1927" s="2" t="s">
        <v>39</v>
      </c>
    </row>
    <row r="1928" spans="1:16">
      <c r="A1928" s="2" t="s">
        <v>12133</v>
      </c>
      <c r="B1928" s="2" t="s">
        <v>12134</v>
      </c>
      <c r="C1928" s="2">
        <v>1</v>
      </c>
      <c r="D1928" s="2">
        <v>1.53350713081E-4</v>
      </c>
      <c r="E1928" s="2" t="s">
        <v>12135</v>
      </c>
      <c r="F1928" s="2" t="s">
        <v>12136</v>
      </c>
      <c r="G1928" s="2" t="s">
        <v>963</v>
      </c>
      <c r="I1928" s="2" t="s">
        <v>352</v>
      </c>
      <c r="J1928" s="2" t="s">
        <v>22</v>
      </c>
      <c r="K1928" s="2" t="s">
        <v>12137</v>
      </c>
      <c r="L1928" s="2" t="s">
        <v>12138</v>
      </c>
      <c r="M1928" s="2" t="s">
        <v>12139</v>
      </c>
      <c r="N1928" s="2" t="s">
        <v>1765</v>
      </c>
      <c r="O1928" s="2" t="s">
        <v>12140</v>
      </c>
      <c r="P1928" s="2" t="s">
        <v>2927</v>
      </c>
    </row>
    <row r="1929" spans="1:16">
      <c r="A1929" s="2" t="s">
        <v>12141</v>
      </c>
      <c r="B1929" s="2" t="s">
        <v>12142</v>
      </c>
      <c r="C1929" s="2">
        <v>1</v>
      </c>
      <c r="D1929" s="2">
        <v>1.53350713081E-4</v>
      </c>
      <c r="E1929" s="2" t="s">
        <v>12143</v>
      </c>
      <c r="F1929" s="2" t="s">
        <v>12144</v>
      </c>
      <c r="G1929" s="2" t="s">
        <v>11889</v>
      </c>
      <c r="H1929" s="2" t="s">
        <v>58</v>
      </c>
      <c r="I1929" s="2" t="s">
        <v>12145</v>
      </c>
      <c r="J1929" s="2" t="s">
        <v>86</v>
      </c>
    </row>
    <row r="1930" spans="1:16">
      <c r="A1930" s="2" t="s">
        <v>12146</v>
      </c>
      <c r="B1930" s="2" t="s">
        <v>12147</v>
      </c>
      <c r="C1930" s="2">
        <v>1</v>
      </c>
      <c r="D1930" s="2">
        <v>1.53350713081E-4</v>
      </c>
      <c r="E1930" s="2" t="s">
        <v>12148</v>
      </c>
      <c r="F1930" s="2" t="s">
        <v>12149</v>
      </c>
      <c r="G1930" s="2" t="s">
        <v>963</v>
      </c>
      <c r="I1930" s="2" t="s">
        <v>6568</v>
      </c>
      <c r="J1930" s="2" t="s">
        <v>22</v>
      </c>
      <c r="K1930" s="2" t="s">
        <v>12150</v>
      </c>
      <c r="L1930" s="2" t="s">
        <v>12151</v>
      </c>
      <c r="M1930" s="2" t="s">
        <v>244</v>
      </c>
      <c r="O1930" s="2" t="s">
        <v>194</v>
      </c>
      <c r="P1930" s="2" t="s">
        <v>27</v>
      </c>
    </row>
    <row r="1931" spans="1:16">
      <c r="A1931" s="2" t="s">
        <v>12152</v>
      </c>
      <c r="B1931" s="2" t="s">
        <v>12153</v>
      </c>
      <c r="C1931" s="2">
        <v>1</v>
      </c>
      <c r="D1931" s="2">
        <v>1.53350713081E-4</v>
      </c>
      <c r="E1931" s="2" t="s">
        <v>12154</v>
      </c>
      <c r="F1931" s="2" t="s">
        <v>12155</v>
      </c>
      <c r="G1931" s="2" t="s">
        <v>963</v>
      </c>
      <c r="I1931" s="2" t="s">
        <v>1022</v>
      </c>
      <c r="J1931" s="2" t="s">
        <v>22</v>
      </c>
      <c r="K1931" s="2" t="s">
        <v>12156</v>
      </c>
      <c r="L1931" s="2" t="s">
        <v>12157</v>
      </c>
      <c r="M1931" s="2" t="s">
        <v>160</v>
      </c>
      <c r="O1931" s="2" t="s">
        <v>274</v>
      </c>
      <c r="P1931" s="2" t="s">
        <v>27</v>
      </c>
    </row>
    <row r="1932" spans="1:16">
      <c r="A1932" s="2" t="s">
        <v>12158</v>
      </c>
      <c r="B1932" s="2" t="s">
        <v>12159</v>
      </c>
      <c r="C1932" s="2">
        <v>1</v>
      </c>
      <c r="D1932" s="2">
        <v>1.53350713081E-4</v>
      </c>
      <c r="E1932" s="2" t="s">
        <v>12160</v>
      </c>
      <c r="F1932" s="2" t="s">
        <v>12161</v>
      </c>
      <c r="G1932" s="2" t="s">
        <v>963</v>
      </c>
      <c r="I1932" s="2" t="s">
        <v>1022</v>
      </c>
      <c r="J1932" s="2" t="s">
        <v>22</v>
      </c>
      <c r="K1932" s="2" t="s">
        <v>12162</v>
      </c>
      <c r="L1932" s="2" t="s">
        <v>12163</v>
      </c>
      <c r="M1932" s="2" t="s">
        <v>107</v>
      </c>
      <c r="O1932" s="2" t="s">
        <v>326</v>
      </c>
      <c r="P1932" s="2" t="s">
        <v>39</v>
      </c>
    </row>
    <row r="1933" spans="1:16">
      <c r="A1933" s="2" t="s">
        <v>12164</v>
      </c>
      <c r="B1933" s="2" t="s">
        <v>12165</v>
      </c>
      <c r="C1933" s="2">
        <v>1</v>
      </c>
      <c r="D1933" s="2">
        <v>1.53350713081E-4</v>
      </c>
      <c r="E1933" s="2" t="s">
        <v>12166</v>
      </c>
      <c r="F1933" s="2" t="s">
        <v>12167</v>
      </c>
      <c r="G1933" s="2" t="s">
        <v>963</v>
      </c>
      <c r="I1933" s="2" t="s">
        <v>1022</v>
      </c>
      <c r="J1933" s="2" t="s">
        <v>22</v>
      </c>
      <c r="K1933" s="2" t="s">
        <v>12168</v>
      </c>
      <c r="L1933" s="2" t="s">
        <v>12169</v>
      </c>
      <c r="M1933" s="2" t="s">
        <v>48</v>
      </c>
      <c r="O1933" s="2" t="s">
        <v>127</v>
      </c>
      <c r="P1933" s="2" t="s">
        <v>27</v>
      </c>
    </row>
    <row r="1934" spans="1:16">
      <c r="A1934" s="2" t="s">
        <v>12170</v>
      </c>
      <c r="B1934" s="2" t="s">
        <v>12171</v>
      </c>
      <c r="C1934" s="2">
        <v>1</v>
      </c>
      <c r="D1934" s="2">
        <v>1.53350713081E-4</v>
      </c>
      <c r="E1934" s="2" t="s">
        <v>12172</v>
      </c>
      <c r="F1934" s="2" t="s">
        <v>12173</v>
      </c>
      <c r="G1934" s="2" t="s">
        <v>963</v>
      </c>
      <c r="I1934" s="2" t="s">
        <v>1022</v>
      </c>
      <c r="J1934" s="2" t="s">
        <v>22</v>
      </c>
      <c r="K1934" s="2" t="s">
        <v>12174</v>
      </c>
      <c r="L1934" s="2" t="s">
        <v>12175</v>
      </c>
      <c r="M1934" s="2" t="s">
        <v>107</v>
      </c>
      <c r="N1934" s="2" t="s">
        <v>79</v>
      </c>
      <c r="O1934" s="2" t="s">
        <v>127</v>
      </c>
      <c r="P1934" s="2" t="s">
        <v>27</v>
      </c>
    </row>
    <row r="1935" spans="1:16">
      <c r="A1935" s="2" t="s">
        <v>12176</v>
      </c>
      <c r="B1935" s="2" t="s">
        <v>12177</v>
      </c>
      <c r="C1935" s="2">
        <v>1</v>
      </c>
      <c r="D1935" s="2">
        <v>1.53350713081E-4</v>
      </c>
      <c r="E1935" s="2" t="s">
        <v>12178</v>
      </c>
      <c r="F1935" s="2" t="s">
        <v>12179</v>
      </c>
      <c r="G1935" s="2" t="s">
        <v>12180</v>
      </c>
      <c r="H1935" s="2" t="s">
        <v>58</v>
      </c>
      <c r="I1935" s="2" t="s">
        <v>12181</v>
      </c>
      <c r="J1935" s="2" t="s">
        <v>86</v>
      </c>
      <c r="K1935" s="2" t="s">
        <v>12182</v>
      </c>
      <c r="L1935" s="2" t="s">
        <v>12183</v>
      </c>
      <c r="M1935" s="2" t="s">
        <v>11046</v>
      </c>
      <c r="N1935" s="2" t="s">
        <v>58</v>
      </c>
      <c r="O1935" s="2" t="s">
        <v>3680</v>
      </c>
      <c r="P1935" s="2" t="s">
        <v>204</v>
      </c>
    </row>
    <row r="1936" spans="1:16">
      <c r="A1936" s="2" t="s">
        <v>12184</v>
      </c>
      <c r="B1936" s="2" t="s">
        <v>12185</v>
      </c>
      <c r="C1936" s="2">
        <v>1</v>
      </c>
      <c r="D1936" s="2">
        <v>1.53350713081E-4</v>
      </c>
      <c r="E1936" s="2" t="s">
        <v>12186</v>
      </c>
      <c r="F1936" s="2" t="s">
        <v>12187</v>
      </c>
      <c r="G1936" s="2" t="s">
        <v>963</v>
      </c>
      <c r="I1936" s="2" t="s">
        <v>1022</v>
      </c>
      <c r="J1936" s="2" t="s">
        <v>22</v>
      </c>
      <c r="K1936" s="2" t="s">
        <v>12188</v>
      </c>
      <c r="L1936" s="2" t="s">
        <v>12189</v>
      </c>
      <c r="M1936" s="2" t="s">
        <v>107</v>
      </c>
      <c r="O1936" s="2" t="s">
        <v>333</v>
      </c>
      <c r="P1936" s="2" t="s">
        <v>39</v>
      </c>
    </row>
    <row r="1937" spans="1:16">
      <c r="A1937" s="2" t="s">
        <v>12190</v>
      </c>
      <c r="B1937" s="2" t="s">
        <v>12191</v>
      </c>
      <c r="C1937" s="2">
        <v>1</v>
      </c>
      <c r="D1937" s="2">
        <v>1.53350713081E-4</v>
      </c>
      <c r="E1937" s="2" t="s">
        <v>12186</v>
      </c>
      <c r="F1937" s="2" t="s">
        <v>12187</v>
      </c>
      <c r="G1937" s="2" t="s">
        <v>963</v>
      </c>
      <c r="I1937" s="2" t="s">
        <v>1022</v>
      </c>
      <c r="J1937" s="2" t="s">
        <v>22</v>
      </c>
    </row>
    <row r="1938" spans="1:16">
      <c r="A1938" s="2" t="s">
        <v>12192</v>
      </c>
      <c r="B1938" s="2" t="s">
        <v>12193</v>
      </c>
      <c r="C1938" s="2">
        <v>1</v>
      </c>
      <c r="D1938" s="2">
        <v>1.53350713081E-4</v>
      </c>
      <c r="E1938" s="2" t="s">
        <v>12194</v>
      </c>
      <c r="F1938" s="2" t="s">
        <v>12195</v>
      </c>
      <c r="G1938" s="2" t="s">
        <v>963</v>
      </c>
      <c r="I1938" s="2" t="s">
        <v>1022</v>
      </c>
      <c r="J1938" s="2" t="s">
        <v>22</v>
      </c>
      <c r="K1938" s="2" t="s">
        <v>12196</v>
      </c>
      <c r="L1938" s="2" t="s">
        <v>12197</v>
      </c>
      <c r="M1938" s="2" t="s">
        <v>1281</v>
      </c>
      <c r="O1938" s="2" t="s">
        <v>306</v>
      </c>
      <c r="P1938" s="2" t="s">
        <v>39</v>
      </c>
    </row>
    <row r="1939" spans="1:16">
      <c r="A1939" s="2" t="s">
        <v>12198</v>
      </c>
      <c r="B1939" s="2" t="s">
        <v>12199</v>
      </c>
      <c r="C1939" s="2">
        <v>1</v>
      </c>
      <c r="D1939" s="2">
        <v>1.53350713081E-4</v>
      </c>
      <c r="E1939" s="2" t="s">
        <v>12200</v>
      </c>
      <c r="F1939" s="2" t="s">
        <v>12201</v>
      </c>
      <c r="G1939" s="2" t="s">
        <v>963</v>
      </c>
      <c r="I1939" s="2" t="s">
        <v>1022</v>
      </c>
      <c r="J1939" s="2" t="s">
        <v>22</v>
      </c>
      <c r="K1939" s="2" t="s">
        <v>12202</v>
      </c>
      <c r="L1939" s="2" t="s">
        <v>12203</v>
      </c>
      <c r="M1939" s="2" t="s">
        <v>433</v>
      </c>
      <c r="O1939" s="2" t="s">
        <v>127</v>
      </c>
      <c r="P1939" s="2" t="s">
        <v>27</v>
      </c>
    </row>
    <row r="1940" spans="1:16">
      <c r="A1940" s="2" t="s">
        <v>12204</v>
      </c>
      <c r="B1940" s="2" t="s">
        <v>12205</v>
      </c>
      <c r="C1940" s="2">
        <v>1</v>
      </c>
      <c r="D1940" s="2">
        <v>1.53350713081E-4</v>
      </c>
      <c r="E1940" s="2" t="s">
        <v>12206</v>
      </c>
      <c r="F1940" s="2" t="s">
        <v>12207</v>
      </c>
      <c r="G1940" s="2" t="s">
        <v>963</v>
      </c>
      <c r="I1940" s="2" t="s">
        <v>165</v>
      </c>
      <c r="J1940" s="2" t="s">
        <v>22</v>
      </c>
      <c r="K1940" s="2" t="s">
        <v>12208</v>
      </c>
      <c r="L1940" s="2" t="s">
        <v>12209</v>
      </c>
      <c r="M1940" s="2" t="s">
        <v>377</v>
      </c>
      <c r="N1940" s="2" t="s">
        <v>37</v>
      </c>
      <c r="O1940" s="2" t="s">
        <v>127</v>
      </c>
      <c r="P1940" s="2" t="s">
        <v>27</v>
      </c>
    </row>
    <row r="1941" spans="1:16">
      <c r="A1941" s="2" t="s">
        <v>12210</v>
      </c>
      <c r="B1941" s="2" t="s">
        <v>12211</v>
      </c>
      <c r="C1941" s="2">
        <v>1</v>
      </c>
      <c r="D1941" s="2">
        <v>1.53350713081E-4</v>
      </c>
      <c r="E1941" s="2" t="s">
        <v>12212</v>
      </c>
      <c r="F1941" s="2" t="s">
        <v>12213</v>
      </c>
      <c r="G1941" s="2" t="s">
        <v>11671</v>
      </c>
      <c r="H1941" s="2" t="s">
        <v>58</v>
      </c>
      <c r="I1941" s="2" t="s">
        <v>12214</v>
      </c>
      <c r="J1941" s="2" t="s">
        <v>86</v>
      </c>
      <c r="K1941" s="2" t="s">
        <v>12215</v>
      </c>
      <c r="L1941" s="2" t="s">
        <v>12216</v>
      </c>
      <c r="M1941" s="2" t="s">
        <v>12217</v>
      </c>
      <c r="N1941" s="2" t="s">
        <v>1080</v>
      </c>
      <c r="O1941" s="2" t="s">
        <v>1766</v>
      </c>
      <c r="P1941" s="2" t="s">
        <v>204</v>
      </c>
    </row>
    <row r="1942" spans="1:16">
      <c r="A1942" s="2" t="s">
        <v>12218</v>
      </c>
      <c r="B1942" s="2" t="s">
        <v>12219</v>
      </c>
      <c r="C1942" s="2">
        <v>1</v>
      </c>
      <c r="D1942" s="2">
        <v>1.53350713081E-4</v>
      </c>
      <c r="E1942" s="2" t="s">
        <v>12220</v>
      </c>
      <c r="F1942" s="2" t="s">
        <v>12221</v>
      </c>
      <c r="G1942" s="2" t="s">
        <v>963</v>
      </c>
      <c r="I1942" s="2" t="s">
        <v>165</v>
      </c>
      <c r="J1942" s="2" t="s">
        <v>22</v>
      </c>
      <c r="K1942" s="2" t="s">
        <v>12222</v>
      </c>
      <c r="L1942" s="2" t="s">
        <v>12223</v>
      </c>
      <c r="M1942" s="2" t="s">
        <v>145</v>
      </c>
      <c r="N1942" s="2" t="s">
        <v>79</v>
      </c>
      <c r="O1942" s="2" t="s">
        <v>127</v>
      </c>
      <c r="P1942" s="2" t="s">
        <v>27</v>
      </c>
    </row>
    <row r="1943" spans="1:16">
      <c r="A1943" s="2" t="s">
        <v>12224</v>
      </c>
      <c r="B1943" s="2" t="s">
        <v>12225</v>
      </c>
      <c r="C1943" s="2">
        <v>1</v>
      </c>
      <c r="D1943" s="2">
        <v>1.53350713081E-4</v>
      </c>
      <c r="E1943" s="2" t="s">
        <v>12226</v>
      </c>
      <c r="F1943" s="2" t="s">
        <v>12227</v>
      </c>
      <c r="G1943" s="2" t="s">
        <v>963</v>
      </c>
      <c r="I1943" s="2" t="s">
        <v>165</v>
      </c>
      <c r="J1943" s="2" t="s">
        <v>22</v>
      </c>
      <c r="K1943" s="2" t="s">
        <v>12228</v>
      </c>
      <c r="L1943" s="2" t="s">
        <v>12229</v>
      </c>
      <c r="M1943" s="2" t="s">
        <v>426</v>
      </c>
      <c r="N1943" s="2" t="s">
        <v>37</v>
      </c>
      <c r="O1943" s="2" t="s">
        <v>306</v>
      </c>
      <c r="P1943" s="2" t="s">
        <v>39</v>
      </c>
    </row>
    <row r="1944" spans="1:16">
      <c r="A1944" s="2" t="s">
        <v>12230</v>
      </c>
      <c r="B1944" s="2" t="s">
        <v>12231</v>
      </c>
      <c r="C1944" s="2">
        <v>1</v>
      </c>
      <c r="D1944" s="2">
        <v>1.53350713081E-4</v>
      </c>
      <c r="E1944" s="2" t="s">
        <v>12232</v>
      </c>
      <c r="F1944" s="2" t="s">
        <v>12233</v>
      </c>
      <c r="G1944" s="2" t="s">
        <v>65</v>
      </c>
      <c r="I1944" s="2" t="s">
        <v>21</v>
      </c>
      <c r="J1944" s="2" t="s">
        <v>22</v>
      </c>
      <c r="K1944" s="2" t="s">
        <v>12234</v>
      </c>
      <c r="L1944" s="2" t="s">
        <v>12235</v>
      </c>
      <c r="M1944" s="2" t="s">
        <v>25</v>
      </c>
      <c r="N1944" s="2" t="s">
        <v>37</v>
      </c>
      <c r="O1944" s="2" t="s">
        <v>108</v>
      </c>
      <c r="P1944" s="2" t="s">
        <v>27</v>
      </c>
    </row>
    <row r="1945" spans="1:16">
      <c r="A1945" s="2" t="s">
        <v>12236</v>
      </c>
      <c r="B1945" s="2" t="s">
        <v>12237</v>
      </c>
      <c r="C1945" s="2">
        <v>1</v>
      </c>
      <c r="D1945" s="2">
        <v>1.53350713081E-4</v>
      </c>
      <c r="E1945" s="2" t="s">
        <v>12238</v>
      </c>
      <c r="F1945" s="2" t="s">
        <v>12239</v>
      </c>
      <c r="G1945" s="2" t="s">
        <v>12240</v>
      </c>
      <c r="H1945" s="2" t="s">
        <v>58</v>
      </c>
      <c r="I1945" s="2" t="s">
        <v>2730</v>
      </c>
      <c r="J1945" s="2" t="s">
        <v>86</v>
      </c>
      <c r="K1945" s="2" t="s">
        <v>12241</v>
      </c>
      <c r="L1945" s="2" t="s">
        <v>12242</v>
      </c>
      <c r="M1945" s="2" t="s">
        <v>1281</v>
      </c>
      <c r="N1945" s="2" t="s">
        <v>37</v>
      </c>
      <c r="O1945" s="2" t="s">
        <v>127</v>
      </c>
      <c r="P1945" s="2" t="s">
        <v>27</v>
      </c>
    </row>
    <row r="1946" spans="1:16">
      <c r="A1946" s="2" t="s">
        <v>12243</v>
      </c>
      <c r="B1946" s="2" t="s">
        <v>12244</v>
      </c>
      <c r="C1946" s="2">
        <v>1</v>
      </c>
      <c r="D1946" s="2">
        <v>1.53350713081E-4</v>
      </c>
      <c r="E1946" s="2" t="s">
        <v>12245</v>
      </c>
      <c r="F1946" s="2" t="s">
        <v>12246</v>
      </c>
      <c r="G1946" s="2" t="s">
        <v>65</v>
      </c>
      <c r="I1946" s="2" t="s">
        <v>21</v>
      </c>
      <c r="J1946" s="2" t="s">
        <v>22</v>
      </c>
      <c r="K1946" s="2" t="s">
        <v>12247</v>
      </c>
      <c r="L1946" s="2" t="s">
        <v>12248</v>
      </c>
      <c r="M1946" s="2" t="s">
        <v>193</v>
      </c>
      <c r="N1946" s="2" t="s">
        <v>37</v>
      </c>
      <c r="O1946" s="2" t="s">
        <v>194</v>
      </c>
      <c r="P1946" s="2" t="s">
        <v>27</v>
      </c>
    </row>
    <row r="1947" spans="1:16">
      <c r="A1947" s="2" t="s">
        <v>12249</v>
      </c>
      <c r="B1947" s="2" t="s">
        <v>12250</v>
      </c>
      <c r="C1947" s="2">
        <v>1</v>
      </c>
      <c r="D1947" s="2">
        <v>1.53350713081E-4</v>
      </c>
      <c r="E1947" s="2" t="s">
        <v>12251</v>
      </c>
      <c r="F1947" s="2" t="s">
        <v>12252</v>
      </c>
      <c r="G1947" s="2" t="s">
        <v>65</v>
      </c>
      <c r="I1947" s="2" t="s">
        <v>21</v>
      </c>
      <c r="J1947" s="2" t="s">
        <v>22</v>
      </c>
    </row>
    <row r="1948" spans="1:16">
      <c r="A1948" s="2" t="s">
        <v>12253</v>
      </c>
      <c r="B1948" s="2" t="s">
        <v>12254</v>
      </c>
      <c r="C1948" s="2">
        <v>1</v>
      </c>
      <c r="D1948" s="2">
        <v>1.53350713081E-4</v>
      </c>
      <c r="E1948" s="2" t="s">
        <v>12255</v>
      </c>
      <c r="F1948" s="2" t="s">
        <v>12256</v>
      </c>
      <c r="G1948" s="2" t="s">
        <v>65</v>
      </c>
      <c r="I1948" s="2" t="s">
        <v>66</v>
      </c>
      <c r="J1948" s="2" t="s">
        <v>22</v>
      </c>
      <c r="K1948" s="2" t="s">
        <v>12257</v>
      </c>
      <c r="L1948" s="2" t="s">
        <v>12258</v>
      </c>
      <c r="M1948" s="2" t="s">
        <v>798</v>
      </c>
      <c r="O1948" s="2" t="s">
        <v>274</v>
      </c>
      <c r="P1948" s="2" t="s">
        <v>27</v>
      </c>
    </row>
    <row r="1949" spans="1:16">
      <c r="A1949" s="2" t="s">
        <v>12259</v>
      </c>
      <c r="B1949" s="2" t="s">
        <v>12260</v>
      </c>
      <c r="C1949" s="2">
        <v>1</v>
      </c>
      <c r="D1949" s="2">
        <v>1.53350713081E-4</v>
      </c>
      <c r="E1949" s="2" t="s">
        <v>12261</v>
      </c>
      <c r="F1949" s="2" t="s">
        <v>12262</v>
      </c>
      <c r="G1949" s="2" t="s">
        <v>65</v>
      </c>
      <c r="I1949" s="2" t="s">
        <v>66</v>
      </c>
      <c r="J1949" s="2" t="s">
        <v>22</v>
      </c>
      <c r="K1949" s="2" t="s">
        <v>12263</v>
      </c>
      <c r="L1949" s="2" t="s">
        <v>12264</v>
      </c>
      <c r="M1949" s="2" t="s">
        <v>160</v>
      </c>
      <c r="N1949" s="2" t="s">
        <v>37</v>
      </c>
      <c r="O1949" s="2" t="s">
        <v>274</v>
      </c>
      <c r="P1949" s="2" t="s">
        <v>27</v>
      </c>
    </row>
    <row r="1950" spans="1:16">
      <c r="A1950" s="2" t="s">
        <v>12265</v>
      </c>
      <c r="B1950" s="2" t="s">
        <v>12266</v>
      </c>
      <c r="C1950" s="2">
        <v>1</v>
      </c>
      <c r="D1950" s="2">
        <v>1.53350713081E-4</v>
      </c>
      <c r="E1950" s="2" t="s">
        <v>12267</v>
      </c>
      <c r="F1950" s="2" t="s">
        <v>12268</v>
      </c>
      <c r="G1950" s="2" t="s">
        <v>65</v>
      </c>
      <c r="I1950" s="2" t="s">
        <v>66</v>
      </c>
      <c r="J1950" s="2" t="s">
        <v>22</v>
      </c>
      <c r="K1950" s="2" t="s">
        <v>12269</v>
      </c>
      <c r="L1950" s="2" t="s">
        <v>12270</v>
      </c>
      <c r="M1950" s="2" t="s">
        <v>591</v>
      </c>
      <c r="N1950" s="2" t="s">
        <v>37</v>
      </c>
      <c r="O1950" s="2" t="s">
        <v>26</v>
      </c>
      <c r="P1950" s="2" t="s">
        <v>27</v>
      </c>
    </row>
    <row r="1951" spans="1:16">
      <c r="A1951" s="2" t="s">
        <v>12271</v>
      </c>
      <c r="B1951" s="2" t="s">
        <v>12272</v>
      </c>
      <c r="C1951" s="2">
        <v>1</v>
      </c>
      <c r="D1951" s="2">
        <v>1.53350713081E-4</v>
      </c>
      <c r="E1951" s="2" t="s">
        <v>12273</v>
      </c>
      <c r="F1951" s="2" t="s">
        <v>12274</v>
      </c>
      <c r="G1951" s="2" t="s">
        <v>65</v>
      </c>
      <c r="I1951" s="2" t="s">
        <v>66</v>
      </c>
      <c r="J1951" s="2" t="s">
        <v>22</v>
      </c>
      <c r="K1951" s="2" t="s">
        <v>12275</v>
      </c>
      <c r="L1951" s="2" t="s">
        <v>12276</v>
      </c>
      <c r="M1951" s="2" t="s">
        <v>48</v>
      </c>
      <c r="N1951" s="2" t="s">
        <v>79</v>
      </c>
      <c r="O1951" s="2" t="s">
        <v>194</v>
      </c>
      <c r="P1951" s="2" t="s">
        <v>27</v>
      </c>
    </row>
    <row r="1952" spans="1:16">
      <c r="A1952" s="2" t="s">
        <v>12277</v>
      </c>
      <c r="B1952" s="2" t="s">
        <v>12278</v>
      </c>
      <c r="C1952" s="2">
        <v>1</v>
      </c>
      <c r="D1952" s="2">
        <v>1.53350713081E-4</v>
      </c>
      <c r="E1952" s="2" t="s">
        <v>12279</v>
      </c>
      <c r="F1952" s="2" t="s">
        <v>12280</v>
      </c>
      <c r="G1952" s="2" t="s">
        <v>65</v>
      </c>
      <c r="I1952" s="2" t="s">
        <v>66</v>
      </c>
      <c r="J1952" s="2" t="s">
        <v>22</v>
      </c>
      <c r="K1952" s="2" t="s">
        <v>12281</v>
      </c>
      <c r="L1952" s="2" t="s">
        <v>12282</v>
      </c>
      <c r="M1952" s="2" t="s">
        <v>107</v>
      </c>
      <c r="O1952" s="2" t="s">
        <v>127</v>
      </c>
      <c r="P1952" s="2" t="s">
        <v>27</v>
      </c>
    </row>
    <row r="1953" spans="1:16">
      <c r="A1953" s="2" t="s">
        <v>12283</v>
      </c>
      <c r="B1953" s="2" t="s">
        <v>12284</v>
      </c>
      <c r="C1953" s="2">
        <v>1</v>
      </c>
      <c r="D1953" s="2">
        <v>1.53350713081E-4</v>
      </c>
      <c r="E1953" s="2" t="s">
        <v>12285</v>
      </c>
      <c r="F1953" s="2" t="s">
        <v>12286</v>
      </c>
      <c r="G1953" s="2" t="s">
        <v>12287</v>
      </c>
      <c r="H1953" s="2" t="s">
        <v>58</v>
      </c>
      <c r="I1953" s="2" t="s">
        <v>2828</v>
      </c>
      <c r="J1953" s="2" t="s">
        <v>86</v>
      </c>
      <c r="K1953" s="2" t="s">
        <v>12288</v>
      </c>
      <c r="L1953" s="2" t="s">
        <v>12289</v>
      </c>
      <c r="M1953" s="2" t="s">
        <v>48</v>
      </c>
      <c r="N1953" s="2" t="s">
        <v>79</v>
      </c>
      <c r="O1953" s="2" t="s">
        <v>127</v>
      </c>
      <c r="P1953" s="2" t="s">
        <v>27</v>
      </c>
    </row>
    <row r="1954" spans="1:16">
      <c r="A1954" s="2" t="s">
        <v>12290</v>
      </c>
      <c r="B1954" s="2" t="s">
        <v>12291</v>
      </c>
      <c r="C1954" s="2">
        <v>1</v>
      </c>
      <c r="D1954" s="2">
        <v>1.53350713081E-4</v>
      </c>
      <c r="E1954" s="2" t="s">
        <v>12292</v>
      </c>
      <c r="F1954" s="2" t="s">
        <v>12293</v>
      </c>
      <c r="G1954" s="2" t="s">
        <v>65</v>
      </c>
      <c r="I1954" s="2" t="s">
        <v>66</v>
      </c>
      <c r="J1954" s="2" t="s">
        <v>22</v>
      </c>
      <c r="K1954" s="2" t="s">
        <v>12294</v>
      </c>
      <c r="L1954" s="2" t="s">
        <v>12295</v>
      </c>
      <c r="M1954" s="2" t="s">
        <v>160</v>
      </c>
      <c r="O1954" s="2" t="s">
        <v>127</v>
      </c>
      <c r="P1954" s="2" t="s">
        <v>27</v>
      </c>
    </row>
    <row r="1955" spans="1:16">
      <c r="A1955" s="2" t="s">
        <v>12296</v>
      </c>
      <c r="B1955" s="2" t="s">
        <v>12297</v>
      </c>
      <c r="C1955" s="2">
        <v>1</v>
      </c>
      <c r="D1955" s="2">
        <v>1.53350713081E-4</v>
      </c>
      <c r="E1955" s="2" t="s">
        <v>63</v>
      </c>
      <c r="F1955" s="2" t="s">
        <v>64</v>
      </c>
      <c r="G1955" s="2" t="s">
        <v>65</v>
      </c>
      <c r="I1955" s="2" t="s">
        <v>66</v>
      </c>
      <c r="J1955" s="2" t="s">
        <v>22</v>
      </c>
      <c r="K1955" s="2" t="s">
        <v>12298</v>
      </c>
      <c r="L1955" s="2" t="s">
        <v>12299</v>
      </c>
      <c r="M1955" s="2" t="s">
        <v>12300</v>
      </c>
      <c r="N1955" s="2" t="s">
        <v>462</v>
      </c>
      <c r="O1955" s="2" t="s">
        <v>12301</v>
      </c>
      <c r="P1955" s="2" t="s">
        <v>2927</v>
      </c>
    </row>
    <row r="1956" spans="1:16">
      <c r="A1956" s="2" t="s">
        <v>12302</v>
      </c>
      <c r="B1956" s="2" t="s">
        <v>12303</v>
      </c>
      <c r="C1956" s="2">
        <v>1</v>
      </c>
      <c r="D1956" s="2">
        <v>1.53350713081E-4</v>
      </c>
      <c r="E1956" s="2" t="s">
        <v>12304</v>
      </c>
      <c r="F1956" s="2" t="s">
        <v>12305</v>
      </c>
      <c r="G1956" s="2" t="s">
        <v>12306</v>
      </c>
      <c r="H1956" s="2" t="s">
        <v>58</v>
      </c>
      <c r="I1956" s="2" t="s">
        <v>12307</v>
      </c>
      <c r="J1956" s="2" t="s">
        <v>86</v>
      </c>
      <c r="K1956" s="2" t="s">
        <v>12308</v>
      </c>
      <c r="L1956" s="2" t="s">
        <v>12309</v>
      </c>
      <c r="M1956" s="2" t="s">
        <v>665</v>
      </c>
      <c r="O1956" s="2" t="s">
        <v>274</v>
      </c>
      <c r="P1956" s="2" t="s">
        <v>27</v>
      </c>
    </row>
    <row r="1957" spans="1:16">
      <c r="A1957" s="2" t="s">
        <v>12310</v>
      </c>
      <c r="B1957" s="2" t="s">
        <v>12311</v>
      </c>
      <c r="C1957" s="2">
        <v>1</v>
      </c>
      <c r="D1957" s="2">
        <v>1.53350713081E-4</v>
      </c>
      <c r="E1957" s="2" t="s">
        <v>12312</v>
      </c>
      <c r="F1957" s="2" t="s">
        <v>12313</v>
      </c>
      <c r="G1957" s="2" t="s">
        <v>65</v>
      </c>
      <c r="I1957" s="2" t="s">
        <v>536</v>
      </c>
      <c r="J1957" s="2" t="s">
        <v>22</v>
      </c>
      <c r="K1957" s="2" t="s">
        <v>12314</v>
      </c>
      <c r="L1957" s="2" t="s">
        <v>12315</v>
      </c>
      <c r="M1957" s="2" t="s">
        <v>117</v>
      </c>
      <c r="O1957" s="2" t="s">
        <v>260</v>
      </c>
      <c r="P1957" s="2" t="s">
        <v>39</v>
      </c>
    </row>
    <row r="1958" spans="1:16">
      <c r="A1958" s="2" t="s">
        <v>12316</v>
      </c>
      <c r="B1958" s="2" t="s">
        <v>12317</v>
      </c>
      <c r="C1958" s="2">
        <v>1</v>
      </c>
      <c r="D1958" s="2">
        <v>1.53350713081E-4</v>
      </c>
      <c r="E1958" s="2" t="s">
        <v>986</v>
      </c>
      <c r="F1958" s="2" t="s">
        <v>987</v>
      </c>
      <c r="G1958" s="2" t="s">
        <v>65</v>
      </c>
      <c r="I1958" s="2" t="s">
        <v>536</v>
      </c>
      <c r="J1958" s="2" t="s">
        <v>22</v>
      </c>
      <c r="K1958" s="2" t="s">
        <v>12318</v>
      </c>
      <c r="L1958" s="2" t="s">
        <v>12319</v>
      </c>
      <c r="M1958" s="2" t="s">
        <v>126</v>
      </c>
      <c r="N1958" s="2" t="s">
        <v>37</v>
      </c>
      <c r="O1958" s="2" t="s">
        <v>127</v>
      </c>
      <c r="P1958" s="2" t="s">
        <v>27</v>
      </c>
    </row>
    <row r="1959" spans="1:16">
      <c r="A1959" s="2" t="s">
        <v>12320</v>
      </c>
      <c r="B1959" s="2" t="s">
        <v>12321</v>
      </c>
      <c r="C1959" s="2">
        <v>1</v>
      </c>
      <c r="D1959" s="2">
        <v>1.53350713081E-4</v>
      </c>
      <c r="E1959" s="2" t="s">
        <v>12322</v>
      </c>
      <c r="F1959" s="2" t="s">
        <v>12323</v>
      </c>
      <c r="G1959" s="2" t="s">
        <v>65</v>
      </c>
      <c r="I1959" s="2" t="s">
        <v>360</v>
      </c>
      <c r="J1959" s="2" t="s">
        <v>22</v>
      </c>
      <c r="K1959" s="2" t="s">
        <v>12324</v>
      </c>
      <c r="L1959" s="2" t="s">
        <v>12325</v>
      </c>
      <c r="M1959" s="2" t="s">
        <v>426</v>
      </c>
      <c r="O1959" s="2" t="s">
        <v>38</v>
      </c>
      <c r="P1959" s="2" t="s">
        <v>39</v>
      </c>
    </row>
    <row r="1960" spans="1:16">
      <c r="A1960" s="2" t="s">
        <v>12326</v>
      </c>
      <c r="B1960" s="2" t="s">
        <v>12327</v>
      </c>
      <c r="C1960" s="2">
        <v>1</v>
      </c>
      <c r="D1960" s="2">
        <v>1.53350713081E-4</v>
      </c>
      <c r="E1960" s="2" t="s">
        <v>12328</v>
      </c>
      <c r="F1960" s="2" t="s">
        <v>12329</v>
      </c>
      <c r="G1960" s="2" t="s">
        <v>12330</v>
      </c>
      <c r="H1960" s="2" t="s">
        <v>58</v>
      </c>
      <c r="I1960" s="2" t="s">
        <v>12331</v>
      </c>
      <c r="J1960" s="2" t="s">
        <v>86</v>
      </c>
      <c r="K1960" s="2" t="s">
        <v>12332</v>
      </c>
      <c r="L1960" s="2" t="s">
        <v>12333</v>
      </c>
      <c r="M1960" s="2" t="s">
        <v>355</v>
      </c>
      <c r="O1960" s="2" t="s">
        <v>90</v>
      </c>
      <c r="P1960" s="2" t="s">
        <v>27</v>
      </c>
    </row>
    <row r="1961" spans="1:16">
      <c r="A1961" s="2" t="s">
        <v>12334</v>
      </c>
      <c r="B1961" s="2" t="s">
        <v>12335</v>
      </c>
      <c r="C1961" s="2">
        <v>1</v>
      </c>
      <c r="D1961" s="2">
        <v>1.53350713081E-4</v>
      </c>
      <c r="E1961" s="2" t="s">
        <v>12336</v>
      </c>
      <c r="F1961" s="2" t="s">
        <v>12337</v>
      </c>
      <c r="G1961" s="2" t="s">
        <v>65</v>
      </c>
      <c r="I1961" s="2" t="s">
        <v>360</v>
      </c>
      <c r="J1961" s="2" t="s">
        <v>22</v>
      </c>
      <c r="K1961" s="2" t="s">
        <v>12338</v>
      </c>
      <c r="L1961" s="2" t="s">
        <v>12339</v>
      </c>
      <c r="M1961" s="2" t="s">
        <v>9130</v>
      </c>
      <c r="N1961" s="2" t="s">
        <v>37</v>
      </c>
      <c r="O1961" s="2" t="s">
        <v>127</v>
      </c>
      <c r="P1961" s="2" t="s">
        <v>27</v>
      </c>
    </row>
    <row r="1962" spans="1:16">
      <c r="A1962" s="2" t="s">
        <v>12340</v>
      </c>
      <c r="B1962" s="2" t="s">
        <v>12341</v>
      </c>
      <c r="C1962" s="2">
        <v>1</v>
      </c>
      <c r="D1962" s="2">
        <v>1.53350713081E-4</v>
      </c>
      <c r="E1962" s="2" t="s">
        <v>12342</v>
      </c>
      <c r="F1962" s="2" t="s">
        <v>12343</v>
      </c>
      <c r="G1962" s="2" t="s">
        <v>65</v>
      </c>
      <c r="I1962" s="2" t="s">
        <v>360</v>
      </c>
      <c r="J1962" s="2" t="s">
        <v>22</v>
      </c>
      <c r="K1962" s="2" t="s">
        <v>12344</v>
      </c>
      <c r="L1962" s="2" t="s">
        <v>12345</v>
      </c>
      <c r="M1962" s="2" t="s">
        <v>1579</v>
      </c>
      <c r="O1962" s="2" t="s">
        <v>26</v>
      </c>
      <c r="P1962" s="2" t="s">
        <v>27</v>
      </c>
    </row>
    <row r="1963" spans="1:16">
      <c r="A1963" s="2" t="s">
        <v>12346</v>
      </c>
      <c r="B1963" s="2" t="s">
        <v>12347</v>
      </c>
      <c r="C1963" s="2">
        <v>1</v>
      </c>
      <c r="D1963" s="2">
        <v>1.53350713081E-4</v>
      </c>
      <c r="E1963" s="2" t="s">
        <v>12348</v>
      </c>
      <c r="F1963" s="2" t="s">
        <v>12349</v>
      </c>
      <c r="G1963" s="2" t="s">
        <v>65</v>
      </c>
      <c r="I1963" s="2" t="s">
        <v>96</v>
      </c>
      <c r="J1963" s="2" t="s">
        <v>22</v>
      </c>
      <c r="K1963" s="2" t="s">
        <v>12350</v>
      </c>
      <c r="L1963" s="2" t="s">
        <v>12351</v>
      </c>
      <c r="M1963" s="2" t="s">
        <v>12352</v>
      </c>
      <c r="N1963" s="2" t="s">
        <v>462</v>
      </c>
      <c r="O1963" s="2" t="s">
        <v>12353</v>
      </c>
      <c r="P1963" s="2" t="s">
        <v>1082</v>
      </c>
    </row>
    <row r="1964" spans="1:16">
      <c r="A1964" s="2" t="s">
        <v>12354</v>
      </c>
      <c r="B1964" s="2" t="s">
        <v>12355</v>
      </c>
      <c r="C1964" s="2">
        <v>1</v>
      </c>
      <c r="D1964" s="2">
        <v>1.53350713081E-4</v>
      </c>
      <c r="E1964" s="2" t="s">
        <v>12356</v>
      </c>
      <c r="F1964" s="2" t="s">
        <v>12357</v>
      </c>
      <c r="G1964" s="2" t="s">
        <v>12358</v>
      </c>
      <c r="H1964" s="2" t="s">
        <v>58</v>
      </c>
      <c r="I1964" s="2" t="s">
        <v>12359</v>
      </c>
      <c r="J1964" s="2" t="s">
        <v>86</v>
      </c>
      <c r="K1964" s="2" t="s">
        <v>12360</v>
      </c>
      <c r="L1964" s="2" t="s">
        <v>12361</v>
      </c>
      <c r="M1964" s="2" t="s">
        <v>244</v>
      </c>
      <c r="O1964" s="2" t="s">
        <v>306</v>
      </c>
      <c r="P1964" s="2" t="s">
        <v>39</v>
      </c>
    </row>
    <row r="1965" spans="1:16">
      <c r="A1965" s="2" t="s">
        <v>12362</v>
      </c>
      <c r="B1965" s="2" t="s">
        <v>12363</v>
      </c>
      <c r="C1965" s="2">
        <v>1</v>
      </c>
      <c r="D1965" s="2">
        <v>1.53350713081E-4</v>
      </c>
      <c r="E1965" s="2" t="s">
        <v>12364</v>
      </c>
      <c r="F1965" s="2" t="s">
        <v>12365</v>
      </c>
      <c r="G1965" s="2" t="s">
        <v>65</v>
      </c>
      <c r="I1965" s="2" t="s">
        <v>96</v>
      </c>
      <c r="J1965" s="2" t="s">
        <v>22</v>
      </c>
      <c r="K1965" s="2" t="s">
        <v>12366</v>
      </c>
      <c r="L1965" s="2" t="s">
        <v>12367</v>
      </c>
      <c r="M1965" s="2" t="s">
        <v>78</v>
      </c>
      <c r="N1965" s="2" t="s">
        <v>79</v>
      </c>
      <c r="O1965" s="2" t="s">
        <v>127</v>
      </c>
      <c r="P1965" s="2" t="s">
        <v>27</v>
      </c>
    </row>
    <row r="1966" spans="1:16">
      <c r="A1966" s="2" t="s">
        <v>12368</v>
      </c>
      <c r="B1966" s="2" t="s">
        <v>12369</v>
      </c>
      <c r="C1966" s="2">
        <v>1</v>
      </c>
      <c r="D1966" s="2">
        <v>1.53350713081E-4</v>
      </c>
      <c r="E1966" s="2" t="s">
        <v>12370</v>
      </c>
      <c r="F1966" s="2" t="s">
        <v>12371</v>
      </c>
      <c r="G1966" s="2" t="s">
        <v>65</v>
      </c>
      <c r="I1966" s="2" t="s">
        <v>96</v>
      </c>
      <c r="J1966" s="2" t="s">
        <v>22</v>
      </c>
      <c r="K1966" s="2" t="s">
        <v>12372</v>
      </c>
      <c r="L1966" s="2" t="s">
        <v>12373</v>
      </c>
      <c r="M1966" s="2" t="s">
        <v>160</v>
      </c>
      <c r="N1966" s="2" t="s">
        <v>37</v>
      </c>
      <c r="O1966" s="2" t="s">
        <v>90</v>
      </c>
      <c r="P1966" s="2" t="s">
        <v>27</v>
      </c>
    </row>
    <row r="1967" spans="1:16">
      <c r="A1967" s="2" t="s">
        <v>12374</v>
      </c>
      <c r="B1967" s="2" t="s">
        <v>12375</v>
      </c>
      <c r="C1967" s="2">
        <v>1</v>
      </c>
      <c r="D1967" s="2">
        <v>1.53350713081E-4</v>
      </c>
      <c r="E1967" s="2" t="s">
        <v>12376</v>
      </c>
      <c r="F1967" s="2" t="s">
        <v>12377</v>
      </c>
      <c r="G1967" s="2" t="s">
        <v>65</v>
      </c>
      <c r="I1967" s="2" t="s">
        <v>483</v>
      </c>
      <c r="J1967" s="2" t="s">
        <v>22</v>
      </c>
      <c r="K1967" s="2" t="s">
        <v>12378</v>
      </c>
      <c r="L1967" s="2" t="s">
        <v>12379</v>
      </c>
      <c r="M1967" s="2" t="s">
        <v>78</v>
      </c>
      <c r="N1967" s="2" t="s">
        <v>79</v>
      </c>
      <c r="O1967" s="2" t="s">
        <v>274</v>
      </c>
      <c r="P1967" s="2" t="s">
        <v>27</v>
      </c>
    </row>
    <row r="1968" spans="1:16">
      <c r="A1968" s="2" t="s">
        <v>12380</v>
      </c>
      <c r="B1968" s="2" t="s">
        <v>12381</v>
      </c>
      <c r="C1968" s="2">
        <v>1</v>
      </c>
      <c r="D1968" s="2">
        <v>1.53350713081E-4</v>
      </c>
      <c r="E1968" s="2" t="s">
        <v>12382</v>
      </c>
      <c r="F1968" s="2" t="s">
        <v>12383</v>
      </c>
      <c r="G1968" s="2" t="s">
        <v>65</v>
      </c>
      <c r="I1968" s="2" t="s">
        <v>483</v>
      </c>
      <c r="J1968" s="2" t="s">
        <v>22</v>
      </c>
      <c r="K1968" s="2" t="s">
        <v>12384</v>
      </c>
      <c r="L1968" s="2" t="s">
        <v>12385</v>
      </c>
      <c r="M1968" s="2" t="s">
        <v>160</v>
      </c>
      <c r="N1968" s="2" t="s">
        <v>37</v>
      </c>
      <c r="O1968" s="2" t="s">
        <v>38</v>
      </c>
      <c r="P1968" s="2" t="s">
        <v>39</v>
      </c>
    </row>
    <row r="1969" spans="1:16">
      <c r="A1969" s="2" t="s">
        <v>12386</v>
      </c>
      <c r="B1969" s="2" t="s">
        <v>12387</v>
      </c>
      <c r="C1969" s="2">
        <v>1</v>
      </c>
      <c r="D1969" s="2">
        <v>1.53350713081E-4</v>
      </c>
      <c r="E1969" s="2" t="s">
        <v>12388</v>
      </c>
      <c r="F1969" s="2" t="s">
        <v>12389</v>
      </c>
      <c r="G1969" s="2" t="s">
        <v>65</v>
      </c>
      <c r="I1969" s="2" t="s">
        <v>483</v>
      </c>
      <c r="J1969" s="2" t="s">
        <v>22</v>
      </c>
      <c r="K1969" s="2" t="s">
        <v>12390</v>
      </c>
      <c r="L1969" s="2" t="s">
        <v>12391</v>
      </c>
      <c r="M1969" s="2" t="s">
        <v>377</v>
      </c>
      <c r="N1969" s="2" t="s">
        <v>37</v>
      </c>
      <c r="O1969" s="2" t="s">
        <v>274</v>
      </c>
      <c r="P1969" s="2" t="s">
        <v>27</v>
      </c>
    </row>
    <row r="1970" spans="1:16">
      <c r="A1970" s="2" t="s">
        <v>12392</v>
      </c>
      <c r="B1970" s="2" t="s">
        <v>12393</v>
      </c>
      <c r="C1970" s="2">
        <v>1</v>
      </c>
      <c r="D1970" s="2">
        <v>1.53350713081E-4</v>
      </c>
      <c r="E1970" s="2" t="s">
        <v>12394</v>
      </c>
      <c r="F1970" s="2" t="s">
        <v>12395</v>
      </c>
      <c r="G1970" s="2" t="s">
        <v>65</v>
      </c>
      <c r="I1970" s="2" t="s">
        <v>483</v>
      </c>
      <c r="J1970" s="2" t="s">
        <v>22</v>
      </c>
      <c r="K1970" s="2" t="s">
        <v>12396</v>
      </c>
      <c r="L1970" s="2" t="s">
        <v>12397</v>
      </c>
      <c r="M1970" s="2" t="s">
        <v>78</v>
      </c>
      <c r="N1970" s="2" t="s">
        <v>37</v>
      </c>
      <c r="O1970" s="2" t="s">
        <v>260</v>
      </c>
      <c r="P1970" s="2" t="s">
        <v>39</v>
      </c>
    </row>
    <row r="1971" spans="1:16">
      <c r="A1971" s="2" t="s">
        <v>12398</v>
      </c>
      <c r="B1971" s="2" t="s">
        <v>12399</v>
      </c>
      <c r="C1971" s="2">
        <v>1</v>
      </c>
      <c r="D1971" s="2">
        <v>1.53350713081E-4</v>
      </c>
      <c r="E1971" s="2" t="s">
        <v>12400</v>
      </c>
      <c r="F1971" s="2" t="s">
        <v>12401</v>
      </c>
      <c r="G1971" s="2" t="s">
        <v>65</v>
      </c>
      <c r="I1971" s="2" t="s">
        <v>717</v>
      </c>
      <c r="J1971" s="2" t="s">
        <v>22</v>
      </c>
      <c r="K1971" s="2" t="s">
        <v>12402</v>
      </c>
      <c r="L1971" s="2" t="s">
        <v>12403</v>
      </c>
      <c r="M1971" s="2" t="s">
        <v>212</v>
      </c>
      <c r="N1971" s="2" t="s">
        <v>79</v>
      </c>
      <c r="O1971" s="2" t="s">
        <v>194</v>
      </c>
      <c r="P1971" s="2" t="s">
        <v>27</v>
      </c>
    </row>
    <row r="1972" spans="1:16">
      <c r="A1972" s="2" t="s">
        <v>12404</v>
      </c>
      <c r="B1972" s="2" t="s">
        <v>12405</v>
      </c>
      <c r="C1972" s="2">
        <v>1</v>
      </c>
      <c r="D1972" s="2">
        <v>1.53350713081E-4</v>
      </c>
      <c r="E1972" s="2" t="s">
        <v>12406</v>
      </c>
      <c r="F1972" s="2" t="s">
        <v>12407</v>
      </c>
      <c r="G1972" s="2" t="s">
        <v>65</v>
      </c>
      <c r="I1972" s="2" t="s">
        <v>717</v>
      </c>
      <c r="J1972" s="2" t="s">
        <v>22</v>
      </c>
      <c r="K1972" s="2" t="s">
        <v>12408</v>
      </c>
      <c r="L1972" s="2" t="s">
        <v>12409</v>
      </c>
      <c r="M1972" s="2" t="s">
        <v>184</v>
      </c>
      <c r="N1972" s="2" t="s">
        <v>37</v>
      </c>
      <c r="O1972" s="2" t="s">
        <v>194</v>
      </c>
      <c r="P1972" s="2" t="s">
        <v>27</v>
      </c>
    </row>
    <row r="1973" spans="1:16">
      <c r="A1973" s="2" t="s">
        <v>12410</v>
      </c>
      <c r="B1973" s="2" t="s">
        <v>12411</v>
      </c>
      <c r="C1973" s="2">
        <v>1</v>
      </c>
      <c r="D1973" s="2">
        <v>1.53350713081E-4</v>
      </c>
      <c r="E1973" s="2" t="s">
        <v>12412</v>
      </c>
      <c r="F1973" s="2" t="s">
        <v>12413</v>
      </c>
      <c r="G1973" s="2" t="s">
        <v>65</v>
      </c>
      <c r="I1973" s="2" t="s">
        <v>717</v>
      </c>
      <c r="J1973" s="2" t="s">
        <v>22</v>
      </c>
      <c r="K1973" s="2" t="s">
        <v>12414</v>
      </c>
      <c r="L1973" s="2" t="s">
        <v>12415</v>
      </c>
      <c r="M1973" s="2" t="s">
        <v>136</v>
      </c>
      <c r="N1973" s="2" t="s">
        <v>79</v>
      </c>
      <c r="O1973" s="2" t="s">
        <v>26</v>
      </c>
      <c r="P1973" s="2" t="s">
        <v>27</v>
      </c>
    </row>
    <row r="1974" spans="1:16">
      <c r="A1974" s="2" t="s">
        <v>12416</v>
      </c>
      <c r="B1974" s="2" t="s">
        <v>12417</v>
      </c>
      <c r="C1974" s="2">
        <v>1</v>
      </c>
      <c r="D1974" s="2">
        <v>1.53350713081E-4</v>
      </c>
      <c r="E1974" s="2" t="s">
        <v>12418</v>
      </c>
      <c r="F1974" s="2" t="s">
        <v>12419</v>
      </c>
      <c r="G1974" s="2" t="s">
        <v>12420</v>
      </c>
      <c r="H1974" s="2" t="s">
        <v>58</v>
      </c>
      <c r="I1974" s="2" t="s">
        <v>12421</v>
      </c>
      <c r="J1974" s="2" t="s">
        <v>86</v>
      </c>
      <c r="K1974" s="2" t="s">
        <v>12422</v>
      </c>
      <c r="L1974" s="2" t="s">
        <v>12423</v>
      </c>
      <c r="M1974" s="2" t="s">
        <v>48</v>
      </c>
      <c r="O1974" s="2" t="s">
        <v>194</v>
      </c>
      <c r="P1974" s="2" t="s">
        <v>27</v>
      </c>
    </row>
    <row r="1975" spans="1:16">
      <c r="A1975" s="2" t="s">
        <v>12424</v>
      </c>
      <c r="B1975" s="2" t="s">
        <v>12425</v>
      </c>
      <c r="C1975" s="2">
        <v>1</v>
      </c>
      <c r="D1975" s="2">
        <v>1.53350713081E-4</v>
      </c>
      <c r="E1975" s="2" t="s">
        <v>12426</v>
      </c>
      <c r="F1975" s="2" t="s">
        <v>12427</v>
      </c>
      <c r="G1975" s="2" t="s">
        <v>65</v>
      </c>
      <c r="I1975" s="2" t="s">
        <v>717</v>
      </c>
      <c r="J1975" s="2" t="s">
        <v>22</v>
      </c>
      <c r="K1975" s="2" t="s">
        <v>12428</v>
      </c>
      <c r="L1975" s="2" t="s">
        <v>12429</v>
      </c>
      <c r="M1975" s="2" t="s">
        <v>25</v>
      </c>
      <c r="N1975" s="2" t="s">
        <v>37</v>
      </c>
      <c r="O1975" s="2" t="s">
        <v>69</v>
      </c>
      <c r="P1975" s="2" t="s">
        <v>39</v>
      </c>
    </row>
    <row r="1976" spans="1:16">
      <c r="A1976" s="2" t="s">
        <v>12430</v>
      </c>
      <c r="B1976" s="2" t="s">
        <v>12431</v>
      </c>
      <c r="C1976" s="2">
        <v>1</v>
      </c>
      <c r="D1976" s="2">
        <v>1.53350713081E-4</v>
      </c>
      <c r="E1976" s="2" t="s">
        <v>12432</v>
      </c>
      <c r="F1976" s="2" t="s">
        <v>12433</v>
      </c>
      <c r="G1976" s="2" t="s">
        <v>12434</v>
      </c>
      <c r="H1976" s="2" t="s">
        <v>58</v>
      </c>
      <c r="I1976" s="2" t="s">
        <v>12435</v>
      </c>
      <c r="J1976" s="2" t="s">
        <v>86</v>
      </c>
      <c r="K1976" s="2" t="s">
        <v>12436</v>
      </c>
      <c r="L1976" s="2" t="s">
        <v>12437</v>
      </c>
      <c r="M1976" s="2" t="s">
        <v>305</v>
      </c>
      <c r="N1976" s="2" t="s">
        <v>79</v>
      </c>
      <c r="O1976" s="2" t="s">
        <v>274</v>
      </c>
      <c r="P1976" s="2" t="s">
        <v>27</v>
      </c>
    </row>
    <row r="1977" spans="1:16">
      <c r="A1977" s="2" t="s">
        <v>12438</v>
      </c>
      <c r="B1977" s="2" t="s">
        <v>12439</v>
      </c>
      <c r="C1977" s="2">
        <v>1</v>
      </c>
      <c r="D1977" s="2">
        <v>1.53350713081E-4</v>
      </c>
      <c r="E1977" s="2" t="s">
        <v>12440</v>
      </c>
      <c r="F1977" s="2" t="s">
        <v>12441</v>
      </c>
      <c r="G1977" s="2" t="s">
        <v>65</v>
      </c>
      <c r="I1977" s="2" t="s">
        <v>417</v>
      </c>
      <c r="J1977" s="2" t="s">
        <v>22</v>
      </c>
      <c r="K1977" s="2" t="s">
        <v>12442</v>
      </c>
      <c r="L1977" s="2" t="s">
        <v>12443</v>
      </c>
      <c r="M1977" s="2" t="s">
        <v>1235</v>
      </c>
      <c r="N1977" s="2" t="s">
        <v>37</v>
      </c>
      <c r="O1977" s="2" t="s">
        <v>90</v>
      </c>
      <c r="P1977" s="2" t="s">
        <v>27</v>
      </c>
    </row>
    <row r="1978" spans="1:16">
      <c r="A1978" s="2" t="s">
        <v>12444</v>
      </c>
      <c r="B1978" s="2" t="s">
        <v>12445</v>
      </c>
      <c r="C1978" s="2">
        <v>1</v>
      </c>
      <c r="D1978" s="2">
        <v>1.53350713081E-4</v>
      </c>
      <c r="E1978" s="2" t="s">
        <v>12446</v>
      </c>
      <c r="F1978" s="2" t="s">
        <v>12447</v>
      </c>
      <c r="G1978" s="2" t="s">
        <v>65</v>
      </c>
      <c r="I1978" s="2" t="s">
        <v>417</v>
      </c>
      <c r="J1978" s="2" t="s">
        <v>22</v>
      </c>
      <c r="K1978" s="2" t="s">
        <v>12448</v>
      </c>
      <c r="L1978" s="2" t="s">
        <v>12449</v>
      </c>
      <c r="M1978" s="2" t="s">
        <v>1235</v>
      </c>
      <c r="N1978" s="2" t="s">
        <v>79</v>
      </c>
      <c r="O1978" s="2" t="s">
        <v>26</v>
      </c>
      <c r="P1978" s="2" t="s">
        <v>27</v>
      </c>
    </row>
    <row r="1979" spans="1:16">
      <c r="A1979" s="2" t="s">
        <v>12450</v>
      </c>
      <c r="B1979" s="2" t="s">
        <v>12451</v>
      </c>
      <c r="C1979" s="2">
        <v>1</v>
      </c>
      <c r="D1979" s="2">
        <v>1.53350713081E-4</v>
      </c>
      <c r="E1979" s="2" t="s">
        <v>12452</v>
      </c>
      <c r="F1979" s="2" t="s">
        <v>12453</v>
      </c>
      <c r="G1979" s="2" t="s">
        <v>65</v>
      </c>
      <c r="I1979" s="2" t="s">
        <v>417</v>
      </c>
      <c r="J1979" s="2" t="s">
        <v>22</v>
      </c>
      <c r="K1979" s="2" t="s">
        <v>12454</v>
      </c>
      <c r="L1979" s="2" t="s">
        <v>12455</v>
      </c>
      <c r="M1979" s="2" t="s">
        <v>591</v>
      </c>
      <c r="N1979" s="2" t="s">
        <v>79</v>
      </c>
      <c r="O1979" s="2" t="s">
        <v>194</v>
      </c>
      <c r="P1979" s="2" t="s">
        <v>27</v>
      </c>
    </row>
    <row r="1980" spans="1:16">
      <c r="A1980" s="2" t="s">
        <v>12456</v>
      </c>
      <c r="B1980" s="2" t="s">
        <v>12457</v>
      </c>
      <c r="C1980" s="2">
        <v>1</v>
      </c>
      <c r="D1980" s="2">
        <v>1.53350713081E-4</v>
      </c>
      <c r="E1980" s="2" t="s">
        <v>12458</v>
      </c>
      <c r="F1980" s="2" t="s">
        <v>12459</v>
      </c>
      <c r="G1980" s="2" t="s">
        <v>65</v>
      </c>
      <c r="I1980" s="2" t="s">
        <v>543</v>
      </c>
      <c r="J1980" s="2" t="s">
        <v>22</v>
      </c>
      <c r="K1980" s="2" t="s">
        <v>12460</v>
      </c>
      <c r="L1980" s="2" t="s">
        <v>12461</v>
      </c>
      <c r="M1980" s="2" t="s">
        <v>212</v>
      </c>
      <c r="N1980" s="2" t="s">
        <v>37</v>
      </c>
      <c r="O1980" s="2" t="s">
        <v>90</v>
      </c>
      <c r="P1980" s="2" t="s">
        <v>27</v>
      </c>
    </row>
    <row r="1981" spans="1:16">
      <c r="A1981" s="2" t="s">
        <v>12462</v>
      </c>
      <c r="B1981" s="2" t="s">
        <v>12463</v>
      </c>
      <c r="C1981" s="2">
        <v>1</v>
      </c>
      <c r="D1981" s="2">
        <v>1.53350713081E-4</v>
      </c>
      <c r="E1981" s="2" t="s">
        <v>12464</v>
      </c>
      <c r="F1981" s="2" t="s">
        <v>12465</v>
      </c>
      <c r="G1981" s="2" t="s">
        <v>65</v>
      </c>
      <c r="I1981" s="2" t="s">
        <v>543</v>
      </c>
      <c r="J1981" s="2" t="s">
        <v>22</v>
      </c>
      <c r="K1981" s="2" t="s">
        <v>12466</v>
      </c>
      <c r="L1981" s="2" t="s">
        <v>12467</v>
      </c>
      <c r="M1981" s="2" t="s">
        <v>325</v>
      </c>
      <c r="O1981" s="2" t="s">
        <v>260</v>
      </c>
      <c r="P1981" s="2" t="s">
        <v>39</v>
      </c>
    </row>
    <row r="1982" spans="1:16">
      <c r="A1982" s="2" t="s">
        <v>12468</v>
      </c>
      <c r="B1982" s="2" t="s">
        <v>12469</v>
      </c>
      <c r="C1982" s="2">
        <v>1</v>
      </c>
      <c r="D1982" s="2">
        <v>1.53350713081E-4</v>
      </c>
      <c r="E1982" s="2" t="s">
        <v>12470</v>
      </c>
      <c r="F1982" s="2" t="s">
        <v>12471</v>
      </c>
      <c r="G1982" s="2" t="s">
        <v>65</v>
      </c>
      <c r="I1982" s="2" t="s">
        <v>543</v>
      </c>
      <c r="J1982" s="2" t="s">
        <v>22</v>
      </c>
      <c r="K1982" s="2" t="s">
        <v>12472</v>
      </c>
      <c r="L1982" s="2" t="s">
        <v>12473</v>
      </c>
      <c r="M1982" s="2" t="s">
        <v>48</v>
      </c>
      <c r="N1982" s="2" t="s">
        <v>37</v>
      </c>
      <c r="O1982" s="2" t="s">
        <v>26</v>
      </c>
      <c r="P1982" s="2" t="s">
        <v>27</v>
      </c>
    </row>
    <row r="1983" spans="1:16">
      <c r="A1983" s="2" t="s">
        <v>12474</v>
      </c>
      <c r="B1983" s="2" t="s">
        <v>12475</v>
      </c>
      <c r="C1983" s="2">
        <v>1</v>
      </c>
      <c r="D1983" s="2">
        <v>1.53350713081E-4</v>
      </c>
      <c r="E1983" s="2" t="s">
        <v>12476</v>
      </c>
      <c r="F1983" s="2" t="s">
        <v>12477</v>
      </c>
      <c r="G1983" s="2" t="s">
        <v>65</v>
      </c>
      <c r="I1983" s="2" t="s">
        <v>543</v>
      </c>
      <c r="J1983" s="2" t="s">
        <v>22</v>
      </c>
    </row>
    <row r="1984" spans="1:16">
      <c r="A1984" s="2" t="s">
        <v>12478</v>
      </c>
      <c r="B1984" s="2" t="s">
        <v>12479</v>
      </c>
      <c r="C1984" s="2">
        <v>1</v>
      </c>
      <c r="D1984" s="2">
        <v>1.53350713081E-4</v>
      </c>
      <c r="E1984" s="2" t="s">
        <v>12480</v>
      </c>
      <c r="F1984" s="2" t="s">
        <v>12481</v>
      </c>
      <c r="G1984" s="2" t="s">
        <v>65</v>
      </c>
      <c r="I1984" s="2" t="s">
        <v>543</v>
      </c>
      <c r="J1984" s="2" t="s">
        <v>22</v>
      </c>
      <c r="K1984" s="2" t="s">
        <v>12482</v>
      </c>
      <c r="L1984" s="2" t="s">
        <v>12483</v>
      </c>
      <c r="M1984" s="2" t="s">
        <v>259</v>
      </c>
      <c r="N1984" s="2" t="s">
        <v>37</v>
      </c>
      <c r="O1984" s="2" t="s">
        <v>274</v>
      </c>
      <c r="P1984" s="2" t="s">
        <v>27</v>
      </c>
    </row>
    <row r="1985" spans="1:16">
      <c r="A1985" s="2" t="s">
        <v>12484</v>
      </c>
      <c r="B1985" s="2" t="s">
        <v>12485</v>
      </c>
      <c r="C1985" s="2">
        <v>1</v>
      </c>
      <c r="D1985" s="2">
        <v>1.53350713081E-4</v>
      </c>
      <c r="E1985" s="2" t="s">
        <v>12486</v>
      </c>
      <c r="F1985" s="2" t="s">
        <v>12487</v>
      </c>
      <c r="G1985" s="2" t="s">
        <v>65</v>
      </c>
      <c r="I1985" s="2" t="s">
        <v>904</v>
      </c>
      <c r="J1985" s="2" t="s">
        <v>22</v>
      </c>
      <c r="K1985" s="2" t="s">
        <v>12488</v>
      </c>
      <c r="L1985" s="2" t="s">
        <v>12489</v>
      </c>
      <c r="M1985" s="2" t="s">
        <v>370</v>
      </c>
      <c r="N1985" s="2" t="s">
        <v>37</v>
      </c>
      <c r="O1985" s="2" t="s">
        <v>90</v>
      </c>
      <c r="P1985" s="2" t="s">
        <v>27</v>
      </c>
    </row>
    <row r="1986" spans="1:16">
      <c r="A1986" s="2" t="s">
        <v>12490</v>
      </c>
      <c r="B1986" s="2" t="s">
        <v>12491</v>
      </c>
      <c r="C1986" s="2">
        <v>1</v>
      </c>
      <c r="D1986" s="2">
        <v>1.53350713081E-4</v>
      </c>
      <c r="E1986" s="2" t="s">
        <v>12492</v>
      </c>
      <c r="F1986" s="2" t="s">
        <v>12493</v>
      </c>
      <c r="G1986" s="2" t="s">
        <v>65</v>
      </c>
      <c r="I1986" s="2" t="s">
        <v>904</v>
      </c>
      <c r="J1986" s="2" t="s">
        <v>22</v>
      </c>
      <c r="K1986" s="2" t="s">
        <v>12494</v>
      </c>
      <c r="L1986" s="2" t="s">
        <v>12495</v>
      </c>
      <c r="M1986" s="2" t="s">
        <v>370</v>
      </c>
      <c r="N1986" s="2" t="s">
        <v>37</v>
      </c>
      <c r="O1986" s="2" t="s">
        <v>260</v>
      </c>
      <c r="P1986" s="2" t="s">
        <v>39</v>
      </c>
    </row>
    <row r="1987" spans="1:16">
      <c r="A1987" s="2" t="s">
        <v>12496</v>
      </c>
      <c r="B1987" s="2" t="s">
        <v>12497</v>
      </c>
      <c r="C1987" s="2">
        <v>1</v>
      </c>
      <c r="D1987" s="2">
        <v>1.53350713081E-4</v>
      </c>
      <c r="E1987" s="2" t="s">
        <v>12498</v>
      </c>
      <c r="F1987" s="2" t="s">
        <v>12499</v>
      </c>
      <c r="G1987" s="2" t="s">
        <v>65</v>
      </c>
      <c r="I1987" s="2" t="s">
        <v>904</v>
      </c>
      <c r="J1987" s="2" t="s">
        <v>22</v>
      </c>
      <c r="K1987" s="2" t="s">
        <v>12500</v>
      </c>
      <c r="L1987" s="2" t="s">
        <v>12501</v>
      </c>
      <c r="M1987" s="2" t="s">
        <v>25</v>
      </c>
      <c r="N1987" s="2" t="s">
        <v>37</v>
      </c>
      <c r="O1987" s="2" t="s">
        <v>260</v>
      </c>
      <c r="P1987" s="2" t="s">
        <v>39</v>
      </c>
    </row>
    <row r="1988" spans="1:16">
      <c r="A1988" s="2" t="s">
        <v>12502</v>
      </c>
      <c r="B1988" s="2" t="s">
        <v>12503</v>
      </c>
      <c r="C1988" s="2">
        <v>1</v>
      </c>
      <c r="D1988" s="2">
        <v>1.53350713081E-4</v>
      </c>
      <c r="E1988" s="2" t="s">
        <v>12504</v>
      </c>
      <c r="F1988" s="2" t="s">
        <v>12505</v>
      </c>
      <c r="G1988" s="2" t="s">
        <v>65</v>
      </c>
      <c r="I1988" s="2" t="s">
        <v>904</v>
      </c>
      <c r="J1988" s="2" t="s">
        <v>22</v>
      </c>
      <c r="K1988" s="2" t="s">
        <v>12506</v>
      </c>
      <c r="L1988" s="2" t="s">
        <v>12507</v>
      </c>
      <c r="M1988" s="2" t="s">
        <v>798</v>
      </c>
      <c r="N1988" s="2" t="s">
        <v>37</v>
      </c>
      <c r="O1988" s="2" t="s">
        <v>260</v>
      </c>
      <c r="P1988" s="2" t="s">
        <v>39</v>
      </c>
    </row>
    <row r="1989" spans="1:16">
      <c r="A1989" s="2" t="s">
        <v>12508</v>
      </c>
      <c r="B1989" s="2" t="s">
        <v>12509</v>
      </c>
      <c r="C1989" s="2">
        <v>1</v>
      </c>
      <c r="D1989" s="2">
        <v>1.53350713081E-4</v>
      </c>
      <c r="E1989" s="2" t="s">
        <v>12510</v>
      </c>
      <c r="F1989" s="2" t="s">
        <v>12511</v>
      </c>
      <c r="G1989" s="2" t="s">
        <v>12287</v>
      </c>
      <c r="H1989" s="2" t="s">
        <v>58</v>
      </c>
      <c r="I1989" s="2" t="s">
        <v>12512</v>
      </c>
      <c r="J1989" s="2" t="s">
        <v>86</v>
      </c>
      <c r="K1989" s="2" t="s">
        <v>12513</v>
      </c>
      <c r="L1989" s="2" t="s">
        <v>12514</v>
      </c>
      <c r="M1989" s="2" t="s">
        <v>12515</v>
      </c>
      <c r="N1989" s="2" t="s">
        <v>462</v>
      </c>
      <c r="O1989" s="2" t="s">
        <v>12516</v>
      </c>
      <c r="P1989" s="2" t="s">
        <v>2927</v>
      </c>
    </row>
    <row r="1990" spans="1:16">
      <c r="A1990" s="2" t="s">
        <v>12517</v>
      </c>
      <c r="B1990" s="2" t="s">
        <v>12518</v>
      </c>
      <c r="C1990" s="2">
        <v>1</v>
      </c>
      <c r="D1990" s="2">
        <v>1.53350713081E-4</v>
      </c>
      <c r="E1990" s="2" t="s">
        <v>12486</v>
      </c>
      <c r="F1990" s="2" t="s">
        <v>12487</v>
      </c>
      <c r="G1990" s="2" t="s">
        <v>65</v>
      </c>
      <c r="I1990" s="2" t="s">
        <v>904</v>
      </c>
      <c r="J1990" s="2" t="s">
        <v>22</v>
      </c>
      <c r="K1990" s="2" t="s">
        <v>12519</v>
      </c>
      <c r="L1990" s="2" t="s">
        <v>12520</v>
      </c>
      <c r="M1990" s="2" t="s">
        <v>12521</v>
      </c>
      <c r="N1990" s="2" t="s">
        <v>462</v>
      </c>
      <c r="O1990" s="2" t="s">
        <v>3003</v>
      </c>
      <c r="P1990" s="2" t="s">
        <v>204</v>
      </c>
    </row>
    <row r="1991" spans="1:16">
      <c r="A1991" s="2" t="s">
        <v>12522</v>
      </c>
      <c r="B1991" s="2" t="s">
        <v>12523</v>
      </c>
      <c r="C1991" s="2">
        <v>1</v>
      </c>
      <c r="D1991" s="2">
        <v>1.53350713081E-4</v>
      </c>
      <c r="E1991" s="2" t="s">
        <v>12524</v>
      </c>
      <c r="F1991" s="2" t="s">
        <v>12525</v>
      </c>
      <c r="G1991" s="2" t="s">
        <v>65</v>
      </c>
      <c r="I1991" s="2" t="s">
        <v>904</v>
      </c>
      <c r="J1991" s="2" t="s">
        <v>22</v>
      </c>
      <c r="K1991" s="2" t="s">
        <v>12526</v>
      </c>
      <c r="L1991" s="2" t="s">
        <v>12527</v>
      </c>
      <c r="M1991" s="2" t="s">
        <v>25</v>
      </c>
      <c r="O1991" s="2" t="s">
        <v>90</v>
      </c>
      <c r="P1991" s="2" t="s">
        <v>27</v>
      </c>
    </row>
    <row r="1992" spans="1:16">
      <c r="A1992" s="2" t="s">
        <v>12528</v>
      </c>
      <c r="B1992" s="2" t="s">
        <v>12529</v>
      </c>
      <c r="C1992" s="2">
        <v>1</v>
      </c>
      <c r="D1992" s="2">
        <v>1.53350713081E-4</v>
      </c>
      <c r="E1992" s="2" t="s">
        <v>12530</v>
      </c>
      <c r="F1992" s="2" t="s">
        <v>12531</v>
      </c>
      <c r="G1992" s="2" t="s">
        <v>65</v>
      </c>
      <c r="I1992" s="2" t="s">
        <v>904</v>
      </c>
      <c r="J1992" s="2" t="s">
        <v>22</v>
      </c>
      <c r="K1992" s="2" t="s">
        <v>12532</v>
      </c>
      <c r="L1992" s="2" t="s">
        <v>12533</v>
      </c>
      <c r="M1992" s="2" t="s">
        <v>377</v>
      </c>
      <c r="N1992" s="2" t="s">
        <v>37</v>
      </c>
      <c r="O1992" s="2" t="s">
        <v>260</v>
      </c>
      <c r="P1992" s="2" t="s">
        <v>39</v>
      </c>
    </row>
    <row r="1993" spans="1:16">
      <c r="A1993" s="2" t="s">
        <v>12534</v>
      </c>
      <c r="B1993" s="2" t="s">
        <v>12535</v>
      </c>
      <c r="C1993" s="2">
        <v>1</v>
      </c>
      <c r="D1993" s="2">
        <v>1.53350713081E-4</v>
      </c>
      <c r="E1993" s="2" t="s">
        <v>12536</v>
      </c>
      <c r="F1993" s="2" t="s">
        <v>12537</v>
      </c>
      <c r="G1993" s="2" t="s">
        <v>12538</v>
      </c>
      <c r="H1993" s="2" t="s">
        <v>58</v>
      </c>
      <c r="I1993" s="2" t="s">
        <v>12539</v>
      </c>
      <c r="J1993" s="2" t="s">
        <v>86</v>
      </c>
      <c r="K1993" s="2" t="s">
        <v>12540</v>
      </c>
      <c r="L1993" s="2" t="s">
        <v>12541</v>
      </c>
      <c r="M1993" s="2" t="s">
        <v>4426</v>
      </c>
      <c r="N1993" s="2" t="s">
        <v>2156</v>
      </c>
      <c r="O1993" s="2" t="s">
        <v>2515</v>
      </c>
      <c r="P1993" s="2" t="s">
        <v>204</v>
      </c>
    </row>
    <row r="1994" spans="1:16">
      <c r="A1994" s="2" t="s">
        <v>12542</v>
      </c>
      <c r="B1994" s="2" t="s">
        <v>12543</v>
      </c>
      <c r="C1994" s="2">
        <v>1</v>
      </c>
      <c r="D1994" s="2">
        <v>1.53350713081E-4</v>
      </c>
      <c r="E1994" s="2" t="s">
        <v>12544</v>
      </c>
      <c r="F1994" s="2" t="s">
        <v>12545</v>
      </c>
      <c r="G1994" s="2" t="s">
        <v>65</v>
      </c>
      <c r="I1994" s="2" t="s">
        <v>1169</v>
      </c>
      <c r="J1994" s="2" t="s">
        <v>22</v>
      </c>
      <c r="K1994" s="2" t="s">
        <v>12546</v>
      </c>
      <c r="L1994" s="2" t="s">
        <v>12547</v>
      </c>
      <c r="M1994" s="2" t="s">
        <v>25</v>
      </c>
      <c r="N1994" s="2" t="s">
        <v>79</v>
      </c>
      <c r="O1994" s="2" t="s">
        <v>274</v>
      </c>
      <c r="P1994" s="2" t="s">
        <v>27</v>
      </c>
    </row>
    <row r="1995" spans="1:16">
      <c r="A1995" s="2" t="s">
        <v>12548</v>
      </c>
      <c r="B1995" s="2" t="s">
        <v>12549</v>
      </c>
      <c r="C1995" s="2">
        <v>1</v>
      </c>
      <c r="D1995" s="2">
        <v>1.53350713081E-4</v>
      </c>
      <c r="E1995" s="2" t="s">
        <v>12550</v>
      </c>
      <c r="F1995" s="2" t="s">
        <v>12551</v>
      </c>
      <c r="G1995" s="2" t="s">
        <v>65</v>
      </c>
      <c r="I1995" s="2" t="s">
        <v>1169</v>
      </c>
      <c r="J1995" s="2" t="s">
        <v>22</v>
      </c>
      <c r="K1995" s="2" t="s">
        <v>12552</v>
      </c>
      <c r="L1995" s="2" t="s">
        <v>12553</v>
      </c>
      <c r="M1995" s="2" t="s">
        <v>12554</v>
      </c>
      <c r="N1995" s="2" t="s">
        <v>1788</v>
      </c>
      <c r="O1995" s="2" t="s">
        <v>12555</v>
      </c>
      <c r="P1995" s="2" t="s">
        <v>2927</v>
      </c>
    </row>
    <row r="1996" spans="1:16">
      <c r="A1996" s="2" t="s">
        <v>12556</v>
      </c>
      <c r="B1996" s="2" t="s">
        <v>12557</v>
      </c>
      <c r="C1996" s="2">
        <v>1</v>
      </c>
      <c r="D1996" s="2">
        <v>1.53350713081E-4</v>
      </c>
      <c r="E1996" s="2" t="s">
        <v>12558</v>
      </c>
      <c r="F1996" s="2" t="s">
        <v>12559</v>
      </c>
      <c r="G1996" s="2" t="s">
        <v>65</v>
      </c>
      <c r="I1996" s="2" t="s">
        <v>1169</v>
      </c>
      <c r="J1996" s="2" t="s">
        <v>22</v>
      </c>
      <c r="K1996" s="2" t="s">
        <v>12560</v>
      </c>
      <c r="L1996" s="2" t="s">
        <v>12561</v>
      </c>
      <c r="M1996" s="2" t="s">
        <v>9098</v>
      </c>
      <c r="N1996" s="2" t="s">
        <v>462</v>
      </c>
      <c r="O1996" s="2" t="s">
        <v>9099</v>
      </c>
      <c r="P1996" s="2" t="s">
        <v>2927</v>
      </c>
    </row>
    <row r="1997" spans="1:16">
      <c r="A1997" s="2" t="s">
        <v>12562</v>
      </c>
      <c r="B1997" s="2" t="s">
        <v>12563</v>
      </c>
      <c r="C1997" s="2">
        <v>1</v>
      </c>
      <c r="D1997" s="2">
        <v>1.53350713081E-4</v>
      </c>
      <c r="E1997" s="2" t="s">
        <v>12564</v>
      </c>
      <c r="F1997" s="2" t="s">
        <v>12565</v>
      </c>
      <c r="G1997" s="2" t="s">
        <v>65</v>
      </c>
      <c r="I1997" s="2" t="s">
        <v>1169</v>
      </c>
      <c r="J1997" s="2" t="s">
        <v>22</v>
      </c>
      <c r="K1997" s="2" t="s">
        <v>12566</v>
      </c>
      <c r="L1997" s="2" t="s">
        <v>12567</v>
      </c>
      <c r="M1997" s="2" t="s">
        <v>126</v>
      </c>
      <c r="N1997" s="2" t="s">
        <v>37</v>
      </c>
      <c r="O1997" s="2" t="s">
        <v>306</v>
      </c>
      <c r="P1997" s="2" t="s">
        <v>39</v>
      </c>
    </row>
    <row r="1998" spans="1:16">
      <c r="A1998" s="2" t="s">
        <v>12568</v>
      </c>
      <c r="B1998" s="2" t="s">
        <v>12569</v>
      </c>
      <c r="C1998" s="2">
        <v>1</v>
      </c>
      <c r="D1998" s="2">
        <v>1.53350713081E-4</v>
      </c>
      <c r="E1998" s="2" t="s">
        <v>12570</v>
      </c>
      <c r="F1998" s="2" t="s">
        <v>12571</v>
      </c>
      <c r="G1998" s="2" t="s">
        <v>65</v>
      </c>
      <c r="I1998" s="2" t="s">
        <v>1169</v>
      </c>
      <c r="J1998" s="2" t="s">
        <v>22</v>
      </c>
      <c r="K1998" s="2" t="s">
        <v>12572</v>
      </c>
      <c r="L1998" s="2" t="s">
        <v>12573</v>
      </c>
      <c r="M1998" s="2" t="s">
        <v>126</v>
      </c>
      <c r="O1998" s="2" t="s">
        <v>108</v>
      </c>
      <c r="P1998" s="2" t="s">
        <v>39</v>
      </c>
    </row>
    <row r="1999" spans="1:16">
      <c r="A1999" s="2" t="s">
        <v>12574</v>
      </c>
      <c r="B1999" s="2" t="s">
        <v>12575</v>
      </c>
      <c r="C1999" s="2">
        <v>1</v>
      </c>
      <c r="D1999" s="2">
        <v>1.53350713081E-4</v>
      </c>
      <c r="E1999" s="2" t="s">
        <v>12576</v>
      </c>
      <c r="F1999" s="2" t="s">
        <v>12577</v>
      </c>
      <c r="G1999" s="2" t="s">
        <v>65</v>
      </c>
      <c r="I1999" s="2" t="s">
        <v>1169</v>
      </c>
      <c r="J1999" s="2" t="s">
        <v>22</v>
      </c>
      <c r="K1999" s="2" t="s">
        <v>12578</v>
      </c>
      <c r="L1999" s="2" t="s">
        <v>12579</v>
      </c>
      <c r="M1999" s="2" t="s">
        <v>25</v>
      </c>
      <c r="N1999" s="2" t="s">
        <v>37</v>
      </c>
      <c r="O1999" s="2" t="s">
        <v>26</v>
      </c>
      <c r="P1999" s="2" t="s">
        <v>39</v>
      </c>
    </row>
    <row r="2000" spans="1:16">
      <c r="A2000" s="2" t="s">
        <v>12580</v>
      </c>
      <c r="B2000" s="2" t="s">
        <v>12581</v>
      </c>
      <c r="C2000" s="2">
        <v>1</v>
      </c>
      <c r="D2000" s="2">
        <v>1.53350713081E-4</v>
      </c>
      <c r="E2000" s="2" t="s">
        <v>12582</v>
      </c>
      <c r="F2000" s="2" t="s">
        <v>12583</v>
      </c>
      <c r="G2000" s="2" t="s">
        <v>65</v>
      </c>
      <c r="I2000" s="2" t="s">
        <v>1169</v>
      </c>
      <c r="J2000" s="2" t="s">
        <v>22</v>
      </c>
      <c r="K2000" s="2" t="s">
        <v>12584</v>
      </c>
      <c r="L2000" s="2" t="s">
        <v>12585</v>
      </c>
      <c r="M2000" s="2" t="s">
        <v>78</v>
      </c>
      <c r="N2000" s="2" t="s">
        <v>79</v>
      </c>
      <c r="O2000" s="2" t="s">
        <v>127</v>
      </c>
      <c r="P2000" s="2" t="s">
        <v>27</v>
      </c>
    </row>
    <row r="2001" spans="1:16">
      <c r="A2001" s="2" t="s">
        <v>12586</v>
      </c>
      <c r="B2001" s="2" t="s">
        <v>12587</v>
      </c>
      <c r="C2001" s="2">
        <v>1</v>
      </c>
      <c r="D2001" s="2">
        <v>1.53350713081E-4</v>
      </c>
      <c r="E2001" s="2" t="s">
        <v>12588</v>
      </c>
      <c r="F2001" s="2" t="s">
        <v>12589</v>
      </c>
      <c r="G2001" s="2" t="s">
        <v>12306</v>
      </c>
      <c r="H2001" s="2" t="s">
        <v>58</v>
      </c>
      <c r="I2001" s="2" t="s">
        <v>12590</v>
      </c>
      <c r="J2001" s="2" t="s">
        <v>86</v>
      </c>
      <c r="K2001" s="2" t="s">
        <v>12591</v>
      </c>
      <c r="L2001" s="2" t="s">
        <v>12592</v>
      </c>
      <c r="M2001" s="2" t="s">
        <v>25</v>
      </c>
      <c r="O2001" s="2" t="s">
        <v>127</v>
      </c>
      <c r="P2001" s="2" t="s">
        <v>27</v>
      </c>
    </row>
    <row r="2002" spans="1:16">
      <c r="A2002" s="2" t="s">
        <v>12593</v>
      </c>
      <c r="B2002" s="2" t="s">
        <v>12594</v>
      </c>
      <c r="C2002" s="2">
        <v>1</v>
      </c>
      <c r="D2002" s="2">
        <v>1.53350713081E-4</v>
      </c>
      <c r="E2002" s="2" t="s">
        <v>12595</v>
      </c>
      <c r="F2002" s="2" t="s">
        <v>12596</v>
      </c>
      <c r="G2002" s="2" t="s">
        <v>65</v>
      </c>
      <c r="I2002" s="2" t="s">
        <v>114</v>
      </c>
      <c r="J2002" s="2" t="s">
        <v>22</v>
      </c>
      <c r="K2002" s="2" t="s">
        <v>12597</v>
      </c>
      <c r="L2002" s="2" t="s">
        <v>12598</v>
      </c>
      <c r="M2002" s="2" t="s">
        <v>665</v>
      </c>
      <c r="N2002" s="2" t="s">
        <v>37</v>
      </c>
      <c r="O2002" s="2" t="s">
        <v>194</v>
      </c>
      <c r="P2002" s="2" t="s">
        <v>27</v>
      </c>
    </row>
    <row r="2003" spans="1:16">
      <c r="A2003" s="2" t="s">
        <v>12599</v>
      </c>
      <c r="B2003" s="2" t="s">
        <v>12600</v>
      </c>
      <c r="C2003" s="2">
        <v>1</v>
      </c>
      <c r="D2003" s="2">
        <v>1.53350713081E-4</v>
      </c>
      <c r="E2003" s="2" t="s">
        <v>12601</v>
      </c>
      <c r="F2003" s="2" t="s">
        <v>12602</v>
      </c>
      <c r="G2003" s="2" t="s">
        <v>65</v>
      </c>
      <c r="I2003" s="2" t="s">
        <v>114</v>
      </c>
      <c r="J2003" s="2" t="s">
        <v>22</v>
      </c>
      <c r="K2003" s="2" t="s">
        <v>12603</v>
      </c>
      <c r="L2003" s="2" t="s">
        <v>12604</v>
      </c>
      <c r="M2003" s="2" t="s">
        <v>136</v>
      </c>
      <c r="N2003" s="2" t="s">
        <v>79</v>
      </c>
      <c r="O2003" s="2" t="s">
        <v>274</v>
      </c>
      <c r="P2003" s="2" t="s">
        <v>27</v>
      </c>
    </row>
    <row r="2004" spans="1:16">
      <c r="A2004" s="2" t="s">
        <v>12605</v>
      </c>
      <c r="B2004" s="2" t="s">
        <v>12606</v>
      </c>
      <c r="C2004" s="2">
        <v>1</v>
      </c>
      <c r="D2004" s="2">
        <v>1.53350713081E-4</v>
      </c>
      <c r="E2004" s="2" t="s">
        <v>12607</v>
      </c>
      <c r="F2004" s="2" t="s">
        <v>12608</v>
      </c>
      <c r="G2004" s="2" t="s">
        <v>65</v>
      </c>
      <c r="I2004" s="2" t="s">
        <v>848</v>
      </c>
      <c r="J2004" s="2" t="s">
        <v>22</v>
      </c>
      <c r="K2004" s="2" t="s">
        <v>12609</v>
      </c>
      <c r="L2004" s="2" t="s">
        <v>12610</v>
      </c>
      <c r="M2004" s="2" t="s">
        <v>12515</v>
      </c>
      <c r="N2004" s="2" t="s">
        <v>3062</v>
      </c>
      <c r="O2004" s="2" t="s">
        <v>12611</v>
      </c>
      <c r="P2004" s="2" t="s">
        <v>2927</v>
      </c>
    </row>
    <row r="2005" spans="1:16">
      <c r="A2005" s="2" t="s">
        <v>12612</v>
      </c>
      <c r="B2005" s="2" t="s">
        <v>12613</v>
      </c>
      <c r="C2005" s="2">
        <v>1</v>
      </c>
      <c r="D2005" s="2">
        <v>1.53350713081E-4</v>
      </c>
      <c r="E2005" s="2" t="s">
        <v>12614</v>
      </c>
      <c r="F2005" s="2" t="s">
        <v>12615</v>
      </c>
      <c r="G2005" s="2" t="s">
        <v>65</v>
      </c>
      <c r="I2005" s="2" t="s">
        <v>848</v>
      </c>
      <c r="J2005" s="2" t="s">
        <v>22</v>
      </c>
      <c r="K2005" s="2" t="s">
        <v>12616</v>
      </c>
      <c r="L2005" s="2" t="s">
        <v>12617</v>
      </c>
      <c r="M2005" s="2" t="s">
        <v>160</v>
      </c>
      <c r="N2005" s="2" t="s">
        <v>79</v>
      </c>
      <c r="O2005" s="2" t="s">
        <v>326</v>
      </c>
      <c r="P2005" s="2" t="s">
        <v>39</v>
      </c>
    </row>
    <row r="2006" spans="1:16">
      <c r="A2006" s="2" t="s">
        <v>12618</v>
      </c>
      <c r="B2006" s="2" t="s">
        <v>12619</v>
      </c>
      <c r="C2006" s="2">
        <v>1</v>
      </c>
      <c r="D2006" s="2">
        <v>1.53350713081E-4</v>
      </c>
      <c r="E2006" s="2" t="s">
        <v>12620</v>
      </c>
      <c r="F2006" s="2" t="s">
        <v>12621</v>
      </c>
      <c r="G2006" s="2" t="s">
        <v>12622</v>
      </c>
      <c r="H2006" s="2" t="s">
        <v>58</v>
      </c>
      <c r="I2006" s="2" t="s">
        <v>12623</v>
      </c>
      <c r="J2006" s="2" t="s">
        <v>86</v>
      </c>
      <c r="K2006" s="2" t="s">
        <v>12624</v>
      </c>
      <c r="L2006" s="2" t="s">
        <v>12625</v>
      </c>
      <c r="M2006" s="2" t="s">
        <v>12626</v>
      </c>
      <c r="N2006" s="2" t="s">
        <v>462</v>
      </c>
      <c r="O2006" s="2" t="s">
        <v>9854</v>
      </c>
      <c r="P2006" s="2" t="s">
        <v>2927</v>
      </c>
    </row>
    <row r="2007" spans="1:16">
      <c r="A2007" s="2" t="s">
        <v>12627</v>
      </c>
      <c r="B2007" s="2" t="s">
        <v>12628</v>
      </c>
      <c r="C2007" s="2">
        <v>1</v>
      </c>
      <c r="D2007" s="2">
        <v>1.53350713081E-4</v>
      </c>
      <c r="E2007" s="2" t="s">
        <v>12629</v>
      </c>
      <c r="F2007" s="2" t="s">
        <v>12630</v>
      </c>
      <c r="G2007" s="2" t="s">
        <v>65</v>
      </c>
      <c r="I2007" s="2" t="s">
        <v>438</v>
      </c>
      <c r="J2007" s="2" t="s">
        <v>22</v>
      </c>
      <c r="K2007" s="2" t="s">
        <v>12631</v>
      </c>
      <c r="L2007" s="2" t="s">
        <v>12632</v>
      </c>
      <c r="M2007" s="2" t="s">
        <v>107</v>
      </c>
      <c r="O2007" s="2" t="s">
        <v>194</v>
      </c>
      <c r="P2007" s="2" t="s">
        <v>39</v>
      </c>
    </row>
    <row r="2008" spans="1:16">
      <c r="A2008" s="2" t="s">
        <v>12633</v>
      </c>
      <c r="B2008" s="2" t="s">
        <v>12634</v>
      </c>
      <c r="C2008" s="2">
        <v>1</v>
      </c>
      <c r="D2008" s="2">
        <v>1.53350713081E-4</v>
      </c>
      <c r="E2008" s="2" t="s">
        <v>12635</v>
      </c>
      <c r="F2008" s="2" t="s">
        <v>12636</v>
      </c>
      <c r="G2008" s="2" t="s">
        <v>65</v>
      </c>
      <c r="I2008" s="2" t="s">
        <v>438</v>
      </c>
      <c r="J2008" s="2" t="s">
        <v>22</v>
      </c>
      <c r="K2008" s="2" t="s">
        <v>12637</v>
      </c>
      <c r="L2008" s="2" t="s">
        <v>12638</v>
      </c>
      <c r="M2008" s="2" t="s">
        <v>244</v>
      </c>
      <c r="N2008" s="2" t="s">
        <v>37</v>
      </c>
      <c r="O2008" s="2" t="s">
        <v>260</v>
      </c>
      <c r="P2008" s="2" t="s">
        <v>39</v>
      </c>
    </row>
    <row r="2009" spans="1:16">
      <c r="A2009" s="2" t="s">
        <v>12639</v>
      </c>
      <c r="B2009" s="2" t="s">
        <v>12640</v>
      </c>
      <c r="C2009" s="2">
        <v>1</v>
      </c>
      <c r="D2009" s="2">
        <v>1.53350713081E-4</v>
      </c>
      <c r="E2009" s="2" t="s">
        <v>12641</v>
      </c>
      <c r="F2009" s="2" t="s">
        <v>12642</v>
      </c>
      <c r="G2009" s="2" t="s">
        <v>65</v>
      </c>
      <c r="I2009" s="2" t="s">
        <v>438</v>
      </c>
      <c r="J2009" s="2" t="s">
        <v>22</v>
      </c>
      <c r="K2009" s="2" t="s">
        <v>12643</v>
      </c>
      <c r="L2009" s="2" t="s">
        <v>12644</v>
      </c>
      <c r="M2009" s="2" t="s">
        <v>136</v>
      </c>
      <c r="N2009" s="2" t="s">
        <v>79</v>
      </c>
      <c r="O2009" s="2" t="s">
        <v>194</v>
      </c>
      <c r="P2009" s="2" t="s">
        <v>27</v>
      </c>
    </row>
    <row r="2010" spans="1:16">
      <c r="A2010" s="2" t="s">
        <v>12645</v>
      </c>
      <c r="B2010" s="2" t="s">
        <v>12646</v>
      </c>
      <c r="C2010" s="2">
        <v>1</v>
      </c>
      <c r="D2010" s="2">
        <v>1.53350713081E-4</v>
      </c>
      <c r="E2010" s="2" t="s">
        <v>12647</v>
      </c>
      <c r="F2010" s="2" t="s">
        <v>12648</v>
      </c>
      <c r="G2010" s="2" t="s">
        <v>65</v>
      </c>
      <c r="I2010" s="2" t="s">
        <v>596</v>
      </c>
      <c r="J2010" s="2" t="s">
        <v>22</v>
      </c>
      <c r="K2010" s="2" t="s">
        <v>12649</v>
      </c>
      <c r="L2010" s="2" t="s">
        <v>12650</v>
      </c>
      <c r="M2010" s="2" t="s">
        <v>126</v>
      </c>
      <c r="O2010" s="2" t="s">
        <v>260</v>
      </c>
      <c r="P2010" s="2" t="s">
        <v>39</v>
      </c>
    </row>
    <row r="2011" spans="1:16">
      <c r="A2011" s="2" t="s">
        <v>12651</v>
      </c>
      <c r="B2011" s="2" t="s">
        <v>12652</v>
      </c>
      <c r="C2011" s="2">
        <v>1</v>
      </c>
      <c r="D2011" s="2">
        <v>1.53350713081E-4</v>
      </c>
      <c r="E2011" s="2" t="s">
        <v>12653</v>
      </c>
      <c r="F2011" s="2" t="s">
        <v>12654</v>
      </c>
      <c r="G2011" s="2" t="s">
        <v>65</v>
      </c>
      <c r="I2011" s="2" t="s">
        <v>596</v>
      </c>
      <c r="J2011" s="2" t="s">
        <v>22</v>
      </c>
      <c r="K2011" s="2" t="s">
        <v>12655</v>
      </c>
      <c r="L2011" s="2" t="s">
        <v>12656</v>
      </c>
      <c r="M2011" s="2" t="s">
        <v>259</v>
      </c>
      <c r="N2011" s="2" t="s">
        <v>37</v>
      </c>
      <c r="O2011" s="2" t="s">
        <v>38</v>
      </c>
      <c r="P2011" s="2" t="s">
        <v>39</v>
      </c>
    </row>
    <row r="2012" spans="1:16">
      <c r="A2012" s="2" t="s">
        <v>12657</v>
      </c>
      <c r="B2012" s="2" t="s">
        <v>12658</v>
      </c>
      <c r="C2012" s="2">
        <v>1</v>
      </c>
      <c r="D2012" s="2">
        <v>1.53350713081E-4</v>
      </c>
      <c r="E2012" s="2" t="s">
        <v>12659</v>
      </c>
      <c r="F2012" s="2" t="s">
        <v>12660</v>
      </c>
      <c r="G2012" s="2" t="s">
        <v>65</v>
      </c>
      <c r="I2012" s="2" t="s">
        <v>596</v>
      </c>
      <c r="J2012" s="2" t="s">
        <v>22</v>
      </c>
      <c r="K2012" s="2" t="s">
        <v>12661</v>
      </c>
      <c r="L2012" s="2" t="s">
        <v>12662</v>
      </c>
      <c r="M2012" s="2" t="s">
        <v>591</v>
      </c>
      <c r="N2012" s="2" t="s">
        <v>37</v>
      </c>
      <c r="O2012" s="2" t="s">
        <v>90</v>
      </c>
      <c r="P2012" s="2" t="s">
        <v>27</v>
      </c>
    </row>
    <row r="2013" spans="1:16">
      <c r="A2013" s="2" t="s">
        <v>12663</v>
      </c>
      <c r="B2013" s="2" t="s">
        <v>12664</v>
      </c>
      <c r="C2013" s="2">
        <v>1</v>
      </c>
      <c r="D2013" s="2">
        <v>1.53350713081E-4</v>
      </c>
      <c r="E2013" s="2" t="s">
        <v>12665</v>
      </c>
      <c r="F2013" s="2" t="s">
        <v>12666</v>
      </c>
      <c r="G2013" s="2" t="s">
        <v>65</v>
      </c>
      <c r="I2013" s="2" t="s">
        <v>33</v>
      </c>
      <c r="J2013" s="2" t="s">
        <v>22</v>
      </c>
      <c r="K2013" s="2" t="s">
        <v>12667</v>
      </c>
      <c r="L2013" s="2" t="s">
        <v>12668</v>
      </c>
      <c r="M2013" s="2" t="s">
        <v>259</v>
      </c>
      <c r="O2013" s="2" t="s">
        <v>90</v>
      </c>
      <c r="P2013" s="2" t="s">
        <v>27</v>
      </c>
    </row>
    <row r="2014" spans="1:16">
      <c r="A2014" s="2" t="s">
        <v>12669</v>
      </c>
      <c r="B2014" s="2" t="s">
        <v>12670</v>
      </c>
      <c r="C2014" s="2">
        <v>1</v>
      </c>
      <c r="D2014" s="2">
        <v>1.53350713081E-4</v>
      </c>
      <c r="E2014" s="2" t="s">
        <v>12671</v>
      </c>
      <c r="F2014" s="2" t="s">
        <v>12672</v>
      </c>
      <c r="G2014" s="2" t="s">
        <v>12673</v>
      </c>
      <c r="H2014" s="2" t="s">
        <v>58</v>
      </c>
      <c r="I2014" s="2" t="s">
        <v>12674</v>
      </c>
      <c r="J2014" s="2" t="s">
        <v>86</v>
      </c>
      <c r="K2014" s="2" t="s">
        <v>12675</v>
      </c>
      <c r="L2014" s="2" t="s">
        <v>12676</v>
      </c>
      <c r="M2014" s="2" t="s">
        <v>25</v>
      </c>
      <c r="N2014" s="2" t="s">
        <v>79</v>
      </c>
      <c r="O2014" s="2" t="s">
        <v>326</v>
      </c>
      <c r="P2014" s="2" t="s">
        <v>39</v>
      </c>
    </row>
    <row r="2015" spans="1:16">
      <c r="A2015" s="2" t="s">
        <v>12677</v>
      </c>
      <c r="B2015" s="2" t="s">
        <v>12678</v>
      </c>
      <c r="C2015" s="2">
        <v>1</v>
      </c>
      <c r="D2015" s="2">
        <v>1.53350713081E-4</v>
      </c>
      <c r="E2015" s="2" t="s">
        <v>12679</v>
      </c>
      <c r="F2015" s="2" t="s">
        <v>12680</v>
      </c>
      <c r="G2015" s="2" t="s">
        <v>65</v>
      </c>
      <c r="I2015" s="2" t="s">
        <v>33</v>
      </c>
      <c r="J2015" s="2" t="s">
        <v>22</v>
      </c>
      <c r="K2015" s="2" t="s">
        <v>12681</v>
      </c>
      <c r="L2015" s="2" t="s">
        <v>12682</v>
      </c>
      <c r="M2015" s="2" t="s">
        <v>48</v>
      </c>
      <c r="N2015" s="2" t="s">
        <v>37</v>
      </c>
      <c r="O2015" s="2" t="s">
        <v>69</v>
      </c>
      <c r="P2015" s="2" t="s">
        <v>39</v>
      </c>
    </row>
    <row r="2016" spans="1:16">
      <c r="A2016" s="2" t="s">
        <v>12683</v>
      </c>
      <c r="B2016" s="2" t="s">
        <v>12684</v>
      </c>
      <c r="C2016" s="2">
        <v>1</v>
      </c>
      <c r="D2016" s="2">
        <v>1.53350713081E-4</v>
      </c>
      <c r="E2016" s="2" t="s">
        <v>12685</v>
      </c>
      <c r="F2016" s="2" t="s">
        <v>12686</v>
      </c>
      <c r="G2016" s="2" t="s">
        <v>65</v>
      </c>
      <c r="I2016" s="2" t="s">
        <v>33</v>
      </c>
      <c r="J2016" s="2" t="s">
        <v>22</v>
      </c>
      <c r="K2016" s="2" t="s">
        <v>12687</v>
      </c>
      <c r="L2016" s="2" t="s">
        <v>12688</v>
      </c>
      <c r="M2016" s="2" t="s">
        <v>78</v>
      </c>
      <c r="N2016" s="2" t="s">
        <v>37</v>
      </c>
      <c r="O2016" s="2" t="s">
        <v>90</v>
      </c>
      <c r="P2016" s="2" t="s">
        <v>27</v>
      </c>
    </row>
    <row r="2017" spans="1:16">
      <c r="A2017" s="2" t="s">
        <v>12689</v>
      </c>
      <c r="B2017" s="2" t="s">
        <v>12690</v>
      </c>
      <c r="C2017" s="2">
        <v>1</v>
      </c>
      <c r="D2017" s="2">
        <v>1.53350713081E-4</v>
      </c>
      <c r="E2017" s="2" t="s">
        <v>12691</v>
      </c>
      <c r="F2017" s="2" t="s">
        <v>12692</v>
      </c>
      <c r="G2017" s="2" t="s">
        <v>12693</v>
      </c>
      <c r="H2017" s="2" t="s">
        <v>58</v>
      </c>
      <c r="I2017" s="2" t="s">
        <v>12694</v>
      </c>
      <c r="J2017" s="2" t="s">
        <v>86</v>
      </c>
      <c r="K2017" s="2" t="s">
        <v>8159</v>
      </c>
      <c r="L2017" s="2" t="s">
        <v>12695</v>
      </c>
      <c r="M2017" s="2" t="s">
        <v>212</v>
      </c>
      <c r="N2017" s="2" t="s">
        <v>37</v>
      </c>
      <c r="O2017" s="2" t="s">
        <v>260</v>
      </c>
      <c r="P2017" s="2" t="s">
        <v>39</v>
      </c>
    </row>
    <row r="2018" spans="1:16">
      <c r="A2018" s="2" t="s">
        <v>12696</v>
      </c>
      <c r="B2018" s="2" t="s">
        <v>12697</v>
      </c>
      <c r="C2018" s="2">
        <v>1</v>
      </c>
      <c r="D2018" s="2">
        <v>1.53350713081E-4</v>
      </c>
      <c r="E2018" s="2" t="s">
        <v>12698</v>
      </c>
      <c r="F2018" s="2" t="s">
        <v>12699</v>
      </c>
      <c r="G2018" s="2" t="s">
        <v>65</v>
      </c>
      <c r="I2018" s="2" t="s">
        <v>241</v>
      </c>
      <c r="J2018" s="2" t="s">
        <v>22</v>
      </c>
      <c r="K2018" s="2" t="s">
        <v>12700</v>
      </c>
      <c r="L2018" s="2" t="s">
        <v>12701</v>
      </c>
      <c r="M2018" s="2" t="s">
        <v>355</v>
      </c>
      <c r="N2018" s="2" t="s">
        <v>37</v>
      </c>
      <c r="O2018" s="2" t="s">
        <v>260</v>
      </c>
      <c r="P2018" s="2" t="s">
        <v>39</v>
      </c>
    </row>
    <row r="2019" spans="1:16">
      <c r="A2019" s="2" t="s">
        <v>12702</v>
      </c>
      <c r="B2019" s="2" t="s">
        <v>12703</v>
      </c>
      <c r="C2019" s="2">
        <v>1</v>
      </c>
      <c r="D2019" s="2">
        <v>1.53350713081E-4</v>
      </c>
      <c r="E2019" s="2" t="s">
        <v>12704</v>
      </c>
      <c r="F2019" s="2" t="s">
        <v>12705</v>
      </c>
      <c r="G2019" s="2" t="s">
        <v>65</v>
      </c>
      <c r="I2019" s="2" t="s">
        <v>241</v>
      </c>
      <c r="J2019" s="2" t="s">
        <v>22</v>
      </c>
      <c r="K2019" s="2" t="s">
        <v>12706</v>
      </c>
      <c r="L2019" s="2" t="s">
        <v>12707</v>
      </c>
      <c r="M2019" s="2" t="s">
        <v>591</v>
      </c>
      <c r="O2019" s="2" t="s">
        <v>127</v>
      </c>
      <c r="P2019" s="2" t="s">
        <v>27</v>
      </c>
    </row>
    <row r="2020" spans="1:16">
      <c r="A2020" s="2" t="s">
        <v>12708</v>
      </c>
      <c r="B2020" s="2" t="s">
        <v>12709</v>
      </c>
      <c r="C2020" s="2">
        <v>1</v>
      </c>
      <c r="D2020" s="2">
        <v>1.53350713081E-4</v>
      </c>
      <c r="E2020" s="2" t="s">
        <v>12710</v>
      </c>
      <c r="F2020" s="2" t="s">
        <v>12711</v>
      </c>
      <c r="G2020" s="2" t="s">
        <v>65</v>
      </c>
      <c r="I2020" s="2" t="s">
        <v>157</v>
      </c>
      <c r="J2020" s="2" t="s">
        <v>22</v>
      </c>
      <c r="K2020" s="2" t="s">
        <v>12712</v>
      </c>
      <c r="L2020" s="2" t="s">
        <v>12713</v>
      </c>
      <c r="M2020" s="2" t="s">
        <v>798</v>
      </c>
      <c r="N2020" s="2" t="s">
        <v>79</v>
      </c>
      <c r="O2020" s="2" t="s">
        <v>127</v>
      </c>
      <c r="P2020" s="2" t="s">
        <v>27</v>
      </c>
    </row>
    <row r="2021" spans="1:16">
      <c r="A2021" s="2" t="s">
        <v>12714</v>
      </c>
      <c r="B2021" s="2" t="s">
        <v>12715</v>
      </c>
      <c r="C2021" s="2">
        <v>1</v>
      </c>
      <c r="D2021" s="2">
        <v>1.53350713081E-4</v>
      </c>
      <c r="E2021" s="2" t="s">
        <v>12716</v>
      </c>
      <c r="F2021" s="2" t="s">
        <v>12717</v>
      </c>
      <c r="G2021" s="2" t="s">
        <v>65</v>
      </c>
      <c r="I2021" s="2" t="s">
        <v>157</v>
      </c>
      <c r="J2021" s="2" t="s">
        <v>22</v>
      </c>
      <c r="K2021" s="2" t="s">
        <v>12718</v>
      </c>
      <c r="L2021" s="2" t="s">
        <v>12719</v>
      </c>
      <c r="M2021" s="2" t="s">
        <v>355</v>
      </c>
      <c r="N2021" s="2" t="s">
        <v>37</v>
      </c>
      <c r="O2021" s="2" t="s">
        <v>306</v>
      </c>
      <c r="P2021" s="2" t="s">
        <v>39</v>
      </c>
    </row>
    <row r="2022" spans="1:16">
      <c r="A2022" s="2" t="s">
        <v>12720</v>
      </c>
      <c r="B2022" s="2" t="s">
        <v>12721</v>
      </c>
      <c r="C2022" s="2">
        <v>1</v>
      </c>
      <c r="D2022" s="2">
        <v>1.53350713081E-4</v>
      </c>
      <c r="E2022" s="2" t="s">
        <v>12722</v>
      </c>
      <c r="F2022" s="2" t="s">
        <v>12723</v>
      </c>
      <c r="G2022" s="2" t="s">
        <v>12538</v>
      </c>
      <c r="H2022" s="2" t="s">
        <v>58</v>
      </c>
      <c r="I2022" s="2" t="s">
        <v>12724</v>
      </c>
      <c r="J2022" s="2" t="s">
        <v>86</v>
      </c>
      <c r="K2022" s="2" t="s">
        <v>12725</v>
      </c>
      <c r="L2022" s="2" t="s">
        <v>12726</v>
      </c>
      <c r="M2022" s="2" t="s">
        <v>117</v>
      </c>
      <c r="N2022" s="2" t="s">
        <v>79</v>
      </c>
      <c r="O2022" s="2" t="s">
        <v>90</v>
      </c>
      <c r="P2022" s="2" t="s">
        <v>27</v>
      </c>
    </row>
    <row r="2023" spans="1:16">
      <c r="A2023" s="2" t="s">
        <v>12727</v>
      </c>
      <c r="B2023" s="2" t="s">
        <v>12728</v>
      </c>
      <c r="C2023" s="2">
        <v>1</v>
      </c>
      <c r="D2023" s="2">
        <v>1.53350713081E-4</v>
      </c>
      <c r="E2023" s="2" t="s">
        <v>12729</v>
      </c>
      <c r="F2023" s="2" t="s">
        <v>12730</v>
      </c>
      <c r="G2023" s="2" t="s">
        <v>65</v>
      </c>
      <c r="I2023" s="2" t="s">
        <v>209</v>
      </c>
      <c r="J2023" s="2" t="s">
        <v>22</v>
      </c>
      <c r="K2023" s="2" t="s">
        <v>12731</v>
      </c>
      <c r="L2023" s="2" t="s">
        <v>12732</v>
      </c>
      <c r="M2023" s="2" t="s">
        <v>370</v>
      </c>
      <c r="O2023" s="2" t="s">
        <v>333</v>
      </c>
      <c r="P2023" s="2" t="s">
        <v>39</v>
      </c>
    </row>
    <row r="2024" spans="1:16">
      <c r="A2024" s="2" t="s">
        <v>12733</v>
      </c>
      <c r="B2024" s="2" t="s">
        <v>12734</v>
      </c>
      <c r="C2024" s="2">
        <v>1</v>
      </c>
      <c r="D2024" s="2">
        <v>1.53350713081E-4</v>
      </c>
      <c r="E2024" s="2" t="s">
        <v>12735</v>
      </c>
      <c r="F2024" s="2" t="s">
        <v>12736</v>
      </c>
      <c r="G2024" s="2" t="s">
        <v>65</v>
      </c>
      <c r="I2024" s="2" t="s">
        <v>209</v>
      </c>
      <c r="J2024" s="2" t="s">
        <v>22</v>
      </c>
      <c r="K2024" s="2" t="s">
        <v>12737</v>
      </c>
      <c r="L2024" s="2" t="s">
        <v>12738</v>
      </c>
      <c r="M2024" s="2" t="s">
        <v>117</v>
      </c>
      <c r="N2024" s="2" t="s">
        <v>37</v>
      </c>
      <c r="O2024" s="2" t="s">
        <v>326</v>
      </c>
      <c r="P2024" s="2" t="s">
        <v>39</v>
      </c>
    </row>
    <row r="2025" spans="1:16">
      <c r="A2025" s="2" t="s">
        <v>12739</v>
      </c>
      <c r="B2025" s="2" t="s">
        <v>12740</v>
      </c>
      <c r="C2025" s="2">
        <v>1</v>
      </c>
      <c r="D2025" s="2">
        <v>1.53350713081E-4</v>
      </c>
      <c r="E2025" s="2" t="s">
        <v>12741</v>
      </c>
      <c r="F2025" s="2" t="s">
        <v>12742</v>
      </c>
      <c r="G2025" s="2" t="s">
        <v>65</v>
      </c>
      <c r="I2025" s="2" t="s">
        <v>209</v>
      </c>
      <c r="J2025" s="2" t="s">
        <v>22</v>
      </c>
      <c r="K2025" s="2" t="s">
        <v>12743</v>
      </c>
      <c r="L2025" s="2" t="s">
        <v>12744</v>
      </c>
      <c r="M2025" s="2" t="s">
        <v>391</v>
      </c>
      <c r="O2025" s="2" t="s">
        <v>274</v>
      </c>
      <c r="P2025" s="2" t="s">
        <v>27</v>
      </c>
    </row>
    <row r="2026" spans="1:16">
      <c r="A2026" s="2" t="s">
        <v>12745</v>
      </c>
      <c r="B2026" s="2" t="s">
        <v>12746</v>
      </c>
      <c r="C2026" s="2">
        <v>1</v>
      </c>
      <c r="D2026" s="2">
        <v>1.53350713081E-4</v>
      </c>
      <c r="E2026" s="2" t="s">
        <v>12747</v>
      </c>
      <c r="F2026" s="2" t="s">
        <v>12748</v>
      </c>
      <c r="G2026" s="2" t="s">
        <v>12749</v>
      </c>
      <c r="H2026" s="2" t="s">
        <v>58</v>
      </c>
      <c r="I2026" s="2" t="s">
        <v>12750</v>
      </c>
      <c r="J2026" s="2" t="s">
        <v>86</v>
      </c>
      <c r="K2026" s="2" t="s">
        <v>12751</v>
      </c>
      <c r="L2026" s="2" t="s">
        <v>12752</v>
      </c>
      <c r="M2026" s="2" t="s">
        <v>1235</v>
      </c>
      <c r="O2026" s="2" t="s">
        <v>26</v>
      </c>
      <c r="P2026" s="2" t="s">
        <v>27</v>
      </c>
    </row>
    <row r="2027" spans="1:16">
      <c r="A2027" s="2" t="s">
        <v>12753</v>
      </c>
      <c r="B2027" s="2" t="s">
        <v>12754</v>
      </c>
      <c r="C2027" s="2">
        <v>1</v>
      </c>
      <c r="D2027" s="2">
        <v>1.53350713081E-4</v>
      </c>
      <c r="E2027" s="2" t="s">
        <v>12755</v>
      </c>
      <c r="F2027" s="2" t="s">
        <v>12756</v>
      </c>
      <c r="G2027" s="2" t="s">
        <v>65</v>
      </c>
      <c r="I2027" s="2" t="s">
        <v>45</v>
      </c>
      <c r="J2027" s="2" t="s">
        <v>22</v>
      </c>
      <c r="K2027" s="2" t="s">
        <v>12757</v>
      </c>
      <c r="L2027" s="2" t="s">
        <v>12758</v>
      </c>
      <c r="M2027" s="2" t="s">
        <v>273</v>
      </c>
      <c r="N2027" s="2" t="s">
        <v>37</v>
      </c>
      <c r="O2027" s="2" t="s">
        <v>1095</v>
      </c>
      <c r="P2027" s="2" t="s">
        <v>27</v>
      </c>
    </row>
    <row r="2028" spans="1:16">
      <c r="A2028" s="2" t="s">
        <v>12759</v>
      </c>
      <c r="B2028" s="2" t="s">
        <v>12760</v>
      </c>
      <c r="C2028" s="2">
        <v>1</v>
      </c>
      <c r="D2028" s="2">
        <v>1.53350713081E-4</v>
      </c>
      <c r="E2028" s="2" t="s">
        <v>12761</v>
      </c>
      <c r="F2028" s="2" t="s">
        <v>12762</v>
      </c>
      <c r="G2028" s="2" t="s">
        <v>65</v>
      </c>
      <c r="I2028" s="2" t="s">
        <v>45</v>
      </c>
      <c r="J2028" s="2" t="s">
        <v>22</v>
      </c>
      <c r="K2028" s="2" t="s">
        <v>12763</v>
      </c>
      <c r="L2028" s="2" t="s">
        <v>12764</v>
      </c>
      <c r="M2028" s="2" t="s">
        <v>765</v>
      </c>
      <c r="N2028" s="2" t="s">
        <v>37</v>
      </c>
      <c r="O2028" s="2" t="s">
        <v>194</v>
      </c>
      <c r="P2028" s="2" t="s">
        <v>27</v>
      </c>
    </row>
    <row r="2029" spans="1:16">
      <c r="A2029" s="2" t="s">
        <v>12765</v>
      </c>
      <c r="B2029" s="2" t="s">
        <v>12766</v>
      </c>
      <c r="C2029" s="2">
        <v>1</v>
      </c>
      <c r="D2029" s="2">
        <v>1.53350713081E-4</v>
      </c>
      <c r="E2029" s="2" t="s">
        <v>12767</v>
      </c>
      <c r="F2029" s="2" t="s">
        <v>12768</v>
      </c>
      <c r="G2029" s="2" t="s">
        <v>65</v>
      </c>
      <c r="I2029" s="2" t="s">
        <v>45</v>
      </c>
      <c r="J2029" s="2" t="s">
        <v>22</v>
      </c>
      <c r="K2029" s="2" t="s">
        <v>12769</v>
      </c>
      <c r="L2029" s="2" t="s">
        <v>12770</v>
      </c>
      <c r="M2029" s="2" t="s">
        <v>1289</v>
      </c>
      <c r="O2029" s="2" t="s">
        <v>69</v>
      </c>
      <c r="P2029" s="2" t="s">
        <v>39</v>
      </c>
    </row>
    <row r="2030" spans="1:16">
      <c r="A2030" s="2" t="s">
        <v>12771</v>
      </c>
      <c r="B2030" s="2" t="s">
        <v>12772</v>
      </c>
      <c r="C2030" s="2">
        <v>1</v>
      </c>
      <c r="D2030" s="2">
        <v>1.53350713081E-4</v>
      </c>
      <c r="E2030" s="2" t="s">
        <v>12773</v>
      </c>
      <c r="F2030" s="2" t="s">
        <v>12774</v>
      </c>
      <c r="G2030" s="2" t="s">
        <v>12775</v>
      </c>
      <c r="H2030" s="2" t="s">
        <v>58</v>
      </c>
      <c r="I2030" s="2" t="s">
        <v>3934</v>
      </c>
      <c r="J2030" s="2" t="s">
        <v>86</v>
      </c>
      <c r="K2030" s="2" t="s">
        <v>12776</v>
      </c>
      <c r="L2030" s="2" t="s">
        <v>12777</v>
      </c>
      <c r="M2030" s="2" t="s">
        <v>305</v>
      </c>
      <c r="N2030" s="2" t="s">
        <v>79</v>
      </c>
      <c r="O2030" s="2" t="s">
        <v>26</v>
      </c>
      <c r="P2030" s="2" t="s">
        <v>27</v>
      </c>
    </row>
    <row r="2031" spans="1:16">
      <c r="A2031" s="2" t="s">
        <v>12778</v>
      </c>
      <c r="B2031" s="2" t="s">
        <v>12779</v>
      </c>
      <c r="C2031" s="2">
        <v>1</v>
      </c>
      <c r="D2031" s="2">
        <v>1.53350713081E-4</v>
      </c>
      <c r="E2031" s="2" t="s">
        <v>12780</v>
      </c>
      <c r="F2031" s="2" t="s">
        <v>12781</v>
      </c>
      <c r="G2031" s="2" t="s">
        <v>65</v>
      </c>
      <c r="I2031" s="2" t="s">
        <v>45</v>
      </c>
      <c r="J2031" s="2" t="s">
        <v>22</v>
      </c>
      <c r="K2031" s="2" t="s">
        <v>12782</v>
      </c>
      <c r="L2031" s="2" t="s">
        <v>12783</v>
      </c>
      <c r="M2031" s="2" t="s">
        <v>1235</v>
      </c>
      <c r="N2031" s="2" t="s">
        <v>79</v>
      </c>
      <c r="O2031" s="2" t="s">
        <v>69</v>
      </c>
      <c r="P2031" s="2" t="s">
        <v>39</v>
      </c>
    </row>
    <row r="2032" spans="1:16">
      <c r="A2032" s="2" t="s">
        <v>12784</v>
      </c>
      <c r="B2032" s="2" t="s">
        <v>12785</v>
      </c>
      <c r="C2032" s="2">
        <v>1</v>
      </c>
      <c r="D2032" s="2">
        <v>1.53350713081E-4</v>
      </c>
      <c r="E2032" s="2" t="s">
        <v>12786</v>
      </c>
      <c r="F2032" s="2" t="s">
        <v>12787</v>
      </c>
      <c r="G2032" s="2" t="s">
        <v>65</v>
      </c>
      <c r="I2032" s="2" t="s">
        <v>748</v>
      </c>
      <c r="J2032" s="2" t="s">
        <v>22</v>
      </c>
      <c r="K2032" s="2" t="s">
        <v>12788</v>
      </c>
      <c r="L2032" s="2" t="s">
        <v>12789</v>
      </c>
      <c r="M2032" s="2" t="s">
        <v>107</v>
      </c>
      <c r="N2032" s="2" t="s">
        <v>79</v>
      </c>
      <c r="O2032" s="2" t="s">
        <v>274</v>
      </c>
      <c r="P2032" s="2" t="s">
        <v>27</v>
      </c>
    </row>
    <row r="2033" spans="1:16">
      <c r="A2033" s="2" t="s">
        <v>12790</v>
      </c>
      <c r="B2033" s="2" t="s">
        <v>12791</v>
      </c>
      <c r="C2033" s="2">
        <v>1</v>
      </c>
      <c r="D2033" s="2">
        <v>1.53350713081E-4</v>
      </c>
      <c r="E2033" s="2" t="s">
        <v>12792</v>
      </c>
      <c r="F2033" s="2" t="s">
        <v>12793</v>
      </c>
      <c r="G2033" s="2" t="s">
        <v>65</v>
      </c>
      <c r="I2033" s="2" t="s">
        <v>748</v>
      </c>
      <c r="J2033" s="2" t="s">
        <v>22</v>
      </c>
      <c r="K2033" s="2" t="s">
        <v>12794</v>
      </c>
      <c r="L2033" s="2" t="s">
        <v>12795</v>
      </c>
      <c r="M2033" s="2" t="s">
        <v>117</v>
      </c>
      <c r="N2033" s="2" t="s">
        <v>37</v>
      </c>
      <c r="O2033" s="2" t="s">
        <v>127</v>
      </c>
      <c r="P2033" s="2" t="s">
        <v>27</v>
      </c>
    </row>
    <row r="2034" spans="1:16">
      <c r="A2034" s="2" t="s">
        <v>12796</v>
      </c>
      <c r="B2034" s="2" t="s">
        <v>12797</v>
      </c>
      <c r="C2034" s="2">
        <v>1</v>
      </c>
      <c r="D2034" s="2">
        <v>1.53350713081E-4</v>
      </c>
      <c r="E2034" s="2" t="s">
        <v>12798</v>
      </c>
      <c r="F2034" s="2" t="s">
        <v>12799</v>
      </c>
      <c r="G2034" s="2" t="s">
        <v>65</v>
      </c>
      <c r="I2034" s="2" t="s">
        <v>218</v>
      </c>
      <c r="J2034" s="2" t="s">
        <v>22</v>
      </c>
      <c r="K2034" s="2" t="s">
        <v>12800</v>
      </c>
      <c r="L2034" s="2" t="s">
        <v>12801</v>
      </c>
      <c r="M2034" s="2" t="s">
        <v>433</v>
      </c>
      <c r="N2034" s="2" t="s">
        <v>37</v>
      </c>
      <c r="O2034" s="2" t="s">
        <v>194</v>
      </c>
      <c r="P2034" s="2" t="s">
        <v>27</v>
      </c>
    </row>
    <row r="2035" spans="1:16">
      <c r="A2035" s="2" t="s">
        <v>12802</v>
      </c>
      <c r="B2035" s="2" t="s">
        <v>12803</v>
      </c>
      <c r="C2035" s="2">
        <v>1</v>
      </c>
      <c r="D2035" s="2">
        <v>1.53350713081E-4</v>
      </c>
      <c r="E2035" s="2" t="s">
        <v>12804</v>
      </c>
      <c r="F2035" s="2" t="s">
        <v>12805</v>
      </c>
      <c r="G2035" s="2" t="s">
        <v>65</v>
      </c>
      <c r="I2035" s="2" t="s">
        <v>218</v>
      </c>
      <c r="J2035" s="2" t="s">
        <v>22</v>
      </c>
    </row>
    <row r="2036" spans="1:16">
      <c r="A2036" s="2" t="s">
        <v>12806</v>
      </c>
      <c r="B2036" s="2" t="s">
        <v>12807</v>
      </c>
      <c r="C2036" s="2">
        <v>1</v>
      </c>
      <c r="D2036" s="2">
        <v>1.53350713081E-4</v>
      </c>
      <c r="E2036" s="2" t="s">
        <v>12808</v>
      </c>
      <c r="F2036" s="2" t="s">
        <v>12809</v>
      </c>
      <c r="G2036" s="2" t="s">
        <v>65</v>
      </c>
      <c r="I2036" s="2" t="s">
        <v>218</v>
      </c>
      <c r="J2036" s="2" t="s">
        <v>22</v>
      </c>
      <c r="K2036" s="2" t="s">
        <v>12810</v>
      </c>
      <c r="L2036" s="2" t="s">
        <v>12811</v>
      </c>
      <c r="M2036" s="2" t="s">
        <v>107</v>
      </c>
      <c r="N2036" s="2" t="s">
        <v>37</v>
      </c>
      <c r="O2036" s="2" t="s">
        <v>127</v>
      </c>
      <c r="P2036" s="2" t="s">
        <v>27</v>
      </c>
    </row>
    <row r="2037" spans="1:16">
      <c r="A2037" s="2" t="s">
        <v>12812</v>
      </c>
      <c r="B2037" s="2" t="s">
        <v>12813</v>
      </c>
      <c r="C2037" s="2">
        <v>1</v>
      </c>
      <c r="D2037" s="2">
        <v>1.53350713081E-4</v>
      </c>
      <c r="E2037" s="2" t="s">
        <v>12814</v>
      </c>
      <c r="F2037" s="2" t="s">
        <v>12815</v>
      </c>
      <c r="G2037" s="2" t="s">
        <v>65</v>
      </c>
      <c r="I2037" s="2" t="s">
        <v>218</v>
      </c>
      <c r="J2037" s="2" t="s">
        <v>22</v>
      </c>
      <c r="K2037" s="2" t="s">
        <v>12816</v>
      </c>
      <c r="L2037" s="2" t="s">
        <v>12817</v>
      </c>
      <c r="M2037" s="2" t="s">
        <v>12818</v>
      </c>
      <c r="N2037" s="2" t="s">
        <v>2514</v>
      </c>
      <c r="O2037" s="2" t="s">
        <v>12819</v>
      </c>
      <c r="P2037" s="2" t="s">
        <v>204</v>
      </c>
    </row>
    <row r="2038" spans="1:16">
      <c r="A2038" s="2" t="s">
        <v>12820</v>
      </c>
      <c r="B2038" s="2" t="s">
        <v>12821</v>
      </c>
      <c r="C2038" s="2">
        <v>1</v>
      </c>
      <c r="D2038" s="2">
        <v>1.53350713081E-4</v>
      </c>
      <c r="E2038" s="2" t="s">
        <v>12822</v>
      </c>
      <c r="F2038" s="2" t="s">
        <v>12823</v>
      </c>
      <c r="G2038" s="2" t="s">
        <v>65</v>
      </c>
      <c r="I2038" s="2" t="s">
        <v>232</v>
      </c>
      <c r="J2038" s="2" t="s">
        <v>22</v>
      </c>
      <c r="K2038" s="2" t="s">
        <v>12824</v>
      </c>
      <c r="L2038" s="2" t="s">
        <v>12825</v>
      </c>
      <c r="M2038" s="2" t="s">
        <v>1809</v>
      </c>
      <c r="O2038" s="2" t="s">
        <v>90</v>
      </c>
      <c r="P2038" s="2" t="s">
        <v>27</v>
      </c>
    </row>
    <row r="2039" spans="1:16">
      <c r="A2039" s="2" t="s">
        <v>12826</v>
      </c>
      <c r="B2039" s="2" t="s">
        <v>12827</v>
      </c>
      <c r="C2039" s="2">
        <v>1</v>
      </c>
      <c r="D2039" s="2">
        <v>1.53350713081E-4</v>
      </c>
      <c r="E2039" s="2" t="s">
        <v>12828</v>
      </c>
      <c r="F2039" s="2" t="s">
        <v>12829</v>
      </c>
      <c r="G2039" s="2" t="s">
        <v>12287</v>
      </c>
      <c r="H2039" s="2" t="s">
        <v>58</v>
      </c>
      <c r="I2039" s="2" t="s">
        <v>12830</v>
      </c>
      <c r="J2039" s="2" t="s">
        <v>86</v>
      </c>
      <c r="K2039" s="2" t="s">
        <v>12831</v>
      </c>
      <c r="L2039" s="2" t="s">
        <v>12832</v>
      </c>
      <c r="M2039" s="2" t="s">
        <v>426</v>
      </c>
      <c r="O2039" s="2" t="s">
        <v>260</v>
      </c>
      <c r="P2039" s="2" t="s">
        <v>39</v>
      </c>
    </row>
    <row r="2040" spans="1:16">
      <c r="A2040" s="2" t="s">
        <v>12833</v>
      </c>
      <c r="B2040" s="2" t="s">
        <v>12834</v>
      </c>
      <c r="C2040" s="2">
        <v>1</v>
      </c>
      <c r="D2040" s="2">
        <v>1.53350713081E-4</v>
      </c>
      <c r="E2040" s="2" t="s">
        <v>12835</v>
      </c>
      <c r="F2040" s="2" t="s">
        <v>12836</v>
      </c>
      <c r="G2040" s="2" t="s">
        <v>12287</v>
      </c>
      <c r="H2040" s="2" t="s">
        <v>58</v>
      </c>
      <c r="I2040" s="2" t="s">
        <v>12837</v>
      </c>
      <c r="J2040" s="2" t="s">
        <v>86</v>
      </c>
      <c r="K2040" s="2" t="s">
        <v>12838</v>
      </c>
      <c r="L2040" s="2" t="s">
        <v>12839</v>
      </c>
      <c r="M2040" s="2" t="s">
        <v>355</v>
      </c>
      <c r="N2040" s="2" t="s">
        <v>37</v>
      </c>
      <c r="O2040" s="2" t="s">
        <v>306</v>
      </c>
      <c r="P2040" s="2" t="s">
        <v>39</v>
      </c>
    </row>
    <row r="2041" spans="1:16">
      <c r="A2041" s="2" t="s">
        <v>12840</v>
      </c>
      <c r="B2041" s="2" t="s">
        <v>12841</v>
      </c>
      <c r="C2041" s="2">
        <v>1</v>
      </c>
      <c r="D2041" s="2">
        <v>1.53350713081E-4</v>
      </c>
      <c r="E2041" s="2" t="s">
        <v>12842</v>
      </c>
      <c r="F2041" s="2" t="s">
        <v>12843</v>
      </c>
      <c r="G2041" s="2" t="s">
        <v>65</v>
      </c>
      <c r="I2041" s="2" t="s">
        <v>367</v>
      </c>
      <c r="J2041" s="2" t="s">
        <v>22</v>
      </c>
      <c r="K2041" s="2" t="s">
        <v>12844</v>
      </c>
      <c r="L2041" s="2" t="s">
        <v>12845</v>
      </c>
      <c r="M2041" s="2" t="s">
        <v>1235</v>
      </c>
      <c r="O2041" s="2" t="s">
        <v>326</v>
      </c>
      <c r="P2041" s="2" t="s">
        <v>39</v>
      </c>
    </row>
    <row r="2042" spans="1:16">
      <c r="A2042" s="2" t="s">
        <v>12846</v>
      </c>
      <c r="B2042" s="2" t="s">
        <v>12847</v>
      </c>
      <c r="C2042" s="2">
        <v>1</v>
      </c>
      <c r="D2042" s="2">
        <v>1.53350713081E-4</v>
      </c>
      <c r="E2042" s="2" t="s">
        <v>12848</v>
      </c>
      <c r="F2042" s="2" t="s">
        <v>12849</v>
      </c>
      <c r="G2042" s="2" t="s">
        <v>65</v>
      </c>
      <c r="I2042" s="2" t="s">
        <v>367</v>
      </c>
      <c r="J2042" s="2" t="s">
        <v>22</v>
      </c>
      <c r="K2042" s="2" t="s">
        <v>12850</v>
      </c>
      <c r="L2042" s="2" t="s">
        <v>12851</v>
      </c>
      <c r="M2042" s="2" t="s">
        <v>12852</v>
      </c>
      <c r="N2042" s="2" t="s">
        <v>462</v>
      </c>
      <c r="O2042" s="2" t="s">
        <v>12853</v>
      </c>
      <c r="P2042" s="2" t="s">
        <v>2927</v>
      </c>
    </row>
    <row r="2043" spans="1:16">
      <c r="A2043" s="2" t="s">
        <v>12854</v>
      </c>
      <c r="B2043" s="2" t="s">
        <v>12855</v>
      </c>
      <c r="C2043" s="2">
        <v>1</v>
      </c>
      <c r="D2043" s="2">
        <v>1.53350713081E-4</v>
      </c>
      <c r="E2043" s="2" t="s">
        <v>12856</v>
      </c>
      <c r="F2043" s="2" t="s">
        <v>12857</v>
      </c>
      <c r="G2043" s="2" t="s">
        <v>65</v>
      </c>
      <c r="I2043" s="2" t="s">
        <v>367</v>
      </c>
      <c r="J2043" s="2" t="s">
        <v>22</v>
      </c>
      <c r="K2043" s="2" t="s">
        <v>12858</v>
      </c>
      <c r="L2043" s="2" t="s">
        <v>12859</v>
      </c>
      <c r="M2043" s="2" t="s">
        <v>244</v>
      </c>
      <c r="N2043" s="2" t="s">
        <v>37</v>
      </c>
      <c r="O2043" s="2" t="s">
        <v>194</v>
      </c>
      <c r="P2043" s="2" t="s">
        <v>27</v>
      </c>
    </row>
    <row r="2044" spans="1:16">
      <c r="A2044" s="2" t="s">
        <v>12860</v>
      </c>
      <c r="B2044" s="2" t="s">
        <v>12861</v>
      </c>
      <c r="C2044" s="2">
        <v>1</v>
      </c>
      <c r="D2044" s="2">
        <v>1.53350713081E-4</v>
      </c>
      <c r="E2044" s="2" t="s">
        <v>12862</v>
      </c>
      <c r="F2044" s="2" t="s">
        <v>12863</v>
      </c>
      <c r="G2044" s="2" t="s">
        <v>65</v>
      </c>
      <c r="I2044" s="2" t="s">
        <v>367</v>
      </c>
      <c r="J2044" s="2" t="s">
        <v>22</v>
      </c>
      <c r="K2044" s="2" t="s">
        <v>12864</v>
      </c>
      <c r="L2044" s="2" t="s">
        <v>12865</v>
      </c>
      <c r="M2044" s="2" t="s">
        <v>391</v>
      </c>
      <c r="N2044" s="2" t="s">
        <v>37</v>
      </c>
      <c r="O2044" s="2" t="s">
        <v>90</v>
      </c>
      <c r="P2044" s="2" t="s">
        <v>27</v>
      </c>
    </row>
    <row r="2045" spans="1:16">
      <c r="A2045" s="2" t="s">
        <v>12866</v>
      </c>
      <c r="B2045" s="2" t="s">
        <v>12867</v>
      </c>
      <c r="C2045" s="2">
        <v>1</v>
      </c>
      <c r="D2045" s="2">
        <v>1.53350713081E-4</v>
      </c>
      <c r="E2045" s="2" t="s">
        <v>12868</v>
      </c>
      <c r="F2045" s="2" t="s">
        <v>12869</v>
      </c>
      <c r="G2045" s="2" t="s">
        <v>65</v>
      </c>
      <c r="I2045" s="2" t="s">
        <v>286</v>
      </c>
      <c r="J2045" s="2" t="s">
        <v>22</v>
      </c>
      <c r="K2045" s="2" t="s">
        <v>12870</v>
      </c>
      <c r="L2045" s="2" t="s">
        <v>12871</v>
      </c>
      <c r="M2045" s="2" t="s">
        <v>136</v>
      </c>
      <c r="O2045" s="2" t="s">
        <v>26</v>
      </c>
      <c r="P2045" s="2" t="s">
        <v>27</v>
      </c>
    </row>
    <row r="2046" spans="1:16">
      <c r="A2046" s="2" t="s">
        <v>12872</v>
      </c>
      <c r="B2046" s="2" t="s">
        <v>12873</v>
      </c>
      <c r="C2046" s="2">
        <v>1</v>
      </c>
      <c r="D2046" s="2">
        <v>1.53350713081E-4</v>
      </c>
      <c r="E2046" s="2" t="s">
        <v>12874</v>
      </c>
      <c r="F2046" s="2" t="s">
        <v>12875</v>
      </c>
      <c r="G2046" s="2" t="s">
        <v>65</v>
      </c>
      <c r="I2046" s="2" t="s">
        <v>286</v>
      </c>
      <c r="J2046" s="2" t="s">
        <v>22</v>
      </c>
      <c r="K2046" s="2" t="s">
        <v>12876</v>
      </c>
      <c r="L2046" s="2" t="s">
        <v>12877</v>
      </c>
      <c r="M2046" s="2" t="s">
        <v>48</v>
      </c>
      <c r="N2046" s="2" t="s">
        <v>79</v>
      </c>
      <c r="O2046" s="2" t="s">
        <v>274</v>
      </c>
      <c r="P2046" s="2" t="s">
        <v>27</v>
      </c>
    </row>
    <row r="2047" spans="1:16">
      <c r="A2047" s="2" t="s">
        <v>12878</v>
      </c>
      <c r="B2047" s="2" t="s">
        <v>12879</v>
      </c>
      <c r="C2047" s="2">
        <v>1</v>
      </c>
      <c r="D2047" s="2">
        <v>1.53350713081E-4</v>
      </c>
      <c r="E2047" s="2" t="s">
        <v>12880</v>
      </c>
      <c r="F2047" s="2" t="s">
        <v>12881</v>
      </c>
      <c r="G2047" s="2" t="s">
        <v>65</v>
      </c>
      <c r="I2047" s="2" t="s">
        <v>286</v>
      </c>
      <c r="J2047" s="2" t="s">
        <v>22</v>
      </c>
      <c r="K2047" s="2" t="s">
        <v>12882</v>
      </c>
      <c r="L2047" s="2" t="s">
        <v>12883</v>
      </c>
      <c r="M2047" s="2" t="s">
        <v>126</v>
      </c>
      <c r="N2047" s="2" t="s">
        <v>79</v>
      </c>
      <c r="O2047" s="2" t="s">
        <v>194</v>
      </c>
      <c r="P2047" s="2" t="s">
        <v>27</v>
      </c>
    </row>
    <row r="2048" spans="1:16">
      <c r="A2048" s="2" t="s">
        <v>12884</v>
      </c>
      <c r="B2048" s="2" t="s">
        <v>12885</v>
      </c>
      <c r="C2048" s="2">
        <v>1</v>
      </c>
      <c r="D2048" s="2">
        <v>1.53350713081E-4</v>
      </c>
      <c r="E2048" s="2" t="s">
        <v>12886</v>
      </c>
      <c r="F2048" s="2" t="s">
        <v>12887</v>
      </c>
      <c r="G2048" s="2" t="s">
        <v>65</v>
      </c>
      <c r="I2048" s="2" t="s">
        <v>286</v>
      </c>
      <c r="J2048" s="2" t="s">
        <v>22</v>
      </c>
      <c r="K2048" s="2" t="s">
        <v>12888</v>
      </c>
      <c r="L2048" s="2" t="s">
        <v>12889</v>
      </c>
      <c r="M2048" s="2" t="s">
        <v>259</v>
      </c>
      <c r="N2048" s="2" t="s">
        <v>79</v>
      </c>
      <c r="O2048" s="2" t="s">
        <v>127</v>
      </c>
      <c r="P2048" s="2" t="s">
        <v>27</v>
      </c>
    </row>
    <row r="2049" spans="1:16">
      <c r="A2049" s="2" t="s">
        <v>12890</v>
      </c>
      <c r="B2049" s="2" t="s">
        <v>12891</v>
      </c>
      <c r="C2049" s="2">
        <v>1</v>
      </c>
      <c r="D2049" s="2">
        <v>1.53350713081E-4</v>
      </c>
      <c r="E2049" s="2" t="s">
        <v>12892</v>
      </c>
      <c r="F2049" s="2" t="s">
        <v>12893</v>
      </c>
      <c r="G2049" s="2" t="s">
        <v>65</v>
      </c>
      <c r="I2049" s="2" t="s">
        <v>75</v>
      </c>
      <c r="J2049" s="2" t="s">
        <v>22</v>
      </c>
      <c r="K2049" s="2" t="s">
        <v>12894</v>
      </c>
      <c r="L2049" s="2" t="s">
        <v>12895</v>
      </c>
      <c r="M2049" s="2" t="s">
        <v>1809</v>
      </c>
      <c r="O2049" s="2" t="s">
        <v>194</v>
      </c>
      <c r="P2049" s="2" t="s">
        <v>27</v>
      </c>
    </row>
    <row r="2050" spans="1:16">
      <c r="A2050" s="2" t="s">
        <v>12896</v>
      </c>
      <c r="B2050" s="2" t="s">
        <v>12897</v>
      </c>
      <c r="C2050" s="2">
        <v>1</v>
      </c>
      <c r="D2050" s="2">
        <v>1.53350713081E-4</v>
      </c>
      <c r="E2050" s="2" t="s">
        <v>12898</v>
      </c>
      <c r="F2050" s="2" t="s">
        <v>12899</v>
      </c>
      <c r="G2050" s="2" t="s">
        <v>65</v>
      </c>
      <c r="I2050" s="2" t="s">
        <v>704</v>
      </c>
      <c r="J2050" s="2" t="s">
        <v>22</v>
      </c>
      <c r="K2050" s="2" t="s">
        <v>12900</v>
      </c>
      <c r="L2050" s="2" t="s">
        <v>12901</v>
      </c>
      <c r="M2050" s="2" t="s">
        <v>25</v>
      </c>
      <c r="N2050" s="2" t="s">
        <v>37</v>
      </c>
      <c r="O2050" s="2" t="s">
        <v>69</v>
      </c>
      <c r="P2050" s="2" t="s">
        <v>39</v>
      </c>
    </row>
    <row r="2051" spans="1:16">
      <c r="A2051" s="2" t="s">
        <v>12902</v>
      </c>
      <c r="B2051" s="2" t="s">
        <v>12903</v>
      </c>
      <c r="C2051" s="2">
        <v>1</v>
      </c>
      <c r="D2051" s="2">
        <v>1.53350713081E-4</v>
      </c>
      <c r="E2051" s="2" t="s">
        <v>12904</v>
      </c>
      <c r="F2051" s="2" t="s">
        <v>12905</v>
      </c>
      <c r="G2051" s="2" t="s">
        <v>65</v>
      </c>
      <c r="I2051" s="2" t="s">
        <v>704</v>
      </c>
      <c r="J2051" s="2" t="s">
        <v>22</v>
      </c>
      <c r="K2051" s="2" t="s">
        <v>12906</v>
      </c>
      <c r="L2051" s="2" t="s">
        <v>12907</v>
      </c>
      <c r="M2051" s="2" t="s">
        <v>355</v>
      </c>
      <c r="N2051" s="2" t="s">
        <v>79</v>
      </c>
      <c r="O2051" s="2" t="s">
        <v>26</v>
      </c>
      <c r="P2051" s="2" t="s">
        <v>27</v>
      </c>
    </row>
    <row r="2052" spans="1:16">
      <c r="A2052" s="2" t="s">
        <v>12908</v>
      </c>
      <c r="B2052" s="2" t="s">
        <v>12909</v>
      </c>
      <c r="C2052" s="2">
        <v>1</v>
      </c>
      <c r="D2052" s="2">
        <v>1.53350713081E-4</v>
      </c>
      <c r="E2052" s="2" t="s">
        <v>12910</v>
      </c>
      <c r="F2052" s="2" t="s">
        <v>12911</v>
      </c>
      <c r="G2052" s="2" t="s">
        <v>65</v>
      </c>
      <c r="I2052" s="2" t="s">
        <v>704</v>
      </c>
      <c r="J2052" s="2" t="s">
        <v>22</v>
      </c>
      <c r="K2052" s="2" t="s">
        <v>12912</v>
      </c>
      <c r="L2052" s="2" t="s">
        <v>12913</v>
      </c>
      <c r="M2052" s="2" t="s">
        <v>244</v>
      </c>
      <c r="O2052" s="2" t="s">
        <v>306</v>
      </c>
      <c r="P2052" s="2" t="s">
        <v>39</v>
      </c>
    </row>
    <row r="2053" spans="1:16">
      <c r="A2053" s="2" t="s">
        <v>12914</v>
      </c>
      <c r="B2053" s="2" t="s">
        <v>12915</v>
      </c>
      <c r="C2053" s="2">
        <v>1</v>
      </c>
      <c r="D2053" s="2">
        <v>1.53350713081E-4</v>
      </c>
      <c r="E2053" s="2" t="s">
        <v>12916</v>
      </c>
      <c r="F2053" s="2" t="s">
        <v>12917</v>
      </c>
      <c r="G2053" s="2" t="s">
        <v>65</v>
      </c>
      <c r="I2053" s="2" t="s">
        <v>704</v>
      </c>
      <c r="J2053" s="2" t="s">
        <v>22</v>
      </c>
      <c r="K2053" s="2" t="s">
        <v>12918</v>
      </c>
      <c r="L2053" s="2" t="s">
        <v>12919</v>
      </c>
      <c r="M2053" s="2" t="s">
        <v>370</v>
      </c>
      <c r="N2053" s="2" t="s">
        <v>37</v>
      </c>
      <c r="O2053" s="2" t="s">
        <v>194</v>
      </c>
      <c r="P2053" s="2" t="s">
        <v>27</v>
      </c>
    </row>
    <row r="2054" spans="1:16">
      <c r="A2054" s="2" t="s">
        <v>12920</v>
      </c>
      <c r="B2054" s="2" t="s">
        <v>12921</v>
      </c>
      <c r="C2054" s="2">
        <v>1</v>
      </c>
      <c r="D2054" s="2">
        <v>1.53350713081E-4</v>
      </c>
      <c r="E2054" s="2" t="s">
        <v>12922</v>
      </c>
      <c r="F2054" s="2" t="s">
        <v>12923</v>
      </c>
      <c r="G2054" s="2" t="s">
        <v>65</v>
      </c>
      <c r="I2054" s="2" t="s">
        <v>133</v>
      </c>
      <c r="J2054" s="2" t="s">
        <v>22</v>
      </c>
      <c r="K2054" s="2" t="s">
        <v>12924</v>
      </c>
      <c r="L2054" s="2" t="s">
        <v>12925</v>
      </c>
      <c r="M2054" s="2" t="s">
        <v>78</v>
      </c>
      <c r="O2054" s="2" t="s">
        <v>69</v>
      </c>
      <c r="P2054" s="2" t="s">
        <v>39</v>
      </c>
    </row>
    <row r="2055" spans="1:16">
      <c r="A2055" s="2" t="s">
        <v>12926</v>
      </c>
      <c r="B2055" s="2" t="s">
        <v>12927</v>
      </c>
      <c r="C2055" s="2">
        <v>1</v>
      </c>
      <c r="D2055" s="2">
        <v>1.53350713081E-4</v>
      </c>
      <c r="E2055" s="2" t="s">
        <v>12928</v>
      </c>
      <c r="F2055" s="2" t="s">
        <v>12929</v>
      </c>
      <c r="G2055" s="2" t="s">
        <v>65</v>
      </c>
      <c r="I2055" s="2" t="s">
        <v>133</v>
      </c>
      <c r="J2055" s="2" t="s">
        <v>22</v>
      </c>
      <c r="K2055" s="2" t="s">
        <v>12930</v>
      </c>
      <c r="L2055" s="2" t="s">
        <v>12931</v>
      </c>
      <c r="M2055" s="2" t="s">
        <v>273</v>
      </c>
      <c r="N2055" s="2" t="s">
        <v>37</v>
      </c>
      <c r="O2055" s="2" t="s">
        <v>26</v>
      </c>
      <c r="P2055" s="2" t="s">
        <v>27</v>
      </c>
    </row>
    <row r="2056" spans="1:16">
      <c r="A2056" s="2" t="s">
        <v>12932</v>
      </c>
      <c r="B2056" s="2" t="s">
        <v>12933</v>
      </c>
      <c r="C2056" s="2">
        <v>1</v>
      </c>
      <c r="D2056" s="2">
        <v>1.53350713081E-4</v>
      </c>
      <c r="E2056" s="2" t="s">
        <v>12934</v>
      </c>
      <c r="F2056" s="2" t="s">
        <v>12935</v>
      </c>
      <c r="G2056" s="2" t="s">
        <v>65</v>
      </c>
      <c r="I2056" s="2" t="s">
        <v>133</v>
      </c>
      <c r="J2056" s="2" t="s">
        <v>22</v>
      </c>
      <c r="K2056" s="2" t="s">
        <v>12936</v>
      </c>
      <c r="L2056" s="2" t="s">
        <v>12937</v>
      </c>
      <c r="M2056" s="2" t="s">
        <v>78</v>
      </c>
      <c r="N2056" s="2" t="s">
        <v>37</v>
      </c>
      <c r="O2056" s="2" t="s">
        <v>127</v>
      </c>
      <c r="P2056" s="2" t="s">
        <v>27</v>
      </c>
    </row>
    <row r="2057" spans="1:16">
      <c r="A2057" s="2" t="s">
        <v>12938</v>
      </c>
      <c r="B2057" s="2" t="s">
        <v>12939</v>
      </c>
      <c r="C2057" s="2">
        <v>1</v>
      </c>
      <c r="D2057" s="2">
        <v>1.53350713081E-4</v>
      </c>
      <c r="E2057" s="2" t="s">
        <v>12940</v>
      </c>
      <c r="F2057" s="2" t="s">
        <v>12941</v>
      </c>
      <c r="G2057" s="2" t="s">
        <v>65</v>
      </c>
      <c r="I2057" s="2" t="s">
        <v>458</v>
      </c>
      <c r="J2057" s="2" t="s">
        <v>22</v>
      </c>
      <c r="K2057" s="2" t="s">
        <v>12942</v>
      </c>
      <c r="L2057" s="2" t="s">
        <v>12943</v>
      </c>
      <c r="M2057" s="2" t="s">
        <v>25</v>
      </c>
      <c r="N2057" s="2" t="s">
        <v>79</v>
      </c>
      <c r="O2057" s="2" t="s">
        <v>274</v>
      </c>
      <c r="P2057" s="2" t="s">
        <v>27</v>
      </c>
    </row>
    <row r="2058" spans="1:16">
      <c r="A2058" s="2" t="s">
        <v>12944</v>
      </c>
      <c r="B2058" s="2" t="s">
        <v>12945</v>
      </c>
      <c r="C2058" s="2">
        <v>1</v>
      </c>
      <c r="D2058" s="2">
        <v>1.53350713081E-4</v>
      </c>
      <c r="E2058" s="2" t="s">
        <v>12946</v>
      </c>
      <c r="F2058" s="2" t="s">
        <v>12947</v>
      </c>
      <c r="G2058" s="2" t="s">
        <v>12948</v>
      </c>
      <c r="H2058" s="2" t="s">
        <v>58</v>
      </c>
      <c r="I2058" s="2" t="s">
        <v>12949</v>
      </c>
      <c r="J2058" s="2" t="s">
        <v>86</v>
      </c>
      <c r="K2058" s="2" t="s">
        <v>12950</v>
      </c>
      <c r="L2058" s="2" t="s">
        <v>12951</v>
      </c>
      <c r="M2058" s="2" t="s">
        <v>259</v>
      </c>
      <c r="N2058" s="2" t="s">
        <v>37</v>
      </c>
      <c r="O2058" s="2" t="s">
        <v>127</v>
      </c>
      <c r="P2058" s="2" t="s">
        <v>27</v>
      </c>
    </row>
    <row r="2059" spans="1:16">
      <c r="A2059" s="2" t="s">
        <v>12952</v>
      </c>
      <c r="B2059" s="2" t="s">
        <v>12953</v>
      </c>
      <c r="C2059" s="2">
        <v>1</v>
      </c>
      <c r="D2059" s="2">
        <v>1.53350713081E-4</v>
      </c>
      <c r="E2059" s="2" t="s">
        <v>12954</v>
      </c>
      <c r="F2059" s="2" t="s">
        <v>12955</v>
      </c>
      <c r="G2059" s="2" t="s">
        <v>65</v>
      </c>
      <c r="I2059" s="2" t="s">
        <v>458</v>
      </c>
      <c r="J2059" s="2" t="s">
        <v>22</v>
      </c>
      <c r="K2059" s="2" t="s">
        <v>12956</v>
      </c>
      <c r="L2059" s="2" t="s">
        <v>12957</v>
      </c>
      <c r="M2059" s="2" t="s">
        <v>273</v>
      </c>
      <c r="O2059" s="2" t="s">
        <v>194</v>
      </c>
      <c r="P2059" s="2" t="s">
        <v>27</v>
      </c>
    </row>
    <row r="2060" spans="1:16">
      <c r="A2060" s="2" t="s">
        <v>12958</v>
      </c>
      <c r="B2060" s="2" t="s">
        <v>12959</v>
      </c>
      <c r="C2060" s="2">
        <v>1</v>
      </c>
      <c r="D2060" s="2">
        <v>1.53350713081E-4</v>
      </c>
      <c r="E2060" s="2" t="s">
        <v>12960</v>
      </c>
      <c r="F2060" s="2" t="s">
        <v>12961</v>
      </c>
      <c r="G2060" s="2" t="s">
        <v>65</v>
      </c>
      <c r="I2060" s="2" t="s">
        <v>458</v>
      </c>
      <c r="J2060" s="2" t="s">
        <v>22</v>
      </c>
      <c r="K2060" s="2" t="s">
        <v>12962</v>
      </c>
      <c r="L2060" s="2" t="s">
        <v>12963</v>
      </c>
      <c r="M2060" s="2" t="s">
        <v>305</v>
      </c>
      <c r="N2060" s="2" t="s">
        <v>79</v>
      </c>
      <c r="O2060" s="2" t="s">
        <v>90</v>
      </c>
      <c r="P2060" s="2" t="s">
        <v>27</v>
      </c>
    </row>
    <row r="2061" spans="1:16">
      <c r="A2061" s="2" t="s">
        <v>12964</v>
      </c>
      <c r="B2061" s="2" t="s">
        <v>12965</v>
      </c>
      <c r="C2061" s="2">
        <v>1</v>
      </c>
      <c r="D2061" s="2">
        <v>1.53350713081E-4</v>
      </c>
      <c r="E2061" s="2" t="s">
        <v>12966</v>
      </c>
      <c r="F2061" s="2" t="s">
        <v>12967</v>
      </c>
      <c r="G2061" s="2" t="s">
        <v>65</v>
      </c>
      <c r="I2061" s="2" t="s">
        <v>1342</v>
      </c>
      <c r="J2061" s="2" t="s">
        <v>22</v>
      </c>
    </row>
    <row r="2062" spans="1:16">
      <c r="A2062" s="2" t="s">
        <v>12968</v>
      </c>
      <c r="B2062" s="2" t="s">
        <v>12969</v>
      </c>
      <c r="C2062" s="2">
        <v>1</v>
      </c>
      <c r="D2062" s="2">
        <v>1.53350713081E-4</v>
      </c>
      <c r="E2062" s="2" t="s">
        <v>12970</v>
      </c>
      <c r="F2062" s="2" t="s">
        <v>12971</v>
      </c>
      <c r="G2062" s="2" t="s">
        <v>65</v>
      </c>
      <c r="I2062" s="2" t="s">
        <v>1342</v>
      </c>
      <c r="J2062" s="2" t="s">
        <v>22</v>
      </c>
      <c r="K2062" s="2" t="s">
        <v>12972</v>
      </c>
      <c r="L2062" s="2" t="s">
        <v>12973</v>
      </c>
      <c r="M2062" s="2" t="s">
        <v>1235</v>
      </c>
      <c r="N2062" s="2" t="s">
        <v>37</v>
      </c>
      <c r="O2062" s="2" t="s">
        <v>38</v>
      </c>
      <c r="P2062" s="2" t="s">
        <v>39</v>
      </c>
    </row>
    <row r="2063" spans="1:16">
      <c r="A2063" s="2" t="s">
        <v>12974</v>
      </c>
      <c r="B2063" s="2" t="s">
        <v>12975</v>
      </c>
      <c r="C2063" s="2">
        <v>1</v>
      </c>
      <c r="D2063" s="2">
        <v>1.53350713081E-4</v>
      </c>
      <c r="E2063" s="2" t="s">
        <v>12976</v>
      </c>
      <c r="F2063" s="2" t="s">
        <v>12977</v>
      </c>
      <c r="G2063" s="2" t="s">
        <v>65</v>
      </c>
      <c r="I2063" s="2" t="s">
        <v>1342</v>
      </c>
      <c r="J2063" s="2" t="s">
        <v>22</v>
      </c>
      <c r="K2063" s="2" t="s">
        <v>12978</v>
      </c>
      <c r="L2063" s="2" t="s">
        <v>12979</v>
      </c>
      <c r="M2063" s="2" t="s">
        <v>25</v>
      </c>
      <c r="N2063" s="2" t="s">
        <v>37</v>
      </c>
      <c r="O2063" s="2" t="s">
        <v>260</v>
      </c>
      <c r="P2063" s="2" t="s">
        <v>39</v>
      </c>
    </row>
    <row r="2064" spans="1:16">
      <c r="A2064" s="2" t="s">
        <v>12980</v>
      </c>
      <c r="B2064" s="2" t="s">
        <v>12981</v>
      </c>
      <c r="C2064" s="2">
        <v>1</v>
      </c>
      <c r="D2064" s="2">
        <v>1.53350713081E-4</v>
      </c>
      <c r="E2064" s="2" t="s">
        <v>12982</v>
      </c>
      <c r="F2064" s="2" t="s">
        <v>12983</v>
      </c>
      <c r="G2064" s="2" t="s">
        <v>65</v>
      </c>
      <c r="I2064" s="2" t="s">
        <v>1342</v>
      </c>
      <c r="J2064" s="2" t="s">
        <v>22</v>
      </c>
      <c r="K2064" s="2" t="s">
        <v>12984</v>
      </c>
      <c r="L2064" s="2" t="s">
        <v>12985</v>
      </c>
      <c r="M2064" s="2" t="s">
        <v>25</v>
      </c>
      <c r="O2064" s="2" t="s">
        <v>90</v>
      </c>
      <c r="P2064" s="2" t="s">
        <v>27</v>
      </c>
    </row>
    <row r="2065" spans="1:16">
      <c r="A2065" s="2" t="s">
        <v>12986</v>
      </c>
      <c r="B2065" s="2" t="s">
        <v>12987</v>
      </c>
      <c r="C2065" s="2">
        <v>1</v>
      </c>
      <c r="D2065" s="2">
        <v>1.53350713081E-4</v>
      </c>
      <c r="E2065" s="2" t="s">
        <v>12988</v>
      </c>
      <c r="F2065" s="2" t="s">
        <v>12989</v>
      </c>
      <c r="G2065" s="2" t="s">
        <v>65</v>
      </c>
      <c r="I2065" s="2" t="s">
        <v>1342</v>
      </c>
      <c r="J2065" s="2" t="s">
        <v>22</v>
      </c>
      <c r="K2065" s="2" t="s">
        <v>12990</v>
      </c>
      <c r="L2065" s="2" t="s">
        <v>12991</v>
      </c>
      <c r="M2065" s="2" t="s">
        <v>193</v>
      </c>
      <c r="N2065" s="2" t="s">
        <v>37</v>
      </c>
      <c r="O2065" s="2" t="s">
        <v>127</v>
      </c>
      <c r="P2065" s="2" t="s">
        <v>27</v>
      </c>
    </row>
    <row r="2066" spans="1:16">
      <c r="A2066" s="2" t="s">
        <v>12992</v>
      </c>
      <c r="B2066" s="2" t="s">
        <v>12993</v>
      </c>
      <c r="C2066" s="2">
        <v>1</v>
      </c>
      <c r="D2066" s="2">
        <v>1.53350713081E-4</v>
      </c>
      <c r="E2066" s="2" t="s">
        <v>12994</v>
      </c>
      <c r="F2066" s="2" t="s">
        <v>12995</v>
      </c>
      <c r="G2066" s="2" t="s">
        <v>65</v>
      </c>
      <c r="I2066" s="2" t="s">
        <v>468</v>
      </c>
      <c r="J2066" s="2" t="s">
        <v>22</v>
      </c>
      <c r="K2066" s="2" t="s">
        <v>12996</v>
      </c>
      <c r="L2066" s="2" t="s">
        <v>12997</v>
      </c>
      <c r="M2066" s="2" t="s">
        <v>1235</v>
      </c>
      <c r="N2066" s="2" t="s">
        <v>79</v>
      </c>
      <c r="O2066" s="2" t="s">
        <v>306</v>
      </c>
      <c r="P2066" s="2" t="s">
        <v>39</v>
      </c>
    </row>
    <row r="2067" spans="1:16">
      <c r="A2067" s="2" t="s">
        <v>12998</v>
      </c>
      <c r="B2067" s="2" t="s">
        <v>12999</v>
      </c>
      <c r="C2067" s="2">
        <v>1</v>
      </c>
      <c r="D2067" s="2">
        <v>1.53350713081E-4</v>
      </c>
      <c r="E2067" s="2" t="s">
        <v>13000</v>
      </c>
      <c r="F2067" s="2" t="s">
        <v>13001</v>
      </c>
      <c r="G2067" s="2" t="s">
        <v>65</v>
      </c>
      <c r="I2067" s="2" t="s">
        <v>13002</v>
      </c>
      <c r="J2067" s="2" t="s">
        <v>22</v>
      </c>
      <c r="K2067" s="2" t="s">
        <v>13003</v>
      </c>
      <c r="L2067" s="2" t="s">
        <v>13004</v>
      </c>
      <c r="M2067" s="2" t="s">
        <v>637</v>
      </c>
      <c r="N2067" s="2" t="s">
        <v>37</v>
      </c>
      <c r="O2067" s="2" t="s">
        <v>306</v>
      </c>
      <c r="P2067" s="2" t="s">
        <v>39</v>
      </c>
    </row>
    <row r="2068" spans="1:16">
      <c r="A2068" s="2" t="s">
        <v>13005</v>
      </c>
      <c r="B2068" s="2" t="s">
        <v>13006</v>
      </c>
      <c r="C2068" s="2">
        <v>1</v>
      </c>
      <c r="D2068" s="2">
        <v>1.53350713081E-4</v>
      </c>
      <c r="E2068" s="2" t="s">
        <v>13007</v>
      </c>
      <c r="F2068" s="2" t="s">
        <v>13008</v>
      </c>
      <c r="G2068" s="2" t="s">
        <v>65</v>
      </c>
      <c r="I2068" s="2" t="s">
        <v>54</v>
      </c>
      <c r="J2068" s="2" t="s">
        <v>22</v>
      </c>
      <c r="K2068" s="2" t="s">
        <v>124</v>
      </c>
      <c r="L2068" s="2" t="s">
        <v>125</v>
      </c>
      <c r="M2068" s="2" t="s">
        <v>126</v>
      </c>
      <c r="N2068" s="2" t="s">
        <v>37</v>
      </c>
      <c r="O2068" s="2" t="s">
        <v>127</v>
      </c>
      <c r="P2068" s="2" t="s">
        <v>27</v>
      </c>
    </row>
    <row r="2069" spans="1:16">
      <c r="A2069" s="2" t="s">
        <v>13009</v>
      </c>
      <c r="B2069" s="2" t="s">
        <v>13010</v>
      </c>
      <c r="C2069" s="2">
        <v>1</v>
      </c>
      <c r="D2069" s="2">
        <v>1.53350713081E-4</v>
      </c>
      <c r="E2069" s="2" t="s">
        <v>13011</v>
      </c>
      <c r="F2069" s="2" t="s">
        <v>13012</v>
      </c>
      <c r="G2069" s="2" t="s">
        <v>65</v>
      </c>
      <c r="I2069" s="2" t="s">
        <v>54</v>
      </c>
      <c r="J2069" s="2" t="s">
        <v>22</v>
      </c>
      <c r="K2069" s="2" t="s">
        <v>13013</v>
      </c>
      <c r="L2069" s="2" t="s">
        <v>13014</v>
      </c>
      <c r="M2069" s="2" t="s">
        <v>212</v>
      </c>
      <c r="N2069" s="2" t="s">
        <v>37</v>
      </c>
      <c r="O2069" s="2" t="s">
        <v>260</v>
      </c>
      <c r="P2069" s="2" t="s">
        <v>39</v>
      </c>
    </row>
    <row r="2070" spans="1:16">
      <c r="A2070" s="2" t="s">
        <v>13015</v>
      </c>
      <c r="B2070" s="2" t="s">
        <v>13016</v>
      </c>
      <c r="C2070" s="2">
        <v>1</v>
      </c>
      <c r="D2070" s="2">
        <v>1.53350713081E-4</v>
      </c>
      <c r="E2070" s="2" t="s">
        <v>13017</v>
      </c>
      <c r="F2070" s="2" t="s">
        <v>13018</v>
      </c>
      <c r="G2070" s="2" t="s">
        <v>65</v>
      </c>
      <c r="I2070" s="2" t="s">
        <v>142</v>
      </c>
      <c r="J2070" s="2" t="s">
        <v>22</v>
      </c>
      <c r="K2070" s="2" t="s">
        <v>13019</v>
      </c>
      <c r="L2070" s="2" t="s">
        <v>13020</v>
      </c>
      <c r="M2070" s="2" t="s">
        <v>355</v>
      </c>
      <c r="N2070" s="2" t="s">
        <v>37</v>
      </c>
      <c r="O2070" s="2" t="s">
        <v>26</v>
      </c>
      <c r="P2070" s="2" t="s">
        <v>27</v>
      </c>
    </row>
    <row r="2071" spans="1:16">
      <c r="A2071" s="2" t="s">
        <v>13021</v>
      </c>
      <c r="B2071" s="2" t="s">
        <v>13022</v>
      </c>
      <c r="C2071" s="2">
        <v>1</v>
      </c>
      <c r="D2071" s="2">
        <v>1.53350713081E-4</v>
      </c>
      <c r="E2071" s="2" t="s">
        <v>13023</v>
      </c>
      <c r="F2071" s="2" t="s">
        <v>13024</v>
      </c>
      <c r="G2071" s="2" t="s">
        <v>13025</v>
      </c>
      <c r="H2071" s="2" t="s">
        <v>58</v>
      </c>
      <c r="I2071" s="2" t="s">
        <v>13026</v>
      </c>
      <c r="J2071" s="2" t="s">
        <v>86</v>
      </c>
      <c r="K2071" s="2" t="s">
        <v>13027</v>
      </c>
      <c r="L2071" s="2" t="s">
        <v>13028</v>
      </c>
      <c r="M2071" s="2" t="s">
        <v>13029</v>
      </c>
      <c r="N2071" s="2" t="s">
        <v>3062</v>
      </c>
      <c r="O2071" s="2" t="s">
        <v>13030</v>
      </c>
      <c r="P2071" s="2" t="s">
        <v>2927</v>
      </c>
    </row>
    <row r="2072" spans="1:16">
      <c r="A2072" s="2" t="s">
        <v>13031</v>
      </c>
      <c r="B2072" s="2" t="s">
        <v>13032</v>
      </c>
      <c r="C2072" s="2">
        <v>1</v>
      </c>
      <c r="D2072" s="2">
        <v>1.53350713081E-4</v>
      </c>
      <c r="E2072" s="2" t="s">
        <v>13033</v>
      </c>
      <c r="F2072" s="2" t="s">
        <v>13034</v>
      </c>
      <c r="G2072" s="2" t="s">
        <v>65</v>
      </c>
      <c r="I2072" s="2" t="s">
        <v>142</v>
      </c>
      <c r="J2072" s="2" t="s">
        <v>22</v>
      </c>
      <c r="K2072" s="2" t="s">
        <v>13035</v>
      </c>
      <c r="L2072" s="2" t="s">
        <v>13036</v>
      </c>
      <c r="M2072" s="2" t="s">
        <v>25</v>
      </c>
      <c r="N2072" s="2" t="s">
        <v>37</v>
      </c>
      <c r="O2072" s="2" t="s">
        <v>90</v>
      </c>
      <c r="P2072" s="2" t="s">
        <v>27</v>
      </c>
    </row>
    <row r="2073" spans="1:16">
      <c r="A2073" s="2" t="s">
        <v>13037</v>
      </c>
      <c r="B2073" s="2" t="s">
        <v>13038</v>
      </c>
      <c r="C2073" s="2">
        <v>1</v>
      </c>
      <c r="D2073" s="2">
        <v>1.53350713081E-4</v>
      </c>
      <c r="E2073" s="2" t="s">
        <v>13039</v>
      </c>
      <c r="F2073" s="2" t="s">
        <v>13040</v>
      </c>
      <c r="G2073" s="2" t="s">
        <v>65</v>
      </c>
      <c r="I2073" s="2" t="s">
        <v>142</v>
      </c>
      <c r="J2073" s="2" t="s">
        <v>22</v>
      </c>
      <c r="K2073" s="2" t="s">
        <v>13041</v>
      </c>
      <c r="L2073" s="2" t="s">
        <v>13042</v>
      </c>
      <c r="M2073" s="2" t="s">
        <v>433</v>
      </c>
      <c r="N2073" s="2" t="s">
        <v>37</v>
      </c>
      <c r="O2073" s="2" t="s">
        <v>26</v>
      </c>
      <c r="P2073" s="2" t="s">
        <v>27</v>
      </c>
    </row>
    <row r="2074" spans="1:16">
      <c r="A2074" s="2" t="s">
        <v>13043</v>
      </c>
      <c r="B2074" s="2" t="s">
        <v>13044</v>
      </c>
      <c r="C2074" s="2">
        <v>1</v>
      </c>
      <c r="D2074" s="2">
        <v>1.53350713081E-4</v>
      </c>
      <c r="E2074" s="2" t="s">
        <v>13045</v>
      </c>
      <c r="F2074" s="2" t="s">
        <v>13046</v>
      </c>
      <c r="G2074" s="2" t="s">
        <v>12948</v>
      </c>
      <c r="H2074" s="2" t="s">
        <v>58</v>
      </c>
      <c r="I2074" s="2" t="s">
        <v>13047</v>
      </c>
      <c r="J2074" s="2" t="s">
        <v>86</v>
      </c>
      <c r="K2074" s="2" t="s">
        <v>13048</v>
      </c>
      <c r="L2074" s="2" t="s">
        <v>13049</v>
      </c>
      <c r="M2074" s="2" t="s">
        <v>160</v>
      </c>
      <c r="N2074" s="2" t="s">
        <v>37</v>
      </c>
      <c r="O2074" s="2" t="s">
        <v>90</v>
      </c>
      <c r="P2074" s="2" t="s">
        <v>27</v>
      </c>
    </row>
    <row r="2075" spans="1:16">
      <c r="A2075" s="2" t="s">
        <v>13050</v>
      </c>
      <c r="B2075" s="2" t="s">
        <v>13051</v>
      </c>
      <c r="C2075" s="2">
        <v>1</v>
      </c>
      <c r="D2075" s="2">
        <v>1.53350713081E-4</v>
      </c>
      <c r="E2075" s="2" t="s">
        <v>13052</v>
      </c>
      <c r="F2075" s="2" t="s">
        <v>13053</v>
      </c>
      <c r="G2075" s="2" t="s">
        <v>65</v>
      </c>
      <c r="I2075" s="2" t="s">
        <v>142</v>
      </c>
      <c r="J2075" s="2" t="s">
        <v>22</v>
      </c>
      <c r="K2075" s="2" t="s">
        <v>13054</v>
      </c>
      <c r="L2075" s="2" t="s">
        <v>13055</v>
      </c>
      <c r="M2075" s="2" t="s">
        <v>244</v>
      </c>
      <c r="N2075" s="2" t="s">
        <v>79</v>
      </c>
      <c r="O2075" s="2" t="s">
        <v>127</v>
      </c>
      <c r="P2075" s="2" t="s">
        <v>27</v>
      </c>
    </row>
    <row r="2076" spans="1:16">
      <c r="A2076" s="2" t="s">
        <v>13056</v>
      </c>
      <c r="B2076" s="2" t="s">
        <v>13057</v>
      </c>
      <c r="C2076" s="2">
        <v>1</v>
      </c>
      <c r="D2076" s="2">
        <v>1.53350713081E-4</v>
      </c>
      <c r="E2076" s="2" t="s">
        <v>13058</v>
      </c>
      <c r="F2076" s="2" t="s">
        <v>13059</v>
      </c>
      <c r="G2076" s="2" t="s">
        <v>65</v>
      </c>
      <c r="I2076" s="2" t="s">
        <v>142</v>
      </c>
      <c r="J2076" s="2" t="s">
        <v>22</v>
      </c>
      <c r="K2076" s="2" t="s">
        <v>13060</v>
      </c>
      <c r="L2076" s="2" t="s">
        <v>13061</v>
      </c>
      <c r="M2076" s="2" t="s">
        <v>78</v>
      </c>
      <c r="O2076" s="2" t="s">
        <v>127</v>
      </c>
      <c r="P2076" s="2" t="s">
        <v>27</v>
      </c>
    </row>
    <row r="2077" spans="1:16">
      <c r="A2077" s="2" t="s">
        <v>13062</v>
      </c>
      <c r="B2077" s="2" t="s">
        <v>13063</v>
      </c>
      <c r="C2077" s="2">
        <v>1</v>
      </c>
      <c r="D2077" s="2">
        <v>1.53350713081E-4</v>
      </c>
      <c r="E2077" s="2" t="s">
        <v>13064</v>
      </c>
      <c r="F2077" s="2" t="s">
        <v>13065</v>
      </c>
      <c r="G2077" s="2" t="s">
        <v>13066</v>
      </c>
      <c r="H2077" s="2" t="s">
        <v>58</v>
      </c>
      <c r="I2077" s="2" t="s">
        <v>13067</v>
      </c>
      <c r="J2077" s="2" t="s">
        <v>86</v>
      </c>
      <c r="K2077" s="2" t="s">
        <v>13068</v>
      </c>
      <c r="L2077" s="2" t="s">
        <v>13069</v>
      </c>
      <c r="M2077" s="2" t="s">
        <v>259</v>
      </c>
      <c r="O2077" s="2" t="s">
        <v>194</v>
      </c>
      <c r="P2077" s="2" t="s">
        <v>27</v>
      </c>
    </row>
    <row r="2078" spans="1:16">
      <c r="A2078" s="2" t="s">
        <v>13070</v>
      </c>
      <c r="B2078" s="2" t="s">
        <v>13071</v>
      </c>
      <c r="C2078" s="2">
        <v>1</v>
      </c>
      <c r="D2078" s="2">
        <v>1.53350713081E-4</v>
      </c>
      <c r="E2078" s="2" t="s">
        <v>13072</v>
      </c>
      <c r="F2078" s="2" t="s">
        <v>13073</v>
      </c>
      <c r="G2078" s="2" t="s">
        <v>65</v>
      </c>
      <c r="I2078" s="2" t="s">
        <v>142</v>
      </c>
      <c r="J2078" s="2" t="s">
        <v>22</v>
      </c>
      <c r="K2078" s="2" t="s">
        <v>13074</v>
      </c>
      <c r="L2078" s="2" t="s">
        <v>13075</v>
      </c>
      <c r="M2078" s="2" t="s">
        <v>117</v>
      </c>
      <c r="O2078" s="2" t="s">
        <v>306</v>
      </c>
      <c r="P2078" s="2" t="s">
        <v>39</v>
      </c>
    </row>
    <row r="2079" spans="1:16">
      <c r="A2079" s="2" t="s">
        <v>13076</v>
      </c>
      <c r="B2079" s="2" t="s">
        <v>13077</v>
      </c>
      <c r="C2079" s="2">
        <v>1</v>
      </c>
      <c r="D2079" s="2">
        <v>1.53350713081E-4</v>
      </c>
      <c r="E2079" s="2" t="s">
        <v>13078</v>
      </c>
      <c r="F2079" s="2" t="s">
        <v>13079</v>
      </c>
      <c r="G2079" s="2" t="s">
        <v>65</v>
      </c>
      <c r="I2079" s="2" t="s">
        <v>190</v>
      </c>
      <c r="J2079" s="2" t="s">
        <v>22</v>
      </c>
      <c r="K2079" s="2" t="s">
        <v>13080</v>
      </c>
      <c r="L2079" s="2" t="s">
        <v>13081</v>
      </c>
      <c r="M2079" s="2" t="s">
        <v>426</v>
      </c>
      <c r="N2079" s="2" t="s">
        <v>79</v>
      </c>
      <c r="O2079" s="2" t="s">
        <v>274</v>
      </c>
      <c r="P2079" s="2" t="s">
        <v>27</v>
      </c>
    </row>
    <row r="2080" spans="1:16">
      <c r="A2080" s="2" t="s">
        <v>13082</v>
      </c>
      <c r="B2080" s="2" t="s">
        <v>13083</v>
      </c>
      <c r="C2080" s="2">
        <v>1</v>
      </c>
      <c r="D2080" s="2">
        <v>1.53350713081E-4</v>
      </c>
      <c r="E2080" s="2" t="s">
        <v>13084</v>
      </c>
      <c r="F2080" s="2" t="s">
        <v>13085</v>
      </c>
      <c r="G2080" s="2" t="s">
        <v>65</v>
      </c>
      <c r="I2080" s="2" t="s">
        <v>190</v>
      </c>
      <c r="J2080" s="2" t="s">
        <v>22</v>
      </c>
      <c r="K2080" s="2" t="s">
        <v>13086</v>
      </c>
      <c r="L2080" s="2" t="s">
        <v>13087</v>
      </c>
      <c r="M2080" s="2" t="s">
        <v>48</v>
      </c>
      <c r="N2080" s="2" t="s">
        <v>79</v>
      </c>
      <c r="O2080" s="2" t="s">
        <v>127</v>
      </c>
      <c r="P2080" s="2" t="s">
        <v>27</v>
      </c>
    </row>
    <row r="2081" spans="1:16">
      <c r="A2081" s="2" t="s">
        <v>13088</v>
      </c>
      <c r="B2081" s="2" t="s">
        <v>13089</v>
      </c>
      <c r="C2081" s="2">
        <v>1</v>
      </c>
      <c r="D2081" s="2">
        <v>1.53350713081E-4</v>
      </c>
      <c r="E2081" s="2" t="s">
        <v>13090</v>
      </c>
      <c r="F2081" s="2" t="s">
        <v>13091</v>
      </c>
      <c r="G2081" s="2" t="s">
        <v>65</v>
      </c>
      <c r="I2081" s="2" t="s">
        <v>190</v>
      </c>
      <c r="J2081" s="2" t="s">
        <v>22</v>
      </c>
      <c r="K2081" s="2" t="s">
        <v>13092</v>
      </c>
      <c r="L2081" s="2" t="s">
        <v>13093</v>
      </c>
      <c r="M2081" s="2" t="s">
        <v>48</v>
      </c>
      <c r="N2081" s="2" t="s">
        <v>79</v>
      </c>
      <c r="O2081" s="2" t="s">
        <v>90</v>
      </c>
      <c r="P2081" s="2" t="s">
        <v>27</v>
      </c>
    </row>
    <row r="2082" spans="1:16">
      <c r="A2082" s="2" t="s">
        <v>13094</v>
      </c>
      <c r="B2082" s="2" t="s">
        <v>13095</v>
      </c>
      <c r="C2082" s="2">
        <v>1</v>
      </c>
      <c r="D2082" s="2">
        <v>1.53350713081E-4</v>
      </c>
      <c r="E2082" s="2" t="s">
        <v>13096</v>
      </c>
      <c r="F2082" s="2" t="s">
        <v>13097</v>
      </c>
      <c r="G2082" s="2" t="s">
        <v>65</v>
      </c>
      <c r="I2082" s="2" t="s">
        <v>190</v>
      </c>
      <c r="J2082" s="2" t="s">
        <v>22</v>
      </c>
      <c r="K2082" s="2" t="s">
        <v>13098</v>
      </c>
      <c r="L2082" s="2" t="s">
        <v>13099</v>
      </c>
      <c r="M2082" s="2" t="s">
        <v>377</v>
      </c>
      <c r="N2082" s="2" t="s">
        <v>79</v>
      </c>
      <c r="O2082" s="2" t="s">
        <v>127</v>
      </c>
      <c r="P2082" s="2" t="s">
        <v>27</v>
      </c>
    </row>
    <row r="2083" spans="1:16">
      <c r="A2083" s="2" t="s">
        <v>13100</v>
      </c>
      <c r="B2083" s="2" t="s">
        <v>13101</v>
      </c>
      <c r="C2083" s="2">
        <v>1</v>
      </c>
      <c r="D2083" s="2">
        <v>1.53350713081E-4</v>
      </c>
      <c r="E2083" s="2" t="s">
        <v>13102</v>
      </c>
      <c r="F2083" s="2" t="s">
        <v>13103</v>
      </c>
      <c r="G2083" s="2" t="s">
        <v>65</v>
      </c>
      <c r="I2083" s="2" t="s">
        <v>190</v>
      </c>
      <c r="J2083" s="2" t="s">
        <v>22</v>
      </c>
      <c r="K2083" s="2" t="s">
        <v>13104</v>
      </c>
      <c r="L2083" s="2" t="s">
        <v>13105</v>
      </c>
      <c r="M2083" s="2" t="s">
        <v>1641</v>
      </c>
      <c r="N2083" s="2" t="s">
        <v>79</v>
      </c>
      <c r="O2083" s="2" t="s">
        <v>90</v>
      </c>
      <c r="P2083" s="2" t="s">
        <v>27</v>
      </c>
    </row>
    <row r="2084" spans="1:16">
      <c r="A2084" s="2" t="s">
        <v>13106</v>
      </c>
      <c r="B2084" s="2" t="s">
        <v>13107</v>
      </c>
      <c r="C2084" s="2">
        <v>1</v>
      </c>
      <c r="D2084" s="2">
        <v>1.53350713081E-4</v>
      </c>
      <c r="E2084" s="2" t="s">
        <v>13108</v>
      </c>
      <c r="F2084" s="2" t="s">
        <v>13109</v>
      </c>
      <c r="G2084" s="2" t="s">
        <v>65</v>
      </c>
      <c r="I2084" s="2" t="s">
        <v>190</v>
      </c>
      <c r="J2084" s="2" t="s">
        <v>22</v>
      </c>
      <c r="K2084" s="2" t="s">
        <v>13110</v>
      </c>
      <c r="L2084" s="2" t="s">
        <v>13111</v>
      </c>
      <c r="M2084" s="2" t="s">
        <v>193</v>
      </c>
      <c r="N2084" s="2" t="s">
        <v>37</v>
      </c>
      <c r="O2084" s="2" t="s">
        <v>108</v>
      </c>
      <c r="P2084" s="2" t="s">
        <v>27</v>
      </c>
    </row>
    <row r="2085" spans="1:16">
      <c r="A2085" s="2" t="s">
        <v>13112</v>
      </c>
      <c r="B2085" s="2" t="s">
        <v>13113</v>
      </c>
      <c r="C2085" s="2">
        <v>1</v>
      </c>
      <c r="D2085" s="2">
        <v>1.53350713081E-4</v>
      </c>
      <c r="E2085" s="2" t="s">
        <v>13114</v>
      </c>
      <c r="F2085" s="2" t="s">
        <v>13115</v>
      </c>
      <c r="G2085" s="2" t="s">
        <v>13116</v>
      </c>
      <c r="H2085" s="2" t="s">
        <v>58</v>
      </c>
      <c r="I2085" s="2" t="s">
        <v>6326</v>
      </c>
      <c r="J2085" s="2" t="s">
        <v>86</v>
      </c>
      <c r="K2085" s="2" t="s">
        <v>13117</v>
      </c>
      <c r="L2085" s="2" t="s">
        <v>13118</v>
      </c>
      <c r="M2085" s="2" t="s">
        <v>78</v>
      </c>
      <c r="N2085" s="2" t="s">
        <v>79</v>
      </c>
      <c r="O2085" s="2" t="s">
        <v>194</v>
      </c>
      <c r="P2085" s="2" t="s">
        <v>39</v>
      </c>
    </row>
    <row r="2086" spans="1:16">
      <c r="A2086" s="2" t="s">
        <v>13119</v>
      </c>
      <c r="B2086" s="2" t="s">
        <v>13120</v>
      </c>
      <c r="C2086" s="2">
        <v>1</v>
      </c>
      <c r="D2086" s="2">
        <v>1.53350713081E-4</v>
      </c>
      <c r="E2086" s="2" t="s">
        <v>13121</v>
      </c>
      <c r="F2086" s="2" t="s">
        <v>13122</v>
      </c>
      <c r="G2086" s="2" t="s">
        <v>12434</v>
      </c>
      <c r="H2086" s="2" t="s">
        <v>58</v>
      </c>
      <c r="I2086" s="2" t="s">
        <v>13123</v>
      </c>
      <c r="J2086" s="2" t="s">
        <v>86</v>
      </c>
      <c r="K2086" s="2" t="s">
        <v>13124</v>
      </c>
      <c r="L2086" s="2" t="s">
        <v>13125</v>
      </c>
      <c r="M2086" s="2" t="s">
        <v>244</v>
      </c>
      <c r="N2086" s="2" t="s">
        <v>37</v>
      </c>
      <c r="O2086" s="2" t="s">
        <v>90</v>
      </c>
      <c r="P2086" s="2" t="s">
        <v>27</v>
      </c>
    </row>
    <row r="2087" spans="1:16">
      <c r="A2087" s="2" t="s">
        <v>13126</v>
      </c>
      <c r="B2087" s="2" t="s">
        <v>13127</v>
      </c>
      <c r="C2087" s="2">
        <v>1</v>
      </c>
      <c r="D2087" s="2">
        <v>1.53350713081E-4</v>
      </c>
      <c r="E2087" s="2" t="s">
        <v>13128</v>
      </c>
      <c r="F2087" s="2" t="s">
        <v>13129</v>
      </c>
      <c r="G2087" s="2" t="s">
        <v>65</v>
      </c>
      <c r="I2087" s="2" t="s">
        <v>190</v>
      </c>
      <c r="J2087" s="2" t="s">
        <v>22</v>
      </c>
      <c r="K2087" s="2" t="s">
        <v>13130</v>
      </c>
      <c r="L2087" s="2" t="s">
        <v>13131</v>
      </c>
      <c r="M2087" s="2" t="s">
        <v>25</v>
      </c>
      <c r="N2087" s="2" t="s">
        <v>79</v>
      </c>
      <c r="O2087" s="2" t="s">
        <v>326</v>
      </c>
      <c r="P2087" s="2" t="s">
        <v>39</v>
      </c>
    </row>
    <row r="2088" spans="1:16">
      <c r="A2088" s="2" t="s">
        <v>13132</v>
      </c>
      <c r="B2088" s="2" t="s">
        <v>13133</v>
      </c>
      <c r="C2088" s="2">
        <v>1</v>
      </c>
      <c r="D2088" s="2">
        <v>1.53350713081E-4</v>
      </c>
      <c r="E2088" s="2" t="s">
        <v>13134</v>
      </c>
      <c r="F2088" s="2" t="s">
        <v>13135</v>
      </c>
      <c r="G2088" s="2" t="s">
        <v>65</v>
      </c>
      <c r="I2088" s="2" t="s">
        <v>190</v>
      </c>
      <c r="J2088" s="2" t="s">
        <v>22</v>
      </c>
      <c r="K2088" s="2" t="s">
        <v>13136</v>
      </c>
      <c r="L2088" s="2" t="s">
        <v>13137</v>
      </c>
      <c r="M2088" s="2" t="s">
        <v>1235</v>
      </c>
      <c r="N2088" s="2" t="s">
        <v>37</v>
      </c>
      <c r="O2088" s="2" t="s">
        <v>90</v>
      </c>
      <c r="P2088" s="2" t="s">
        <v>27</v>
      </c>
    </row>
    <row r="2089" spans="1:16">
      <c r="A2089" s="2" t="s">
        <v>13138</v>
      </c>
      <c r="B2089" s="2" t="s">
        <v>13139</v>
      </c>
      <c r="C2089" s="2">
        <v>1</v>
      </c>
      <c r="D2089" s="2">
        <v>1.53350713081E-4</v>
      </c>
      <c r="E2089" s="2" t="s">
        <v>13140</v>
      </c>
      <c r="F2089" s="2" t="s">
        <v>13141</v>
      </c>
      <c r="G2089" s="2" t="s">
        <v>12948</v>
      </c>
      <c r="H2089" s="2" t="s">
        <v>58</v>
      </c>
      <c r="I2089" s="2" t="s">
        <v>13142</v>
      </c>
      <c r="J2089" s="2" t="s">
        <v>86</v>
      </c>
      <c r="K2089" s="2" t="s">
        <v>13143</v>
      </c>
      <c r="L2089" s="2" t="s">
        <v>13144</v>
      </c>
      <c r="M2089" s="2" t="s">
        <v>391</v>
      </c>
      <c r="N2089" s="2" t="s">
        <v>37</v>
      </c>
      <c r="O2089" s="2" t="s">
        <v>26</v>
      </c>
      <c r="P2089" s="2" t="s">
        <v>39</v>
      </c>
    </row>
    <row r="2090" spans="1:16">
      <c r="A2090" s="2" t="s">
        <v>13145</v>
      </c>
      <c r="B2090" s="2" t="s">
        <v>13146</v>
      </c>
      <c r="C2090" s="2">
        <v>1</v>
      </c>
      <c r="D2090" s="2">
        <v>1.53350713081E-4</v>
      </c>
      <c r="E2090" s="2" t="s">
        <v>13147</v>
      </c>
      <c r="F2090" s="2" t="s">
        <v>13148</v>
      </c>
      <c r="G2090" s="2" t="s">
        <v>65</v>
      </c>
      <c r="I2090" s="2" t="s">
        <v>190</v>
      </c>
      <c r="J2090" s="2" t="s">
        <v>22</v>
      </c>
      <c r="K2090" s="2" t="s">
        <v>13149</v>
      </c>
      <c r="L2090" s="2" t="s">
        <v>13150</v>
      </c>
      <c r="M2090" s="2" t="s">
        <v>48</v>
      </c>
      <c r="N2090" s="2" t="s">
        <v>79</v>
      </c>
      <c r="O2090" s="2" t="s">
        <v>90</v>
      </c>
      <c r="P2090" s="2" t="s">
        <v>27</v>
      </c>
    </row>
    <row r="2091" spans="1:16">
      <c r="A2091" s="2" t="s">
        <v>13151</v>
      </c>
      <c r="B2091" s="2" t="s">
        <v>13152</v>
      </c>
      <c r="C2091" s="2">
        <v>1</v>
      </c>
      <c r="D2091" s="2">
        <v>1.53350713081E-4</v>
      </c>
      <c r="E2091" s="2" t="s">
        <v>13153</v>
      </c>
      <c r="F2091" s="2" t="s">
        <v>13154</v>
      </c>
      <c r="G2091" s="2" t="s">
        <v>65</v>
      </c>
      <c r="I2091" s="2" t="s">
        <v>311</v>
      </c>
      <c r="J2091" s="2" t="s">
        <v>22</v>
      </c>
      <c r="K2091" s="2" t="s">
        <v>13155</v>
      </c>
      <c r="L2091" s="2" t="s">
        <v>13156</v>
      </c>
      <c r="M2091" s="2" t="s">
        <v>48</v>
      </c>
      <c r="N2091" s="2" t="s">
        <v>37</v>
      </c>
      <c r="O2091" s="2" t="s">
        <v>69</v>
      </c>
      <c r="P2091" s="2" t="s">
        <v>39</v>
      </c>
    </row>
    <row r="2092" spans="1:16">
      <c r="A2092" s="2" t="s">
        <v>13157</v>
      </c>
      <c r="B2092" s="2" t="s">
        <v>13158</v>
      </c>
      <c r="C2092" s="2">
        <v>1</v>
      </c>
      <c r="D2092" s="2">
        <v>1.53350713081E-4</v>
      </c>
      <c r="E2092" s="2" t="s">
        <v>13159</v>
      </c>
      <c r="F2092" s="2" t="s">
        <v>13160</v>
      </c>
      <c r="G2092" s="2" t="s">
        <v>65</v>
      </c>
      <c r="I2092" s="2" t="s">
        <v>311</v>
      </c>
      <c r="J2092" s="2" t="s">
        <v>22</v>
      </c>
      <c r="K2092" s="2" t="s">
        <v>13161</v>
      </c>
      <c r="L2092" s="2" t="s">
        <v>13162</v>
      </c>
      <c r="M2092" s="2" t="s">
        <v>377</v>
      </c>
      <c r="N2092" s="2" t="s">
        <v>79</v>
      </c>
      <c r="O2092" s="2" t="s">
        <v>274</v>
      </c>
      <c r="P2092" s="2" t="s">
        <v>27</v>
      </c>
    </row>
    <row r="2093" spans="1:16">
      <c r="A2093" s="2" t="s">
        <v>13163</v>
      </c>
      <c r="B2093" s="2" t="s">
        <v>13164</v>
      </c>
      <c r="C2093" s="2">
        <v>1</v>
      </c>
      <c r="D2093" s="2">
        <v>1.53350713081E-4</v>
      </c>
      <c r="E2093" s="2" t="s">
        <v>1013</v>
      </c>
      <c r="F2093" s="2" t="s">
        <v>1014</v>
      </c>
      <c r="G2093" s="2" t="s">
        <v>65</v>
      </c>
      <c r="I2093" s="2" t="s">
        <v>311</v>
      </c>
      <c r="J2093" s="2" t="s">
        <v>22</v>
      </c>
    </row>
    <row r="2094" spans="1:16">
      <c r="A2094" s="2" t="s">
        <v>13165</v>
      </c>
      <c r="B2094" s="2" t="s">
        <v>13166</v>
      </c>
      <c r="C2094" s="2">
        <v>1</v>
      </c>
      <c r="D2094" s="2">
        <v>1.53350713081E-4</v>
      </c>
      <c r="E2094" s="2" t="s">
        <v>13167</v>
      </c>
      <c r="F2094" s="2" t="s">
        <v>13168</v>
      </c>
      <c r="G2094" s="2" t="s">
        <v>65</v>
      </c>
      <c r="I2094" s="2" t="s">
        <v>311</v>
      </c>
      <c r="J2094" s="2" t="s">
        <v>22</v>
      </c>
      <c r="K2094" s="2" t="s">
        <v>13169</v>
      </c>
      <c r="L2094" s="2" t="s">
        <v>13170</v>
      </c>
      <c r="M2094" s="2" t="s">
        <v>48</v>
      </c>
      <c r="N2094" s="2" t="s">
        <v>37</v>
      </c>
      <c r="O2094" s="2" t="s">
        <v>260</v>
      </c>
      <c r="P2094" s="2" t="s">
        <v>39</v>
      </c>
    </row>
    <row r="2095" spans="1:16">
      <c r="A2095" s="2" t="s">
        <v>13171</v>
      </c>
      <c r="B2095" s="2" t="s">
        <v>13172</v>
      </c>
      <c r="C2095" s="2">
        <v>1</v>
      </c>
      <c r="D2095" s="2">
        <v>1.53350713081E-4</v>
      </c>
      <c r="E2095" s="2" t="s">
        <v>13173</v>
      </c>
      <c r="F2095" s="2" t="s">
        <v>13174</v>
      </c>
      <c r="G2095" s="2" t="s">
        <v>12749</v>
      </c>
      <c r="H2095" s="2" t="s">
        <v>58</v>
      </c>
      <c r="I2095" s="2" t="s">
        <v>8050</v>
      </c>
      <c r="J2095" s="2" t="s">
        <v>86</v>
      </c>
      <c r="K2095" s="2" t="s">
        <v>13175</v>
      </c>
      <c r="L2095" s="2" t="s">
        <v>13176</v>
      </c>
      <c r="M2095" s="2" t="s">
        <v>244</v>
      </c>
      <c r="N2095" s="2" t="s">
        <v>37</v>
      </c>
      <c r="O2095" s="2" t="s">
        <v>194</v>
      </c>
      <c r="P2095" s="2" t="s">
        <v>27</v>
      </c>
    </row>
    <row r="2096" spans="1:16">
      <c r="A2096" s="2" t="s">
        <v>13177</v>
      </c>
      <c r="B2096" s="2" t="s">
        <v>13178</v>
      </c>
      <c r="C2096" s="2">
        <v>1</v>
      </c>
      <c r="D2096" s="2">
        <v>1.53350713081E-4</v>
      </c>
      <c r="E2096" s="2" t="s">
        <v>13179</v>
      </c>
      <c r="F2096" s="2" t="s">
        <v>13180</v>
      </c>
      <c r="G2096" s="2" t="s">
        <v>65</v>
      </c>
      <c r="I2096" s="2" t="s">
        <v>311</v>
      </c>
      <c r="J2096" s="2" t="s">
        <v>22</v>
      </c>
      <c r="K2096" s="2" t="s">
        <v>13181</v>
      </c>
      <c r="L2096" s="2" t="s">
        <v>13182</v>
      </c>
      <c r="M2096" s="2" t="s">
        <v>325</v>
      </c>
      <c r="N2096" s="2" t="s">
        <v>37</v>
      </c>
      <c r="O2096" s="2" t="s">
        <v>127</v>
      </c>
      <c r="P2096" s="2" t="s">
        <v>27</v>
      </c>
    </row>
    <row r="2097" spans="1:16">
      <c r="A2097" s="2" t="s">
        <v>13183</v>
      </c>
      <c r="B2097" s="2" t="s">
        <v>13184</v>
      </c>
      <c r="C2097" s="2">
        <v>1</v>
      </c>
      <c r="D2097" s="2">
        <v>1.53350713081E-4</v>
      </c>
      <c r="E2097" s="2" t="s">
        <v>13167</v>
      </c>
      <c r="F2097" s="2" t="s">
        <v>13168</v>
      </c>
      <c r="G2097" s="2" t="s">
        <v>65</v>
      </c>
      <c r="I2097" s="2" t="s">
        <v>311</v>
      </c>
      <c r="J2097" s="2" t="s">
        <v>22</v>
      </c>
      <c r="K2097" s="2" t="s">
        <v>2409</v>
      </c>
      <c r="L2097" s="2" t="s">
        <v>13185</v>
      </c>
      <c r="M2097" s="2" t="s">
        <v>433</v>
      </c>
      <c r="N2097" s="2" t="s">
        <v>37</v>
      </c>
      <c r="O2097" s="2" t="s">
        <v>127</v>
      </c>
      <c r="P2097" s="2" t="s">
        <v>27</v>
      </c>
    </row>
    <row r="2098" spans="1:16">
      <c r="A2098" s="2" t="s">
        <v>13186</v>
      </c>
      <c r="B2098" s="2" t="s">
        <v>13187</v>
      </c>
      <c r="C2098" s="2">
        <v>1</v>
      </c>
      <c r="D2098" s="2">
        <v>1.53350713081E-4</v>
      </c>
      <c r="E2098" s="2" t="s">
        <v>13188</v>
      </c>
      <c r="F2098" s="2" t="s">
        <v>13189</v>
      </c>
      <c r="G2098" s="2" t="s">
        <v>65</v>
      </c>
      <c r="I2098" s="2" t="s">
        <v>311</v>
      </c>
      <c r="J2098" s="2" t="s">
        <v>22</v>
      </c>
      <c r="K2098" s="2" t="s">
        <v>13190</v>
      </c>
      <c r="L2098" s="2" t="s">
        <v>13191</v>
      </c>
      <c r="M2098" s="2" t="s">
        <v>391</v>
      </c>
      <c r="O2098" s="2" t="s">
        <v>127</v>
      </c>
      <c r="P2098" s="2" t="s">
        <v>27</v>
      </c>
    </row>
    <row r="2099" spans="1:16">
      <c r="A2099" s="2" t="s">
        <v>13192</v>
      </c>
      <c r="B2099" s="2" t="s">
        <v>13193</v>
      </c>
      <c r="C2099" s="2">
        <v>1</v>
      </c>
      <c r="D2099" s="2">
        <v>1.53350713081E-4</v>
      </c>
      <c r="E2099" s="2" t="s">
        <v>13194</v>
      </c>
      <c r="F2099" s="2" t="s">
        <v>13195</v>
      </c>
      <c r="G2099" s="2" t="s">
        <v>65</v>
      </c>
      <c r="I2099" s="2" t="s">
        <v>6386</v>
      </c>
      <c r="J2099" s="2" t="s">
        <v>22</v>
      </c>
      <c r="K2099" s="2" t="s">
        <v>13196</v>
      </c>
      <c r="L2099" s="2" t="s">
        <v>13197</v>
      </c>
      <c r="M2099" s="2" t="s">
        <v>126</v>
      </c>
      <c r="O2099" s="2" t="s">
        <v>26</v>
      </c>
      <c r="P2099" s="2" t="s">
        <v>27</v>
      </c>
    </row>
    <row r="2100" spans="1:16">
      <c r="A2100" s="2" t="s">
        <v>13198</v>
      </c>
      <c r="B2100" s="2" t="s">
        <v>13199</v>
      </c>
      <c r="C2100" s="2">
        <v>1</v>
      </c>
      <c r="D2100" s="2">
        <v>1.53350713081E-4</v>
      </c>
      <c r="E2100" s="2" t="s">
        <v>13200</v>
      </c>
      <c r="F2100" s="2" t="s">
        <v>13201</v>
      </c>
      <c r="G2100" s="2" t="s">
        <v>65</v>
      </c>
      <c r="I2100" s="2" t="s">
        <v>6386</v>
      </c>
      <c r="J2100" s="2" t="s">
        <v>22</v>
      </c>
      <c r="K2100" s="2" t="s">
        <v>13202</v>
      </c>
      <c r="L2100" s="2" t="s">
        <v>13203</v>
      </c>
      <c r="M2100" s="2" t="s">
        <v>433</v>
      </c>
      <c r="O2100" s="2" t="s">
        <v>274</v>
      </c>
      <c r="P2100" s="2" t="s">
        <v>27</v>
      </c>
    </row>
    <row r="2101" spans="1:16">
      <c r="A2101" s="2" t="s">
        <v>13204</v>
      </c>
      <c r="B2101" s="2" t="s">
        <v>13205</v>
      </c>
      <c r="C2101" s="2">
        <v>1</v>
      </c>
      <c r="D2101" s="2">
        <v>1.53350713081E-4</v>
      </c>
      <c r="E2101" s="2" t="s">
        <v>13206</v>
      </c>
      <c r="F2101" s="2" t="s">
        <v>13207</v>
      </c>
      <c r="G2101" s="2" t="s">
        <v>65</v>
      </c>
      <c r="I2101" s="2" t="s">
        <v>6386</v>
      </c>
      <c r="J2101" s="2" t="s">
        <v>22</v>
      </c>
      <c r="K2101" s="2" t="s">
        <v>13208</v>
      </c>
      <c r="L2101" s="2" t="s">
        <v>13209</v>
      </c>
      <c r="M2101" s="2" t="s">
        <v>78</v>
      </c>
      <c r="N2101" s="2" t="s">
        <v>79</v>
      </c>
      <c r="O2101" s="2" t="s">
        <v>127</v>
      </c>
      <c r="P2101" s="2" t="s">
        <v>27</v>
      </c>
    </row>
    <row r="2102" spans="1:16">
      <c r="A2102" s="2" t="s">
        <v>13210</v>
      </c>
      <c r="B2102" s="2" t="s">
        <v>13211</v>
      </c>
      <c r="C2102" s="2">
        <v>1</v>
      </c>
      <c r="D2102" s="2">
        <v>1.53350713081E-4</v>
      </c>
      <c r="E2102" s="2" t="s">
        <v>13212</v>
      </c>
      <c r="F2102" s="2" t="s">
        <v>13213</v>
      </c>
      <c r="G2102" s="2" t="s">
        <v>65</v>
      </c>
      <c r="I2102" s="2" t="s">
        <v>6386</v>
      </c>
      <c r="J2102" s="2" t="s">
        <v>22</v>
      </c>
      <c r="K2102" s="2" t="s">
        <v>13214</v>
      </c>
      <c r="L2102" s="2" t="s">
        <v>13215</v>
      </c>
      <c r="M2102" s="2" t="s">
        <v>25</v>
      </c>
      <c r="N2102" s="2" t="s">
        <v>37</v>
      </c>
      <c r="O2102" s="2" t="s">
        <v>127</v>
      </c>
      <c r="P2102" s="2" t="s">
        <v>27</v>
      </c>
    </row>
    <row r="2103" spans="1:16">
      <c r="A2103" s="2" t="s">
        <v>13216</v>
      </c>
      <c r="B2103" s="2" t="s">
        <v>13217</v>
      </c>
      <c r="C2103" s="2">
        <v>1</v>
      </c>
      <c r="D2103" s="2">
        <v>1.53350713081E-4</v>
      </c>
      <c r="E2103" s="2" t="s">
        <v>13218</v>
      </c>
      <c r="F2103" s="2" t="s">
        <v>13219</v>
      </c>
      <c r="G2103" s="2" t="s">
        <v>65</v>
      </c>
      <c r="I2103" s="2" t="s">
        <v>6386</v>
      </c>
      <c r="J2103" s="2" t="s">
        <v>22</v>
      </c>
      <c r="K2103" s="2" t="s">
        <v>13220</v>
      </c>
      <c r="L2103" s="2" t="s">
        <v>13221</v>
      </c>
      <c r="M2103" s="2" t="s">
        <v>136</v>
      </c>
      <c r="O2103" s="2" t="s">
        <v>90</v>
      </c>
      <c r="P2103" s="2" t="s">
        <v>27</v>
      </c>
    </row>
    <row r="2104" spans="1:16">
      <c r="A2104" s="2" t="s">
        <v>13222</v>
      </c>
      <c r="B2104" s="2" t="s">
        <v>13223</v>
      </c>
      <c r="C2104" s="2">
        <v>1</v>
      </c>
      <c r="D2104" s="2">
        <v>1.53350713081E-4</v>
      </c>
      <c r="E2104" s="2" t="s">
        <v>13224</v>
      </c>
      <c r="F2104" s="2" t="s">
        <v>13225</v>
      </c>
      <c r="G2104" s="2" t="s">
        <v>65</v>
      </c>
      <c r="I2104" s="2" t="s">
        <v>322</v>
      </c>
      <c r="J2104" s="2" t="s">
        <v>22</v>
      </c>
      <c r="K2104" s="2" t="s">
        <v>13226</v>
      </c>
      <c r="L2104" s="2" t="s">
        <v>13227</v>
      </c>
      <c r="M2104" s="2" t="s">
        <v>78</v>
      </c>
      <c r="N2104" s="2" t="s">
        <v>37</v>
      </c>
      <c r="O2104" s="2" t="s">
        <v>127</v>
      </c>
      <c r="P2104" s="2" t="s">
        <v>27</v>
      </c>
    </row>
    <row r="2105" spans="1:16">
      <c r="A2105" s="2" t="s">
        <v>13228</v>
      </c>
      <c r="B2105" s="2" t="s">
        <v>13229</v>
      </c>
      <c r="C2105" s="2">
        <v>1</v>
      </c>
      <c r="D2105" s="2">
        <v>1.53350713081E-4</v>
      </c>
      <c r="E2105" s="2" t="s">
        <v>13230</v>
      </c>
      <c r="F2105" s="2" t="s">
        <v>13231</v>
      </c>
      <c r="G2105" s="2" t="s">
        <v>12538</v>
      </c>
      <c r="H2105" s="2" t="s">
        <v>58</v>
      </c>
      <c r="I2105" s="2" t="s">
        <v>8165</v>
      </c>
      <c r="J2105" s="2" t="s">
        <v>86</v>
      </c>
      <c r="K2105" s="2" t="s">
        <v>13232</v>
      </c>
      <c r="L2105" s="2" t="s">
        <v>13233</v>
      </c>
      <c r="M2105" s="2" t="s">
        <v>13234</v>
      </c>
      <c r="N2105" s="2" t="s">
        <v>1765</v>
      </c>
      <c r="O2105" s="2" t="s">
        <v>2515</v>
      </c>
      <c r="P2105" s="2" t="s">
        <v>2927</v>
      </c>
    </row>
    <row r="2106" spans="1:16">
      <c r="A2106" s="2" t="s">
        <v>13235</v>
      </c>
      <c r="B2106" s="2" t="s">
        <v>13236</v>
      </c>
      <c r="C2106" s="2">
        <v>1</v>
      </c>
      <c r="D2106" s="2">
        <v>1.53350713081E-4</v>
      </c>
      <c r="E2106" s="2" t="s">
        <v>13237</v>
      </c>
      <c r="F2106" s="2" t="s">
        <v>13238</v>
      </c>
      <c r="G2106" s="2" t="s">
        <v>65</v>
      </c>
      <c r="I2106" s="2" t="s">
        <v>322</v>
      </c>
      <c r="J2106" s="2" t="s">
        <v>22</v>
      </c>
      <c r="K2106" s="2" t="s">
        <v>13239</v>
      </c>
      <c r="L2106" s="2" t="s">
        <v>13240</v>
      </c>
      <c r="M2106" s="2" t="s">
        <v>370</v>
      </c>
      <c r="N2106" s="2" t="s">
        <v>79</v>
      </c>
      <c r="O2106" s="2" t="s">
        <v>326</v>
      </c>
      <c r="P2106" s="2" t="s">
        <v>39</v>
      </c>
    </row>
    <row r="2107" spans="1:16">
      <c r="A2107" s="2" t="s">
        <v>13241</v>
      </c>
      <c r="B2107" s="2" t="s">
        <v>13242</v>
      </c>
      <c r="C2107" s="2">
        <v>1</v>
      </c>
      <c r="D2107" s="2">
        <v>1.53350713081E-4</v>
      </c>
      <c r="E2107" s="2" t="s">
        <v>13243</v>
      </c>
      <c r="F2107" s="2" t="s">
        <v>13244</v>
      </c>
      <c r="G2107" s="2" t="s">
        <v>12673</v>
      </c>
      <c r="H2107" s="2" t="s">
        <v>58</v>
      </c>
      <c r="I2107" s="2" t="s">
        <v>13245</v>
      </c>
      <c r="J2107" s="2" t="s">
        <v>86</v>
      </c>
      <c r="K2107" s="2" t="s">
        <v>13246</v>
      </c>
      <c r="L2107" s="2" t="s">
        <v>13247</v>
      </c>
      <c r="M2107" s="2" t="s">
        <v>25</v>
      </c>
      <c r="N2107" s="2" t="s">
        <v>37</v>
      </c>
      <c r="O2107" s="2" t="s">
        <v>26</v>
      </c>
      <c r="P2107" s="2" t="s">
        <v>27</v>
      </c>
    </row>
    <row r="2108" spans="1:16">
      <c r="A2108" s="2" t="s">
        <v>13248</v>
      </c>
      <c r="B2108" s="2" t="s">
        <v>13249</v>
      </c>
      <c r="C2108" s="2">
        <v>1</v>
      </c>
      <c r="D2108" s="2">
        <v>1.53350713081E-4</v>
      </c>
      <c r="E2108" s="2" t="s">
        <v>13250</v>
      </c>
      <c r="F2108" s="2" t="s">
        <v>13251</v>
      </c>
      <c r="G2108" s="2" t="s">
        <v>65</v>
      </c>
      <c r="I2108" s="2" t="s">
        <v>322</v>
      </c>
      <c r="J2108" s="2" t="s">
        <v>22</v>
      </c>
      <c r="K2108" s="2" t="s">
        <v>13252</v>
      </c>
      <c r="L2108" s="2" t="s">
        <v>13253</v>
      </c>
      <c r="M2108" s="2" t="s">
        <v>48</v>
      </c>
      <c r="N2108" s="2" t="s">
        <v>79</v>
      </c>
      <c r="O2108" s="2" t="s">
        <v>127</v>
      </c>
      <c r="P2108" s="2" t="s">
        <v>27</v>
      </c>
    </row>
    <row r="2109" spans="1:16">
      <c r="A2109" s="2" t="s">
        <v>13254</v>
      </c>
      <c r="B2109" s="2" t="s">
        <v>13255</v>
      </c>
      <c r="C2109" s="2">
        <v>1</v>
      </c>
      <c r="D2109" s="2">
        <v>1.53350713081E-4</v>
      </c>
      <c r="E2109" s="2" t="s">
        <v>13256</v>
      </c>
      <c r="F2109" s="2" t="s">
        <v>13257</v>
      </c>
      <c r="G2109" s="2" t="s">
        <v>65</v>
      </c>
      <c r="I2109" s="2" t="s">
        <v>322</v>
      </c>
      <c r="J2109" s="2" t="s">
        <v>22</v>
      </c>
      <c r="K2109" s="2" t="s">
        <v>13258</v>
      </c>
      <c r="L2109" s="2" t="s">
        <v>13259</v>
      </c>
      <c r="M2109" s="2" t="s">
        <v>25</v>
      </c>
      <c r="N2109" s="2" t="s">
        <v>37</v>
      </c>
      <c r="O2109" s="2" t="s">
        <v>306</v>
      </c>
      <c r="P2109" s="2" t="s">
        <v>39</v>
      </c>
    </row>
    <row r="2110" spans="1:16">
      <c r="A2110" s="2" t="s">
        <v>13260</v>
      </c>
      <c r="B2110" s="2" t="s">
        <v>13261</v>
      </c>
      <c r="C2110" s="2">
        <v>1</v>
      </c>
      <c r="D2110" s="2">
        <v>1.53350713081E-4</v>
      </c>
      <c r="E2110" s="2" t="s">
        <v>13262</v>
      </c>
      <c r="F2110" s="2" t="s">
        <v>13263</v>
      </c>
      <c r="G2110" s="2" t="s">
        <v>65</v>
      </c>
      <c r="I2110" s="2" t="s">
        <v>322</v>
      </c>
      <c r="J2110" s="2" t="s">
        <v>22</v>
      </c>
      <c r="K2110" s="2" t="s">
        <v>13264</v>
      </c>
      <c r="L2110" s="2" t="s">
        <v>13265</v>
      </c>
      <c r="M2110" s="2" t="s">
        <v>4120</v>
      </c>
      <c r="N2110" s="2" t="s">
        <v>79</v>
      </c>
      <c r="O2110" s="2" t="s">
        <v>90</v>
      </c>
      <c r="P2110" s="2" t="s">
        <v>27</v>
      </c>
    </row>
    <row r="2111" spans="1:16">
      <c r="A2111" s="2" t="s">
        <v>13266</v>
      </c>
      <c r="B2111" s="2" t="s">
        <v>13267</v>
      </c>
      <c r="C2111" s="2">
        <v>1</v>
      </c>
      <c r="D2111" s="2">
        <v>1.53350713081E-4</v>
      </c>
      <c r="E2111" s="2" t="s">
        <v>13268</v>
      </c>
      <c r="F2111" s="2" t="s">
        <v>13269</v>
      </c>
      <c r="G2111" s="2" t="s">
        <v>12948</v>
      </c>
      <c r="H2111" s="2" t="s">
        <v>58</v>
      </c>
      <c r="I2111" s="2" t="s">
        <v>13270</v>
      </c>
      <c r="J2111" s="2" t="s">
        <v>86</v>
      </c>
      <c r="K2111" s="2" t="s">
        <v>13271</v>
      </c>
      <c r="L2111" s="2" t="s">
        <v>13272</v>
      </c>
      <c r="M2111" s="2" t="s">
        <v>1641</v>
      </c>
      <c r="O2111" s="2" t="s">
        <v>26</v>
      </c>
      <c r="P2111" s="2" t="s">
        <v>27</v>
      </c>
    </row>
    <row r="2112" spans="1:16">
      <c r="A2112" s="2" t="s">
        <v>13273</v>
      </c>
      <c r="B2112" s="2" t="s">
        <v>13274</v>
      </c>
      <c r="C2112" s="2">
        <v>1</v>
      </c>
      <c r="D2112" s="2">
        <v>1.53350713081E-4</v>
      </c>
      <c r="E2112" s="2" t="s">
        <v>13275</v>
      </c>
      <c r="F2112" s="2" t="s">
        <v>13276</v>
      </c>
      <c r="G2112" s="2" t="s">
        <v>13277</v>
      </c>
      <c r="H2112" s="2" t="s">
        <v>58</v>
      </c>
      <c r="I2112" s="2" t="s">
        <v>13278</v>
      </c>
      <c r="J2112" s="2" t="s">
        <v>86</v>
      </c>
      <c r="K2112" s="2" t="s">
        <v>13279</v>
      </c>
      <c r="L2112" s="2" t="s">
        <v>13280</v>
      </c>
      <c r="M2112" s="2" t="s">
        <v>78</v>
      </c>
      <c r="N2112" s="2" t="s">
        <v>79</v>
      </c>
      <c r="O2112" s="2" t="s">
        <v>90</v>
      </c>
      <c r="P2112" s="2" t="s">
        <v>27</v>
      </c>
    </row>
    <row r="2113" spans="1:16">
      <c r="A2113" s="2" t="s">
        <v>13281</v>
      </c>
      <c r="B2113" s="2" t="s">
        <v>13282</v>
      </c>
      <c r="C2113" s="2">
        <v>1</v>
      </c>
      <c r="D2113" s="2">
        <v>1.53350713081E-4</v>
      </c>
      <c r="E2113" s="2" t="s">
        <v>13283</v>
      </c>
      <c r="F2113" s="2" t="s">
        <v>13284</v>
      </c>
      <c r="G2113" s="2" t="s">
        <v>65</v>
      </c>
      <c r="I2113" s="2" t="s">
        <v>508</v>
      </c>
      <c r="J2113" s="2" t="s">
        <v>22</v>
      </c>
      <c r="K2113" s="2" t="s">
        <v>13285</v>
      </c>
      <c r="L2113" s="2" t="s">
        <v>13286</v>
      </c>
      <c r="M2113" s="2" t="s">
        <v>996</v>
      </c>
      <c r="N2113" s="2" t="s">
        <v>37</v>
      </c>
      <c r="O2113" s="2" t="s">
        <v>260</v>
      </c>
      <c r="P2113" s="2" t="s">
        <v>39</v>
      </c>
    </row>
    <row r="2114" spans="1:16">
      <c r="A2114" s="2" t="s">
        <v>13287</v>
      </c>
      <c r="B2114" s="2" t="s">
        <v>13288</v>
      </c>
      <c r="C2114" s="2">
        <v>1</v>
      </c>
      <c r="D2114" s="2">
        <v>1.53350713081E-4</v>
      </c>
      <c r="E2114" s="2" t="s">
        <v>13289</v>
      </c>
      <c r="F2114" s="2" t="s">
        <v>13290</v>
      </c>
      <c r="G2114" s="2" t="s">
        <v>65</v>
      </c>
      <c r="I2114" s="2" t="s">
        <v>508</v>
      </c>
      <c r="J2114" s="2" t="s">
        <v>22</v>
      </c>
      <c r="K2114" s="2" t="s">
        <v>13291</v>
      </c>
      <c r="L2114" s="2" t="s">
        <v>13292</v>
      </c>
      <c r="M2114" s="2" t="s">
        <v>48</v>
      </c>
      <c r="N2114" s="2" t="s">
        <v>37</v>
      </c>
      <c r="O2114" s="2" t="s">
        <v>260</v>
      </c>
      <c r="P2114" s="2" t="s">
        <v>39</v>
      </c>
    </row>
    <row r="2115" spans="1:16">
      <c r="A2115" s="2" t="s">
        <v>13293</v>
      </c>
      <c r="B2115" s="2" t="s">
        <v>13294</v>
      </c>
      <c r="C2115" s="2">
        <v>1</v>
      </c>
      <c r="D2115" s="2">
        <v>1.53350713081E-4</v>
      </c>
      <c r="E2115" s="2" t="s">
        <v>13295</v>
      </c>
      <c r="F2115" s="2" t="s">
        <v>13296</v>
      </c>
      <c r="G2115" s="2" t="s">
        <v>12358</v>
      </c>
      <c r="H2115" s="2" t="s">
        <v>58</v>
      </c>
      <c r="I2115" s="2" t="s">
        <v>8244</v>
      </c>
      <c r="J2115" s="2" t="s">
        <v>86</v>
      </c>
      <c r="K2115" s="2" t="s">
        <v>13297</v>
      </c>
      <c r="L2115" s="2" t="s">
        <v>13298</v>
      </c>
      <c r="M2115" s="2" t="s">
        <v>13299</v>
      </c>
      <c r="N2115" s="2" t="s">
        <v>2514</v>
      </c>
      <c r="O2115" s="2" t="s">
        <v>13300</v>
      </c>
      <c r="P2115" s="2" t="s">
        <v>60</v>
      </c>
    </row>
    <row r="2116" spans="1:16">
      <c r="A2116" s="2" t="s">
        <v>13301</v>
      </c>
      <c r="B2116" s="2" t="s">
        <v>13302</v>
      </c>
      <c r="C2116" s="2">
        <v>1</v>
      </c>
      <c r="D2116" s="2">
        <v>1.53350713081E-4</v>
      </c>
      <c r="E2116" s="2" t="s">
        <v>13303</v>
      </c>
      <c r="F2116" s="2" t="s">
        <v>13304</v>
      </c>
      <c r="G2116" s="2" t="s">
        <v>65</v>
      </c>
      <c r="I2116" s="2" t="s">
        <v>199</v>
      </c>
      <c r="J2116" s="2" t="s">
        <v>22</v>
      </c>
      <c r="K2116" s="2" t="s">
        <v>13305</v>
      </c>
      <c r="L2116" s="2" t="s">
        <v>13306</v>
      </c>
      <c r="M2116" s="2" t="s">
        <v>136</v>
      </c>
      <c r="O2116" s="2" t="s">
        <v>90</v>
      </c>
      <c r="P2116" s="2" t="s">
        <v>27</v>
      </c>
    </row>
    <row r="2117" spans="1:16">
      <c r="A2117" s="2" t="s">
        <v>13307</v>
      </c>
      <c r="B2117" s="2" t="s">
        <v>13308</v>
      </c>
      <c r="C2117" s="2">
        <v>1</v>
      </c>
      <c r="D2117" s="2">
        <v>1.53350713081E-4</v>
      </c>
      <c r="E2117" s="2" t="s">
        <v>13309</v>
      </c>
      <c r="F2117" s="2" t="s">
        <v>13310</v>
      </c>
      <c r="G2117" s="2" t="s">
        <v>65</v>
      </c>
      <c r="I2117" s="2" t="s">
        <v>382</v>
      </c>
      <c r="J2117" s="2" t="s">
        <v>22</v>
      </c>
      <c r="K2117" s="2" t="s">
        <v>13311</v>
      </c>
      <c r="L2117" s="2" t="s">
        <v>13312</v>
      </c>
      <c r="M2117" s="2" t="s">
        <v>212</v>
      </c>
      <c r="N2117" s="2" t="s">
        <v>79</v>
      </c>
      <c r="O2117" s="2" t="s">
        <v>127</v>
      </c>
      <c r="P2117" s="2" t="s">
        <v>27</v>
      </c>
    </row>
    <row r="2118" spans="1:16">
      <c r="A2118" s="2" t="s">
        <v>13313</v>
      </c>
      <c r="B2118" s="2" t="s">
        <v>13314</v>
      </c>
      <c r="C2118" s="2">
        <v>1</v>
      </c>
      <c r="D2118" s="2">
        <v>1.53350713081E-4</v>
      </c>
      <c r="E2118" s="2" t="s">
        <v>13315</v>
      </c>
      <c r="F2118" s="2" t="s">
        <v>13316</v>
      </c>
      <c r="G2118" s="2" t="s">
        <v>65</v>
      </c>
      <c r="I2118" s="2" t="s">
        <v>382</v>
      </c>
      <c r="J2118" s="2" t="s">
        <v>22</v>
      </c>
      <c r="K2118" s="2" t="s">
        <v>13317</v>
      </c>
      <c r="L2118" s="2" t="s">
        <v>13318</v>
      </c>
      <c r="M2118" s="2" t="s">
        <v>25</v>
      </c>
      <c r="N2118" s="2" t="s">
        <v>37</v>
      </c>
      <c r="O2118" s="2" t="s">
        <v>260</v>
      </c>
      <c r="P2118" s="2" t="s">
        <v>39</v>
      </c>
    </row>
    <row r="2119" spans="1:16">
      <c r="A2119" s="2" t="s">
        <v>13319</v>
      </c>
      <c r="B2119" s="2" t="s">
        <v>13320</v>
      </c>
      <c r="C2119" s="2">
        <v>1</v>
      </c>
      <c r="D2119" s="2">
        <v>1.53350713081E-4</v>
      </c>
      <c r="E2119" s="2" t="s">
        <v>13321</v>
      </c>
      <c r="F2119" s="2" t="s">
        <v>13322</v>
      </c>
      <c r="G2119" s="2" t="s">
        <v>65</v>
      </c>
      <c r="I2119" s="2" t="s">
        <v>382</v>
      </c>
      <c r="J2119" s="2" t="s">
        <v>22</v>
      </c>
      <c r="K2119" s="2" t="s">
        <v>13323</v>
      </c>
      <c r="L2119" s="2" t="s">
        <v>13324</v>
      </c>
      <c r="M2119" s="2" t="s">
        <v>583</v>
      </c>
      <c r="N2119" s="2" t="s">
        <v>79</v>
      </c>
      <c r="O2119" s="2" t="s">
        <v>194</v>
      </c>
      <c r="P2119" s="2" t="s">
        <v>27</v>
      </c>
    </row>
    <row r="2120" spans="1:16">
      <c r="A2120" s="2" t="s">
        <v>13325</v>
      </c>
      <c r="B2120" s="2" t="s">
        <v>13326</v>
      </c>
      <c r="C2120" s="2">
        <v>1</v>
      </c>
      <c r="D2120" s="2">
        <v>1.53350713081E-4</v>
      </c>
      <c r="E2120" s="2" t="s">
        <v>13327</v>
      </c>
      <c r="F2120" s="2" t="s">
        <v>13328</v>
      </c>
      <c r="G2120" s="2" t="s">
        <v>65</v>
      </c>
      <c r="I2120" s="2" t="s">
        <v>574</v>
      </c>
      <c r="J2120" s="2" t="s">
        <v>22</v>
      </c>
      <c r="K2120" s="2" t="s">
        <v>13329</v>
      </c>
      <c r="L2120" s="2" t="s">
        <v>13330</v>
      </c>
      <c r="M2120" s="2" t="s">
        <v>48</v>
      </c>
      <c r="N2120" s="2" t="s">
        <v>37</v>
      </c>
      <c r="O2120" s="2" t="s">
        <v>260</v>
      </c>
      <c r="P2120" s="2" t="s">
        <v>39</v>
      </c>
    </row>
    <row r="2121" spans="1:16">
      <c r="A2121" s="2" t="s">
        <v>13331</v>
      </c>
      <c r="B2121" s="2" t="s">
        <v>13332</v>
      </c>
      <c r="C2121" s="2">
        <v>1</v>
      </c>
      <c r="D2121" s="2">
        <v>1.53350713081E-4</v>
      </c>
      <c r="E2121" s="2" t="s">
        <v>13333</v>
      </c>
      <c r="F2121" s="2" t="s">
        <v>13334</v>
      </c>
      <c r="G2121" s="2" t="s">
        <v>65</v>
      </c>
      <c r="I2121" s="2" t="s">
        <v>104</v>
      </c>
      <c r="J2121" s="2" t="s">
        <v>22</v>
      </c>
      <c r="K2121" s="2" t="s">
        <v>13335</v>
      </c>
      <c r="L2121" s="2" t="s">
        <v>13336</v>
      </c>
      <c r="M2121" s="2" t="s">
        <v>370</v>
      </c>
      <c r="N2121" s="2" t="s">
        <v>79</v>
      </c>
      <c r="O2121" s="2" t="s">
        <v>127</v>
      </c>
      <c r="P2121" s="2" t="s">
        <v>27</v>
      </c>
    </row>
    <row r="2122" spans="1:16">
      <c r="A2122" s="2" t="s">
        <v>13337</v>
      </c>
      <c r="B2122" s="2" t="s">
        <v>13338</v>
      </c>
      <c r="C2122" s="2">
        <v>1</v>
      </c>
      <c r="D2122" s="2">
        <v>1.53350713081E-4</v>
      </c>
      <c r="E2122" s="2" t="s">
        <v>13339</v>
      </c>
      <c r="F2122" s="2" t="s">
        <v>13340</v>
      </c>
      <c r="G2122" s="2" t="s">
        <v>65</v>
      </c>
      <c r="I2122" s="2" t="s">
        <v>104</v>
      </c>
      <c r="J2122" s="2" t="s">
        <v>22</v>
      </c>
      <c r="K2122" s="2" t="s">
        <v>13341</v>
      </c>
      <c r="L2122" s="2" t="s">
        <v>13342</v>
      </c>
      <c r="M2122" s="2" t="s">
        <v>325</v>
      </c>
      <c r="N2122" s="2" t="s">
        <v>37</v>
      </c>
      <c r="O2122" s="2" t="s">
        <v>194</v>
      </c>
      <c r="P2122" s="2" t="s">
        <v>27</v>
      </c>
    </row>
    <row r="2123" spans="1:16">
      <c r="A2123" s="2" t="s">
        <v>13343</v>
      </c>
      <c r="B2123" s="2" t="s">
        <v>13344</v>
      </c>
      <c r="C2123" s="2">
        <v>1</v>
      </c>
      <c r="D2123" s="2">
        <v>1.53350713081E-4</v>
      </c>
      <c r="E2123" s="2" t="s">
        <v>13345</v>
      </c>
      <c r="F2123" s="2" t="s">
        <v>13346</v>
      </c>
      <c r="G2123" s="2" t="s">
        <v>65</v>
      </c>
      <c r="I2123" s="2" t="s">
        <v>104</v>
      </c>
      <c r="J2123" s="2" t="s">
        <v>22</v>
      </c>
      <c r="K2123" s="2" t="s">
        <v>13347</v>
      </c>
      <c r="L2123" s="2" t="s">
        <v>13348</v>
      </c>
      <c r="M2123" s="2" t="s">
        <v>9130</v>
      </c>
      <c r="N2123" s="2" t="s">
        <v>79</v>
      </c>
      <c r="O2123" s="2" t="s">
        <v>38</v>
      </c>
      <c r="P2123" s="2" t="s">
        <v>39</v>
      </c>
    </row>
    <row r="2124" spans="1:16">
      <c r="A2124" s="2" t="s">
        <v>13349</v>
      </c>
      <c r="B2124" s="2" t="s">
        <v>13350</v>
      </c>
      <c r="C2124" s="2">
        <v>1</v>
      </c>
      <c r="D2124" s="2">
        <v>1.53350713081E-4</v>
      </c>
      <c r="E2124" s="2" t="s">
        <v>13351</v>
      </c>
      <c r="F2124" s="2" t="s">
        <v>13352</v>
      </c>
      <c r="G2124" s="2" t="s">
        <v>65</v>
      </c>
      <c r="I2124" s="2" t="s">
        <v>104</v>
      </c>
      <c r="J2124" s="2" t="s">
        <v>22</v>
      </c>
      <c r="K2124" s="2" t="s">
        <v>13353</v>
      </c>
      <c r="L2124" s="2" t="s">
        <v>13354</v>
      </c>
      <c r="M2124" s="2" t="s">
        <v>355</v>
      </c>
      <c r="O2124" s="2" t="s">
        <v>127</v>
      </c>
      <c r="P2124" s="2" t="s">
        <v>27</v>
      </c>
    </row>
    <row r="2125" spans="1:16">
      <c r="A2125" s="2" t="s">
        <v>13355</v>
      </c>
      <c r="B2125" s="2" t="s">
        <v>13356</v>
      </c>
      <c r="C2125" s="2">
        <v>1</v>
      </c>
      <c r="D2125" s="2">
        <v>1.53350713081E-4</v>
      </c>
      <c r="E2125" s="2" t="s">
        <v>13357</v>
      </c>
      <c r="F2125" s="2" t="s">
        <v>13358</v>
      </c>
      <c r="G2125" s="2" t="s">
        <v>65</v>
      </c>
      <c r="I2125" s="2" t="s">
        <v>104</v>
      </c>
      <c r="J2125" s="2" t="s">
        <v>22</v>
      </c>
      <c r="K2125" s="2" t="s">
        <v>13359</v>
      </c>
      <c r="L2125" s="2" t="s">
        <v>13360</v>
      </c>
      <c r="M2125" s="2" t="s">
        <v>36</v>
      </c>
      <c r="O2125" s="2" t="s">
        <v>26</v>
      </c>
      <c r="P2125" s="2" t="s">
        <v>27</v>
      </c>
    </row>
    <row r="2126" spans="1:16">
      <c r="A2126" s="2" t="s">
        <v>13361</v>
      </c>
      <c r="B2126" s="2" t="s">
        <v>13362</v>
      </c>
      <c r="C2126" s="2">
        <v>1</v>
      </c>
      <c r="D2126" s="2">
        <v>1.53350713081E-4</v>
      </c>
      <c r="E2126" s="2" t="s">
        <v>13363</v>
      </c>
      <c r="F2126" s="2" t="s">
        <v>13364</v>
      </c>
      <c r="G2126" s="2" t="s">
        <v>65</v>
      </c>
      <c r="I2126" s="2" t="s">
        <v>104</v>
      </c>
      <c r="J2126" s="2" t="s">
        <v>22</v>
      </c>
      <c r="K2126" s="2" t="s">
        <v>13365</v>
      </c>
      <c r="L2126" s="2" t="s">
        <v>13366</v>
      </c>
      <c r="M2126" s="2" t="s">
        <v>160</v>
      </c>
      <c r="N2126" s="2" t="s">
        <v>79</v>
      </c>
      <c r="O2126" s="2" t="s">
        <v>274</v>
      </c>
      <c r="P2126" s="2" t="s">
        <v>27</v>
      </c>
    </row>
    <row r="2127" spans="1:16">
      <c r="A2127" s="2" t="s">
        <v>13367</v>
      </c>
      <c r="B2127" s="2" t="s">
        <v>13368</v>
      </c>
      <c r="C2127" s="2">
        <v>1</v>
      </c>
      <c r="D2127" s="2">
        <v>1.53350713081E-4</v>
      </c>
      <c r="E2127" s="2" t="s">
        <v>13369</v>
      </c>
      <c r="F2127" s="2" t="s">
        <v>13370</v>
      </c>
      <c r="G2127" s="2" t="s">
        <v>65</v>
      </c>
      <c r="I2127" s="2" t="s">
        <v>352</v>
      </c>
      <c r="J2127" s="2" t="s">
        <v>22</v>
      </c>
      <c r="K2127" s="2" t="s">
        <v>13371</v>
      </c>
      <c r="L2127" s="2" t="s">
        <v>13372</v>
      </c>
      <c r="M2127" s="2" t="s">
        <v>184</v>
      </c>
      <c r="N2127" s="2" t="s">
        <v>37</v>
      </c>
      <c r="O2127" s="2" t="s">
        <v>274</v>
      </c>
      <c r="P2127" s="2" t="s">
        <v>27</v>
      </c>
    </row>
    <row r="2128" spans="1:16">
      <c r="A2128" s="2" t="s">
        <v>13373</v>
      </c>
      <c r="B2128" s="2" t="s">
        <v>13374</v>
      </c>
      <c r="C2128" s="2">
        <v>1</v>
      </c>
      <c r="D2128" s="2">
        <v>1.53350713081E-4</v>
      </c>
      <c r="E2128" s="2" t="s">
        <v>13375</v>
      </c>
      <c r="F2128" s="2" t="s">
        <v>13376</v>
      </c>
      <c r="G2128" s="2" t="s">
        <v>65</v>
      </c>
      <c r="I2128" s="2" t="s">
        <v>352</v>
      </c>
      <c r="J2128" s="2" t="s">
        <v>22</v>
      </c>
      <c r="K2128" s="2" t="s">
        <v>13377</v>
      </c>
      <c r="L2128" s="2" t="s">
        <v>13378</v>
      </c>
      <c r="M2128" s="2" t="s">
        <v>25</v>
      </c>
      <c r="N2128" s="2" t="s">
        <v>79</v>
      </c>
      <c r="O2128" s="2" t="s">
        <v>90</v>
      </c>
      <c r="P2128" s="2" t="s">
        <v>27</v>
      </c>
    </row>
    <row r="2129" spans="1:16">
      <c r="A2129" s="2" t="s">
        <v>13379</v>
      </c>
      <c r="B2129" s="2" t="s">
        <v>13380</v>
      </c>
      <c r="C2129" s="2">
        <v>1</v>
      </c>
      <c r="D2129" s="2">
        <v>1.53350713081E-4</v>
      </c>
      <c r="E2129" s="2" t="s">
        <v>13381</v>
      </c>
      <c r="F2129" s="2" t="s">
        <v>13382</v>
      </c>
      <c r="G2129" s="2" t="s">
        <v>65</v>
      </c>
      <c r="I2129" s="2" t="s">
        <v>352</v>
      </c>
      <c r="J2129" s="2" t="s">
        <v>22</v>
      </c>
      <c r="K2129" s="2" t="s">
        <v>13383</v>
      </c>
      <c r="L2129" s="2" t="s">
        <v>13384</v>
      </c>
      <c r="M2129" s="2" t="s">
        <v>48</v>
      </c>
      <c r="O2129" s="2" t="s">
        <v>90</v>
      </c>
      <c r="P2129" s="2" t="s">
        <v>27</v>
      </c>
    </row>
    <row r="2130" spans="1:16">
      <c r="A2130" s="2" t="s">
        <v>13385</v>
      </c>
      <c r="B2130" s="2" t="s">
        <v>13386</v>
      </c>
      <c r="C2130" s="2">
        <v>1</v>
      </c>
      <c r="D2130" s="2">
        <v>1.53350713081E-4</v>
      </c>
      <c r="E2130" s="2" t="s">
        <v>13387</v>
      </c>
      <c r="F2130" s="2" t="s">
        <v>13388</v>
      </c>
      <c r="G2130" s="2" t="s">
        <v>12358</v>
      </c>
      <c r="H2130" s="2" t="s">
        <v>58</v>
      </c>
      <c r="I2130" s="2" t="s">
        <v>4965</v>
      </c>
      <c r="J2130" s="2" t="s">
        <v>86</v>
      </c>
      <c r="K2130" s="2" t="s">
        <v>13389</v>
      </c>
      <c r="L2130" s="2" t="s">
        <v>13390</v>
      </c>
      <c r="M2130" s="2" t="s">
        <v>136</v>
      </c>
      <c r="O2130" s="2" t="s">
        <v>90</v>
      </c>
      <c r="P2130" s="2" t="s">
        <v>39</v>
      </c>
    </row>
    <row r="2131" spans="1:16">
      <c r="A2131" s="2" t="s">
        <v>13391</v>
      </c>
      <c r="B2131" s="2" t="s">
        <v>13392</v>
      </c>
      <c r="C2131" s="2">
        <v>1</v>
      </c>
      <c r="D2131" s="2">
        <v>1.53350713081E-4</v>
      </c>
      <c r="E2131" s="2" t="s">
        <v>13393</v>
      </c>
      <c r="F2131" s="2" t="s">
        <v>13394</v>
      </c>
      <c r="G2131" s="2" t="s">
        <v>65</v>
      </c>
      <c r="I2131" s="2" t="s">
        <v>6568</v>
      </c>
      <c r="J2131" s="2" t="s">
        <v>22</v>
      </c>
      <c r="K2131" s="2" t="s">
        <v>13395</v>
      </c>
      <c r="L2131" s="2" t="s">
        <v>13396</v>
      </c>
      <c r="M2131" s="2" t="s">
        <v>78</v>
      </c>
      <c r="O2131" s="2" t="s">
        <v>306</v>
      </c>
      <c r="P2131" s="2" t="s">
        <v>39</v>
      </c>
    </row>
    <row r="2132" spans="1:16">
      <c r="A2132" s="2" t="s">
        <v>13397</v>
      </c>
      <c r="B2132" s="2" t="s">
        <v>13398</v>
      </c>
      <c r="C2132" s="2">
        <v>1</v>
      </c>
      <c r="D2132" s="2">
        <v>1.53350713081E-4</v>
      </c>
      <c r="E2132" s="2" t="s">
        <v>13399</v>
      </c>
      <c r="F2132" s="2" t="s">
        <v>13400</v>
      </c>
      <c r="G2132" s="2" t="s">
        <v>65</v>
      </c>
      <c r="I2132" s="2" t="s">
        <v>6568</v>
      </c>
      <c r="J2132" s="2" t="s">
        <v>22</v>
      </c>
      <c r="K2132" s="2" t="s">
        <v>13401</v>
      </c>
      <c r="L2132" s="2" t="s">
        <v>13402</v>
      </c>
      <c r="M2132" s="2" t="s">
        <v>160</v>
      </c>
      <c r="O2132" s="2" t="s">
        <v>127</v>
      </c>
      <c r="P2132" s="2" t="s">
        <v>27</v>
      </c>
    </row>
    <row r="2133" spans="1:16">
      <c r="A2133" s="2" t="s">
        <v>13403</v>
      </c>
      <c r="B2133" s="2" t="s">
        <v>13404</v>
      </c>
      <c r="C2133" s="2">
        <v>1</v>
      </c>
      <c r="D2133" s="2">
        <v>1.53350713081E-4</v>
      </c>
      <c r="E2133" s="2" t="s">
        <v>13405</v>
      </c>
      <c r="F2133" s="2" t="s">
        <v>13406</v>
      </c>
      <c r="G2133" s="2" t="s">
        <v>65</v>
      </c>
      <c r="I2133" s="2" t="s">
        <v>6568</v>
      </c>
      <c r="J2133" s="2" t="s">
        <v>22</v>
      </c>
      <c r="K2133" s="2" t="s">
        <v>13407</v>
      </c>
      <c r="L2133" s="2" t="s">
        <v>13408</v>
      </c>
      <c r="M2133" s="2" t="s">
        <v>212</v>
      </c>
      <c r="N2133" s="2" t="s">
        <v>79</v>
      </c>
      <c r="O2133" s="2" t="s">
        <v>127</v>
      </c>
      <c r="P2133" s="2" t="s">
        <v>27</v>
      </c>
    </row>
    <row r="2134" spans="1:16">
      <c r="A2134" s="2" t="s">
        <v>13409</v>
      </c>
      <c r="B2134" s="2" t="s">
        <v>13410</v>
      </c>
      <c r="C2134" s="2">
        <v>1</v>
      </c>
      <c r="D2134" s="2">
        <v>1.53350713081E-4</v>
      </c>
      <c r="E2134" s="2" t="s">
        <v>13411</v>
      </c>
      <c r="F2134" s="2" t="s">
        <v>13412</v>
      </c>
      <c r="G2134" s="2" t="s">
        <v>65</v>
      </c>
      <c r="I2134" s="2" t="s">
        <v>1022</v>
      </c>
      <c r="J2134" s="2" t="s">
        <v>22</v>
      </c>
      <c r="K2134" s="2" t="s">
        <v>13413</v>
      </c>
      <c r="L2134" s="2" t="s">
        <v>13414</v>
      </c>
      <c r="M2134" s="2" t="s">
        <v>13415</v>
      </c>
      <c r="N2134" s="2" t="s">
        <v>462</v>
      </c>
      <c r="O2134" s="2" t="s">
        <v>4472</v>
      </c>
      <c r="P2134" s="2" t="s">
        <v>204</v>
      </c>
    </row>
    <row r="2135" spans="1:16">
      <c r="A2135" s="2" t="s">
        <v>13416</v>
      </c>
      <c r="B2135" s="2" t="s">
        <v>13417</v>
      </c>
      <c r="C2135" s="2">
        <v>1</v>
      </c>
      <c r="D2135" s="2">
        <v>1.53350713081E-4</v>
      </c>
      <c r="E2135" s="2" t="s">
        <v>13418</v>
      </c>
      <c r="F2135" s="2" t="s">
        <v>13419</v>
      </c>
      <c r="G2135" s="2" t="s">
        <v>65</v>
      </c>
      <c r="I2135" s="2" t="s">
        <v>1022</v>
      </c>
      <c r="J2135" s="2" t="s">
        <v>22</v>
      </c>
    </row>
    <row r="2136" spans="1:16">
      <c r="A2136" s="2" t="s">
        <v>13420</v>
      </c>
      <c r="B2136" s="2" t="s">
        <v>13421</v>
      </c>
      <c r="C2136" s="2">
        <v>1</v>
      </c>
      <c r="D2136" s="2">
        <v>1.53350713081E-4</v>
      </c>
      <c r="E2136" s="2" t="s">
        <v>13422</v>
      </c>
      <c r="F2136" s="2" t="s">
        <v>13423</v>
      </c>
      <c r="G2136" s="2" t="s">
        <v>65</v>
      </c>
      <c r="I2136" s="2" t="s">
        <v>1022</v>
      </c>
      <c r="J2136" s="2" t="s">
        <v>22</v>
      </c>
      <c r="K2136" s="2" t="s">
        <v>13424</v>
      </c>
      <c r="L2136" s="2" t="s">
        <v>13425</v>
      </c>
      <c r="M2136" s="2" t="s">
        <v>2385</v>
      </c>
      <c r="N2136" s="2" t="s">
        <v>79</v>
      </c>
      <c r="O2136" s="2" t="s">
        <v>90</v>
      </c>
      <c r="P2136" s="2" t="s">
        <v>27</v>
      </c>
    </row>
    <row r="2137" spans="1:16">
      <c r="A2137" s="2" t="s">
        <v>13426</v>
      </c>
      <c r="B2137" s="2" t="s">
        <v>13427</v>
      </c>
      <c r="C2137" s="2">
        <v>1</v>
      </c>
      <c r="D2137" s="2">
        <v>1.53350713081E-4</v>
      </c>
      <c r="E2137" s="2" t="s">
        <v>13428</v>
      </c>
      <c r="F2137" s="2" t="s">
        <v>13429</v>
      </c>
      <c r="G2137" s="2" t="s">
        <v>65</v>
      </c>
      <c r="I2137" s="2" t="s">
        <v>165</v>
      </c>
      <c r="J2137" s="2" t="s">
        <v>22</v>
      </c>
      <c r="K2137" s="2" t="s">
        <v>13430</v>
      </c>
      <c r="L2137" s="2" t="s">
        <v>13431</v>
      </c>
      <c r="M2137" s="2" t="s">
        <v>78</v>
      </c>
      <c r="N2137" s="2" t="s">
        <v>79</v>
      </c>
      <c r="O2137" s="2" t="s">
        <v>326</v>
      </c>
      <c r="P2137" s="2" t="s">
        <v>39</v>
      </c>
    </row>
    <row r="2138" spans="1:16">
      <c r="A2138" s="2" t="s">
        <v>13432</v>
      </c>
      <c r="B2138" s="2" t="s">
        <v>13433</v>
      </c>
      <c r="C2138" s="2">
        <v>1</v>
      </c>
      <c r="D2138" s="2">
        <v>1.53350713081E-4</v>
      </c>
      <c r="E2138" s="2" t="s">
        <v>13434</v>
      </c>
      <c r="F2138" s="2" t="s">
        <v>13435</v>
      </c>
      <c r="G2138" s="2" t="s">
        <v>65</v>
      </c>
      <c r="I2138" s="2" t="s">
        <v>165</v>
      </c>
      <c r="J2138" s="2" t="s">
        <v>22</v>
      </c>
      <c r="K2138" s="2" t="s">
        <v>13436</v>
      </c>
      <c r="L2138" s="2" t="s">
        <v>13437</v>
      </c>
      <c r="M2138" s="2" t="s">
        <v>370</v>
      </c>
      <c r="O2138" s="2" t="s">
        <v>194</v>
      </c>
      <c r="P2138" s="2" t="s">
        <v>27</v>
      </c>
    </row>
    <row r="2139" spans="1:16">
      <c r="A2139" s="2" t="s">
        <v>13438</v>
      </c>
      <c r="B2139" s="2" t="s">
        <v>13439</v>
      </c>
      <c r="C2139" s="2">
        <v>1</v>
      </c>
      <c r="D2139" s="2">
        <v>1.53350713081E-4</v>
      </c>
      <c r="E2139" s="2" t="s">
        <v>13440</v>
      </c>
      <c r="F2139" s="2" t="s">
        <v>13441</v>
      </c>
      <c r="G2139" s="2" t="s">
        <v>65</v>
      </c>
      <c r="I2139" s="2" t="s">
        <v>165</v>
      </c>
      <c r="J2139" s="2" t="s">
        <v>22</v>
      </c>
    </row>
    <row r="2140" spans="1:16">
      <c r="A2140" s="2" t="s">
        <v>13442</v>
      </c>
      <c r="B2140" s="2" t="s">
        <v>13443</v>
      </c>
      <c r="C2140" s="2">
        <v>1</v>
      </c>
      <c r="D2140" s="2">
        <v>1.53350713081E-4</v>
      </c>
      <c r="E2140" s="2" t="s">
        <v>387</v>
      </c>
      <c r="F2140" s="2" t="s">
        <v>388</v>
      </c>
      <c r="G2140" s="2" t="s">
        <v>65</v>
      </c>
      <c r="I2140" s="2" t="s">
        <v>165</v>
      </c>
      <c r="J2140" s="2" t="s">
        <v>22</v>
      </c>
      <c r="K2140" s="2" t="s">
        <v>13444</v>
      </c>
      <c r="L2140" s="2" t="s">
        <v>13445</v>
      </c>
      <c r="M2140" s="2" t="s">
        <v>325</v>
      </c>
      <c r="O2140" s="2" t="s">
        <v>194</v>
      </c>
      <c r="P2140" s="2" t="s">
        <v>27</v>
      </c>
    </row>
    <row r="2141" spans="1:16">
      <c r="A2141" s="2" t="s">
        <v>13446</v>
      </c>
      <c r="B2141" s="2" t="s">
        <v>13447</v>
      </c>
      <c r="C2141" s="2">
        <v>1</v>
      </c>
      <c r="D2141" s="2">
        <v>1.53350713081E-4</v>
      </c>
      <c r="E2141" s="2" t="s">
        <v>13448</v>
      </c>
      <c r="F2141" s="2" t="s">
        <v>13449</v>
      </c>
      <c r="G2141" s="2" t="s">
        <v>65</v>
      </c>
      <c r="I2141" s="2" t="s">
        <v>165</v>
      </c>
      <c r="J2141" s="2" t="s">
        <v>22</v>
      </c>
      <c r="K2141" s="2" t="s">
        <v>13450</v>
      </c>
      <c r="L2141" s="2" t="s">
        <v>13451</v>
      </c>
      <c r="M2141" s="2" t="s">
        <v>48</v>
      </c>
      <c r="N2141" s="2" t="s">
        <v>37</v>
      </c>
      <c r="O2141" s="2" t="s">
        <v>127</v>
      </c>
      <c r="P2141" s="2" t="s">
        <v>27</v>
      </c>
    </row>
    <row r="2142" spans="1:16">
      <c r="A2142" s="2" t="s">
        <v>13452</v>
      </c>
      <c r="B2142" s="2" t="s">
        <v>13453</v>
      </c>
      <c r="C2142" s="2">
        <v>1</v>
      </c>
      <c r="D2142" s="2">
        <v>1.53350713081E-4</v>
      </c>
      <c r="E2142" s="2" t="s">
        <v>9472</v>
      </c>
      <c r="F2142" s="2" t="s">
        <v>13454</v>
      </c>
      <c r="G2142" s="2" t="s">
        <v>65</v>
      </c>
      <c r="I2142" s="2" t="s">
        <v>165</v>
      </c>
      <c r="J2142" s="2" t="s">
        <v>22</v>
      </c>
      <c r="K2142" s="2" t="s">
        <v>13455</v>
      </c>
      <c r="L2142" s="2" t="s">
        <v>13456</v>
      </c>
      <c r="M2142" s="2" t="s">
        <v>193</v>
      </c>
      <c r="O2142" s="2" t="s">
        <v>306</v>
      </c>
      <c r="P2142" s="2" t="s">
        <v>39</v>
      </c>
    </row>
    <row r="2143" spans="1:16">
      <c r="A2143" s="2" t="s">
        <v>13457</v>
      </c>
      <c r="B2143" s="2" t="s">
        <v>13458</v>
      </c>
      <c r="C2143" s="2">
        <v>1</v>
      </c>
      <c r="D2143" s="2">
        <v>1.53350713081E-4</v>
      </c>
      <c r="E2143" s="2" t="s">
        <v>13459</v>
      </c>
      <c r="F2143" s="2" t="s">
        <v>13460</v>
      </c>
      <c r="G2143" s="2" t="s">
        <v>65</v>
      </c>
      <c r="I2143" s="2" t="s">
        <v>165</v>
      </c>
      <c r="J2143" s="2" t="s">
        <v>22</v>
      </c>
      <c r="K2143" s="2" t="s">
        <v>13461</v>
      </c>
      <c r="L2143" s="2" t="s">
        <v>13462</v>
      </c>
      <c r="M2143" s="2" t="s">
        <v>391</v>
      </c>
      <c r="O2143" s="2" t="s">
        <v>194</v>
      </c>
      <c r="P2143" s="2" t="s">
        <v>27</v>
      </c>
    </row>
    <row r="2144" spans="1:16">
      <c r="A2144" s="2" t="s">
        <v>13463</v>
      </c>
      <c r="B2144" s="2" t="s">
        <v>13464</v>
      </c>
      <c r="C2144" s="2">
        <v>1</v>
      </c>
      <c r="D2144" s="2">
        <v>1.53350713081E-4</v>
      </c>
      <c r="E2144" s="2" t="s">
        <v>13465</v>
      </c>
      <c r="F2144" s="2" t="s">
        <v>13466</v>
      </c>
      <c r="G2144" s="2" t="s">
        <v>65</v>
      </c>
      <c r="I2144" s="2" t="s">
        <v>165</v>
      </c>
      <c r="J2144" s="2" t="s">
        <v>22</v>
      </c>
      <c r="K2144" s="2" t="s">
        <v>13467</v>
      </c>
      <c r="L2144" s="2" t="s">
        <v>13468</v>
      </c>
      <c r="M2144" s="2" t="s">
        <v>259</v>
      </c>
      <c r="N2144" s="2" t="s">
        <v>37</v>
      </c>
      <c r="O2144" s="2" t="s">
        <v>127</v>
      </c>
      <c r="P2144" s="2" t="s">
        <v>27</v>
      </c>
    </row>
    <row r="2145" spans="1:16">
      <c r="A2145" s="2" t="s">
        <v>13469</v>
      </c>
      <c r="B2145" s="2" t="s">
        <v>13470</v>
      </c>
      <c r="C2145" s="2">
        <v>1</v>
      </c>
      <c r="D2145" s="2">
        <v>1.53350713081E-4</v>
      </c>
      <c r="E2145" s="2" t="s">
        <v>387</v>
      </c>
      <c r="F2145" s="2" t="s">
        <v>13471</v>
      </c>
      <c r="G2145" s="2" t="s">
        <v>65</v>
      </c>
      <c r="I2145" s="2" t="s">
        <v>165</v>
      </c>
      <c r="J2145" s="2" t="s">
        <v>22</v>
      </c>
      <c r="K2145" s="2" t="s">
        <v>13472</v>
      </c>
      <c r="L2145" s="2" t="s">
        <v>13473</v>
      </c>
      <c r="M2145" s="2" t="s">
        <v>1579</v>
      </c>
      <c r="O2145" s="2" t="s">
        <v>194</v>
      </c>
      <c r="P2145" s="2" t="s">
        <v>27</v>
      </c>
    </row>
    <row r="2146" spans="1:16">
      <c r="A2146" s="2" t="s">
        <v>13474</v>
      </c>
      <c r="B2146" s="2" t="s">
        <v>13475</v>
      </c>
      <c r="C2146" s="2">
        <v>1</v>
      </c>
      <c r="D2146" s="2">
        <v>1.53350713081E-4</v>
      </c>
      <c r="E2146" s="2" t="s">
        <v>13476</v>
      </c>
      <c r="F2146" s="2" t="s">
        <v>13477</v>
      </c>
      <c r="G2146" s="2" t="s">
        <v>65</v>
      </c>
      <c r="I2146" s="2" t="s">
        <v>165</v>
      </c>
      <c r="J2146" s="2" t="s">
        <v>22</v>
      </c>
      <c r="K2146" s="2" t="s">
        <v>13478</v>
      </c>
      <c r="L2146" s="2" t="s">
        <v>13479</v>
      </c>
      <c r="M2146" s="2" t="s">
        <v>377</v>
      </c>
      <c r="N2146" s="2" t="s">
        <v>37</v>
      </c>
      <c r="O2146" s="2" t="s">
        <v>260</v>
      </c>
      <c r="P2146" s="2" t="s">
        <v>39</v>
      </c>
    </row>
    <row r="2147" spans="1:16">
      <c r="A2147" s="2" t="s">
        <v>13480</v>
      </c>
      <c r="B2147" s="2" t="s">
        <v>13481</v>
      </c>
      <c r="C2147" s="2">
        <v>1</v>
      </c>
      <c r="D2147" s="2">
        <v>1.53350713081E-4</v>
      </c>
      <c r="E2147" s="2" t="s">
        <v>13482</v>
      </c>
      <c r="F2147" s="2" t="s">
        <v>13483</v>
      </c>
      <c r="G2147" s="2" t="s">
        <v>12240</v>
      </c>
      <c r="H2147" s="2" t="s">
        <v>58</v>
      </c>
      <c r="I2147" s="2" t="s">
        <v>6684</v>
      </c>
      <c r="J2147" s="2" t="s">
        <v>86</v>
      </c>
      <c r="K2147" s="2" t="s">
        <v>13484</v>
      </c>
      <c r="L2147" s="2" t="s">
        <v>13485</v>
      </c>
      <c r="M2147" s="2" t="s">
        <v>136</v>
      </c>
      <c r="O2147" s="2" t="s">
        <v>90</v>
      </c>
      <c r="P2147" s="2" t="s">
        <v>27</v>
      </c>
    </row>
    <row r="2148" spans="1:16">
      <c r="A2148" s="2" t="s">
        <v>13486</v>
      </c>
      <c r="B2148" s="2" t="s">
        <v>13487</v>
      </c>
      <c r="C2148" s="2">
        <v>1</v>
      </c>
      <c r="D2148" s="2">
        <v>1.53350713081E-4</v>
      </c>
      <c r="E2148" s="2" t="s">
        <v>13488</v>
      </c>
      <c r="F2148" s="2" t="s">
        <v>13489</v>
      </c>
      <c r="G2148" s="2" t="s">
        <v>65</v>
      </c>
      <c r="I2148" s="2" t="s">
        <v>165</v>
      </c>
      <c r="J2148" s="2" t="s">
        <v>22</v>
      </c>
      <c r="K2148" s="2" t="s">
        <v>13490</v>
      </c>
      <c r="L2148" s="2" t="s">
        <v>13491</v>
      </c>
      <c r="M2148" s="2" t="s">
        <v>370</v>
      </c>
      <c r="O2148" s="2" t="s">
        <v>194</v>
      </c>
      <c r="P2148" s="2" t="s">
        <v>27</v>
      </c>
    </row>
    <row r="2149" spans="1:16">
      <c r="A2149" s="2" t="s">
        <v>13492</v>
      </c>
      <c r="B2149" s="2" t="s">
        <v>13493</v>
      </c>
      <c r="C2149" s="2">
        <v>1</v>
      </c>
      <c r="D2149" s="2">
        <v>1.53350713081E-4</v>
      </c>
      <c r="E2149" s="2" t="s">
        <v>13465</v>
      </c>
      <c r="F2149" s="2" t="s">
        <v>13494</v>
      </c>
      <c r="G2149" s="2" t="s">
        <v>65</v>
      </c>
      <c r="I2149" s="2" t="s">
        <v>165</v>
      </c>
      <c r="J2149" s="2" t="s">
        <v>22</v>
      </c>
      <c r="K2149" s="2" t="s">
        <v>13495</v>
      </c>
      <c r="L2149" s="2" t="s">
        <v>13496</v>
      </c>
      <c r="M2149" s="2" t="s">
        <v>370</v>
      </c>
      <c r="N2149" s="2" t="s">
        <v>37</v>
      </c>
      <c r="O2149" s="2" t="s">
        <v>194</v>
      </c>
      <c r="P2149" s="2" t="s">
        <v>27</v>
      </c>
    </row>
    <row r="2150" spans="1:16">
      <c r="A2150" s="2" t="s">
        <v>13497</v>
      </c>
      <c r="B2150" s="2" t="s">
        <v>13498</v>
      </c>
      <c r="C2150" s="2">
        <v>1</v>
      </c>
      <c r="D2150" s="2">
        <v>1.53350713081E-4</v>
      </c>
      <c r="E2150" s="2" t="s">
        <v>13499</v>
      </c>
      <c r="F2150" s="2" t="s">
        <v>13500</v>
      </c>
      <c r="G2150" s="2" t="s">
        <v>65</v>
      </c>
      <c r="I2150" s="2" t="s">
        <v>165</v>
      </c>
      <c r="J2150" s="2" t="s">
        <v>22</v>
      </c>
      <c r="K2150" s="2" t="s">
        <v>13501</v>
      </c>
      <c r="L2150" s="2" t="s">
        <v>13502</v>
      </c>
      <c r="M2150" s="2" t="s">
        <v>25</v>
      </c>
      <c r="N2150" s="2" t="s">
        <v>37</v>
      </c>
      <c r="O2150" s="2" t="s">
        <v>194</v>
      </c>
      <c r="P2150" s="2" t="s">
        <v>27</v>
      </c>
    </row>
    <row r="2151" spans="1:16">
      <c r="A2151" s="2" t="s">
        <v>13503</v>
      </c>
      <c r="B2151" s="2" t="s">
        <v>13504</v>
      </c>
      <c r="C2151" s="2">
        <v>1</v>
      </c>
      <c r="D2151" s="2">
        <v>1.53350713081E-4</v>
      </c>
      <c r="E2151" s="2" t="s">
        <v>387</v>
      </c>
      <c r="F2151" s="2" t="s">
        <v>13471</v>
      </c>
      <c r="G2151" s="2" t="s">
        <v>65</v>
      </c>
      <c r="I2151" s="2" t="s">
        <v>165</v>
      </c>
      <c r="J2151" s="2" t="s">
        <v>22</v>
      </c>
      <c r="K2151" s="2" t="s">
        <v>13505</v>
      </c>
      <c r="L2151" s="2" t="s">
        <v>13506</v>
      </c>
      <c r="M2151" s="2" t="s">
        <v>48</v>
      </c>
      <c r="O2151" s="2" t="s">
        <v>333</v>
      </c>
      <c r="P2151" s="2" t="s">
        <v>39</v>
      </c>
    </row>
    <row r="2152" spans="1:16">
      <c r="A2152" s="2" t="s">
        <v>13507</v>
      </c>
      <c r="B2152" s="2" t="s">
        <v>13508</v>
      </c>
      <c r="C2152" s="2">
        <v>1</v>
      </c>
      <c r="D2152" s="2">
        <v>1.53350713081E-4</v>
      </c>
      <c r="E2152" s="2" t="s">
        <v>13509</v>
      </c>
      <c r="F2152" s="2" t="s">
        <v>13510</v>
      </c>
      <c r="G2152" s="2" t="s">
        <v>65</v>
      </c>
      <c r="I2152" s="2" t="s">
        <v>165</v>
      </c>
      <c r="J2152" s="2" t="s">
        <v>22</v>
      </c>
      <c r="K2152" s="2" t="s">
        <v>13511</v>
      </c>
      <c r="L2152" s="2" t="s">
        <v>13512</v>
      </c>
      <c r="M2152" s="2" t="s">
        <v>391</v>
      </c>
      <c r="O2152" s="2" t="s">
        <v>194</v>
      </c>
      <c r="P2152" s="2" t="s">
        <v>27</v>
      </c>
    </row>
    <row r="2153" spans="1:16">
      <c r="A2153" s="2" t="s">
        <v>13513</v>
      </c>
      <c r="B2153" s="2" t="s">
        <v>13514</v>
      </c>
      <c r="C2153" s="2">
        <v>1</v>
      </c>
      <c r="D2153" s="2">
        <v>1.53350713081E-4</v>
      </c>
      <c r="E2153" s="2" t="s">
        <v>13515</v>
      </c>
      <c r="F2153" s="2" t="s">
        <v>13516</v>
      </c>
      <c r="G2153" s="2" t="s">
        <v>65</v>
      </c>
      <c r="I2153" s="2" t="s">
        <v>165</v>
      </c>
      <c r="J2153" s="2" t="s">
        <v>22</v>
      </c>
      <c r="K2153" s="2" t="s">
        <v>13517</v>
      </c>
      <c r="L2153" s="2" t="s">
        <v>13518</v>
      </c>
      <c r="M2153" s="2" t="s">
        <v>391</v>
      </c>
      <c r="O2153" s="2" t="s">
        <v>194</v>
      </c>
      <c r="P2153" s="2" t="s">
        <v>27</v>
      </c>
    </row>
    <row r="2154" spans="1:16">
      <c r="A2154" s="2" t="s">
        <v>13519</v>
      </c>
      <c r="B2154" s="2" t="s">
        <v>13520</v>
      </c>
      <c r="C2154" s="2">
        <v>1</v>
      </c>
      <c r="D2154" s="2">
        <v>1.53350713081E-4</v>
      </c>
      <c r="E2154" s="2" t="s">
        <v>13521</v>
      </c>
      <c r="F2154" s="2" t="s">
        <v>13522</v>
      </c>
      <c r="G2154" s="2" t="s">
        <v>65</v>
      </c>
      <c r="I2154" s="2" t="s">
        <v>165</v>
      </c>
      <c r="J2154" s="2" t="s">
        <v>22</v>
      </c>
      <c r="K2154" s="2" t="s">
        <v>13523</v>
      </c>
      <c r="L2154" s="2" t="s">
        <v>13524</v>
      </c>
      <c r="M2154" s="2" t="s">
        <v>78</v>
      </c>
      <c r="N2154" s="2" t="s">
        <v>79</v>
      </c>
      <c r="O2154" s="2" t="s">
        <v>194</v>
      </c>
      <c r="P2154" s="2" t="s">
        <v>27</v>
      </c>
    </row>
    <row r="2155" spans="1:16">
      <c r="A2155" s="2" t="s">
        <v>13525</v>
      </c>
      <c r="B2155" s="2" t="s">
        <v>13526</v>
      </c>
      <c r="C2155" s="2">
        <v>1</v>
      </c>
      <c r="D2155" s="2">
        <v>1.53350713081E-4</v>
      </c>
      <c r="E2155" s="2" t="s">
        <v>13527</v>
      </c>
      <c r="F2155" s="2" t="s">
        <v>13528</v>
      </c>
      <c r="G2155" s="2" t="s">
        <v>65</v>
      </c>
      <c r="I2155" s="2" t="s">
        <v>165</v>
      </c>
      <c r="J2155" s="2" t="s">
        <v>22</v>
      </c>
      <c r="K2155" s="2" t="s">
        <v>13529</v>
      </c>
      <c r="L2155" s="2" t="s">
        <v>13530</v>
      </c>
      <c r="M2155" s="2" t="s">
        <v>370</v>
      </c>
      <c r="O2155" s="2" t="s">
        <v>127</v>
      </c>
      <c r="P2155" s="2" t="s">
        <v>27</v>
      </c>
    </row>
    <row r="2156" spans="1:16">
      <c r="A2156" s="2" t="s">
        <v>13531</v>
      </c>
      <c r="B2156" s="2" t="s">
        <v>13532</v>
      </c>
      <c r="C2156" s="2">
        <v>1</v>
      </c>
      <c r="D2156" s="2">
        <v>1.53350713081E-4</v>
      </c>
      <c r="E2156" s="2" t="s">
        <v>13428</v>
      </c>
      <c r="F2156" s="2" t="s">
        <v>13429</v>
      </c>
      <c r="G2156" s="2" t="s">
        <v>65</v>
      </c>
      <c r="I2156" s="2" t="s">
        <v>165</v>
      </c>
      <c r="J2156" s="2" t="s">
        <v>22</v>
      </c>
    </row>
    <row r="2157" spans="1:16">
      <c r="A2157" s="2" t="s">
        <v>13533</v>
      </c>
      <c r="B2157" s="2" t="s">
        <v>13534</v>
      </c>
      <c r="C2157" s="2">
        <v>1</v>
      </c>
      <c r="D2157" s="2">
        <v>1.53350713081E-4</v>
      </c>
      <c r="E2157" s="2" t="s">
        <v>13535</v>
      </c>
      <c r="F2157" s="2" t="s">
        <v>13536</v>
      </c>
      <c r="G2157" s="2" t="s">
        <v>65</v>
      </c>
      <c r="I2157" s="2" t="s">
        <v>165</v>
      </c>
      <c r="J2157" s="2" t="s">
        <v>22</v>
      </c>
      <c r="K2157" s="2" t="s">
        <v>13537</v>
      </c>
      <c r="L2157" s="2" t="s">
        <v>13538</v>
      </c>
      <c r="M2157" s="2" t="s">
        <v>370</v>
      </c>
      <c r="N2157" s="2" t="s">
        <v>37</v>
      </c>
      <c r="O2157" s="2" t="s">
        <v>90</v>
      </c>
      <c r="P2157" s="2" t="s">
        <v>27</v>
      </c>
    </row>
    <row r="2158" spans="1:16">
      <c r="A2158" s="2" t="s">
        <v>13539</v>
      </c>
      <c r="B2158" s="2" t="s">
        <v>13540</v>
      </c>
      <c r="C2158" s="2">
        <v>1</v>
      </c>
      <c r="D2158" s="2">
        <v>1.53350713081E-4</v>
      </c>
      <c r="E2158" s="2" t="s">
        <v>13541</v>
      </c>
      <c r="F2158" s="2" t="s">
        <v>13542</v>
      </c>
      <c r="G2158" s="2" t="s">
        <v>65</v>
      </c>
      <c r="I2158" s="2" t="s">
        <v>165</v>
      </c>
      <c r="J2158" s="2" t="s">
        <v>22</v>
      </c>
      <c r="K2158" s="2" t="s">
        <v>13543</v>
      </c>
      <c r="L2158" s="2" t="s">
        <v>13544</v>
      </c>
      <c r="M2158" s="2" t="s">
        <v>583</v>
      </c>
      <c r="O2158" s="2" t="s">
        <v>306</v>
      </c>
      <c r="P2158" s="2" t="s">
        <v>39</v>
      </c>
    </row>
    <row r="2159" spans="1:16">
      <c r="A2159" s="2" t="s">
        <v>13545</v>
      </c>
      <c r="B2159" s="2" t="s">
        <v>13546</v>
      </c>
      <c r="C2159" s="2">
        <v>1</v>
      </c>
      <c r="D2159" s="2">
        <v>1.53350713081E-4</v>
      </c>
      <c r="E2159" s="2" t="s">
        <v>387</v>
      </c>
      <c r="F2159" s="2" t="s">
        <v>13471</v>
      </c>
      <c r="G2159" s="2" t="s">
        <v>65</v>
      </c>
      <c r="I2159" s="2" t="s">
        <v>165</v>
      </c>
      <c r="J2159" s="2" t="s">
        <v>22</v>
      </c>
      <c r="K2159" s="2" t="s">
        <v>13547</v>
      </c>
      <c r="L2159" s="2" t="s">
        <v>13548</v>
      </c>
      <c r="M2159" s="2" t="s">
        <v>391</v>
      </c>
      <c r="N2159" s="2" t="s">
        <v>37</v>
      </c>
      <c r="O2159" s="2" t="s">
        <v>194</v>
      </c>
      <c r="P2159" s="2" t="s">
        <v>27</v>
      </c>
    </row>
    <row r="2160" spans="1:16">
      <c r="A2160" s="2" t="s">
        <v>13549</v>
      </c>
      <c r="B2160" s="2" t="s">
        <v>13550</v>
      </c>
      <c r="C2160" s="2">
        <v>1</v>
      </c>
      <c r="D2160" s="2">
        <v>1.53350713081E-4</v>
      </c>
      <c r="E2160" s="2" t="s">
        <v>13527</v>
      </c>
      <c r="F2160" s="2" t="s">
        <v>13551</v>
      </c>
      <c r="G2160" s="2" t="s">
        <v>65</v>
      </c>
      <c r="I2160" s="2" t="s">
        <v>165</v>
      </c>
      <c r="J2160" s="2" t="s">
        <v>22</v>
      </c>
      <c r="K2160" s="2" t="s">
        <v>13552</v>
      </c>
      <c r="L2160" s="2" t="s">
        <v>13553</v>
      </c>
      <c r="M2160" s="2" t="s">
        <v>370</v>
      </c>
      <c r="N2160" s="2" t="s">
        <v>37</v>
      </c>
      <c r="O2160" s="2" t="s">
        <v>90</v>
      </c>
      <c r="P2160" s="2" t="s">
        <v>27</v>
      </c>
    </row>
    <row r="2161" spans="1:16">
      <c r="A2161" s="2" t="s">
        <v>13554</v>
      </c>
      <c r="B2161" s="2" t="s">
        <v>13555</v>
      </c>
      <c r="C2161" s="2">
        <v>1</v>
      </c>
      <c r="D2161" s="2">
        <v>1.53350713081E-4</v>
      </c>
      <c r="E2161" s="2" t="s">
        <v>13556</v>
      </c>
      <c r="F2161" s="2" t="s">
        <v>13557</v>
      </c>
      <c r="G2161" s="2" t="s">
        <v>65</v>
      </c>
      <c r="I2161" s="2" t="s">
        <v>165</v>
      </c>
      <c r="J2161" s="2" t="s">
        <v>22</v>
      </c>
      <c r="K2161" s="2" t="s">
        <v>13558</v>
      </c>
      <c r="L2161" s="2" t="s">
        <v>13559</v>
      </c>
      <c r="M2161" s="2" t="s">
        <v>426</v>
      </c>
      <c r="N2161" s="2" t="s">
        <v>79</v>
      </c>
      <c r="O2161" s="2" t="s">
        <v>90</v>
      </c>
      <c r="P2161" s="2" t="s">
        <v>27</v>
      </c>
    </row>
    <row r="2162" spans="1:16">
      <c r="A2162" s="2" t="s">
        <v>13560</v>
      </c>
      <c r="B2162" s="2" t="s">
        <v>13561</v>
      </c>
      <c r="C2162" s="2">
        <v>1</v>
      </c>
      <c r="D2162" s="2">
        <v>1.53350713081E-4</v>
      </c>
      <c r="E2162" s="2" t="s">
        <v>13562</v>
      </c>
      <c r="F2162" s="2" t="s">
        <v>13563</v>
      </c>
      <c r="G2162" s="2" t="s">
        <v>65</v>
      </c>
      <c r="I2162" s="2" t="s">
        <v>165</v>
      </c>
      <c r="J2162" s="2" t="s">
        <v>22</v>
      </c>
      <c r="K2162" s="2" t="s">
        <v>13564</v>
      </c>
      <c r="L2162" s="2" t="s">
        <v>13565</v>
      </c>
      <c r="M2162" s="2" t="s">
        <v>665</v>
      </c>
      <c r="N2162" s="2" t="s">
        <v>79</v>
      </c>
      <c r="O2162" s="2" t="s">
        <v>127</v>
      </c>
      <c r="P2162" s="2" t="s">
        <v>27</v>
      </c>
    </row>
    <row r="2163" spans="1:16">
      <c r="A2163" s="2" t="s">
        <v>13566</v>
      </c>
      <c r="B2163" s="2" t="s">
        <v>13567</v>
      </c>
      <c r="C2163" s="2">
        <v>1</v>
      </c>
      <c r="D2163" s="2">
        <v>1.53350713081E-4</v>
      </c>
      <c r="E2163" s="2" t="s">
        <v>387</v>
      </c>
      <c r="F2163" s="2" t="s">
        <v>13471</v>
      </c>
      <c r="G2163" s="2" t="s">
        <v>65</v>
      </c>
      <c r="I2163" s="2" t="s">
        <v>165</v>
      </c>
      <c r="J2163" s="2" t="s">
        <v>22</v>
      </c>
      <c r="K2163" s="2" t="s">
        <v>13568</v>
      </c>
      <c r="L2163" s="2" t="s">
        <v>13569</v>
      </c>
      <c r="M2163" s="2" t="s">
        <v>48</v>
      </c>
      <c r="O2163" s="2" t="s">
        <v>333</v>
      </c>
      <c r="P2163" s="2" t="s">
        <v>39</v>
      </c>
    </row>
    <row r="2164" spans="1:16">
      <c r="A2164" s="2" t="s">
        <v>13570</v>
      </c>
      <c r="B2164" s="2" t="s">
        <v>13571</v>
      </c>
      <c r="C2164" s="2">
        <v>1</v>
      </c>
      <c r="D2164" s="2">
        <v>1.53350713081E-4</v>
      </c>
      <c r="E2164" s="2" t="s">
        <v>13572</v>
      </c>
      <c r="F2164" s="2" t="s">
        <v>13573</v>
      </c>
      <c r="G2164" s="2" t="s">
        <v>1021</v>
      </c>
      <c r="I2164" s="2" t="s">
        <v>66</v>
      </c>
      <c r="J2164" s="2" t="s">
        <v>22</v>
      </c>
      <c r="K2164" s="2" t="s">
        <v>13574</v>
      </c>
      <c r="L2164" s="2" t="s">
        <v>13575</v>
      </c>
      <c r="M2164" s="2" t="s">
        <v>325</v>
      </c>
      <c r="N2164" s="2" t="s">
        <v>79</v>
      </c>
      <c r="O2164" s="2" t="s">
        <v>127</v>
      </c>
      <c r="P2164" s="2" t="s">
        <v>27</v>
      </c>
    </row>
    <row r="2165" spans="1:16">
      <c r="A2165" s="2" t="s">
        <v>13576</v>
      </c>
      <c r="B2165" s="2" t="s">
        <v>13577</v>
      </c>
      <c r="C2165" s="2">
        <v>1</v>
      </c>
      <c r="D2165" s="2">
        <v>1.53350713081E-4</v>
      </c>
      <c r="E2165" s="2" t="s">
        <v>13578</v>
      </c>
      <c r="F2165" s="2" t="s">
        <v>13579</v>
      </c>
      <c r="G2165" s="2" t="s">
        <v>1021</v>
      </c>
      <c r="I2165" s="2" t="s">
        <v>536</v>
      </c>
      <c r="J2165" s="2" t="s">
        <v>22</v>
      </c>
      <c r="K2165" s="2" t="s">
        <v>13580</v>
      </c>
      <c r="L2165" s="2" t="s">
        <v>13581</v>
      </c>
      <c r="M2165" s="2" t="s">
        <v>433</v>
      </c>
      <c r="N2165" s="2" t="s">
        <v>37</v>
      </c>
      <c r="O2165" s="2" t="s">
        <v>38</v>
      </c>
      <c r="P2165" s="2" t="s">
        <v>39</v>
      </c>
    </row>
    <row r="2166" spans="1:16">
      <c r="A2166" s="2" t="s">
        <v>13582</v>
      </c>
      <c r="B2166" s="2" t="s">
        <v>13583</v>
      </c>
      <c r="C2166" s="2">
        <v>1</v>
      </c>
      <c r="D2166" s="2">
        <v>1.53350713081E-4</v>
      </c>
      <c r="E2166" s="2" t="s">
        <v>13584</v>
      </c>
      <c r="F2166" s="2" t="s">
        <v>13585</v>
      </c>
      <c r="G2166" s="2" t="s">
        <v>13586</v>
      </c>
      <c r="H2166" s="2" t="s">
        <v>58</v>
      </c>
      <c r="I2166" s="2" t="s">
        <v>13587</v>
      </c>
      <c r="J2166" s="2" t="s">
        <v>86</v>
      </c>
      <c r="K2166" s="2" t="s">
        <v>13588</v>
      </c>
      <c r="L2166" s="2" t="s">
        <v>13589</v>
      </c>
      <c r="M2166" s="2" t="s">
        <v>4120</v>
      </c>
      <c r="N2166" s="2" t="s">
        <v>37</v>
      </c>
      <c r="O2166" s="2" t="s">
        <v>1095</v>
      </c>
      <c r="P2166" s="2" t="s">
        <v>27</v>
      </c>
    </row>
    <row r="2167" spans="1:16">
      <c r="A2167" s="2" t="s">
        <v>13590</v>
      </c>
      <c r="B2167" s="2" t="s">
        <v>13591</v>
      </c>
      <c r="C2167" s="2">
        <v>1</v>
      </c>
      <c r="D2167" s="2">
        <v>1.53350713081E-4</v>
      </c>
      <c r="E2167" s="2" t="s">
        <v>13592</v>
      </c>
      <c r="F2167" s="2" t="s">
        <v>13593</v>
      </c>
      <c r="G2167" s="2" t="s">
        <v>1021</v>
      </c>
      <c r="I2167" s="2" t="s">
        <v>360</v>
      </c>
      <c r="J2167" s="2" t="s">
        <v>22</v>
      </c>
      <c r="K2167" s="2" t="s">
        <v>13594</v>
      </c>
      <c r="L2167" s="2" t="s">
        <v>13595</v>
      </c>
      <c r="M2167" s="2" t="s">
        <v>4388</v>
      </c>
      <c r="N2167" s="2" t="s">
        <v>79</v>
      </c>
      <c r="O2167" s="2" t="s">
        <v>90</v>
      </c>
      <c r="P2167" s="2" t="s">
        <v>27</v>
      </c>
    </row>
    <row r="2168" spans="1:16">
      <c r="A2168" s="2" t="s">
        <v>13596</v>
      </c>
      <c r="B2168" s="2" t="s">
        <v>13597</v>
      </c>
      <c r="C2168" s="2">
        <v>1</v>
      </c>
      <c r="D2168" s="2">
        <v>1.53350713081E-4</v>
      </c>
      <c r="E2168" s="2" t="s">
        <v>13598</v>
      </c>
      <c r="F2168" s="2" t="s">
        <v>13599</v>
      </c>
      <c r="G2168" s="2" t="s">
        <v>1021</v>
      </c>
      <c r="I2168" s="2" t="s">
        <v>360</v>
      </c>
      <c r="J2168" s="2" t="s">
        <v>22</v>
      </c>
      <c r="K2168" s="2" t="s">
        <v>13600</v>
      </c>
      <c r="L2168" s="2" t="s">
        <v>13601</v>
      </c>
      <c r="M2168" s="2" t="s">
        <v>1579</v>
      </c>
      <c r="N2168" s="2" t="s">
        <v>79</v>
      </c>
      <c r="O2168" s="2" t="s">
        <v>274</v>
      </c>
      <c r="P2168" s="2" t="s">
        <v>27</v>
      </c>
    </row>
    <row r="2169" spans="1:16">
      <c r="A2169" s="2" t="s">
        <v>13602</v>
      </c>
      <c r="B2169" s="2" t="s">
        <v>13603</v>
      </c>
      <c r="C2169" s="2">
        <v>1</v>
      </c>
      <c r="D2169" s="2">
        <v>1.53350713081E-4</v>
      </c>
      <c r="E2169" s="2" t="s">
        <v>13604</v>
      </c>
      <c r="F2169" s="2" t="s">
        <v>13605</v>
      </c>
      <c r="G2169" s="2" t="s">
        <v>1021</v>
      </c>
      <c r="I2169" s="2" t="s">
        <v>360</v>
      </c>
      <c r="J2169" s="2" t="s">
        <v>22</v>
      </c>
      <c r="K2169" s="2" t="s">
        <v>13606</v>
      </c>
      <c r="L2169" s="2" t="s">
        <v>13607</v>
      </c>
      <c r="M2169" s="2" t="s">
        <v>212</v>
      </c>
      <c r="N2169" s="2" t="s">
        <v>37</v>
      </c>
      <c r="O2169" s="2" t="s">
        <v>326</v>
      </c>
      <c r="P2169" s="2" t="s">
        <v>39</v>
      </c>
    </row>
    <row r="2170" spans="1:16">
      <c r="A2170" s="2" t="s">
        <v>13608</v>
      </c>
      <c r="B2170" s="2" t="s">
        <v>13609</v>
      </c>
      <c r="C2170" s="2">
        <v>1</v>
      </c>
      <c r="D2170" s="2">
        <v>1.53350713081E-4</v>
      </c>
      <c r="E2170" s="2" t="s">
        <v>13610</v>
      </c>
      <c r="F2170" s="2" t="s">
        <v>13611</v>
      </c>
      <c r="G2170" s="2" t="s">
        <v>1021</v>
      </c>
      <c r="I2170" s="2" t="s">
        <v>360</v>
      </c>
      <c r="J2170" s="2" t="s">
        <v>22</v>
      </c>
      <c r="K2170" s="2" t="s">
        <v>13612</v>
      </c>
      <c r="L2170" s="2" t="s">
        <v>13613</v>
      </c>
      <c r="M2170" s="2" t="s">
        <v>1579</v>
      </c>
      <c r="O2170" s="2" t="s">
        <v>38</v>
      </c>
      <c r="P2170" s="2" t="s">
        <v>39</v>
      </c>
    </row>
    <row r="2171" spans="1:16">
      <c r="A2171" s="2" t="s">
        <v>13614</v>
      </c>
      <c r="B2171" s="2" t="s">
        <v>13615</v>
      </c>
      <c r="C2171" s="2">
        <v>1</v>
      </c>
      <c r="D2171" s="2">
        <v>1.53350713081E-4</v>
      </c>
      <c r="E2171" s="2" t="s">
        <v>13616</v>
      </c>
      <c r="F2171" s="2" t="s">
        <v>13617</v>
      </c>
      <c r="G2171" s="2" t="s">
        <v>13618</v>
      </c>
      <c r="H2171" s="2" t="s">
        <v>58</v>
      </c>
      <c r="I2171" s="2" t="s">
        <v>9659</v>
      </c>
      <c r="J2171" s="2" t="s">
        <v>86</v>
      </c>
      <c r="K2171" s="2" t="s">
        <v>13619</v>
      </c>
      <c r="L2171" s="2" t="s">
        <v>13620</v>
      </c>
      <c r="M2171" s="2" t="s">
        <v>370</v>
      </c>
      <c r="N2171" s="2" t="s">
        <v>37</v>
      </c>
      <c r="O2171" s="2" t="s">
        <v>127</v>
      </c>
      <c r="P2171" s="2" t="s">
        <v>27</v>
      </c>
    </row>
    <row r="2172" spans="1:16">
      <c r="A2172" s="2" t="s">
        <v>13621</v>
      </c>
      <c r="B2172" s="2" t="s">
        <v>13622</v>
      </c>
      <c r="C2172" s="2">
        <v>1</v>
      </c>
      <c r="D2172" s="2">
        <v>1.53350713081E-4</v>
      </c>
      <c r="E2172" s="2" t="s">
        <v>13623</v>
      </c>
      <c r="F2172" s="2" t="s">
        <v>13624</v>
      </c>
      <c r="G2172" s="2" t="s">
        <v>1021</v>
      </c>
      <c r="I2172" s="2" t="s">
        <v>417</v>
      </c>
      <c r="J2172" s="2" t="s">
        <v>22</v>
      </c>
      <c r="K2172" s="2" t="s">
        <v>13625</v>
      </c>
      <c r="L2172" s="2" t="s">
        <v>13626</v>
      </c>
      <c r="M2172" s="2" t="s">
        <v>355</v>
      </c>
      <c r="N2172" s="2" t="s">
        <v>79</v>
      </c>
      <c r="O2172" s="2" t="s">
        <v>260</v>
      </c>
      <c r="P2172" s="2" t="s">
        <v>39</v>
      </c>
    </row>
    <row r="2173" spans="1:16">
      <c r="A2173" s="2" t="s">
        <v>13627</v>
      </c>
      <c r="B2173" s="2" t="s">
        <v>13628</v>
      </c>
      <c r="C2173" s="2">
        <v>1</v>
      </c>
      <c r="D2173" s="2">
        <v>1.53350713081E-4</v>
      </c>
      <c r="E2173" s="2" t="s">
        <v>13629</v>
      </c>
      <c r="F2173" s="2" t="s">
        <v>13630</v>
      </c>
      <c r="G2173" s="2" t="s">
        <v>13631</v>
      </c>
      <c r="H2173" s="2" t="s">
        <v>58</v>
      </c>
      <c r="I2173" s="2" t="s">
        <v>13632</v>
      </c>
      <c r="J2173" s="2" t="s">
        <v>86</v>
      </c>
      <c r="K2173" s="2" t="s">
        <v>13633</v>
      </c>
      <c r="L2173" s="2" t="s">
        <v>13634</v>
      </c>
      <c r="M2173" s="2" t="s">
        <v>355</v>
      </c>
      <c r="N2173" s="2" t="s">
        <v>37</v>
      </c>
      <c r="O2173" s="2" t="s">
        <v>90</v>
      </c>
      <c r="P2173" s="2" t="s">
        <v>27</v>
      </c>
    </row>
    <row r="2174" spans="1:16">
      <c r="A2174" s="2" t="s">
        <v>13635</v>
      </c>
      <c r="B2174" s="2" t="s">
        <v>13636</v>
      </c>
      <c r="C2174" s="2">
        <v>1</v>
      </c>
      <c r="D2174" s="2">
        <v>1.53350713081E-4</v>
      </c>
      <c r="E2174" s="2" t="s">
        <v>13637</v>
      </c>
      <c r="F2174" s="2" t="s">
        <v>13638</v>
      </c>
      <c r="G2174" s="2" t="s">
        <v>1021</v>
      </c>
      <c r="I2174" s="2" t="s">
        <v>904</v>
      </c>
      <c r="J2174" s="2" t="s">
        <v>22</v>
      </c>
      <c r="K2174" s="2" t="s">
        <v>13639</v>
      </c>
      <c r="L2174" s="2" t="s">
        <v>13640</v>
      </c>
      <c r="M2174" s="2" t="s">
        <v>117</v>
      </c>
      <c r="N2174" s="2" t="s">
        <v>79</v>
      </c>
      <c r="O2174" s="2" t="s">
        <v>326</v>
      </c>
      <c r="P2174" s="2" t="s">
        <v>39</v>
      </c>
    </row>
    <row r="2175" spans="1:16">
      <c r="A2175" s="2" t="s">
        <v>13641</v>
      </c>
      <c r="B2175" s="2" t="s">
        <v>13642</v>
      </c>
      <c r="C2175" s="2">
        <v>1</v>
      </c>
      <c r="D2175" s="2">
        <v>1.53350713081E-4</v>
      </c>
      <c r="E2175" s="2" t="s">
        <v>13643</v>
      </c>
      <c r="F2175" s="2" t="s">
        <v>13644</v>
      </c>
      <c r="G2175" s="2" t="s">
        <v>1021</v>
      </c>
      <c r="I2175" s="2" t="s">
        <v>904</v>
      </c>
      <c r="J2175" s="2" t="s">
        <v>22</v>
      </c>
      <c r="K2175" s="2" t="s">
        <v>13645</v>
      </c>
      <c r="L2175" s="2" t="s">
        <v>13646</v>
      </c>
      <c r="M2175" s="2" t="s">
        <v>273</v>
      </c>
      <c r="O2175" s="2" t="s">
        <v>274</v>
      </c>
      <c r="P2175" s="2" t="s">
        <v>27</v>
      </c>
    </row>
    <row r="2176" spans="1:16">
      <c r="A2176" s="2" t="s">
        <v>13647</v>
      </c>
      <c r="B2176" s="2" t="s">
        <v>13648</v>
      </c>
      <c r="C2176" s="2">
        <v>1</v>
      </c>
      <c r="D2176" s="2">
        <v>1.53350713081E-4</v>
      </c>
      <c r="E2176" s="2" t="s">
        <v>13649</v>
      </c>
      <c r="F2176" s="2" t="s">
        <v>13650</v>
      </c>
      <c r="G2176" s="2" t="s">
        <v>1021</v>
      </c>
      <c r="I2176" s="2" t="s">
        <v>904</v>
      </c>
      <c r="J2176" s="2" t="s">
        <v>22</v>
      </c>
      <c r="K2176" s="2" t="s">
        <v>13651</v>
      </c>
      <c r="L2176" s="2" t="s">
        <v>13652</v>
      </c>
      <c r="M2176" s="2" t="s">
        <v>355</v>
      </c>
      <c r="N2176" s="2" t="s">
        <v>79</v>
      </c>
      <c r="O2176" s="2" t="s">
        <v>274</v>
      </c>
      <c r="P2176" s="2" t="s">
        <v>27</v>
      </c>
    </row>
    <row r="2177" spans="1:16">
      <c r="A2177" s="2" t="s">
        <v>13653</v>
      </c>
      <c r="B2177" s="2" t="s">
        <v>13654</v>
      </c>
      <c r="C2177" s="2">
        <v>1</v>
      </c>
      <c r="D2177" s="2">
        <v>1.53350713081E-4</v>
      </c>
      <c r="E2177" s="2" t="s">
        <v>13655</v>
      </c>
      <c r="F2177" s="2" t="s">
        <v>13656</v>
      </c>
      <c r="G2177" s="2" t="s">
        <v>1021</v>
      </c>
      <c r="I2177" s="2" t="s">
        <v>904</v>
      </c>
      <c r="J2177" s="2" t="s">
        <v>22</v>
      </c>
      <c r="K2177" s="2" t="s">
        <v>13657</v>
      </c>
      <c r="L2177" s="2" t="s">
        <v>13658</v>
      </c>
      <c r="M2177" s="2" t="s">
        <v>325</v>
      </c>
      <c r="N2177" s="2" t="s">
        <v>37</v>
      </c>
      <c r="O2177" s="2" t="s">
        <v>194</v>
      </c>
      <c r="P2177" s="2" t="s">
        <v>27</v>
      </c>
    </row>
    <row r="2178" spans="1:16">
      <c r="A2178" s="2" t="s">
        <v>13659</v>
      </c>
      <c r="B2178" s="2" t="s">
        <v>13660</v>
      </c>
      <c r="C2178" s="2">
        <v>1</v>
      </c>
      <c r="D2178" s="2">
        <v>1.53350713081E-4</v>
      </c>
      <c r="E2178" s="2" t="s">
        <v>13649</v>
      </c>
      <c r="F2178" s="2" t="s">
        <v>13650</v>
      </c>
      <c r="G2178" s="2" t="s">
        <v>1021</v>
      </c>
      <c r="I2178" s="2" t="s">
        <v>904</v>
      </c>
      <c r="J2178" s="2" t="s">
        <v>22</v>
      </c>
      <c r="K2178" s="2" t="s">
        <v>13661</v>
      </c>
      <c r="L2178" s="2" t="s">
        <v>13662</v>
      </c>
      <c r="M2178" s="2" t="s">
        <v>1235</v>
      </c>
      <c r="N2178" s="2" t="s">
        <v>79</v>
      </c>
      <c r="O2178" s="2" t="s">
        <v>274</v>
      </c>
      <c r="P2178" s="2" t="s">
        <v>27</v>
      </c>
    </row>
    <row r="2179" spans="1:16">
      <c r="A2179" s="2" t="s">
        <v>13663</v>
      </c>
      <c r="B2179" s="2" t="s">
        <v>13664</v>
      </c>
      <c r="C2179" s="2">
        <v>1</v>
      </c>
      <c r="D2179" s="2">
        <v>1.53350713081E-4</v>
      </c>
      <c r="E2179" s="2" t="s">
        <v>13665</v>
      </c>
      <c r="F2179" s="2" t="s">
        <v>13666</v>
      </c>
      <c r="G2179" s="2" t="s">
        <v>1021</v>
      </c>
      <c r="I2179" s="2" t="s">
        <v>904</v>
      </c>
      <c r="J2179" s="2" t="s">
        <v>22</v>
      </c>
      <c r="K2179" s="2" t="s">
        <v>13667</v>
      </c>
      <c r="L2179" s="2" t="s">
        <v>13668</v>
      </c>
      <c r="M2179" s="2" t="s">
        <v>1579</v>
      </c>
      <c r="N2179" s="2" t="s">
        <v>79</v>
      </c>
      <c r="O2179" s="2" t="s">
        <v>38</v>
      </c>
      <c r="P2179" s="2" t="s">
        <v>39</v>
      </c>
    </row>
    <row r="2180" spans="1:16">
      <c r="A2180" s="2" t="s">
        <v>13669</v>
      </c>
      <c r="B2180" s="2" t="s">
        <v>13670</v>
      </c>
      <c r="C2180" s="2">
        <v>1</v>
      </c>
      <c r="D2180" s="2">
        <v>1.53350713081E-4</v>
      </c>
      <c r="E2180" s="2" t="s">
        <v>13671</v>
      </c>
      <c r="F2180" s="2" t="s">
        <v>13672</v>
      </c>
      <c r="G2180" s="2" t="s">
        <v>1021</v>
      </c>
      <c r="I2180" s="2" t="s">
        <v>1169</v>
      </c>
      <c r="J2180" s="2" t="s">
        <v>22</v>
      </c>
      <c r="K2180" s="2" t="s">
        <v>13673</v>
      </c>
      <c r="L2180" s="2" t="s">
        <v>13674</v>
      </c>
      <c r="M2180" s="2" t="s">
        <v>1235</v>
      </c>
      <c r="O2180" s="2" t="s">
        <v>127</v>
      </c>
      <c r="P2180" s="2" t="s">
        <v>27</v>
      </c>
    </row>
    <row r="2181" spans="1:16">
      <c r="A2181" s="2" t="s">
        <v>13675</v>
      </c>
      <c r="B2181" s="2" t="s">
        <v>13676</v>
      </c>
      <c r="C2181" s="2">
        <v>1</v>
      </c>
      <c r="D2181" s="2">
        <v>1.53350713081E-4</v>
      </c>
      <c r="E2181" s="2" t="s">
        <v>13677</v>
      </c>
      <c r="F2181" s="2" t="s">
        <v>13678</v>
      </c>
      <c r="G2181" s="2" t="s">
        <v>1021</v>
      </c>
      <c r="I2181" s="2" t="s">
        <v>1169</v>
      </c>
      <c r="J2181" s="2" t="s">
        <v>22</v>
      </c>
    </row>
    <row r="2182" spans="1:16">
      <c r="A2182" s="2" t="s">
        <v>13679</v>
      </c>
      <c r="B2182" s="2" t="s">
        <v>13680</v>
      </c>
      <c r="C2182" s="2">
        <v>1</v>
      </c>
      <c r="D2182" s="2">
        <v>1.53350713081E-4</v>
      </c>
      <c r="E2182" s="2" t="s">
        <v>13681</v>
      </c>
      <c r="F2182" s="2" t="s">
        <v>13682</v>
      </c>
      <c r="G2182" s="2" t="s">
        <v>13683</v>
      </c>
      <c r="H2182" s="2" t="s">
        <v>3390</v>
      </c>
      <c r="I2182" s="2" t="s">
        <v>13684</v>
      </c>
      <c r="J2182" s="2" t="s">
        <v>3392</v>
      </c>
      <c r="K2182" s="2" t="s">
        <v>13685</v>
      </c>
      <c r="L2182" s="2" t="s">
        <v>13686</v>
      </c>
      <c r="M2182" s="2" t="s">
        <v>25</v>
      </c>
      <c r="O2182" s="2" t="s">
        <v>274</v>
      </c>
      <c r="P2182" s="2" t="s">
        <v>27</v>
      </c>
    </row>
    <row r="2183" spans="1:16">
      <c r="A2183" s="2" t="s">
        <v>13687</v>
      </c>
      <c r="B2183" s="2" t="s">
        <v>13688</v>
      </c>
      <c r="C2183" s="2">
        <v>1</v>
      </c>
      <c r="D2183" s="2">
        <v>1.53350713081E-4</v>
      </c>
      <c r="E2183" s="2" t="s">
        <v>13689</v>
      </c>
      <c r="F2183" s="2" t="s">
        <v>13690</v>
      </c>
      <c r="G2183" s="2" t="s">
        <v>13691</v>
      </c>
      <c r="H2183" s="2" t="s">
        <v>58</v>
      </c>
      <c r="I2183" s="2" t="s">
        <v>12590</v>
      </c>
      <c r="J2183" s="2" t="s">
        <v>86</v>
      </c>
      <c r="K2183" s="2" t="s">
        <v>13692</v>
      </c>
      <c r="L2183" s="2" t="s">
        <v>13693</v>
      </c>
      <c r="M2183" s="2" t="s">
        <v>13694</v>
      </c>
      <c r="N2183" s="2" t="s">
        <v>2514</v>
      </c>
      <c r="O2183" s="2" t="s">
        <v>203</v>
      </c>
      <c r="P2183" s="2" t="s">
        <v>204</v>
      </c>
    </row>
    <row r="2184" spans="1:16">
      <c r="A2184" s="2" t="s">
        <v>13695</v>
      </c>
      <c r="B2184" s="2" t="s">
        <v>13696</v>
      </c>
      <c r="C2184" s="2">
        <v>1</v>
      </c>
      <c r="D2184" s="2">
        <v>1.53350713081E-4</v>
      </c>
      <c r="E2184" s="2" t="s">
        <v>13697</v>
      </c>
      <c r="F2184" s="2" t="s">
        <v>13698</v>
      </c>
      <c r="G2184" s="2" t="s">
        <v>13618</v>
      </c>
      <c r="H2184" s="2" t="s">
        <v>58</v>
      </c>
      <c r="I2184" s="2" t="s">
        <v>2115</v>
      </c>
      <c r="J2184" s="2" t="s">
        <v>86</v>
      </c>
      <c r="K2184" s="2" t="s">
        <v>13699</v>
      </c>
      <c r="L2184" s="2" t="s">
        <v>13700</v>
      </c>
      <c r="M2184" s="2" t="s">
        <v>193</v>
      </c>
      <c r="N2184" s="2" t="s">
        <v>79</v>
      </c>
      <c r="O2184" s="2" t="s">
        <v>274</v>
      </c>
      <c r="P2184" s="2" t="s">
        <v>27</v>
      </c>
    </row>
    <row r="2185" spans="1:16">
      <c r="A2185" s="2" t="s">
        <v>13701</v>
      </c>
      <c r="B2185" s="2" t="s">
        <v>13702</v>
      </c>
      <c r="C2185" s="2">
        <v>1</v>
      </c>
      <c r="D2185" s="2">
        <v>1.53350713081E-4</v>
      </c>
      <c r="E2185" s="2" t="s">
        <v>13703</v>
      </c>
      <c r="F2185" s="2" t="s">
        <v>13704</v>
      </c>
      <c r="G2185" s="2" t="s">
        <v>1021</v>
      </c>
      <c r="I2185" s="2" t="s">
        <v>114</v>
      </c>
      <c r="J2185" s="2" t="s">
        <v>22</v>
      </c>
      <c r="K2185" s="2" t="s">
        <v>13705</v>
      </c>
      <c r="L2185" s="2" t="s">
        <v>13706</v>
      </c>
      <c r="M2185" s="2" t="s">
        <v>1809</v>
      </c>
      <c r="N2185" s="2" t="s">
        <v>37</v>
      </c>
      <c r="O2185" s="2" t="s">
        <v>26</v>
      </c>
      <c r="P2185" s="2" t="s">
        <v>27</v>
      </c>
    </row>
    <row r="2186" spans="1:16">
      <c r="A2186" s="2" t="s">
        <v>13707</v>
      </c>
      <c r="B2186" s="2" t="s">
        <v>13708</v>
      </c>
      <c r="C2186" s="2">
        <v>1</v>
      </c>
      <c r="D2186" s="2">
        <v>1.53350713081E-4</v>
      </c>
      <c r="E2186" s="2" t="s">
        <v>13709</v>
      </c>
      <c r="F2186" s="2" t="s">
        <v>13710</v>
      </c>
      <c r="G2186" s="2" t="s">
        <v>1021</v>
      </c>
      <c r="I2186" s="2" t="s">
        <v>596</v>
      </c>
      <c r="J2186" s="2" t="s">
        <v>22</v>
      </c>
      <c r="K2186" s="2" t="s">
        <v>13711</v>
      </c>
      <c r="L2186" s="2" t="s">
        <v>13712</v>
      </c>
      <c r="M2186" s="2" t="s">
        <v>1579</v>
      </c>
      <c r="N2186" s="2" t="s">
        <v>37</v>
      </c>
      <c r="O2186" s="2" t="s">
        <v>127</v>
      </c>
      <c r="P2186" s="2" t="s">
        <v>27</v>
      </c>
    </row>
    <row r="2187" spans="1:16">
      <c r="A2187" s="2" t="s">
        <v>13713</v>
      </c>
      <c r="B2187" s="2" t="s">
        <v>13714</v>
      </c>
      <c r="C2187" s="2">
        <v>1</v>
      </c>
      <c r="D2187" s="2">
        <v>1.53350713081E-4</v>
      </c>
      <c r="E2187" s="2" t="s">
        <v>13715</v>
      </c>
      <c r="F2187" s="2" t="s">
        <v>13716</v>
      </c>
      <c r="G2187" s="2" t="s">
        <v>13717</v>
      </c>
      <c r="H2187" s="2" t="s">
        <v>58</v>
      </c>
      <c r="I2187" s="2" t="s">
        <v>13718</v>
      </c>
      <c r="J2187" s="2" t="s">
        <v>86</v>
      </c>
      <c r="K2187" s="2" t="s">
        <v>13719</v>
      </c>
      <c r="L2187" s="2" t="s">
        <v>13720</v>
      </c>
      <c r="M2187" s="2" t="s">
        <v>355</v>
      </c>
      <c r="N2187" s="2" t="s">
        <v>37</v>
      </c>
      <c r="O2187" s="2" t="s">
        <v>274</v>
      </c>
      <c r="P2187" s="2" t="s">
        <v>27</v>
      </c>
    </row>
    <row r="2188" spans="1:16">
      <c r="A2188" s="2" t="s">
        <v>13721</v>
      </c>
      <c r="B2188" s="2" t="s">
        <v>13722</v>
      </c>
      <c r="C2188" s="2">
        <v>1</v>
      </c>
      <c r="D2188" s="2">
        <v>1.53350713081E-4</v>
      </c>
      <c r="E2188" s="2" t="s">
        <v>13723</v>
      </c>
      <c r="F2188" s="2" t="s">
        <v>13724</v>
      </c>
      <c r="G2188" s="2" t="s">
        <v>1021</v>
      </c>
      <c r="I2188" s="2" t="s">
        <v>596</v>
      </c>
      <c r="J2188" s="2" t="s">
        <v>22</v>
      </c>
      <c r="K2188" s="2" t="s">
        <v>13725</v>
      </c>
      <c r="L2188" s="2" t="s">
        <v>13726</v>
      </c>
      <c r="M2188" s="2" t="s">
        <v>1579</v>
      </c>
      <c r="N2188" s="2" t="s">
        <v>37</v>
      </c>
      <c r="O2188" s="2" t="s">
        <v>274</v>
      </c>
      <c r="P2188" s="2" t="s">
        <v>27</v>
      </c>
    </row>
    <row r="2189" spans="1:16">
      <c r="A2189" s="2" t="s">
        <v>13727</v>
      </c>
      <c r="B2189" s="2" t="s">
        <v>13728</v>
      </c>
      <c r="C2189" s="2">
        <v>1</v>
      </c>
      <c r="D2189" s="2">
        <v>1.53350713081E-4</v>
      </c>
      <c r="E2189" s="2" t="s">
        <v>13729</v>
      </c>
      <c r="F2189" s="2" t="s">
        <v>13730</v>
      </c>
      <c r="G2189" s="2" t="s">
        <v>13731</v>
      </c>
      <c r="H2189" s="2" t="s">
        <v>58</v>
      </c>
      <c r="I2189" s="2" t="s">
        <v>2257</v>
      </c>
      <c r="J2189" s="2" t="s">
        <v>86</v>
      </c>
      <c r="K2189" s="2" t="s">
        <v>13732</v>
      </c>
      <c r="L2189" s="2" t="s">
        <v>13733</v>
      </c>
      <c r="M2189" s="2" t="s">
        <v>117</v>
      </c>
      <c r="N2189" s="2" t="s">
        <v>37</v>
      </c>
      <c r="O2189" s="2" t="s">
        <v>306</v>
      </c>
      <c r="P2189" s="2" t="s">
        <v>39</v>
      </c>
    </row>
    <row r="2190" spans="1:16">
      <c r="A2190" s="2" t="s">
        <v>13734</v>
      </c>
      <c r="B2190" s="2" t="s">
        <v>13735</v>
      </c>
      <c r="C2190" s="2">
        <v>1</v>
      </c>
      <c r="D2190" s="2">
        <v>1.53350713081E-4</v>
      </c>
      <c r="E2190" s="2" t="s">
        <v>13736</v>
      </c>
      <c r="F2190" s="2" t="s">
        <v>13737</v>
      </c>
      <c r="G2190" s="2" t="s">
        <v>13738</v>
      </c>
      <c r="H2190" s="2" t="s">
        <v>58</v>
      </c>
      <c r="I2190" s="2" t="s">
        <v>13739</v>
      </c>
      <c r="J2190" s="2" t="s">
        <v>86</v>
      </c>
      <c r="K2190" s="2" t="s">
        <v>13740</v>
      </c>
      <c r="L2190" s="2" t="s">
        <v>13741</v>
      </c>
      <c r="M2190" s="2" t="s">
        <v>13742</v>
      </c>
      <c r="N2190" s="2" t="s">
        <v>1788</v>
      </c>
      <c r="O2190" s="2" t="s">
        <v>9099</v>
      </c>
      <c r="P2190" s="2" t="s">
        <v>2927</v>
      </c>
    </row>
    <row r="2191" spans="1:16">
      <c r="A2191" s="2" t="s">
        <v>13743</v>
      </c>
      <c r="B2191" s="2" t="s">
        <v>13744</v>
      </c>
      <c r="C2191" s="2">
        <v>1</v>
      </c>
      <c r="D2191" s="2">
        <v>1.53350713081E-4</v>
      </c>
      <c r="E2191" s="2" t="s">
        <v>13745</v>
      </c>
      <c r="F2191" s="2" t="s">
        <v>13746</v>
      </c>
      <c r="G2191" s="2" t="s">
        <v>13717</v>
      </c>
      <c r="H2191" s="2" t="s">
        <v>58</v>
      </c>
      <c r="I2191" s="2" t="s">
        <v>13747</v>
      </c>
      <c r="J2191" s="2" t="s">
        <v>86</v>
      </c>
      <c r="K2191" s="2" t="s">
        <v>13748</v>
      </c>
      <c r="L2191" s="2" t="s">
        <v>13749</v>
      </c>
      <c r="M2191" s="2" t="s">
        <v>212</v>
      </c>
      <c r="N2191" s="2" t="s">
        <v>37</v>
      </c>
      <c r="O2191" s="2" t="s">
        <v>274</v>
      </c>
      <c r="P2191" s="2" t="s">
        <v>27</v>
      </c>
    </row>
    <row r="2192" spans="1:16">
      <c r="A2192" s="2" t="s">
        <v>13750</v>
      </c>
      <c r="B2192" s="2" t="s">
        <v>13751</v>
      </c>
      <c r="C2192" s="2">
        <v>1</v>
      </c>
      <c r="D2192" s="2">
        <v>1.53350713081E-4</v>
      </c>
      <c r="E2192" s="2" t="s">
        <v>13752</v>
      </c>
      <c r="F2192" s="2" t="s">
        <v>13753</v>
      </c>
      <c r="G2192" s="2" t="s">
        <v>1021</v>
      </c>
      <c r="I2192" s="2" t="s">
        <v>157</v>
      </c>
      <c r="J2192" s="2" t="s">
        <v>22</v>
      </c>
      <c r="K2192" s="2" t="s">
        <v>13754</v>
      </c>
      <c r="L2192" s="2" t="s">
        <v>13755</v>
      </c>
      <c r="M2192" s="2" t="s">
        <v>665</v>
      </c>
      <c r="N2192" s="2" t="s">
        <v>37</v>
      </c>
      <c r="O2192" s="2" t="s">
        <v>26</v>
      </c>
      <c r="P2192" s="2" t="s">
        <v>39</v>
      </c>
    </row>
    <row r="2193" spans="1:16">
      <c r="A2193" s="2" t="s">
        <v>13756</v>
      </c>
      <c r="B2193" s="2" t="s">
        <v>13757</v>
      </c>
      <c r="C2193" s="2">
        <v>1</v>
      </c>
      <c r="D2193" s="2">
        <v>1.53350713081E-4</v>
      </c>
      <c r="E2193" s="2" t="s">
        <v>13758</v>
      </c>
      <c r="F2193" s="2" t="s">
        <v>13759</v>
      </c>
      <c r="G2193" s="2" t="s">
        <v>1021</v>
      </c>
      <c r="I2193" s="2" t="s">
        <v>157</v>
      </c>
      <c r="J2193" s="2" t="s">
        <v>22</v>
      </c>
      <c r="K2193" s="2" t="s">
        <v>13760</v>
      </c>
      <c r="L2193" s="2" t="s">
        <v>13761</v>
      </c>
      <c r="M2193" s="2" t="s">
        <v>244</v>
      </c>
      <c r="N2193" s="2" t="s">
        <v>79</v>
      </c>
      <c r="O2193" s="2" t="s">
        <v>127</v>
      </c>
      <c r="P2193" s="2" t="s">
        <v>27</v>
      </c>
    </row>
    <row r="2194" spans="1:16">
      <c r="A2194" s="2" t="s">
        <v>13762</v>
      </c>
      <c r="B2194" s="2" t="s">
        <v>13763</v>
      </c>
      <c r="C2194" s="2">
        <v>1</v>
      </c>
      <c r="D2194" s="2">
        <v>1.53350713081E-4</v>
      </c>
      <c r="E2194" s="2" t="s">
        <v>13764</v>
      </c>
      <c r="F2194" s="2" t="s">
        <v>13765</v>
      </c>
      <c r="G2194" s="2" t="s">
        <v>1021</v>
      </c>
      <c r="I2194" s="2" t="s">
        <v>209</v>
      </c>
      <c r="J2194" s="2" t="s">
        <v>22</v>
      </c>
      <c r="K2194" s="2" t="s">
        <v>13766</v>
      </c>
      <c r="L2194" s="2" t="s">
        <v>13767</v>
      </c>
      <c r="M2194" s="2" t="s">
        <v>48</v>
      </c>
      <c r="N2194" s="2" t="s">
        <v>37</v>
      </c>
      <c r="O2194" s="2" t="s">
        <v>69</v>
      </c>
      <c r="P2194" s="2" t="s">
        <v>39</v>
      </c>
    </row>
    <row r="2195" spans="1:16">
      <c r="A2195" s="2" t="s">
        <v>13768</v>
      </c>
      <c r="B2195" s="2" t="s">
        <v>13769</v>
      </c>
      <c r="C2195" s="2">
        <v>1</v>
      </c>
      <c r="D2195" s="2">
        <v>1.53350713081E-4</v>
      </c>
      <c r="E2195" s="2" t="s">
        <v>13770</v>
      </c>
      <c r="F2195" s="2" t="s">
        <v>13771</v>
      </c>
      <c r="G2195" s="2" t="s">
        <v>13731</v>
      </c>
      <c r="H2195" s="2" t="s">
        <v>58</v>
      </c>
      <c r="I2195" s="2" t="s">
        <v>13772</v>
      </c>
      <c r="J2195" s="2" t="s">
        <v>86</v>
      </c>
      <c r="K2195" s="2" t="s">
        <v>13773</v>
      </c>
      <c r="L2195" s="2" t="s">
        <v>13774</v>
      </c>
      <c r="M2195" s="2" t="s">
        <v>78</v>
      </c>
      <c r="O2195" s="2" t="s">
        <v>306</v>
      </c>
      <c r="P2195" s="2" t="s">
        <v>39</v>
      </c>
    </row>
    <row r="2196" spans="1:16">
      <c r="A2196" s="2" t="s">
        <v>13775</v>
      </c>
      <c r="B2196" s="2" t="s">
        <v>13776</v>
      </c>
      <c r="C2196" s="2">
        <v>1</v>
      </c>
      <c r="D2196" s="2">
        <v>1.53350713081E-4</v>
      </c>
      <c r="E2196" s="2" t="s">
        <v>13777</v>
      </c>
      <c r="F2196" s="2" t="s">
        <v>13778</v>
      </c>
      <c r="G2196" s="2" t="s">
        <v>1021</v>
      </c>
      <c r="I2196" s="2" t="s">
        <v>45</v>
      </c>
      <c r="J2196" s="2" t="s">
        <v>22</v>
      </c>
      <c r="K2196" s="2" t="s">
        <v>13773</v>
      </c>
      <c r="L2196" s="2" t="s">
        <v>13774</v>
      </c>
      <c r="M2196" s="2" t="s">
        <v>78</v>
      </c>
      <c r="O2196" s="2" t="s">
        <v>306</v>
      </c>
      <c r="P2196" s="2" t="s">
        <v>39</v>
      </c>
    </row>
    <row r="2197" spans="1:16">
      <c r="A2197" s="2" t="s">
        <v>13779</v>
      </c>
      <c r="B2197" s="2" t="s">
        <v>13780</v>
      </c>
      <c r="C2197" s="2">
        <v>1</v>
      </c>
      <c r="D2197" s="2">
        <v>1.53350713081E-4</v>
      </c>
      <c r="E2197" s="2" t="s">
        <v>13781</v>
      </c>
      <c r="F2197" s="2" t="s">
        <v>13782</v>
      </c>
      <c r="G2197" s="2" t="s">
        <v>13783</v>
      </c>
      <c r="H2197" s="2" t="s">
        <v>58</v>
      </c>
      <c r="I2197" s="2" t="s">
        <v>13784</v>
      </c>
      <c r="J2197" s="2" t="s">
        <v>86</v>
      </c>
      <c r="K2197" s="2" t="s">
        <v>13785</v>
      </c>
      <c r="L2197" s="2" t="s">
        <v>13786</v>
      </c>
      <c r="M2197" s="2" t="s">
        <v>13787</v>
      </c>
      <c r="N2197" s="2" t="s">
        <v>1243</v>
      </c>
      <c r="O2197" s="2" t="s">
        <v>13788</v>
      </c>
      <c r="P2197" s="2" t="s">
        <v>204</v>
      </c>
    </row>
    <row r="2198" spans="1:16">
      <c r="A2198" s="2" t="s">
        <v>13789</v>
      </c>
      <c r="B2198" s="2" t="s">
        <v>13790</v>
      </c>
      <c r="C2198" s="2">
        <v>1</v>
      </c>
      <c r="D2198" s="2">
        <v>1.53350713081E-4</v>
      </c>
      <c r="E2198" s="2" t="s">
        <v>13791</v>
      </c>
      <c r="F2198" s="2" t="s">
        <v>13792</v>
      </c>
      <c r="G2198" s="2" t="s">
        <v>1021</v>
      </c>
      <c r="I2198" s="2" t="s">
        <v>1059</v>
      </c>
      <c r="J2198" s="2" t="s">
        <v>22</v>
      </c>
      <c r="K2198" s="2" t="s">
        <v>13793</v>
      </c>
      <c r="L2198" s="2" t="s">
        <v>13794</v>
      </c>
      <c r="M2198" s="2" t="s">
        <v>259</v>
      </c>
      <c r="N2198" s="2" t="s">
        <v>79</v>
      </c>
      <c r="O2198" s="2" t="s">
        <v>1095</v>
      </c>
      <c r="P2198" s="2" t="s">
        <v>27</v>
      </c>
    </row>
    <row r="2199" spans="1:16">
      <c r="A2199" s="2" t="s">
        <v>13795</v>
      </c>
      <c r="B2199" s="2" t="s">
        <v>13796</v>
      </c>
      <c r="C2199" s="2">
        <v>1</v>
      </c>
      <c r="D2199" s="2">
        <v>1.53350713081E-4</v>
      </c>
      <c r="E2199" s="2" t="s">
        <v>13797</v>
      </c>
      <c r="F2199" s="2" t="s">
        <v>13798</v>
      </c>
      <c r="G2199" s="2" t="s">
        <v>13618</v>
      </c>
      <c r="H2199" s="2" t="s">
        <v>58</v>
      </c>
      <c r="I2199" s="2" t="s">
        <v>13799</v>
      </c>
      <c r="J2199" s="2" t="s">
        <v>86</v>
      </c>
      <c r="K2199" s="2" t="s">
        <v>13800</v>
      </c>
      <c r="L2199" s="2" t="s">
        <v>13801</v>
      </c>
      <c r="M2199" s="2" t="s">
        <v>25</v>
      </c>
      <c r="N2199" s="2" t="s">
        <v>37</v>
      </c>
      <c r="O2199" s="2" t="s">
        <v>69</v>
      </c>
      <c r="P2199" s="2" t="s">
        <v>39</v>
      </c>
    </row>
    <row r="2200" spans="1:16">
      <c r="A2200" s="2" t="s">
        <v>13802</v>
      </c>
      <c r="B2200" s="2" t="s">
        <v>13803</v>
      </c>
      <c r="C2200" s="2">
        <v>1</v>
      </c>
      <c r="D2200" s="2">
        <v>1.53350713081E-4</v>
      </c>
      <c r="E2200" s="2" t="s">
        <v>13804</v>
      </c>
      <c r="F2200" s="2" t="s">
        <v>13805</v>
      </c>
      <c r="G2200" s="2" t="s">
        <v>1021</v>
      </c>
      <c r="I2200" s="2" t="s">
        <v>218</v>
      </c>
      <c r="J2200" s="2" t="s">
        <v>22</v>
      </c>
      <c r="K2200" s="2" t="s">
        <v>13806</v>
      </c>
      <c r="L2200" s="2" t="s">
        <v>13807</v>
      </c>
      <c r="M2200" s="2" t="s">
        <v>25</v>
      </c>
      <c r="O2200" s="2" t="s">
        <v>274</v>
      </c>
      <c r="P2200" s="2" t="s">
        <v>27</v>
      </c>
    </row>
    <row r="2201" spans="1:16">
      <c r="A2201" s="2" t="s">
        <v>13808</v>
      </c>
      <c r="B2201" s="2" t="s">
        <v>13809</v>
      </c>
      <c r="C2201" s="2">
        <v>1</v>
      </c>
      <c r="D2201" s="2">
        <v>1.53350713081E-4</v>
      </c>
      <c r="E2201" s="2" t="s">
        <v>13810</v>
      </c>
      <c r="F2201" s="2" t="s">
        <v>13811</v>
      </c>
      <c r="G2201" s="2" t="s">
        <v>1021</v>
      </c>
      <c r="I2201" s="2" t="s">
        <v>218</v>
      </c>
      <c r="J2201" s="2" t="s">
        <v>22</v>
      </c>
      <c r="K2201" s="2" t="s">
        <v>13812</v>
      </c>
      <c r="L2201" s="2" t="s">
        <v>13813</v>
      </c>
      <c r="M2201" s="2" t="s">
        <v>13814</v>
      </c>
      <c r="N2201" s="2" t="s">
        <v>462</v>
      </c>
      <c r="O2201" s="2" t="s">
        <v>2900</v>
      </c>
      <c r="P2201" s="2" t="s">
        <v>60</v>
      </c>
    </row>
    <row r="2202" spans="1:16">
      <c r="A2202" s="2" t="s">
        <v>13815</v>
      </c>
      <c r="B2202" s="2" t="s">
        <v>13816</v>
      </c>
      <c r="C2202" s="2">
        <v>1</v>
      </c>
      <c r="D2202" s="2">
        <v>1.53350713081E-4</v>
      </c>
      <c r="E2202" s="2" t="s">
        <v>13817</v>
      </c>
      <c r="F2202" s="2" t="s">
        <v>13818</v>
      </c>
      <c r="G2202" s="2" t="s">
        <v>1021</v>
      </c>
      <c r="I2202" s="2" t="s">
        <v>218</v>
      </c>
      <c r="J2202" s="2" t="s">
        <v>22</v>
      </c>
      <c r="K2202" s="2" t="s">
        <v>13819</v>
      </c>
      <c r="L2202" s="2" t="s">
        <v>13820</v>
      </c>
      <c r="M2202" s="2" t="s">
        <v>48</v>
      </c>
      <c r="N2202" s="2" t="s">
        <v>79</v>
      </c>
      <c r="O2202" s="2" t="s">
        <v>90</v>
      </c>
      <c r="P2202" s="2" t="s">
        <v>27</v>
      </c>
    </row>
    <row r="2203" spans="1:16">
      <c r="A2203" s="2" t="s">
        <v>13821</v>
      </c>
      <c r="B2203" s="2" t="s">
        <v>13822</v>
      </c>
      <c r="C2203" s="2">
        <v>1</v>
      </c>
      <c r="D2203" s="2">
        <v>1.53350713081E-4</v>
      </c>
      <c r="E2203" s="2" t="s">
        <v>13823</v>
      </c>
      <c r="F2203" s="2" t="s">
        <v>13824</v>
      </c>
      <c r="G2203" s="2" t="s">
        <v>13825</v>
      </c>
      <c r="H2203" s="2" t="s">
        <v>58</v>
      </c>
      <c r="I2203" s="2" t="s">
        <v>4144</v>
      </c>
      <c r="J2203" s="2" t="s">
        <v>86</v>
      </c>
      <c r="K2203" s="2" t="s">
        <v>13826</v>
      </c>
      <c r="L2203" s="2" t="s">
        <v>13827</v>
      </c>
      <c r="M2203" s="2" t="s">
        <v>160</v>
      </c>
      <c r="O2203" s="2" t="s">
        <v>306</v>
      </c>
      <c r="P2203" s="2" t="s">
        <v>39</v>
      </c>
    </row>
    <row r="2204" spans="1:16">
      <c r="A2204" s="2" t="s">
        <v>13828</v>
      </c>
      <c r="B2204" s="2" t="s">
        <v>13829</v>
      </c>
      <c r="C2204" s="2">
        <v>1</v>
      </c>
      <c r="D2204" s="2">
        <v>1.53350713081E-4</v>
      </c>
      <c r="E2204" s="2" t="s">
        <v>13830</v>
      </c>
      <c r="F2204" s="2" t="s">
        <v>13831</v>
      </c>
      <c r="G2204" s="2" t="s">
        <v>1021</v>
      </c>
      <c r="I2204" s="2" t="s">
        <v>367</v>
      </c>
      <c r="J2204" s="2" t="s">
        <v>22</v>
      </c>
      <c r="K2204" s="2" t="s">
        <v>13832</v>
      </c>
      <c r="L2204" s="2" t="s">
        <v>13833</v>
      </c>
      <c r="M2204" s="2" t="s">
        <v>1579</v>
      </c>
      <c r="N2204" s="2" t="s">
        <v>79</v>
      </c>
      <c r="O2204" s="2" t="s">
        <v>90</v>
      </c>
      <c r="P2204" s="2" t="s">
        <v>27</v>
      </c>
    </row>
    <row r="2205" spans="1:16">
      <c r="A2205" s="2" t="s">
        <v>13834</v>
      </c>
      <c r="B2205" s="2" t="s">
        <v>13835</v>
      </c>
      <c r="C2205" s="2">
        <v>1</v>
      </c>
      <c r="D2205" s="2">
        <v>1.53350713081E-4</v>
      </c>
      <c r="E2205" s="2" t="s">
        <v>13836</v>
      </c>
      <c r="F2205" s="2" t="s">
        <v>13837</v>
      </c>
      <c r="G2205" s="2" t="s">
        <v>13838</v>
      </c>
      <c r="H2205" s="2" t="s">
        <v>58</v>
      </c>
      <c r="I2205" s="2" t="s">
        <v>13839</v>
      </c>
      <c r="J2205" s="2" t="s">
        <v>86</v>
      </c>
      <c r="K2205" s="2" t="s">
        <v>13840</v>
      </c>
      <c r="L2205" s="2" t="s">
        <v>13841</v>
      </c>
      <c r="M2205" s="2" t="s">
        <v>13842</v>
      </c>
      <c r="N2205" s="2" t="s">
        <v>1788</v>
      </c>
      <c r="O2205" s="2" t="s">
        <v>9338</v>
      </c>
      <c r="P2205" s="2" t="s">
        <v>204</v>
      </c>
    </row>
    <row r="2206" spans="1:16">
      <c r="A2206" s="2" t="s">
        <v>13843</v>
      </c>
      <c r="B2206" s="2" t="s">
        <v>13844</v>
      </c>
      <c r="C2206" s="2">
        <v>1</v>
      </c>
      <c r="D2206" s="2">
        <v>1.53350713081E-4</v>
      </c>
      <c r="E2206" s="2" t="s">
        <v>13845</v>
      </c>
      <c r="F2206" s="2" t="s">
        <v>13846</v>
      </c>
      <c r="G2206" s="2" t="s">
        <v>1021</v>
      </c>
      <c r="I2206" s="2" t="s">
        <v>286</v>
      </c>
      <c r="J2206" s="2" t="s">
        <v>22</v>
      </c>
      <c r="K2206" s="2" t="s">
        <v>13847</v>
      </c>
      <c r="L2206" s="2" t="s">
        <v>13848</v>
      </c>
      <c r="M2206" s="2" t="s">
        <v>259</v>
      </c>
      <c r="N2206" s="2" t="s">
        <v>37</v>
      </c>
      <c r="O2206" s="2" t="s">
        <v>127</v>
      </c>
      <c r="P2206" s="2" t="s">
        <v>27</v>
      </c>
    </row>
    <row r="2207" spans="1:16">
      <c r="A2207" s="2" t="s">
        <v>13849</v>
      </c>
      <c r="B2207" s="2" t="s">
        <v>13850</v>
      </c>
      <c r="C2207" s="2">
        <v>1</v>
      </c>
      <c r="D2207" s="2">
        <v>1.53350713081E-4</v>
      </c>
      <c r="E2207" s="2" t="s">
        <v>13851</v>
      </c>
      <c r="F2207" s="2" t="s">
        <v>13852</v>
      </c>
      <c r="G2207" s="2" t="s">
        <v>13586</v>
      </c>
      <c r="H2207" s="2" t="s">
        <v>58</v>
      </c>
      <c r="I2207" s="2" t="s">
        <v>7596</v>
      </c>
      <c r="J2207" s="2" t="s">
        <v>86</v>
      </c>
      <c r="K2207" s="2" t="s">
        <v>13853</v>
      </c>
      <c r="L2207" s="2" t="s">
        <v>13854</v>
      </c>
      <c r="M2207" s="2" t="s">
        <v>798</v>
      </c>
      <c r="N2207" s="2" t="s">
        <v>37</v>
      </c>
      <c r="O2207" s="2" t="s">
        <v>127</v>
      </c>
      <c r="P2207" s="2" t="s">
        <v>27</v>
      </c>
    </row>
    <row r="2208" spans="1:16">
      <c r="A2208" s="2" t="s">
        <v>13855</v>
      </c>
      <c r="B2208" s="2" t="s">
        <v>13856</v>
      </c>
      <c r="C2208" s="2">
        <v>1</v>
      </c>
      <c r="D2208" s="2">
        <v>1.53350713081E-4</v>
      </c>
      <c r="E2208" s="2" t="s">
        <v>13857</v>
      </c>
      <c r="F2208" s="2" t="s">
        <v>13858</v>
      </c>
      <c r="G2208" s="2" t="s">
        <v>13859</v>
      </c>
      <c r="H2208" s="2" t="s">
        <v>58</v>
      </c>
      <c r="I2208" s="2" t="s">
        <v>13860</v>
      </c>
      <c r="J2208" s="2" t="s">
        <v>86</v>
      </c>
      <c r="K2208" s="2" t="s">
        <v>13861</v>
      </c>
      <c r="L2208" s="2" t="s">
        <v>13862</v>
      </c>
      <c r="M2208" s="2" t="s">
        <v>355</v>
      </c>
      <c r="N2208" s="2" t="s">
        <v>79</v>
      </c>
      <c r="O2208" s="2" t="s">
        <v>274</v>
      </c>
      <c r="P2208" s="2" t="s">
        <v>27</v>
      </c>
    </row>
    <row r="2209" spans="1:16">
      <c r="A2209" s="2" t="s">
        <v>13863</v>
      </c>
      <c r="B2209" s="2" t="s">
        <v>13864</v>
      </c>
      <c r="C2209" s="2">
        <v>1</v>
      </c>
      <c r="D2209" s="2">
        <v>1.53350713081E-4</v>
      </c>
      <c r="E2209" s="2" t="s">
        <v>13865</v>
      </c>
      <c r="F2209" s="2" t="s">
        <v>13866</v>
      </c>
      <c r="G2209" s="2" t="s">
        <v>13618</v>
      </c>
      <c r="H2209" s="2" t="s">
        <v>58</v>
      </c>
      <c r="I2209" s="2" t="s">
        <v>13867</v>
      </c>
      <c r="J2209" s="2" t="s">
        <v>86</v>
      </c>
      <c r="K2209" s="2" t="s">
        <v>13868</v>
      </c>
      <c r="L2209" s="2" t="s">
        <v>13869</v>
      </c>
      <c r="M2209" s="2" t="s">
        <v>193</v>
      </c>
      <c r="N2209" s="2" t="s">
        <v>37</v>
      </c>
      <c r="O2209" s="2" t="s">
        <v>306</v>
      </c>
      <c r="P2209" s="2" t="s">
        <v>39</v>
      </c>
    </row>
    <row r="2210" spans="1:16">
      <c r="A2210" s="2" t="s">
        <v>13870</v>
      </c>
      <c r="B2210" s="2" t="s">
        <v>13871</v>
      </c>
      <c r="C2210" s="2">
        <v>1</v>
      </c>
      <c r="D2210" s="2">
        <v>1.53350713081E-4</v>
      </c>
      <c r="E2210" s="2" t="s">
        <v>13872</v>
      </c>
      <c r="F2210" s="2" t="s">
        <v>13873</v>
      </c>
      <c r="G2210" s="2" t="s">
        <v>13586</v>
      </c>
      <c r="H2210" s="2" t="s">
        <v>58</v>
      </c>
      <c r="I2210" s="2" t="s">
        <v>13874</v>
      </c>
      <c r="J2210" s="2" t="s">
        <v>86</v>
      </c>
      <c r="K2210" s="2" t="s">
        <v>13875</v>
      </c>
      <c r="L2210" s="2" t="s">
        <v>13876</v>
      </c>
      <c r="M2210" s="2" t="s">
        <v>1809</v>
      </c>
      <c r="N2210" s="2" t="s">
        <v>79</v>
      </c>
      <c r="O2210" s="2" t="s">
        <v>90</v>
      </c>
      <c r="P2210" s="2" t="s">
        <v>27</v>
      </c>
    </row>
    <row r="2211" spans="1:16">
      <c r="A2211" s="2" t="s">
        <v>13877</v>
      </c>
      <c r="B2211" s="2" t="s">
        <v>13878</v>
      </c>
      <c r="C2211" s="2">
        <v>1</v>
      </c>
      <c r="D2211" s="2">
        <v>1.53350713081E-4</v>
      </c>
      <c r="E2211" s="2" t="s">
        <v>13879</v>
      </c>
      <c r="F2211" s="2" t="s">
        <v>13880</v>
      </c>
      <c r="G2211" s="2" t="s">
        <v>1021</v>
      </c>
      <c r="I2211" s="2" t="s">
        <v>133</v>
      </c>
      <c r="J2211" s="2" t="s">
        <v>22</v>
      </c>
      <c r="K2211" s="2" t="s">
        <v>13881</v>
      </c>
      <c r="L2211" s="2" t="s">
        <v>13882</v>
      </c>
      <c r="M2211" s="2" t="s">
        <v>370</v>
      </c>
      <c r="N2211" s="2" t="s">
        <v>37</v>
      </c>
      <c r="O2211" s="2" t="s">
        <v>69</v>
      </c>
      <c r="P2211" s="2" t="s">
        <v>39</v>
      </c>
    </row>
    <row r="2212" spans="1:16">
      <c r="A2212" s="2" t="s">
        <v>13883</v>
      </c>
      <c r="B2212" s="2" t="s">
        <v>13884</v>
      </c>
      <c r="C2212" s="2">
        <v>1</v>
      </c>
      <c r="D2212" s="2">
        <v>1.53350713081E-4</v>
      </c>
      <c r="E2212" s="2" t="s">
        <v>13885</v>
      </c>
      <c r="F2212" s="2" t="s">
        <v>13886</v>
      </c>
      <c r="G2212" s="2" t="s">
        <v>13838</v>
      </c>
      <c r="H2212" s="2" t="s">
        <v>58</v>
      </c>
      <c r="I2212" s="2" t="s">
        <v>13887</v>
      </c>
      <c r="J2212" s="2" t="s">
        <v>86</v>
      </c>
      <c r="K2212" s="2" t="s">
        <v>13888</v>
      </c>
      <c r="L2212" s="2" t="s">
        <v>13889</v>
      </c>
      <c r="M2212" s="2" t="s">
        <v>273</v>
      </c>
      <c r="N2212" s="2" t="s">
        <v>37</v>
      </c>
      <c r="O2212" s="2" t="s">
        <v>260</v>
      </c>
      <c r="P2212" s="2" t="s">
        <v>39</v>
      </c>
    </row>
    <row r="2213" spans="1:16">
      <c r="A2213" s="2" t="s">
        <v>13890</v>
      </c>
      <c r="B2213" s="2" t="s">
        <v>13891</v>
      </c>
      <c r="C2213" s="2">
        <v>1</v>
      </c>
      <c r="D2213" s="2">
        <v>1.53350713081E-4</v>
      </c>
      <c r="E2213" s="2" t="s">
        <v>13892</v>
      </c>
      <c r="F2213" s="2" t="s">
        <v>13893</v>
      </c>
      <c r="G2213" s="2" t="s">
        <v>1021</v>
      </c>
      <c r="I2213" s="2" t="s">
        <v>1342</v>
      </c>
      <c r="J2213" s="2" t="s">
        <v>22</v>
      </c>
      <c r="K2213" s="2" t="s">
        <v>13894</v>
      </c>
      <c r="L2213" s="2" t="s">
        <v>13895</v>
      </c>
      <c r="M2213" s="2" t="s">
        <v>25</v>
      </c>
      <c r="N2213" s="2" t="s">
        <v>37</v>
      </c>
      <c r="O2213" s="2" t="s">
        <v>333</v>
      </c>
      <c r="P2213" s="2" t="s">
        <v>39</v>
      </c>
    </row>
    <row r="2214" spans="1:16">
      <c r="A2214" s="2" t="s">
        <v>13896</v>
      </c>
      <c r="B2214" s="2" t="s">
        <v>13897</v>
      </c>
      <c r="C2214" s="2">
        <v>1</v>
      </c>
      <c r="D2214" s="2">
        <v>1.53350713081E-4</v>
      </c>
      <c r="E2214" s="2" t="s">
        <v>13898</v>
      </c>
      <c r="F2214" s="2" t="s">
        <v>13899</v>
      </c>
      <c r="G2214" s="2" t="s">
        <v>13900</v>
      </c>
      <c r="H2214" s="2" t="s">
        <v>58</v>
      </c>
      <c r="I2214" s="2" t="s">
        <v>13901</v>
      </c>
      <c r="J2214" s="2" t="s">
        <v>86</v>
      </c>
      <c r="K2214" s="2" t="s">
        <v>13902</v>
      </c>
      <c r="L2214" s="2" t="s">
        <v>13903</v>
      </c>
      <c r="M2214" s="2" t="s">
        <v>25</v>
      </c>
      <c r="N2214" s="2" t="s">
        <v>79</v>
      </c>
      <c r="O2214" s="2" t="s">
        <v>26</v>
      </c>
      <c r="P2214" s="2" t="s">
        <v>27</v>
      </c>
    </row>
    <row r="2215" spans="1:16">
      <c r="A2215" s="2" t="s">
        <v>13904</v>
      </c>
      <c r="B2215" s="2" t="s">
        <v>13905</v>
      </c>
      <c r="C2215" s="2">
        <v>1</v>
      </c>
      <c r="D2215" s="2">
        <v>1.53350713081E-4</v>
      </c>
      <c r="E2215" s="2" t="s">
        <v>13906</v>
      </c>
      <c r="F2215" s="2" t="s">
        <v>13907</v>
      </c>
      <c r="G2215" s="2" t="s">
        <v>1021</v>
      </c>
      <c r="I2215" s="2" t="s">
        <v>6386</v>
      </c>
      <c r="J2215" s="2" t="s">
        <v>22</v>
      </c>
      <c r="K2215" s="2" t="s">
        <v>13908</v>
      </c>
      <c r="L2215" s="2" t="s">
        <v>13909</v>
      </c>
      <c r="M2215" s="2" t="s">
        <v>1579</v>
      </c>
      <c r="N2215" s="2" t="s">
        <v>79</v>
      </c>
      <c r="O2215" s="2" t="s">
        <v>274</v>
      </c>
      <c r="P2215" s="2" t="s">
        <v>27</v>
      </c>
    </row>
    <row r="2216" spans="1:16">
      <c r="A2216" s="2" t="s">
        <v>13910</v>
      </c>
      <c r="B2216" s="2" t="s">
        <v>13911</v>
      </c>
      <c r="C2216" s="2">
        <v>1</v>
      </c>
      <c r="D2216" s="2">
        <v>1.53350713081E-4</v>
      </c>
      <c r="E2216" s="2" t="s">
        <v>13912</v>
      </c>
      <c r="F2216" s="2" t="s">
        <v>13913</v>
      </c>
      <c r="G2216" s="2" t="s">
        <v>1021</v>
      </c>
      <c r="I2216" s="2" t="s">
        <v>322</v>
      </c>
      <c r="J2216" s="2" t="s">
        <v>22</v>
      </c>
      <c r="K2216" s="2" t="s">
        <v>13914</v>
      </c>
      <c r="L2216" s="2" t="s">
        <v>13915</v>
      </c>
      <c r="M2216" s="2" t="s">
        <v>212</v>
      </c>
      <c r="O2216" s="2" t="s">
        <v>274</v>
      </c>
      <c r="P2216" s="2" t="s">
        <v>27</v>
      </c>
    </row>
    <row r="2217" spans="1:16">
      <c r="A2217" s="2" t="s">
        <v>13916</v>
      </c>
      <c r="B2217" s="2" t="s">
        <v>13917</v>
      </c>
      <c r="C2217" s="2">
        <v>1</v>
      </c>
      <c r="D2217" s="2">
        <v>1.53350713081E-4</v>
      </c>
      <c r="E2217" s="2" t="s">
        <v>13918</v>
      </c>
      <c r="F2217" s="2" t="s">
        <v>13919</v>
      </c>
      <c r="G2217" s="2" t="s">
        <v>1021</v>
      </c>
      <c r="I2217" s="2" t="s">
        <v>322</v>
      </c>
      <c r="J2217" s="2" t="s">
        <v>22</v>
      </c>
      <c r="K2217" s="2" t="s">
        <v>13920</v>
      </c>
      <c r="L2217" s="2" t="s">
        <v>13921</v>
      </c>
      <c r="M2217" s="2" t="s">
        <v>1809</v>
      </c>
      <c r="O2217" s="2" t="s">
        <v>38</v>
      </c>
      <c r="P2217" s="2" t="s">
        <v>39</v>
      </c>
    </row>
    <row r="2218" spans="1:16">
      <c r="A2218" s="2" t="s">
        <v>13922</v>
      </c>
      <c r="B2218" s="2" t="s">
        <v>13923</v>
      </c>
      <c r="C2218" s="2">
        <v>1</v>
      </c>
      <c r="D2218" s="2">
        <v>1.53350713081E-4</v>
      </c>
      <c r="E2218" s="2" t="s">
        <v>13924</v>
      </c>
      <c r="F2218" s="2" t="s">
        <v>13925</v>
      </c>
      <c r="G2218" s="2" t="s">
        <v>1021</v>
      </c>
      <c r="I2218" s="2" t="s">
        <v>508</v>
      </c>
      <c r="J2218" s="2" t="s">
        <v>22</v>
      </c>
      <c r="K2218" s="2" t="s">
        <v>13926</v>
      </c>
      <c r="L2218" s="2" t="s">
        <v>13927</v>
      </c>
      <c r="M2218" s="2" t="s">
        <v>591</v>
      </c>
      <c r="N2218" s="2" t="s">
        <v>79</v>
      </c>
      <c r="O2218" s="2" t="s">
        <v>69</v>
      </c>
      <c r="P2218" s="2" t="s">
        <v>39</v>
      </c>
    </row>
    <row r="2219" spans="1:16">
      <c r="A2219" s="2" t="s">
        <v>13928</v>
      </c>
      <c r="B2219" s="2" t="s">
        <v>13929</v>
      </c>
      <c r="C2219" s="2">
        <v>1</v>
      </c>
      <c r="D2219" s="2">
        <v>1.53350713081E-4</v>
      </c>
      <c r="E2219" s="2" t="s">
        <v>13930</v>
      </c>
      <c r="F2219" s="2" t="s">
        <v>13931</v>
      </c>
      <c r="G2219" s="2" t="s">
        <v>13932</v>
      </c>
      <c r="H2219" s="2" t="s">
        <v>58</v>
      </c>
      <c r="I2219" s="2" t="s">
        <v>13933</v>
      </c>
      <c r="J2219" s="2" t="s">
        <v>86</v>
      </c>
      <c r="K2219" s="2" t="s">
        <v>13934</v>
      </c>
      <c r="L2219" s="2" t="s">
        <v>13935</v>
      </c>
      <c r="M2219" s="2" t="s">
        <v>583</v>
      </c>
      <c r="N2219" s="2" t="s">
        <v>79</v>
      </c>
      <c r="O2219" s="2" t="s">
        <v>127</v>
      </c>
      <c r="P2219" s="2" t="s">
        <v>27</v>
      </c>
    </row>
    <row r="2220" spans="1:16">
      <c r="A2220" s="2" t="s">
        <v>13936</v>
      </c>
      <c r="B2220" s="2" t="s">
        <v>13937</v>
      </c>
      <c r="C2220" s="2">
        <v>1</v>
      </c>
      <c r="D2220" s="2">
        <v>1.53350713081E-4</v>
      </c>
      <c r="E2220" s="2" t="s">
        <v>13938</v>
      </c>
      <c r="F2220" s="2" t="s">
        <v>13939</v>
      </c>
      <c r="G2220" s="2" t="s">
        <v>1021</v>
      </c>
      <c r="I2220" s="2" t="s">
        <v>574</v>
      </c>
      <c r="J2220" s="2" t="s">
        <v>22</v>
      </c>
      <c r="K2220" s="2" t="s">
        <v>13940</v>
      </c>
      <c r="L2220" s="2" t="s">
        <v>13941</v>
      </c>
      <c r="M2220" s="2" t="s">
        <v>117</v>
      </c>
      <c r="N2220" s="2" t="s">
        <v>79</v>
      </c>
      <c r="O2220" s="2" t="s">
        <v>127</v>
      </c>
      <c r="P2220" s="2" t="s">
        <v>39</v>
      </c>
    </row>
    <row r="2221" spans="1:16">
      <c r="A2221" s="2" t="s">
        <v>13942</v>
      </c>
      <c r="B2221" s="2" t="s">
        <v>13943</v>
      </c>
      <c r="C2221" s="2">
        <v>1</v>
      </c>
      <c r="D2221" s="2">
        <v>1.53350713081E-4</v>
      </c>
      <c r="E2221" s="2" t="s">
        <v>13944</v>
      </c>
      <c r="F2221" s="2" t="s">
        <v>13945</v>
      </c>
      <c r="G2221" s="2" t="s">
        <v>13946</v>
      </c>
      <c r="H2221" s="2" t="s">
        <v>58</v>
      </c>
      <c r="I2221" s="2" t="s">
        <v>13947</v>
      </c>
      <c r="J2221" s="2" t="s">
        <v>86</v>
      </c>
      <c r="K2221" s="2" t="s">
        <v>13948</v>
      </c>
      <c r="L2221" s="2" t="s">
        <v>13949</v>
      </c>
      <c r="M2221" s="2" t="s">
        <v>13950</v>
      </c>
      <c r="N2221" s="2" t="s">
        <v>462</v>
      </c>
      <c r="O2221" s="2" t="s">
        <v>2157</v>
      </c>
      <c r="P2221" s="2" t="s">
        <v>1082</v>
      </c>
    </row>
    <row r="2222" spans="1:16">
      <c r="A2222" s="2" t="s">
        <v>13951</v>
      </c>
      <c r="B2222" s="2" t="s">
        <v>13952</v>
      </c>
      <c r="C2222" s="2">
        <v>1</v>
      </c>
      <c r="D2222" s="2">
        <v>1.53350713081E-4</v>
      </c>
      <c r="E2222" s="2" t="s">
        <v>13953</v>
      </c>
      <c r="F2222" s="2" t="s">
        <v>13954</v>
      </c>
      <c r="G2222" s="2" t="s">
        <v>1021</v>
      </c>
      <c r="I2222" s="2" t="s">
        <v>352</v>
      </c>
      <c r="J2222" s="2" t="s">
        <v>22</v>
      </c>
      <c r="K2222" s="2" t="s">
        <v>13955</v>
      </c>
      <c r="L2222" s="2" t="s">
        <v>13956</v>
      </c>
      <c r="M2222" s="2" t="s">
        <v>1809</v>
      </c>
      <c r="N2222" s="2" t="s">
        <v>37</v>
      </c>
      <c r="O2222" s="2" t="s">
        <v>90</v>
      </c>
      <c r="P2222" s="2" t="s">
        <v>39</v>
      </c>
    </row>
    <row r="2223" spans="1:16">
      <c r="A2223" s="2" t="s">
        <v>13957</v>
      </c>
      <c r="B2223" s="2" t="s">
        <v>13958</v>
      </c>
      <c r="C2223" s="2">
        <v>1</v>
      </c>
      <c r="D2223" s="2">
        <v>1.53350713081E-4</v>
      </c>
      <c r="E2223" s="2" t="s">
        <v>13959</v>
      </c>
      <c r="F2223" s="2" t="s">
        <v>13960</v>
      </c>
      <c r="G2223" s="2" t="s">
        <v>1021</v>
      </c>
      <c r="I2223" s="2" t="s">
        <v>1022</v>
      </c>
      <c r="J2223" s="2" t="s">
        <v>22</v>
      </c>
      <c r="K2223" s="2" t="s">
        <v>13961</v>
      </c>
      <c r="L2223" s="2" t="s">
        <v>13962</v>
      </c>
      <c r="M2223" s="2" t="s">
        <v>212</v>
      </c>
      <c r="N2223" s="2" t="s">
        <v>37</v>
      </c>
      <c r="O2223" s="2" t="s">
        <v>127</v>
      </c>
      <c r="P2223" s="2" t="s">
        <v>27</v>
      </c>
    </row>
    <row r="2224" spans="1:16">
      <c r="A2224" s="2" t="s">
        <v>13963</v>
      </c>
      <c r="B2224" s="2" t="s">
        <v>13964</v>
      </c>
      <c r="C2224" s="2">
        <v>1</v>
      </c>
      <c r="D2224" s="2">
        <v>1.53350713081E-4</v>
      </c>
      <c r="E2224" s="2" t="s">
        <v>13965</v>
      </c>
      <c r="F2224" s="2" t="s">
        <v>13966</v>
      </c>
      <c r="G2224" s="2" t="s">
        <v>13859</v>
      </c>
      <c r="H2224" s="2" t="s">
        <v>58</v>
      </c>
      <c r="I2224" s="2" t="s">
        <v>13967</v>
      </c>
      <c r="J2224" s="2" t="s">
        <v>86</v>
      </c>
      <c r="K2224" s="2" t="s">
        <v>13968</v>
      </c>
      <c r="L2224" s="2" t="s">
        <v>13969</v>
      </c>
      <c r="M2224" s="2" t="s">
        <v>591</v>
      </c>
      <c r="N2224" s="2" t="s">
        <v>37</v>
      </c>
      <c r="O2224" s="2" t="s">
        <v>127</v>
      </c>
      <c r="P2224" s="2" t="s">
        <v>27</v>
      </c>
    </row>
    <row r="2225" spans="1:16">
      <c r="A2225" s="2" t="s">
        <v>13970</v>
      </c>
      <c r="B2225" s="2" t="s">
        <v>13971</v>
      </c>
      <c r="C2225" s="2">
        <v>1</v>
      </c>
      <c r="D2225" s="2">
        <v>1.53350713081E-4</v>
      </c>
      <c r="E2225" s="2" t="s">
        <v>13972</v>
      </c>
      <c r="F2225" s="2" t="s">
        <v>13973</v>
      </c>
      <c r="G2225" s="2" t="s">
        <v>1021</v>
      </c>
      <c r="I2225" s="2" t="s">
        <v>1022</v>
      </c>
      <c r="J2225" s="2" t="s">
        <v>22</v>
      </c>
      <c r="K2225" s="2" t="s">
        <v>13974</v>
      </c>
      <c r="L2225" s="2" t="s">
        <v>13975</v>
      </c>
      <c r="M2225" s="2" t="s">
        <v>370</v>
      </c>
      <c r="N2225" s="2" t="s">
        <v>37</v>
      </c>
      <c r="O2225" s="2" t="s">
        <v>274</v>
      </c>
      <c r="P2225" s="2" t="s">
        <v>27</v>
      </c>
    </row>
    <row r="2226" spans="1:16">
      <c r="A2226" s="2" t="s">
        <v>13976</v>
      </c>
      <c r="B2226" s="2" t="s">
        <v>13977</v>
      </c>
      <c r="C2226" s="2">
        <v>1</v>
      </c>
      <c r="D2226" s="2">
        <v>1.53350713081E-4</v>
      </c>
      <c r="E2226" s="2" t="s">
        <v>13978</v>
      </c>
      <c r="F2226" s="2" t="s">
        <v>13979</v>
      </c>
      <c r="G2226" s="2" t="s">
        <v>1021</v>
      </c>
      <c r="I2226" s="2" t="s">
        <v>1022</v>
      </c>
      <c r="J2226" s="2" t="s">
        <v>22</v>
      </c>
      <c r="K2226" s="2" t="s">
        <v>13980</v>
      </c>
      <c r="L2226" s="2" t="s">
        <v>13981</v>
      </c>
      <c r="M2226" s="2" t="s">
        <v>160</v>
      </c>
      <c r="N2226" s="2" t="s">
        <v>37</v>
      </c>
      <c r="O2226" s="2" t="s">
        <v>127</v>
      </c>
      <c r="P2226" s="2" t="s">
        <v>27</v>
      </c>
    </row>
    <row r="2227" spans="1:16">
      <c r="A2227" s="2" t="s">
        <v>13982</v>
      </c>
      <c r="B2227" s="2" t="s">
        <v>13983</v>
      </c>
      <c r="C2227" s="2">
        <v>1</v>
      </c>
      <c r="D2227" s="2">
        <v>1.53350713081E-4</v>
      </c>
      <c r="E2227" s="2" t="s">
        <v>13984</v>
      </c>
      <c r="F2227" s="2" t="s">
        <v>13985</v>
      </c>
      <c r="G2227" s="2" t="s">
        <v>1021</v>
      </c>
      <c r="I2227" s="2" t="s">
        <v>1022</v>
      </c>
      <c r="J2227" s="2" t="s">
        <v>22</v>
      </c>
      <c r="K2227" s="2" t="s">
        <v>13968</v>
      </c>
      <c r="L2227" s="2" t="s">
        <v>13969</v>
      </c>
      <c r="M2227" s="2" t="s">
        <v>591</v>
      </c>
      <c r="N2227" s="2" t="s">
        <v>37</v>
      </c>
      <c r="O2227" s="2" t="s">
        <v>127</v>
      </c>
      <c r="P2227" s="2" t="s">
        <v>27</v>
      </c>
    </row>
    <row r="2228" spans="1:16">
      <c r="A2228" s="2" t="s">
        <v>13986</v>
      </c>
      <c r="B2228" s="2" t="s">
        <v>13987</v>
      </c>
      <c r="C2228" s="2">
        <v>1</v>
      </c>
      <c r="D2228" s="2">
        <v>1.53350713081E-4</v>
      </c>
      <c r="E2228" s="2" t="s">
        <v>13988</v>
      </c>
      <c r="F2228" s="2" t="s">
        <v>13989</v>
      </c>
      <c r="G2228" s="2" t="s">
        <v>1021</v>
      </c>
      <c r="I2228" s="2" t="s">
        <v>1022</v>
      </c>
      <c r="J2228" s="2" t="s">
        <v>22</v>
      </c>
      <c r="K2228" s="2" t="s">
        <v>13990</v>
      </c>
      <c r="L2228" s="2" t="s">
        <v>13991</v>
      </c>
      <c r="M2228" s="2" t="s">
        <v>305</v>
      </c>
      <c r="N2228" s="2" t="s">
        <v>37</v>
      </c>
      <c r="O2228" s="2" t="s">
        <v>90</v>
      </c>
      <c r="P2228" s="2" t="s">
        <v>39</v>
      </c>
    </row>
    <row r="2229" spans="1:16">
      <c r="A2229" s="2" t="s">
        <v>13992</v>
      </c>
      <c r="B2229" s="2" t="s">
        <v>13993</v>
      </c>
      <c r="C2229" s="2">
        <v>1</v>
      </c>
      <c r="D2229" s="2">
        <v>1.53350713081E-4</v>
      </c>
      <c r="E2229" s="2" t="s">
        <v>13994</v>
      </c>
      <c r="F2229" s="2" t="s">
        <v>13995</v>
      </c>
      <c r="G2229" s="2" t="s">
        <v>13946</v>
      </c>
      <c r="H2229" s="2" t="s">
        <v>58</v>
      </c>
      <c r="I2229" s="2" t="s">
        <v>13996</v>
      </c>
      <c r="J2229" s="2" t="s">
        <v>86</v>
      </c>
      <c r="K2229" s="2" t="s">
        <v>13997</v>
      </c>
      <c r="L2229" s="2" t="s">
        <v>13998</v>
      </c>
      <c r="M2229" s="2" t="s">
        <v>13999</v>
      </c>
      <c r="N2229" s="2" t="s">
        <v>1080</v>
      </c>
      <c r="O2229" s="2" t="s">
        <v>1081</v>
      </c>
      <c r="P2229" s="2" t="s">
        <v>1082</v>
      </c>
    </row>
    <row r="2230" spans="1:16">
      <c r="A2230" s="2" t="s">
        <v>14000</v>
      </c>
      <c r="B2230" s="2" t="s">
        <v>14001</v>
      </c>
      <c r="C2230" s="2">
        <v>1</v>
      </c>
      <c r="D2230" s="2">
        <v>1.53350713081E-4</v>
      </c>
      <c r="E2230" s="2" t="s">
        <v>14002</v>
      </c>
      <c r="F2230" s="2" t="s">
        <v>14003</v>
      </c>
      <c r="G2230" s="2" t="s">
        <v>14004</v>
      </c>
      <c r="H2230" s="2" t="s">
        <v>58</v>
      </c>
      <c r="I2230" s="2" t="s">
        <v>14005</v>
      </c>
      <c r="J2230" s="2" t="s">
        <v>86</v>
      </c>
      <c r="K2230" s="2" t="s">
        <v>14006</v>
      </c>
      <c r="L2230" s="2" t="s">
        <v>14007</v>
      </c>
      <c r="M2230" s="2" t="s">
        <v>391</v>
      </c>
      <c r="N2230" s="2" t="s">
        <v>79</v>
      </c>
      <c r="O2230" s="2" t="s">
        <v>194</v>
      </c>
      <c r="P2230" s="2" t="s">
        <v>27</v>
      </c>
    </row>
    <row r="2231" spans="1:16">
      <c r="A2231" s="2" t="s">
        <v>14008</v>
      </c>
      <c r="B2231" s="2" t="s">
        <v>14009</v>
      </c>
      <c r="C2231" s="2">
        <v>1</v>
      </c>
      <c r="D2231" s="2">
        <v>1.53350713081E-4</v>
      </c>
      <c r="E2231" s="2" t="s">
        <v>14010</v>
      </c>
      <c r="F2231" s="2" t="s">
        <v>14011</v>
      </c>
      <c r="G2231" s="2" t="s">
        <v>14012</v>
      </c>
      <c r="H2231" s="2" t="s">
        <v>58</v>
      </c>
      <c r="I2231" s="2" t="s">
        <v>14013</v>
      </c>
      <c r="J2231" s="2" t="s">
        <v>86</v>
      </c>
      <c r="K2231" s="2" t="s">
        <v>14014</v>
      </c>
      <c r="L2231" s="2" t="s">
        <v>14015</v>
      </c>
      <c r="M2231" s="2" t="s">
        <v>36</v>
      </c>
      <c r="N2231" s="2" t="s">
        <v>37</v>
      </c>
      <c r="O2231" s="2" t="s">
        <v>194</v>
      </c>
      <c r="P2231" s="2" t="s">
        <v>27</v>
      </c>
    </row>
    <row r="2232" spans="1:16">
      <c r="A2232" s="2" t="s">
        <v>14016</v>
      </c>
      <c r="B2232" s="2" t="s">
        <v>14017</v>
      </c>
      <c r="C2232" s="2">
        <v>1</v>
      </c>
      <c r="D2232" s="2">
        <v>1.53350713081E-4</v>
      </c>
      <c r="E2232" s="2" t="s">
        <v>14018</v>
      </c>
      <c r="F2232" s="2" t="s">
        <v>14019</v>
      </c>
      <c r="G2232" s="2" t="s">
        <v>95</v>
      </c>
      <c r="I2232" s="2" t="s">
        <v>21</v>
      </c>
      <c r="J2232" s="2" t="s">
        <v>22</v>
      </c>
    </row>
    <row r="2233" spans="1:16">
      <c r="A2233" s="2" t="s">
        <v>14020</v>
      </c>
      <c r="B2233" s="2" t="s">
        <v>14021</v>
      </c>
      <c r="C2233" s="2">
        <v>1</v>
      </c>
      <c r="D2233" s="2">
        <v>1.53350713081E-4</v>
      </c>
      <c r="E2233" s="2" t="s">
        <v>14022</v>
      </c>
      <c r="F2233" s="2" t="s">
        <v>14023</v>
      </c>
      <c r="G2233" s="2" t="s">
        <v>95</v>
      </c>
      <c r="I2233" s="2" t="s">
        <v>66</v>
      </c>
      <c r="J2233" s="2" t="s">
        <v>22</v>
      </c>
      <c r="K2233" s="2" t="s">
        <v>14024</v>
      </c>
      <c r="L2233" s="2" t="s">
        <v>14025</v>
      </c>
      <c r="M2233" s="2" t="s">
        <v>591</v>
      </c>
      <c r="N2233" s="2" t="s">
        <v>79</v>
      </c>
      <c r="O2233" s="2" t="s">
        <v>127</v>
      </c>
      <c r="P2233" s="2" t="s">
        <v>39</v>
      </c>
    </row>
    <row r="2234" spans="1:16">
      <c r="A2234" s="2" t="s">
        <v>14026</v>
      </c>
      <c r="B2234" s="2" t="s">
        <v>14027</v>
      </c>
      <c r="C2234" s="2">
        <v>1</v>
      </c>
      <c r="D2234" s="2">
        <v>1.53350713081E-4</v>
      </c>
      <c r="E2234" s="2" t="s">
        <v>14028</v>
      </c>
      <c r="F2234" s="2" t="s">
        <v>14029</v>
      </c>
      <c r="G2234" s="2" t="s">
        <v>95</v>
      </c>
      <c r="I2234" s="2" t="s">
        <v>66</v>
      </c>
      <c r="J2234" s="2" t="s">
        <v>22</v>
      </c>
      <c r="K2234" s="2" t="s">
        <v>14030</v>
      </c>
      <c r="L2234" s="2" t="s">
        <v>14031</v>
      </c>
      <c r="M2234" s="2" t="s">
        <v>212</v>
      </c>
      <c r="N2234" s="2" t="s">
        <v>79</v>
      </c>
      <c r="O2234" s="2" t="s">
        <v>274</v>
      </c>
      <c r="P2234" s="2" t="s">
        <v>27</v>
      </c>
    </row>
    <row r="2235" spans="1:16">
      <c r="A2235" s="2" t="s">
        <v>14032</v>
      </c>
      <c r="B2235" s="2" t="s">
        <v>14033</v>
      </c>
      <c r="C2235" s="2">
        <v>1</v>
      </c>
      <c r="D2235" s="2">
        <v>1.53350713081E-4</v>
      </c>
      <c r="E2235" s="2" t="s">
        <v>14034</v>
      </c>
      <c r="F2235" s="2" t="s">
        <v>14035</v>
      </c>
      <c r="G2235" s="2" t="s">
        <v>95</v>
      </c>
      <c r="I2235" s="2" t="s">
        <v>66</v>
      </c>
      <c r="J2235" s="2" t="s">
        <v>22</v>
      </c>
      <c r="K2235" s="2" t="s">
        <v>14036</v>
      </c>
      <c r="L2235" s="2" t="s">
        <v>14037</v>
      </c>
      <c r="M2235" s="2" t="s">
        <v>25</v>
      </c>
      <c r="N2235" s="2" t="s">
        <v>79</v>
      </c>
      <c r="O2235" s="2" t="s">
        <v>127</v>
      </c>
      <c r="P2235" s="2" t="s">
        <v>27</v>
      </c>
    </row>
    <row r="2236" spans="1:16">
      <c r="A2236" s="2" t="s">
        <v>14038</v>
      </c>
      <c r="B2236" s="2" t="s">
        <v>14039</v>
      </c>
      <c r="C2236" s="2">
        <v>1</v>
      </c>
      <c r="D2236" s="2">
        <v>1.53350713081E-4</v>
      </c>
      <c r="E2236" s="2" t="s">
        <v>14040</v>
      </c>
      <c r="F2236" s="2" t="s">
        <v>14041</v>
      </c>
      <c r="G2236" s="2" t="s">
        <v>95</v>
      </c>
      <c r="I2236" s="2" t="s">
        <v>66</v>
      </c>
      <c r="J2236" s="2" t="s">
        <v>22</v>
      </c>
      <c r="K2236" s="2" t="s">
        <v>14042</v>
      </c>
      <c r="L2236" s="2" t="s">
        <v>14043</v>
      </c>
      <c r="M2236" s="2" t="s">
        <v>78</v>
      </c>
      <c r="N2236" s="2" t="s">
        <v>37</v>
      </c>
      <c r="O2236" s="2" t="s">
        <v>127</v>
      </c>
      <c r="P2236" s="2" t="s">
        <v>27</v>
      </c>
    </row>
    <row r="2237" spans="1:16">
      <c r="A2237" s="2" t="s">
        <v>14044</v>
      </c>
      <c r="B2237" s="2" t="s">
        <v>14045</v>
      </c>
      <c r="C2237" s="2">
        <v>1</v>
      </c>
      <c r="D2237" s="2">
        <v>1.53350713081E-4</v>
      </c>
      <c r="E2237" s="2" t="s">
        <v>14046</v>
      </c>
      <c r="F2237" s="2" t="s">
        <v>14047</v>
      </c>
      <c r="G2237" s="2" t="s">
        <v>14048</v>
      </c>
      <c r="H2237" s="2" t="s">
        <v>58</v>
      </c>
      <c r="I2237" s="2" t="s">
        <v>14049</v>
      </c>
      <c r="J2237" s="2" t="s">
        <v>86</v>
      </c>
      <c r="K2237" s="2" t="s">
        <v>14050</v>
      </c>
      <c r="L2237" s="2" t="s">
        <v>14051</v>
      </c>
      <c r="M2237" s="2" t="s">
        <v>14052</v>
      </c>
      <c r="N2237" s="2" t="s">
        <v>2156</v>
      </c>
      <c r="O2237" s="2" t="s">
        <v>13788</v>
      </c>
      <c r="P2237" s="2" t="s">
        <v>204</v>
      </c>
    </row>
    <row r="2238" spans="1:16">
      <c r="A2238" s="2" t="s">
        <v>14053</v>
      </c>
      <c r="B2238" s="2" t="s">
        <v>14054</v>
      </c>
      <c r="C2238" s="2">
        <v>1</v>
      </c>
      <c r="D2238" s="2">
        <v>1.53350713081E-4</v>
      </c>
      <c r="E2238" s="2" t="s">
        <v>14055</v>
      </c>
      <c r="F2238" s="2" t="s">
        <v>14056</v>
      </c>
      <c r="G2238" s="2" t="s">
        <v>95</v>
      </c>
      <c r="I2238" s="2" t="s">
        <v>66</v>
      </c>
      <c r="J2238" s="2" t="s">
        <v>22</v>
      </c>
      <c r="K2238" s="2" t="s">
        <v>14057</v>
      </c>
      <c r="L2238" s="2" t="s">
        <v>14058</v>
      </c>
      <c r="M2238" s="2" t="s">
        <v>212</v>
      </c>
      <c r="O2238" s="2" t="s">
        <v>194</v>
      </c>
      <c r="P2238" s="2" t="s">
        <v>27</v>
      </c>
    </row>
    <row r="2239" spans="1:16">
      <c r="A2239" s="2" t="s">
        <v>14059</v>
      </c>
      <c r="B2239" s="2" t="s">
        <v>14060</v>
      </c>
      <c r="C2239" s="2">
        <v>1</v>
      </c>
      <c r="D2239" s="2">
        <v>1.53350713081E-4</v>
      </c>
      <c r="E2239" s="2" t="s">
        <v>14061</v>
      </c>
      <c r="F2239" s="2" t="s">
        <v>14062</v>
      </c>
      <c r="G2239" s="2" t="s">
        <v>95</v>
      </c>
      <c r="I2239" s="2" t="s">
        <v>66</v>
      </c>
      <c r="J2239" s="2" t="s">
        <v>22</v>
      </c>
      <c r="K2239" s="2" t="s">
        <v>14063</v>
      </c>
      <c r="L2239" s="2" t="s">
        <v>14064</v>
      </c>
      <c r="M2239" s="2" t="s">
        <v>377</v>
      </c>
      <c r="N2239" s="2" t="s">
        <v>37</v>
      </c>
      <c r="O2239" s="2" t="s">
        <v>127</v>
      </c>
      <c r="P2239" s="2" t="s">
        <v>27</v>
      </c>
    </row>
    <row r="2240" spans="1:16">
      <c r="A2240" s="2" t="s">
        <v>14065</v>
      </c>
      <c r="B2240" s="2" t="s">
        <v>14066</v>
      </c>
      <c r="C2240" s="2">
        <v>1</v>
      </c>
      <c r="D2240" s="2">
        <v>1.53350713081E-4</v>
      </c>
      <c r="E2240" s="2" t="s">
        <v>14067</v>
      </c>
      <c r="F2240" s="2" t="s">
        <v>14068</v>
      </c>
      <c r="G2240" s="2" t="s">
        <v>14069</v>
      </c>
      <c r="H2240" s="2" t="s">
        <v>58</v>
      </c>
      <c r="I2240" s="2" t="s">
        <v>14070</v>
      </c>
      <c r="J2240" s="2" t="s">
        <v>86</v>
      </c>
      <c r="K2240" s="2" t="s">
        <v>14071</v>
      </c>
      <c r="L2240" s="2" t="s">
        <v>14072</v>
      </c>
      <c r="M2240" s="2" t="s">
        <v>4388</v>
      </c>
      <c r="N2240" s="2" t="s">
        <v>79</v>
      </c>
      <c r="O2240" s="2" t="s">
        <v>260</v>
      </c>
      <c r="P2240" s="2" t="s">
        <v>39</v>
      </c>
    </row>
    <row r="2241" spans="1:16">
      <c r="A2241" s="2" t="s">
        <v>14073</v>
      </c>
      <c r="B2241" s="2" t="s">
        <v>14074</v>
      </c>
      <c r="C2241" s="2">
        <v>1</v>
      </c>
      <c r="D2241" s="2">
        <v>1.53350713081E-4</v>
      </c>
      <c r="E2241" s="2" t="s">
        <v>14067</v>
      </c>
      <c r="F2241" s="2" t="s">
        <v>14068</v>
      </c>
      <c r="G2241" s="2" t="s">
        <v>14069</v>
      </c>
      <c r="H2241" s="2" t="s">
        <v>58</v>
      </c>
      <c r="I2241" s="2" t="s">
        <v>14070</v>
      </c>
      <c r="J2241" s="2" t="s">
        <v>86</v>
      </c>
    </row>
    <row r="2242" spans="1:16">
      <c r="A2242" s="2" t="s">
        <v>14075</v>
      </c>
      <c r="B2242" s="2" t="s">
        <v>14076</v>
      </c>
      <c r="C2242" s="2">
        <v>1</v>
      </c>
      <c r="D2242" s="2">
        <v>1.53350713081E-4</v>
      </c>
      <c r="E2242" s="2" t="s">
        <v>14077</v>
      </c>
      <c r="F2242" s="2" t="s">
        <v>14078</v>
      </c>
      <c r="G2242" s="2" t="s">
        <v>95</v>
      </c>
      <c r="I2242" s="2" t="s">
        <v>360</v>
      </c>
      <c r="J2242" s="2" t="s">
        <v>22</v>
      </c>
      <c r="K2242" s="2" t="s">
        <v>14079</v>
      </c>
      <c r="L2242" s="2" t="s">
        <v>14080</v>
      </c>
      <c r="M2242" s="2" t="s">
        <v>1579</v>
      </c>
      <c r="N2242" s="2" t="s">
        <v>79</v>
      </c>
      <c r="O2242" s="2" t="s">
        <v>90</v>
      </c>
      <c r="P2242" s="2" t="s">
        <v>27</v>
      </c>
    </row>
    <row r="2243" spans="1:16">
      <c r="A2243" s="2" t="s">
        <v>14081</v>
      </c>
      <c r="B2243" s="2" t="s">
        <v>14082</v>
      </c>
      <c r="C2243" s="2">
        <v>1</v>
      </c>
      <c r="D2243" s="2">
        <v>1.53350713081E-4</v>
      </c>
      <c r="E2243" s="2" t="s">
        <v>14083</v>
      </c>
      <c r="F2243" s="2" t="s">
        <v>14084</v>
      </c>
      <c r="G2243" s="2" t="s">
        <v>95</v>
      </c>
      <c r="I2243" s="2" t="s">
        <v>360</v>
      </c>
      <c r="J2243" s="2" t="s">
        <v>22</v>
      </c>
      <c r="K2243" s="2" t="s">
        <v>14085</v>
      </c>
      <c r="L2243" s="2" t="s">
        <v>14086</v>
      </c>
      <c r="M2243" s="2" t="s">
        <v>126</v>
      </c>
      <c r="O2243" s="2" t="s">
        <v>26</v>
      </c>
      <c r="P2243" s="2" t="s">
        <v>27</v>
      </c>
    </row>
    <row r="2244" spans="1:16">
      <c r="A2244" s="2" t="s">
        <v>14087</v>
      </c>
      <c r="B2244" s="2" t="s">
        <v>14088</v>
      </c>
      <c r="C2244" s="2">
        <v>1</v>
      </c>
      <c r="D2244" s="2">
        <v>1.53350713081E-4</v>
      </c>
      <c r="E2244" s="2" t="s">
        <v>14089</v>
      </c>
      <c r="F2244" s="2" t="s">
        <v>14090</v>
      </c>
      <c r="G2244" s="2" t="s">
        <v>95</v>
      </c>
      <c r="I2244" s="2" t="s">
        <v>96</v>
      </c>
      <c r="J2244" s="2" t="s">
        <v>22</v>
      </c>
      <c r="K2244" s="2" t="s">
        <v>14091</v>
      </c>
      <c r="L2244" s="2" t="s">
        <v>14092</v>
      </c>
      <c r="M2244" s="2" t="s">
        <v>212</v>
      </c>
      <c r="O2244" s="2" t="s">
        <v>26</v>
      </c>
      <c r="P2244" s="2" t="s">
        <v>27</v>
      </c>
    </row>
    <row r="2245" spans="1:16">
      <c r="A2245" s="2" t="s">
        <v>14093</v>
      </c>
      <c r="B2245" s="2" t="s">
        <v>14094</v>
      </c>
      <c r="C2245" s="2">
        <v>1</v>
      </c>
      <c r="D2245" s="2">
        <v>1.53350713081E-4</v>
      </c>
      <c r="E2245" s="2" t="s">
        <v>14095</v>
      </c>
      <c r="F2245" s="2" t="s">
        <v>14096</v>
      </c>
      <c r="G2245" s="2" t="s">
        <v>95</v>
      </c>
      <c r="I2245" s="2" t="s">
        <v>96</v>
      </c>
      <c r="J2245" s="2" t="s">
        <v>22</v>
      </c>
      <c r="K2245" s="2" t="s">
        <v>14097</v>
      </c>
      <c r="L2245" s="2" t="s">
        <v>14098</v>
      </c>
      <c r="M2245" s="2" t="s">
        <v>48</v>
      </c>
      <c r="N2245" s="2" t="s">
        <v>79</v>
      </c>
      <c r="O2245" s="2" t="s">
        <v>90</v>
      </c>
      <c r="P2245" s="2" t="s">
        <v>27</v>
      </c>
    </row>
    <row r="2246" spans="1:16">
      <c r="A2246" s="2" t="s">
        <v>14099</v>
      </c>
      <c r="B2246" s="2" t="s">
        <v>14100</v>
      </c>
      <c r="C2246" s="2">
        <v>1</v>
      </c>
      <c r="D2246" s="2">
        <v>1.53350713081E-4</v>
      </c>
      <c r="E2246" s="2" t="s">
        <v>14101</v>
      </c>
      <c r="F2246" s="2" t="s">
        <v>14102</v>
      </c>
      <c r="G2246" s="2" t="s">
        <v>95</v>
      </c>
      <c r="I2246" s="2" t="s">
        <v>96</v>
      </c>
      <c r="J2246" s="2" t="s">
        <v>22</v>
      </c>
      <c r="K2246" s="2" t="s">
        <v>14103</v>
      </c>
      <c r="L2246" s="2" t="s">
        <v>14104</v>
      </c>
      <c r="M2246" s="2" t="s">
        <v>1579</v>
      </c>
      <c r="N2246" s="2" t="s">
        <v>37</v>
      </c>
      <c r="O2246" s="2" t="s">
        <v>260</v>
      </c>
      <c r="P2246" s="2" t="s">
        <v>39</v>
      </c>
    </row>
    <row r="2247" spans="1:16">
      <c r="A2247" s="2" t="s">
        <v>14105</v>
      </c>
      <c r="B2247" s="2" t="s">
        <v>14106</v>
      </c>
      <c r="C2247" s="2">
        <v>1</v>
      </c>
      <c r="D2247" s="2">
        <v>1.53350713081E-4</v>
      </c>
      <c r="E2247" s="2" t="s">
        <v>14107</v>
      </c>
      <c r="F2247" s="2" t="s">
        <v>14108</v>
      </c>
      <c r="G2247" s="2" t="s">
        <v>95</v>
      </c>
      <c r="I2247" s="2" t="s">
        <v>96</v>
      </c>
      <c r="J2247" s="2" t="s">
        <v>22</v>
      </c>
      <c r="K2247" s="2" t="s">
        <v>14109</v>
      </c>
      <c r="L2247" s="2" t="s">
        <v>14110</v>
      </c>
      <c r="M2247" s="2" t="s">
        <v>117</v>
      </c>
      <c r="N2247" s="2" t="s">
        <v>37</v>
      </c>
      <c r="O2247" s="2" t="s">
        <v>326</v>
      </c>
      <c r="P2247" s="2" t="s">
        <v>39</v>
      </c>
    </row>
    <row r="2248" spans="1:16">
      <c r="A2248" s="2" t="s">
        <v>14111</v>
      </c>
      <c r="B2248" s="2" t="s">
        <v>14112</v>
      </c>
      <c r="C2248" s="2">
        <v>1</v>
      </c>
      <c r="D2248" s="2">
        <v>1.53350713081E-4</v>
      </c>
      <c r="E2248" s="2" t="s">
        <v>14113</v>
      </c>
      <c r="F2248" s="2" t="s">
        <v>14114</v>
      </c>
      <c r="G2248" s="2" t="s">
        <v>95</v>
      </c>
      <c r="I2248" s="2" t="s">
        <v>96</v>
      </c>
      <c r="J2248" s="2" t="s">
        <v>22</v>
      </c>
      <c r="K2248" s="2" t="s">
        <v>14115</v>
      </c>
      <c r="L2248" s="2" t="s">
        <v>14116</v>
      </c>
      <c r="M2248" s="2" t="s">
        <v>1235</v>
      </c>
      <c r="N2248" s="2" t="s">
        <v>37</v>
      </c>
      <c r="O2248" s="2" t="s">
        <v>260</v>
      </c>
      <c r="P2248" s="2" t="s">
        <v>39</v>
      </c>
    </row>
    <row r="2249" spans="1:16">
      <c r="A2249" s="2" t="s">
        <v>14117</v>
      </c>
      <c r="B2249" s="2" t="s">
        <v>14118</v>
      </c>
      <c r="C2249" s="2">
        <v>1</v>
      </c>
      <c r="D2249" s="2">
        <v>1.53350713081E-4</v>
      </c>
      <c r="E2249" s="2" t="s">
        <v>14119</v>
      </c>
      <c r="F2249" s="2" t="s">
        <v>14120</v>
      </c>
      <c r="G2249" s="2" t="s">
        <v>95</v>
      </c>
      <c r="I2249" s="2" t="s">
        <v>483</v>
      </c>
      <c r="J2249" s="2" t="s">
        <v>22</v>
      </c>
      <c r="K2249" s="2" t="s">
        <v>14121</v>
      </c>
      <c r="L2249" s="2" t="s">
        <v>14122</v>
      </c>
      <c r="M2249" s="2" t="s">
        <v>117</v>
      </c>
      <c r="N2249" s="2" t="s">
        <v>79</v>
      </c>
      <c r="O2249" s="2" t="s">
        <v>90</v>
      </c>
      <c r="P2249" s="2" t="s">
        <v>27</v>
      </c>
    </row>
    <row r="2250" spans="1:16">
      <c r="A2250" s="2" t="s">
        <v>14123</v>
      </c>
      <c r="B2250" s="2" t="s">
        <v>14124</v>
      </c>
      <c r="C2250" s="2">
        <v>1</v>
      </c>
      <c r="D2250" s="2">
        <v>1.53350713081E-4</v>
      </c>
      <c r="E2250" s="2" t="s">
        <v>14125</v>
      </c>
      <c r="F2250" s="2" t="s">
        <v>14126</v>
      </c>
      <c r="G2250" s="2" t="s">
        <v>95</v>
      </c>
      <c r="I2250" s="2" t="s">
        <v>483</v>
      </c>
      <c r="J2250" s="2" t="s">
        <v>22</v>
      </c>
      <c r="K2250" s="2" t="s">
        <v>14127</v>
      </c>
      <c r="L2250" s="2" t="s">
        <v>14128</v>
      </c>
      <c r="M2250" s="2" t="s">
        <v>136</v>
      </c>
      <c r="N2250" s="2" t="s">
        <v>37</v>
      </c>
      <c r="O2250" s="2" t="s">
        <v>108</v>
      </c>
      <c r="P2250" s="2" t="s">
        <v>27</v>
      </c>
    </row>
    <row r="2251" spans="1:16">
      <c r="A2251" s="2" t="s">
        <v>14129</v>
      </c>
      <c r="B2251" s="2" t="s">
        <v>14130</v>
      </c>
      <c r="C2251" s="2">
        <v>1</v>
      </c>
      <c r="D2251" s="2">
        <v>1.53350713081E-4</v>
      </c>
      <c r="E2251" s="2" t="s">
        <v>14131</v>
      </c>
      <c r="F2251" s="2" t="s">
        <v>14132</v>
      </c>
      <c r="G2251" s="2" t="s">
        <v>95</v>
      </c>
      <c r="I2251" s="2" t="s">
        <v>717</v>
      </c>
      <c r="J2251" s="2" t="s">
        <v>22</v>
      </c>
      <c r="K2251" s="2" t="s">
        <v>14133</v>
      </c>
      <c r="L2251" s="2" t="s">
        <v>14134</v>
      </c>
      <c r="M2251" s="2" t="s">
        <v>426</v>
      </c>
      <c r="N2251" s="2" t="s">
        <v>37</v>
      </c>
      <c r="O2251" s="2" t="s">
        <v>260</v>
      </c>
      <c r="P2251" s="2" t="s">
        <v>39</v>
      </c>
    </row>
    <row r="2252" spans="1:16">
      <c r="A2252" s="2" t="s">
        <v>14135</v>
      </c>
      <c r="B2252" s="2" t="s">
        <v>14136</v>
      </c>
      <c r="C2252" s="2">
        <v>1</v>
      </c>
      <c r="D2252" s="2">
        <v>1.53350713081E-4</v>
      </c>
      <c r="E2252" s="2" t="s">
        <v>14137</v>
      </c>
      <c r="F2252" s="2" t="s">
        <v>14138</v>
      </c>
      <c r="G2252" s="2" t="s">
        <v>95</v>
      </c>
      <c r="I2252" s="2" t="s">
        <v>717</v>
      </c>
      <c r="J2252" s="2" t="s">
        <v>22</v>
      </c>
      <c r="K2252" s="2" t="s">
        <v>14139</v>
      </c>
      <c r="L2252" s="2" t="s">
        <v>14140</v>
      </c>
      <c r="M2252" s="2" t="s">
        <v>145</v>
      </c>
      <c r="O2252" s="2" t="s">
        <v>90</v>
      </c>
      <c r="P2252" s="2" t="s">
        <v>27</v>
      </c>
    </row>
    <row r="2253" spans="1:16">
      <c r="A2253" s="2" t="s">
        <v>14141</v>
      </c>
      <c r="B2253" s="2" t="s">
        <v>14142</v>
      </c>
      <c r="C2253" s="2">
        <v>1</v>
      </c>
      <c r="D2253" s="2">
        <v>1.53350713081E-4</v>
      </c>
      <c r="E2253" s="2" t="s">
        <v>14143</v>
      </c>
      <c r="F2253" s="2" t="s">
        <v>14144</v>
      </c>
      <c r="G2253" s="2" t="s">
        <v>95</v>
      </c>
      <c r="I2253" s="2" t="s">
        <v>417</v>
      </c>
      <c r="J2253" s="2" t="s">
        <v>22</v>
      </c>
      <c r="K2253" s="2" t="s">
        <v>14145</v>
      </c>
      <c r="L2253" s="2" t="s">
        <v>14146</v>
      </c>
      <c r="M2253" s="2" t="s">
        <v>391</v>
      </c>
      <c r="N2253" s="2" t="s">
        <v>79</v>
      </c>
      <c r="O2253" s="2" t="s">
        <v>69</v>
      </c>
      <c r="P2253" s="2" t="s">
        <v>39</v>
      </c>
    </row>
    <row r="2254" spans="1:16">
      <c r="A2254" s="2" t="s">
        <v>14147</v>
      </c>
      <c r="B2254" s="2" t="s">
        <v>14148</v>
      </c>
      <c r="C2254" s="2">
        <v>1</v>
      </c>
      <c r="D2254" s="2">
        <v>1.53350713081E-4</v>
      </c>
      <c r="E2254" s="2" t="s">
        <v>14149</v>
      </c>
      <c r="F2254" s="2" t="s">
        <v>14150</v>
      </c>
      <c r="G2254" s="2" t="s">
        <v>95</v>
      </c>
      <c r="I2254" s="2" t="s">
        <v>417</v>
      </c>
      <c r="J2254" s="2" t="s">
        <v>22</v>
      </c>
      <c r="K2254" s="2" t="s">
        <v>14151</v>
      </c>
      <c r="L2254" s="2" t="s">
        <v>14152</v>
      </c>
      <c r="M2254" s="2" t="s">
        <v>6496</v>
      </c>
      <c r="N2254" s="2" t="s">
        <v>58</v>
      </c>
      <c r="O2254" s="2" t="s">
        <v>9099</v>
      </c>
      <c r="P2254" s="2" t="s">
        <v>2927</v>
      </c>
    </row>
    <row r="2255" spans="1:16">
      <c r="A2255" s="2" t="s">
        <v>14153</v>
      </c>
      <c r="B2255" s="2" t="s">
        <v>14154</v>
      </c>
      <c r="C2255" s="2">
        <v>1</v>
      </c>
      <c r="D2255" s="2">
        <v>1.53350713081E-4</v>
      </c>
      <c r="E2255" s="2" t="s">
        <v>14155</v>
      </c>
      <c r="F2255" s="2" t="s">
        <v>14156</v>
      </c>
      <c r="G2255" s="2" t="s">
        <v>95</v>
      </c>
      <c r="I2255" s="2" t="s">
        <v>417</v>
      </c>
      <c r="J2255" s="2" t="s">
        <v>22</v>
      </c>
      <c r="K2255" s="2" t="s">
        <v>14157</v>
      </c>
      <c r="L2255" s="2" t="s">
        <v>14158</v>
      </c>
      <c r="M2255" s="2" t="s">
        <v>117</v>
      </c>
      <c r="N2255" s="2" t="s">
        <v>79</v>
      </c>
      <c r="O2255" s="2" t="s">
        <v>90</v>
      </c>
      <c r="P2255" s="2" t="s">
        <v>27</v>
      </c>
    </row>
    <row r="2256" spans="1:16">
      <c r="A2256" s="2" t="s">
        <v>14159</v>
      </c>
      <c r="B2256" s="2" t="s">
        <v>14160</v>
      </c>
      <c r="C2256" s="2">
        <v>1</v>
      </c>
      <c r="D2256" s="2">
        <v>1.53350713081E-4</v>
      </c>
      <c r="E2256" s="2" t="s">
        <v>14161</v>
      </c>
      <c r="F2256" s="2" t="s">
        <v>14162</v>
      </c>
      <c r="G2256" s="2" t="s">
        <v>95</v>
      </c>
      <c r="I2256" s="2" t="s">
        <v>417</v>
      </c>
      <c r="J2256" s="2" t="s">
        <v>22</v>
      </c>
      <c r="K2256" s="2" t="s">
        <v>14163</v>
      </c>
      <c r="L2256" s="2" t="s">
        <v>14164</v>
      </c>
      <c r="M2256" s="2" t="s">
        <v>9130</v>
      </c>
      <c r="N2256" s="2" t="s">
        <v>37</v>
      </c>
      <c r="O2256" s="2" t="s">
        <v>326</v>
      </c>
      <c r="P2256" s="2" t="s">
        <v>39</v>
      </c>
    </row>
    <row r="2257" spans="1:16">
      <c r="A2257" s="2" t="s">
        <v>14165</v>
      </c>
      <c r="B2257" s="2" t="s">
        <v>14166</v>
      </c>
      <c r="C2257" s="2">
        <v>1</v>
      </c>
      <c r="D2257" s="2">
        <v>1.53350713081E-4</v>
      </c>
      <c r="E2257" s="2" t="s">
        <v>14167</v>
      </c>
      <c r="F2257" s="2" t="s">
        <v>14168</v>
      </c>
      <c r="G2257" s="2" t="s">
        <v>95</v>
      </c>
      <c r="I2257" s="2" t="s">
        <v>417</v>
      </c>
      <c r="J2257" s="2" t="s">
        <v>22</v>
      </c>
      <c r="K2257" s="2" t="s">
        <v>14169</v>
      </c>
      <c r="L2257" s="2" t="s">
        <v>14170</v>
      </c>
      <c r="M2257" s="2" t="s">
        <v>426</v>
      </c>
      <c r="O2257" s="2" t="s">
        <v>326</v>
      </c>
      <c r="P2257" s="2" t="s">
        <v>39</v>
      </c>
    </row>
    <row r="2258" spans="1:16">
      <c r="A2258" s="2" t="s">
        <v>14171</v>
      </c>
      <c r="B2258" s="2" t="s">
        <v>14172</v>
      </c>
      <c r="C2258" s="2">
        <v>1</v>
      </c>
      <c r="D2258" s="2">
        <v>1.53350713081E-4</v>
      </c>
      <c r="E2258" s="2" t="s">
        <v>14173</v>
      </c>
      <c r="F2258" s="2" t="s">
        <v>14174</v>
      </c>
      <c r="G2258" s="2" t="s">
        <v>95</v>
      </c>
      <c r="I2258" s="2" t="s">
        <v>417</v>
      </c>
      <c r="J2258" s="2" t="s">
        <v>22</v>
      </c>
      <c r="K2258" s="2" t="s">
        <v>14175</v>
      </c>
      <c r="L2258" s="2" t="s">
        <v>14176</v>
      </c>
      <c r="M2258" s="2" t="s">
        <v>14177</v>
      </c>
      <c r="N2258" s="2" t="s">
        <v>462</v>
      </c>
      <c r="O2258" s="2" t="s">
        <v>14178</v>
      </c>
      <c r="P2258" s="2" t="s">
        <v>60</v>
      </c>
    </row>
    <row r="2259" spans="1:16">
      <c r="A2259" s="2" t="s">
        <v>14179</v>
      </c>
      <c r="B2259" s="2" t="s">
        <v>14180</v>
      </c>
      <c r="C2259" s="2">
        <v>1</v>
      </c>
      <c r="D2259" s="2">
        <v>1.53350713081E-4</v>
      </c>
      <c r="E2259" s="2" t="s">
        <v>14181</v>
      </c>
      <c r="F2259" s="2" t="s">
        <v>14182</v>
      </c>
      <c r="G2259" s="2" t="s">
        <v>95</v>
      </c>
      <c r="I2259" s="2" t="s">
        <v>417</v>
      </c>
      <c r="J2259" s="2" t="s">
        <v>22</v>
      </c>
      <c r="K2259" s="2" t="s">
        <v>14183</v>
      </c>
      <c r="L2259" s="2" t="s">
        <v>14184</v>
      </c>
      <c r="M2259" s="2" t="s">
        <v>355</v>
      </c>
      <c r="N2259" s="2" t="s">
        <v>79</v>
      </c>
      <c r="O2259" s="2" t="s">
        <v>127</v>
      </c>
      <c r="P2259" s="2" t="s">
        <v>27</v>
      </c>
    </row>
    <row r="2260" spans="1:16">
      <c r="A2260" s="2" t="s">
        <v>14185</v>
      </c>
      <c r="B2260" s="2" t="s">
        <v>14186</v>
      </c>
      <c r="C2260" s="2">
        <v>1</v>
      </c>
      <c r="D2260" s="2">
        <v>1.53350713081E-4</v>
      </c>
      <c r="E2260" s="2" t="s">
        <v>14187</v>
      </c>
      <c r="F2260" s="2" t="s">
        <v>14188</v>
      </c>
      <c r="G2260" s="2" t="s">
        <v>95</v>
      </c>
      <c r="I2260" s="2" t="s">
        <v>417</v>
      </c>
      <c r="J2260" s="2" t="s">
        <v>22</v>
      </c>
      <c r="K2260" s="2" t="s">
        <v>14189</v>
      </c>
      <c r="L2260" s="2" t="s">
        <v>14190</v>
      </c>
      <c r="M2260" s="2" t="s">
        <v>426</v>
      </c>
      <c r="O2260" s="2" t="s">
        <v>127</v>
      </c>
      <c r="P2260" s="2" t="s">
        <v>27</v>
      </c>
    </row>
    <row r="2261" spans="1:16">
      <c r="A2261" s="2" t="s">
        <v>14191</v>
      </c>
      <c r="B2261" s="2" t="s">
        <v>14192</v>
      </c>
      <c r="C2261" s="2">
        <v>1</v>
      </c>
      <c r="D2261" s="2">
        <v>1.53350713081E-4</v>
      </c>
      <c r="E2261" s="2" t="s">
        <v>14193</v>
      </c>
      <c r="F2261" s="2" t="s">
        <v>14194</v>
      </c>
      <c r="G2261" s="2" t="s">
        <v>95</v>
      </c>
      <c r="I2261" s="2" t="s">
        <v>543</v>
      </c>
      <c r="J2261" s="2" t="s">
        <v>22</v>
      </c>
      <c r="K2261" s="2" t="s">
        <v>14195</v>
      </c>
      <c r="L2261" s="2" t="s">
        <v>14196</v>
      </c>
      <c r="M2261" s="2" t="s">
        <v>665</v>
      </c>
      <c r="N2261" s="2" t="s">
        <v>79</v>
      </c>
      <c r="O2261" s="2" t="s">
        <v>127</v>
      </c>
      <c r="P2261" s="2" t="s">
        <v>27</v>
      </c>
    </row>
    <row r="2262" spans="1:16">
      <c r="A2262" s="2" t="s">
        <v>14197</v>
      </c>
      <c r="B2262" s="2" t="s">
        <v>14198</v>
      </c>
      <c r="C2262" s="2">
        <v>1</v>
      </c>
      <c r="D2262" s="2">
        <v>1.53350713081E-4</v>
      </c>
      <c r="E2262" s="2" t="s">
        <v>14199</v>
      </c>
      <c r="F2262" s="2" t="s">
        <v>14200</v>
      </c>
      <c r="G2262" s="2" t="s">
        <v>95</v>
      </c>
      <c r="I2262" s="2" t="s">
        <v>904</v>
      </c>
      <c r="J2262" s="2" t="s">
        <v>22</v>
      </c>
      <c r="K2262" s="2" t="s">
        <v>14201</v>
      </c>
      <c r="L2262" s="2" t="s">
        <v>14202</v>
      </c>
      <c r="M2262" s="2" t="s">
        <v>48</v>
      </c>
      <c r="N2262" s="2" t="s">
        <v>37</v>
      </c>
      <c r="O2262" s="2" t="s">
        <v>260</v>
      </c>
      <c r="P2262" s="2" t="s">
        <v>39</v>
      </c>
    </row>
    <row r="2263" spans="1:16">
      <c r="A2263" s="2" t="s">
        <v>14203</v>
      </c>
      <c r="B2263" s="2" t="s">
        <v>14204</v>
      </c>
      <c r="C2263" s="2">
        <v>1</v>
      </c>
      <c r="D2263" s="2">
        <v>1.53350713081E-4</v>
      </c>
      <c r="E2263" s="2" t="s">
        <v>14205</v>
      </c>
      <c r="F2263" s="2" t="s">
        <v>14206</v>
      </c>
      <c r="G2263" s="2" t="s">
        <v>95</v>
      </c>
      <c r="I2263" s="2" t="s">
        <v>904</v>
      </c>
      <c r="J2263" s="2" t="s">
        <v>22</v>
      </c>
      <c r="K2263" s="2" t="s">
        <v>14207</v>
      </c>
      <c r="L2263" s="2" t="s">
        <v>14208</v>
      </c>
      <c r="M2263" s="2" t="s">
        <v>391</v>
      </c>
      <c r="N2263" s="2" t="s">
        <v>37</v>
      </c>
      <c r="O2263" s="2" t="s">
        <v>38</v>
      </c>
      <c r="P2263" s="2" t="s">
        <v>39</v>
      </c>
    </row>
    <row r="2264" spans="1:16">
      <c r="A2264" s="2" t="s">
        <v>14209</v>
      </c>
      <c r="B2264" s="2" t="s">
        <v>14210</v>
      </c>
      <c r="C2264" s="2">
        <v>1</v>
      </c>
      <c r="D2264" s="2">
        <v>1.53350713081E-4</v>
      </c>
      <c r="E2264" s="2" t="s">
        <v>14211</v>
      </c>
      <c r="F2264" s="2" t="s">
        <v>14212</v>
      </c>
      <c r="G2264" s="2" t="s">
        <v>95</v>
      </c>
      <c r="I2264" s="2" t="s">
        <v>904</v>
      </c>
      <c r="J2264" s="2" t="s">
        <v>22</v>
      </c>
      <c r="K2264" s="2" t="s">
        <v>14213</v>
      </c>
      <c r="L2264" s="2" t="s">
        <v>14214</v>
      </c>
      <c r="M2264" s="2" t="s">
        <v>48</v>
      </c>
      <c r="N2264" s="2" t="s">
        <v>79</v>
      </c>
      <c r="O2264" s="2" t="s">
        <v>26</v>
      </c>
      <c r="P2264" s="2" t="s">
        <v>27</v>
      </c>
    </row>
    <row r="2265" spans="1:16">
      <c r="A2265" s="2" t="s">
        <v>14215</v>
      </c>
      <c r="B2265" s="2" t="s">
        <v>14216</v>
      </c>
      <c r="C2265" s="2">
        <v>1</v>
      </c>
      <c r="D2265" s="2">
        <v>1.53350713081E-4</v>
      </c>
      <c r="E2265" s="2" t="s">
        <v>14217</v>
      </c>
      <c r="F2265" s="2" t="s">
        <v>14218</v>
      </c>
      <c r="G2265" s="2" t="s">
        <v>14219</v>
      </c>
      <c r="H2265" s="2" t="s">
        <v>58</v>
      </c>
      <c r="I2265" s="2" t="s">
        <v>14220</v>
      </c>
      <c r="J2265" s="2" t="s">
        <v>86</v>
      </c>
      <c r="K2265" s="2" t="s">
        <v>14221</v>
      </c>
      <c r="L2265" s="2" t="s">
        <v>14222</v>
      </c>
      <c r="M2265" s="2" t="s">
        <v>48</v>
      </c>
      <c r="N2265" s="2" t="s">
        <v>79</v>
      </c>
      <c r="O2265" s="2" t="s">
        <v>26</v>
      </c>
      <c r="P2265" s="2" t="s">
        <v>27</v>
      </c>
    </row>
    <row r="2266" spans="1:16">
      <c r="A2266" s="2" t="s">
        <v>14223</v>
      </c>
      <c r="B2266" s="2" t="s">
        <v>14224</v>
      </c>
      <c r="C2266" s="2">
        <v>1</v>
      </c>
      <c r="D2266" s="2">
        <v>1.53350713081E-4</v>
      </c>
      <c r="E2266" s="2" t="s">
        <v>14225</v>
      </c>
      <c r="F2266" s="2" t="s">
        <v>14226</v>
      </c>
      <c r="G2266" s="2" t="s">
        <v>14227</v>
      </c>
      <c r="H2266" s="2" t="s">
        <v>58</v>
      </c>
      <c r="I2266" s="2" t="s">
        <v>3239</v>
      </c>
      <c r="J2266" s="2" t="s">
        <v>86</v>
      </c>
      <c r="K2266" s="2" t="s">
        <v>14228</v>
      </c>
      <c r="L2266" s="2" t="s">
        <v>14229</v>
      </c>
      <c r="M2266" s="2" t="s">
        <v>426</v>
      </c>
      <c r="N2266" s="2" t="s">
        <v>37</v>
      </c>
      <c r="O2266" s="2" t="s">
        <v>326</v>
      </c>
      <c r="P2266" s="2" t="s">
        <v>39</v>
      </c>
    </row>
    <row r="2267" spans="1:16">
      <c r="A2267" s="2" t="s">
        <v>14230</v>
      </c>
      <c r="B2267" s="2" t="s">
        <v>14231</v>
      </c>
      <c r="C2267" s="2">
        <v>1</v>
      </c>
      <c r="D2267" s="2">
        <v>1.53350713081E-4</v>
      </c>
      <c r="E2267" s="2" t="s">
        <v>14232</v>
      </c>
      <c r="F2267" s="2" t="s">
        <v>14233</v>
      </c>
      <c r="G2267" s="2" t="s">
        <v>95</v>
      </c>
      <c r="I2267" s="2" t="s">
        <v>904</v>
      </c>
      <c r="J2267" s="2" t="s">
        <v>22</v>
      </c>
      <c r="K2267" s="2" t="s">
        <v>14228</v>
      </c>
      <c r="L2267" s="2" t="s">
        <v>14229</v>
      </c>
      <c r="M2267" s="2" t="s">
        <v>426</v>
      </c>
      <c r="N2267" s="2" t="s">
        <v>37</v>
      </c>
      <c r="O2267" s="2" t="s">
        <v>326</v>
      </c>
      <c r="P2267" s="2" t="s">
        <v>39</v>
      </c>
    </row>
    <row r="2268" spans="1:16">
      <c r="A2268" s="2" t="s">
        <v>14234</v>
      </c>
      <c r="B2268" s="2" t="s">
        <v>14235</v>
      </c>
      <c r="C2268" s="2">
        <v>1</v>
      </c>
      <c r="D2268" s="2">
        <v>1.53350713081E-4</v>
      </c>
      <c r="E2268" s="2" t="s">
        <v>14236</v>
      </c>
      <c r="F2268" s="2" t="s">
        <v>14237</v>
      </c>
      <c r="G2268" s="2" t="s">
        <v>95</v>
      </c>
      <c r="I2268" s="2" t="s">
        <v>904</v>
      </c>
      <c r="J2268" s="2" t="s">
        <v>22</v>
      </c>
      <c r="K2268" s="2" t="s">
        <v>3988</v>
      </c>
      <c r="L2268" s="2" t="s">
        <v>3989</v>
      </c>
      <c r="M2268" s="2" t="s">
        <v>1579</v>
      </c>
      <c r="N2268" s="2" t="s">
        <v>37</v>
      </c>
      <c r="O2268" s="2" t="s">
        <v>274</v>
      </c>
      <c r="P2268" s="2" t="s">
        <v>27</v>
      </c>
    </row>
    <row r="2269" spans="1:16">
      <c r="A2269" s="2" t="s">
        <v>14238</v>
      </c>
      <c r="B2269" s="2" t="s">
        <v>14239</v>
      </c>
      <c r="C2269" s="2">
        <v>1</v>
      </c>
      <c r="D2269" s="2">
        <v>1.53350713081E-4</v>
      </c>
      <c r="E2269" s="2" t="s">
        <v>14240</v>
      </c>
      <c r="F2269" s="2" t="s">
        <v>14241</v>
      </c>
      <c r="G2269" s="2" t="s">
        <v>14219</v>
      </c>
      <c r="H2269" s="2" t="s">
        <v>58</v>
      </c>
      <c r="I2269" s="2" t="s">
        <v>14242</v>
      </c>
      <c r="J2269" s="2" t="s">
        <v>86</v>
      </c>
      <c r="K2269" s="2" t="s">
        <v>14243</v>
      </c>
      <c r="L2269" s="2" t="s">
        <v>14244</v>
      </c>
      <c r="M2269" s="2" t="s">
        <v>7369</v>
      </c>
      <c r="N2269" s="2" t="s">
        <v>462</v>
      </c>
      <c r="O2269" s="2" t="s">
        <v>8754</v>
      </c>
      <c r="P2269" s="2" t="s">
        <v>2927</v>
      </c>
    </row>
    <row r="2270" spans="1:16">
      <c r="A2270" s="2" t="s">
        <v>14245</v>
      </c>
      <c r="B2270" s="2" t="s">
        <v>14246</v>
      </c>
      <c r="C2270" s="2">
        <v>1</v>
      </c>
      <c r="D2270" s="2">
        <v>1.53350713081E-4</v>
      </c>
      <c r="E2270" s="2" t="s">
        <v>14247</v>
      </c>
      <c r="F2270" s="2" t="s">
        <v>14248</v>
      </c>
      <c r="G2270" s="2" t="s">
        <v>95</v>
      </c>
      <c r="I2270" s="2" t="s">
        <v>904</v>
      </c>
      <c r="J2270" s="2" t="s">
        <v>22</v>
      </c>
      <c r="K2270" s="2" t="s">
        <v>14249</v>
      </c>
      <c r="L2270" s="2" t="s">
        <v>14250</v>
      </c>
      <c r="M2270" s="2" t="s">
        <v>1281</v>
      </c>
      <c r="O2270" s="2" t="s">
        <v>260</v>
      </c>
      <c r="P2270" s="2" t="s">
        <v>39</v>
      </c>
    </row>
    <row r="2271" spans="1:16">
      <c r="A2271" s="2" t="s">
        <v>14251</v>
      </c>
      <c r="B2271" s="2" t="s">
        <v>14252</v>
      </c>
      <c r="C2271" s="2">
        <v>1</v>
      </c>
      <c r="D2271" s="2">
        <v>1.53350713081E-4</v>
      </c>
      <c r="E2271" s="2" t="s">
        <v>14253</v>
      </c>
      <c r="F2271" s="2" t="s">
        <v>14254</v>
      </c>
      <c r="G2271" s="2" t="s">
        <v>95</v>
      </c>
      <c r="I2271" s="2" t="s">
        <v>1169</v>
      </c>
      <c r="J2271" s="2" t="s">
        <v>22</v>
      </c>
      <c r="K2271" s="2" t="s">
        <v>14255</v>
      </c>
      <c r="L2271" s="2" t="s">
        <v>14256</v>
      </c>
      <c r="M2271" s="2" t="s">
        <v>370</v>
      </c>
      <c r="N2271" s="2" t="s">
        <v>37</v>
      </c>
      <c r="O2271" s="2" t="s">
        <v>326</v>
      </c>
      <c r="P2271" s="2" t="s">
        <v>39</v>
      </c>
    </row>
    <row r="2272" spans="1:16">
      <c r="A2272" s="2" t="s">
        <v>14257</v>
      </c>
      <c r="B2272" s="2" t="s">
        <v>14258</v>
      </c>
      <c r="C2272" s="2">
        <v>1</v>
      </c>
      <c r="D2272" s="2">
        <v>1.53350713081E-4</v>
      </c>
      <c r="E2272" s="2" t="s">
        <v>14259</v>
      </c>
      <c r="F2272" s="2" t="s">
        <v>14260</v>
      </c>
      <c r="G2272" s="2" t="s">
        <v>95</v>
      </c>
      <c r="I2272" s="2" t="s">
        <v>1169</v>
      </c>
      <c r="J2272" s="2" t="s">
        <v>22</v>
      </c>
      <c r="K2272" s="2" t="s">
        <v>14261</v>
      </c>
      <c r="L2272" s="2" t="s">
        <v>14262</v>
      </c>
      <c r="M2272" s="2" t="s">
        <v>107</v>
      </c>
      <c r="N2272" s="2" t="s">
        <v>79</v>
      </c>
      <c r="O2272" s="2" t="s">
        <v>194</v>
      </c>
      <c r="P2272" s="2" t="s">
        <v>39</v>
      </c>
    </row>
    <row r="2273" spans="1:16">
      <c r="A2273" s="2" t="s">
        <v>14263</v>
      </c>
      <c r="B2273" s="2" t="s">
        <v>14264</v>
      </c>
      <c r="C2273" s="2">
        <v>1</v>
      </c>
      <c r="D2273" s="2">
        <v>1.53350713081E-4</v>
      </c>
      <c r="E2273" s="2" t="s">
        <v>14265</v>
      </c>
      <c r="F2273" s="2" t="s">
        <v>14266</v>
      </c>
      <c r="G2273" s="2" t="s">
        <v>95</v>
      </c>
      <c r="I2273" s="2" t="s">
        <v>1169</v>
      </c>
      <c r="J2273" s="2" t="s">
        <v>22</v>
      </c>
      <c r="K2273" s="2" t="s">
        <v>14267</v>
      </c>
      <c r="L2273" s="2" t="s">
        <v>14268</v>
      </c>
      <c r="M2273" s="2" t="s">
        <v>48</v>
      </c>
      <c r="N2273" s="2" t="s">
        <v>79</v>
      </c>
      <c r="O2273" s="2" t="s">
        <v>306</v>
      </c>
      <c r="P2273" s="2" t="s">
        <v>39</v>
      </c>
    </row>
    <row r="2274" spans="1:16">
      <c r="A2274" s="2" t="s">
        <v>14269</v>
      </c>
      <c r="B2274" s="2" t="s">
        <v>14270</v>
      </c>
      <c r="C2274" s="2">
        <v>1</v>
      </c>
      <c r="D2274" s="2">
        <v>1.53350713081E-4</v>
      </c>
      <c r="E2274" s="2" t="s">
        <v>14271</v>
      </c>
      <c r="F2274" s="2" t="s">
        <v>14272</v>
      </c>
      <c r="G2274" s="2" t="s">
        <v>95</v>
      </c>
      <c r="I2274" s="2" t="s">
        <v>1169</v>
      </c>
      <c r="J2274" s="2" t="s">
        <v>22</v>
      </c>
      <c r="K2274" s="2" t="s">
        <v>14273</v>
      </c>
      <c r="L2274" s="2" t="s">
        <v>14274</v>
      </c>
      <c r="M2274" s="2" t="s">
        <v>25</v>
      </c>
      <c r="N2274" s="2" t="s">
        <v>37</v>
      </c>
      <c r="O2274" s="2" t="s">
        <v>90</v>
      </c>
      <c r="P2274" s="2" t="s">
        <v>27</v>
      </c>
    </row>
    <row r="2275" spans="1:16">
      <c r="A2275" s="2" t="s">
        <v>14275</v>
      </c>
      <c r="B2275" s="2" t="s">
        <v>14276</v>
      </c>
      <c r="C2275" s="2">
        <v>1</v>
      </c>
      <c r="D2275" s="2">
        <v>1.53350713081E-4</v>
      </c>
      <c r="E2275" s="2" t="s">
        <v>14277</v>
      </c>
      <c r="F2275" s="2" t="s">
        <v>14278</v>
      </c>
      <c r="G2275" s="2" t="s">
        <v>95</v>
      </c>
      <c r="I2275" s="2" t="s">
        <v>1169</v>
      </c>
      <c r="J2275" s="2" t="s">
        <v>22</v>
      </c>
      <c r="K2275" s="2" t="s">
        <v>14279</v>
      </c>
      <c r="L2275" s="2" t="s">
        <v>14280</v>
      </c>
      <c r="M2275" s="2" t="s">
        <v>996</v>
      </c>
      <c r="N2275" s="2" t="s">
        <v>79</v>
      </c>
      <c r="O2275" s="2" t="s">
        <v>90</v>
      </c>
      <c r="P2275" s="2" t="s">
        <v>27</v>
      </c>
    </row>
    <row r="2276" spans="1:16">
      <c r="A2276" s="2" t="s">
        <v>14281</v>
      </c>
      <c r="B2276" s="2" t="s">
        <v>14282</v>
      </c>
      <c r="C2276" s="2">
        <v>1</v>
      </c>
      <c r="D2276" s="2">
        <v>1.53350713081E-4</v>
      </c>
      <c r="E2276" s="2" t="s">
        <v>14283</v>
      </c>
      <c r="F2276" s="2" t="s">
        <v>14284</v>
      </c>
      <c r="G2276" s="2" t="s">
        <v>14285</v>
      </c>
      <c r="H2276" s="2" t="s">
        <v>58</v>
      </c>
      <c r="I2276" s="2" t="s">
        <v>14286</v>
      </c>
      <c r="J2276" s="2" t="s">
        <v>86</v>
      </c>
      <c r="K2276" s="2" t="s">
        <v>14287</v>
      </c>
      <c r="L2276" s="2" t="s">
        <v>14288</v>
      </c>
      <c r="M2276" s="2" t="s">
        <v>14289</v>
      </c>
      <c r="N2276" s="2" t="s">
        <v>1243</v>
      </c>
      <c r="O2276" s="2" t="s">
        <v>14290</v>
      </c>
      <c r="P2276" s="2" t="s">
        <v>1082</v>
      </c>
    </row>
    <row r="2277" spans="1:16">
      <c r="A2277" s="2" t="s">
        <v>14291</v>
      </c>
      <c r="B2277" s="2" t="s">
        <v>14292</v>
      </c>
      <c r="C2277" s="2">
        <v>1</v>
      </c>
      <c r="D2277" s="2">
        <v>1.53350713081E-4</v>
      </c>
      <c r="E2277" s="2" t="s">
        <v>14293</v>
      </c>
      <c r="F2277" s="2" t="s">
        <v>14294</v>
      </c>
      <c r="G2277" s="2" t="s">
        <v>95</v>
      </c>
      <c r="I2277" s="2" t="s">
        <v>588</v>
      </c>
      <c r="J2277" s="2" t="s">
        <v>22</v>
      </c>
      <c r="K2277" s="2" t="s">
        <v>14295</v>
      </c>
      <c r="L2277" s="2" t="s">
        <v>14296</v>
      </c>
      <c r="M2277" s="2" t="s">
        <v>89</v>
      </c>
      <c r="O2277" s="2" t="s">
        <v>127</v>
      </c>
      <c r="P2277" s="2" t="s">
        <v>27</v>
      </c>
    </row>
    <row r="2278" spans="1:16">
      <c r="A2278" s="2" t="s">
        <v>14297</v>
      </c>
      <c r="B2278" s="2" t="s">
        <v>14298</v>
      </c>
      <c r="C2278" s="2">
        <v>1</v>
      </c>
      <c r="D2278" s="2">
        <v>1.53350713081E-4</v>
      </c>
      <c r="E2278" s="2" t="s">
        <v>14299</v>
      </c>
      <c r="F2278" s="2" t="s">
        <v>14300</v>
      </c>
      <c r="G2278" s="2" t="s">
        <v>95</v>
      </c>
      <c r="I2278" s="2" t="s">
        <v>588</v>
      </c>
      <c r="J2278" s="2" t="s">
        <v>22</v>
      </c>
      <c r="K2278" s="2" t="s">
        <v>14301</v>
      </c>
      <c r="L2278" s="2" t="s">
        <v>14302</v>
      </c>
      <c r="M2278" s="2" t="s">
        <v>107</v>
      </c>
      <c r="N2278" s="2" t="s">
        <v>37</v>
      </c>
      <c r="O2278" s="2" t="s">
        <v>127</v>
      </c>
      <c r="P2278" s="2" t="s">
        <v>27</v>
      </c>
    </row>
    <row r="2279" spans="1:16">
      <c r="A2279" s="2" t="s">
        <v>14303</v>
      </c>
      <c r="B2279" s="2" t="s">
        <v>14304</v>
      </c>
      <c r="C2279" s="2">
        <v>1</v>
      </c>
      <c r="D2279" s="2">
        <v>1.53350713081E-4</v>
      </c>
      <c r="E2279" s="2" t="s">
        <v>14305</v>
      </c>
      <c r="F2279" s="2" t="s">
        <v>14306</v>
      </c>
      <c r="G2279" s="2" t="s">
        <v>95</v>
      </c>
      <c r="I2279" s="2" t="s">
        <v>114</v>
      </c>
      <c r="J2279" s="2" t="s">
        <v>22</v>
      </c>
      <c r="K2279" s="2" t="s">
        <v>14307</v>
      </c>
      <c r="L2279" s="2" t="s">
        <v>14308</v>
      </c>
      <c r="M2279" s="2" t="s">
        <v>117</v>
      </c>
      <c r="N2279" s="2" t="s">
        <v>79</v>
      </c>
      <c r="O2279" s="2" t="s">
        <v>127</v>
      </c>
      <c r="P2279" s="2" t="s">
        <v>27</v>
      </c>
    </row>
    <row r="2280" spans="1:16">
      <c r="A2280" s="2" t="s">
        <v>14309</v>
      </c>
      <c r="B2280" s="2" t="s">
        <v>14310</v>
      </c>
      <c r="C2280" s="2">
        <v>1</v>
      </c>
      <c r="D2280" s="2">
        <v>1.53350713081E-4</v>
      </c>
      <c r="E2280" s="2" t="s">
        <v>14311</v>
      </c>
      <c r="F2280" s="2" t="s">
        <v>14312</v>
      </c>
      <c r="G2280" s="2" t="s">
        <v>95</v>
      </c>
      <c r="I2280" s="2" t="s">
        <v>114</v>
      </c>
      <c r="J2280" s="2" t="s">
        <v>22</v>
      </c>
      <c r="K2280" s="2" t="s">
        <v>14313</v>
      </c>
      <c r="L2280" s="2" t="s">
        <v>14314</v>
      </c>
      <c r="M2280" s="2" t="s">
        <v>117</v>
      </c>
      <c r="N2280" s="2" t="s">
        <v>37</v>
      </c>
      <c r="O2280" s="2" t="s">
        <v>326</v>
      </c>
      <c r="P2280" s="2" t="s">
        <v>39</v>
      </c>
    </row>
    <row r="2281" spans="1:16">
      <c r="A2281" s="2" t="s">
        <v>14315</v>
      </c>
      <c r="B2281" s="2" t="s">
        <v>14316</v>
      </c>
      <c r="C2281" s="2">
        <v>1</v>
      </c>
      <c r="D2281" s="2">
        <v>1.53350713081E-4</v>
      </c>
      <c r="E2281" s="2" t="s">
        <v>14317</v>
      </c>
      <c r="F2281" s="2" t="s">
        <v>14318</v>
      </c>
      <c r="G2281" s="2" t="s">
        <v>95</v>
      </c>
      <c r="I2281" s="2" t="s">
        <v>114</v>
      </c>
      <c r="J2281" s="2" t="s">
        <v>22</v>
      </c>
      <c r="K2281" s="2" t="s">
        <v>14319</v>
      </c>
      <c r="L2281" s="2" t="s">
        <v>14320</v>
      </c>
      <c r="M2281" s="2" t="s">
        <v>78</v>
      </c>
      <c r="N2281" s="2" t="s">
        <v>79</v>
      </c>
      <c r="O2281" s="2" t="s">
        <v>26</v>
      </c>
      <c r="P2281" s="2" t="s">
        <v>27</v>
      </c>
    </row>
    <row r="2282" spans="1:16">
      <c r="A2282" s="2" t="s">
        <v>14321</v>
      </c>
      <c r="B2282" s="2" t="s">
        <v>14322</v>
      </c>
      <c r="C2282" s="2">
        <v>1</v>
      </c>
      <c r="D2282" s="2">
        <v>1.53350713081E-4</v>
      </c>
      <c r="E2282" s="2" t="s">
        <v>14323</v>
      </c>
      <c r="F2282" s="2" t="s">
        <v>14324</v>
      </c>
      <c r="G2282" s="2" t="s">
        <v>14325</v>
      </c>
      <c r="H2282" s="2" t="s">
        <v>58</v>
      </c>
      <c r="I2282" s="2" t="s">
        <v>12590</v>
      </c>
      <c r="J2282" s="2" t="s">
        <v>86</v>
      </c>
      <c r="K2282" s="2" t="s">
        <v>14326</v>
      </c>
      <c r="L2282" s="2" t="s">
        <v>14327</v>
      </c>
      <c r="M2282" s="2" t="s">
        <v>126</v>
      </c>
      <c r="N2282" s="2" t="s">
        <v>37</v>
      </c>
      <c r="O2282" s="2" t="s">
        <v>194</v>
      </c>
      <c r="P2282" s="2" t="s">
        <v>27</v>
      </c>
    </row>
    <row r="2283" spans="1:16">
      <c r="A2283" s="2" t="s">
        <v>14328</v>
      </c>
      <c r="B2283" s="2" t="s">
        <v>14329</v>
      </c>
      <c r="C2283" s="2">
        <v>1</v>
      </c>
      <c r="D2283" s="2">
        <v>1.53350713081E-4</v>
      </c>
      <c r="E2283" s="2" t="s">
        <v>14330</v>
      </c>
      <c r="F2283" s="2" t="s">
        <v>14331</v>
      </c>
      <c r="G2283" s="2" t="s">
        <v>95</v>
      </c>
      <c r="I2283" s="2" t="s">
        <v>114</v>
      </c>
      <c r="J2283" s="2" t="s">
        <v>22</v>
      </c>
      <c r="K2283" s="2" t="s">
        <v>14332</v>
      </c>
      <c r="L2283" s="2" t="s">
        <v>14333</v>
      </c>
      <c r="M2283" s="2" t="s">
        <v>244</v>
      </c>
      <c r="N2283" s="2" t="s">
        <v>79</v>
      </c>
      <c r="O2283" s="2" t="s">
        <v>194</v>
      </c>
      <c r="P2283" s="2" t="s">
        <v>27</v>
      </c>
    </row>
    <row r="2284" spans="1:16">
      <c r="A2284" s="2" t="s">
        <v>14334</v>
      </c>
      <c r="B2284" s="2" t="s">
        <v>14335</v>
      </c>
      <c r="C2284" s="2">
        <v>1</v>
      </c>
      <c r="D2284" s="2">
        <v>1.53350713081E-4</v>
      </c>
      <c r="E2284" s="2" t="s">
        <v>14336</v>
      </c>
      <c r="F2284" s="2" t="s">
        <v>14337</v>
      </c>
      <c r="G2284" s="2" t="s">
        <v>95</v>
      </c>
      <c r="I2284" s="2" t="s">
        <v>114</v>
      </c>
      <c r="J2284" s="2" t="s">
        <v>22</v>
      </c>
      <c r="K2284" s="2" t="s">
        <v>14338</v>
      </c>
      <c r="L2284" s="2" t="s">
        <v>14339</v>
      </c>
      <c r="M2284" s="2" t="s">
        <v>14340</v>
      </c>
      <c r="N2284" s="2" t="s">
        <v>462</v>
      </c>
      <c r="O2284" s="2" t="s">
        <v>3472</v>
      </c>
      <c r="P2284" s="2" t="s">
        <v>204</v>
      </c>
    </row>
    <row r="2285" spans="1:16">
      <c r="A2285" s="2" t="s">
        <v>14341</v>
      </c>
      <c r="B2285" s="2" t="s">
        <v>14342</v>
      </c>
      <c r="C2285" s="2">
        <v>1</v>
      </c>
      <c r="D2285" s="2">
        <v>1.53350713081E-4</v>
      </c>
      <c r="E2285" s="2" t="s">
        <v>14343</v>
      </c>
      <c r="F2285" s="2" t="s">
        <v>14344</v>
      </c>
      <c r="G2285" s="2" t="s">
        <v>14345</v>
      </c>
      <c r="H2285" s="2" t="s">
        <v>58</v>
      </c>
      <c r="I2285" s="2" t="s">
        <v>9970</v>
      </c>
      <c r="J2285" s="2" t="s">
        <v>86</v>
      </c>
      <c r="K2285" s="2" t="s">
        <v>14346</v>
      </c>
      <c r="L2285" s="2" t="s">
        <v>14347</v>
      </c>
      <c r="M2285" s="2" t="s">
        <v>126</v>
      </c>
      <c r="N2285" s="2" t="s">
        <v>37</v>
      </c>
      <c r="O2285" s="2" t="s">
        <v>194</v>
      </c>
      <c r="P2285" s="2" t="s">
        <v>27</v>
      </c>
    </row>
    <row r="2286" spans="1:16">
      <c r="A2286" s="2" t="s">
        <v>14348</v>
      </c>
      <c r="B2286" s="2" t="s">
        <v>14349</v>
      </c>
      <c r="C2286" s="2">
        <v>1</v>
      </c>
      <c r="D2286" s="2">
        <v>1.53350713081E-4</v>
      </c>
      <c r="E2286" s="2" t="s">
        <v>14350</v>
      </c>
      <c r="F2286" s="2" t="s">
        <v>14351</v>
      </c>
      <c r="G2286" s="2" t="s">
        <v>95</v>
      </c>
      <c r="I2286" s="2" t="s">
        <v>438</v>
      </c>
      <c r="J2286" s="2" t="s">
        <v>22</v>
      </c>
      <c r="K2286" s="2" t="s">
        <v>14352</v>
      </c>
      <c r="L2286" s="2" t="s">
        <v>14353</v>
      </c>
      <c r="M2286" s="2" t="s">
        <v>25</v>
      </c>
      <c r="N2286" s="2" t="s">
        <v>79</v>
      </c>
      <c r="O2286" s="2" t="s">
        <v>90</v>
      </c>
      <c r="P2286" s="2" t="s">
        <v>27</v>
      </c>
    </row>
    <row r="2287" spans="1:16">
      <c r="A2287" s="2" t="s">
        <v>14354</v>
      </c>
      <c r="B2287" s="2" t="s">
        <v>14355</v>
      </c>
      <c r="C2287" s="2">
        <v>1</v>
      </c>
      <c r="D2287" s="2">
        <v>1.53350713081E-4</v>
      </c>
      <c r="E2287" s="2" t="s">
        <v>14356</v>
      </c>
      <c r="F2287" s="2" t="s">
        <v>14357</v>
      </c>
      <c r="G2287" s="2" t="s">
        <v>95</v>
      </c>
      <c r="I2287" s="2" t="s">
        <v>438</v>
      </c>
      <c r="J2287" s="2" t="s">
        <v>22</v>
      </c>
      <c r="K2287" s="2" t="s">
        <v>14358</v>
      </c>
      <c r="L2287" s="2" t="s">
        <v>14359</v>
      </c>
      <c r="M2287" s="2" t="s">
        <v>136</v>
      </c>
      <c r="N2287" s="2" t="s">
        <v>79</v>
      </c>
      <c r="O2287" s="2" t="s">
        <v>333</v>
      </c>
      <c r="P2287" s="2" t="s">
        <v>39</v>
      </c>
    </row>
    <row r="2288" spans="1:16">
      <c r="A2288" s="2" t="s">
        <v>14360</v>
      </c>
      <c r="B2288" s="2" t="s">
        <v>14361</v>
      </c>
      <c r="C2288" s="2">
        <v>1</v>
      </c>
      <c r="D2288" s="2">
        <v>1.53350713081E-4</v>
      </c>
      <c r="E2288" s="2" t="s">
        <v>14362</v>
      </c>
      <c r="F2288" s="2" t="s">
        <v>14363</v>
      </c>
      <c r="G2288" s="2" t="s">
        <v>95</v>
      </c>
      <c r="I2288" s="2" t="s">
        <v>438</v>
      </c>
      <c r="J2288" s="2" t="s">
        <v>22</v>
      </c>
      <c r="K2288" s="2" t="s">
        <v>14364</v>
      </c>
      <c r="L2288" s="2" t="s">
        <v>14365</v>
      </c>
      <c r="M2288" s="2" t="s">
        <v>48</v>
      </c>
      <c r="N2288" s="2" t="s">
        <v>79</v>
      </c>
      <c r="O2288" s="2" t="s">
        <v>260</v>
      </c>
      <c r="P2288" s="2" t="s">
        <v>39</v>
      </c>
    </row>
    <row r="2289" spans="1:16">
      <c r="A2289" s="2" t="s">
        <v>14366</v>
      </c>
      <c r="B2289" s="2" t="s">
        <v>14367</v>
      </c>
      <c r="C2289" s="2">
        <v>1</v>
      </c>
      <c r="D2289" s="2">
        <v>1.53350713081E-4</v>
      </c>
      <c r="E2289" s="2" t="s">
        <v>14368</v>
      </c>
      <c r="F2289" s="2" t="s">
        <v>14369</v>
      </c>
      <c r="G2289" s="2" t="s">
        <v>14370</v>
      </c>
      <c r="H2289" s="2" t="s">
        <v>58</v>
      </c>
      <c r="I2289" s="2" t="s">
        <v>14371</v>
      </c>
      <c r="J2289" s="2" t="s">
        <v>86</v>
      </c>
      <c r="K2289" s="2" t="s">
        <v>14372</v>
      </c>
      <c r="L2289" s="2" t="s">
        <v>14373</v>
      </c>
      <c r="M2289" s="2" t="s">
        <v>1809</v>
      </c>
      <c r="N2289" s="2" t="s">
        <v>37</v>
      </c>
      <c r="O2289" s="2" t="s">
        <v>26</v>
      </c>
      <c r="P2289" s="2" t="s">
        <v>27</v>
      </c>
    </row>
    <row r="2290" spans="1:16">
      <c r="A2290" s="2" t="s">
        <v>14374</v>
      </c>
      <c r="B2290" s="2" t="s">
        <v>14375</v>
      </c>
      <c r="C2290" s="2">
        <v>1</v>
      </c>
      <c r="D2290" s="2">
        <v>1.53350713081E-4</v>
      </c>
      <c r="E2290" s="2" t="s">
        <v>14376</v>
      </c>
      <c r="F2290" s="2" t="s">
        <v>14377</v>
      </c>
      <c r="G2290" s="2" t="s">
        <v>95</v>
      </c>
      <c r="I2290" s="2" t="s">
        <v>438</v>
      </c>
      <c r="J2290" s="2" t="s">
        <v>22</v>
      </c>
      <c r="K2290" s="2" t="s">
        <v>14378</v>
      </c>
      <c r="L2290" s="2" t="s">
        <v>14379</v>
      </c>
      <c r="M2290" s="2" t="s">
        <v>798</v>
      </c>
      <c r="N2290" s="2" t="s">
        <v>37</v>
      </c>
      <c r="O2290" s="2" t="s">
        <v>274</v>
      </c>
      <c r="P2290" s="2" t="s">
        <v>27</v>
      </c>
    </row>
    <row r="2291" spans="1:16">
      <c r="A2291" s="2" t="s">
        <v>14380</v>
      </c>
      <c r="B2291" s="2" t="s">
        <v>14381</v>
      </c>
      <c r="C2291" s="2">
        <v>1</v>
      </c>
      <c r="D2291" s="2">
        <v>1.53350713081E-4</v>
      </c>
      <c r="E2291" s="2" t="s">
        <v>14382</v>
      </c>
      <c r="F2291" s="2" t="s">
        <v>14383</v>
      </c>
      <c r="G2291" s="2" t="s">
        <v>95</v>
      </c>
      <c r="I2291" s="2" t="s">
        <v>438</v>
      </c>
      <c r="J2291" s="2" t="s">
        <v>22</v>
      </c>
      <c r="K2291" s="2" t="s">
        <v>14384</v>
      </c>
      <c r="L2291" s="2" t="s">
        <v>14385</v>
      </c>
      <c r="M2291" s="2" t="s">
        <v>117</v>
      </c>
      <c r="N2291" s="2" t="s">
        <v>37</v>
      </c>
      <c r="O2291" s="2" t="s">
        <v>306</v>
      </c>
      <c r="P2291" s="2" t="s">
        <v>39</v>
      </c>
    </row>
    <row r="2292" spans="1:16">
      <c r="A2292" s="2" t="s">
        <v>14386</v>
      </c>
      <c r="B2292" s="2" t="s">
        <v>14387</v>
      </c>
      <c r="C2292" s="2">
        <v>1</v>
      </c>
      <c r="D2292" s="2">
        <v>1.53350713081E-4</v>
      </c>
      <c r="E2292" s="2" t="s">
        <v>14388</v>
      </c>
      <c r="F2292" s="2" t="s">
        <v>14389</v>
      </c>
      <c r="G2292" s="2" t="s">
        <v>14390</v>
      </c>
      <c r="H2292" s="2" t="s">
        <v>58</v>
      </c>
      <c r="I2292" s="2" t="s">
        <v>14391</v>
      </c>
      <c r="J2292" s="2" t="s">
        <v>86</v>
      </c>
      <c r="K2292" s="2" t="s">
        <v>14392</v>
      </c>
      <c r="L2292" s="2" t="s">
        <v>14393</v>
      </c>
      <c r="M2292" s="2" t="s">
        <v>325</v>
      </c>
      <c r="O2292" s="2" t="s">
        <v>127</v>
      </c>
      <c r="P2292" s="2" t="s">
        <v>27</v>
      </c>
    </row>
    <row r="2293" spans="1:16">
      <c r="A2293" s="2" t="s">
        <v>14394</v>
      </c>
      <c r="B2293" s="2" t="s">
        <v>14395</v>
      </c>
      <c r="C2293" s="2">
        <v>1</v>
      </c>
      <c r="D2293" s="2">
        <v>1.53350713081E-4</v>
      </c>
      <c r="E2293" s="2" t="s">
        <v>14396</v>
      </c>
      <c r="F2293" s="2" t="s">
        <v>14397</v>
      </c>
      <c r="G2293" s="2" t="s">
        <v>95</v>
      </c>
      <c r="I2293" s="2" t="s">
        <v>438</v>
      </c>
      <c r="J2293" s="2" t="s">
        <v>22</v>
      </c>
      <c r="K2293" s="2" t="s">
        <v>14398</v>
      </c>
      <c r="L2293" s="2" t="s">
        <v>14399</v>
      </c>
      <c r="M2293" s="2" t="s">
        <v>370</v>
      </c>
      <c r="N2293" s="2" t="s">
        <v>37</v>
      </c>
      <c r="O2293" s="2" t="s">
        <v>274</v>
      </c>
      <c r="P2293" s="2" t="s">
        <v>27</v>
      </c>
    </row>
    <row r="2294" spans="1:16">
      <c r="A2294" s="2" t="s">
        <v>14400</v>
      </c>
      <c r="B2294" s="2" t="s">
        <v>14401</v>
      </c>
      <c r="C2294" s="2">
        <v>1</v>
      </c>
      <c r="D2294" s="2">
        <v>1.53350713081E-4</v>
      </c>
      <c r="E2294" s="2" t="s">
        <v>14402</v>
      </c>
      <c r="F2294" s="2" t="s">
        <v>14403</v>
      </c>
      <c r="G2294" s="2" t="s">
        <v>95</v>
      </c>
      <c r="I2294" s="2" t="s">
        <v>438</v>
      </c>
      <c r="J2294" s="2" t="s">
        <v>22</v>
      </c>
      <c r="K2294" s="2" t="s">
        <v>14404</v>
      </c>
      <c r="L2294" s="2" t="s">
        <v>14405</v>
      </c>
      <c r="M2294" s="2" t="s">
        <v>325</v>
      </c>
      <c r="N2294" s="2" t="s">
        <v>79</v>
      </c>
      <c r="O2294" s="2" t="s">
        <v>127</v>
      </c>
      <c r="P2294" s="2" t="s">
        <v>27</v>
      </c>
    </row>
    <row r="2295" spans="1:16">
      <c r="A2295" s="2" t="s">
        <v>14406</v>
      </c>
      <c r="B2295" s="2" t="s">
        <v>14407</v>
      </c>
      <c r="C2295" s="2">
        <v>1</v>
      </c>
      <c r="D2295" s="2">
        <v>1.53350713081E-4</v>
      </c>
      <c r="E2295" s="2" t="s">
        <v>14408</v>
      </c>
      <c r="F2295" s="2" t="s">
        <v>14409</v>
      </c>
      <c r="G2295" s="2" t="s">
        <v>95</v>
      </c>
      <c r="I2295" s="2" t="s">
        <v>596</v>
      </c>
      <c r="J2295" s="2" t="s">
        <v>22</v>
      </c>
      <c r="K2295" s="2" t="s">
        <v>14410</v>
      </c>
      <c r="L2295" s="2" t="s">
        <v>14411</v>
      </c>
      <c r="M2295" s="2" t="s">
        <v>259</v>
      </c>
      <c r="N2295" s="2" t="s">
        <v>37</v>
      </c>
      <c r="O2295" s="2" t="s">
        <v>127</v>
      </c>
      <c r="P2295" s="2" t="s">
        <v>27</v>
      </c>
    </row>
    <row r="2296" spans="1:16">
      <c r="A2296" s="2" t="s">
        <v>14412</v>
      </c>
      <c r="B2296" s="2" t="s">
        <v>14413</v>
      </c>
      <c r="C2296" s="2">
        <v>1</v>
      </c>
      <c r="D2296" s="2">
        <v>1.53350713081E-4</v>
      </c>
      <c r="E2296" s="2" t="s">
        <v>14414</v>
      </c>
      <c r="F2296" s="2" t="s">
        <v>14415</v>
      </c>
      <c r="G2296" s="2" t="s">
        <v>95</v>
      </c>
      <c r="I2296" s="2" t="s">
        <v>596</v>
      </c>
      <c r="J2296" s="2" t="s">
        <v>22</v>
      </c>
      <c r="K2296" s="2" t="s">
        <v>14416</v>
      </c>
      <c r="L2296" s="2" t="s">
        <v>14417</v>
      </c>
      <c r="M2296" s="2" t="s">
        <v>591</v>
      </c>
      <c r="N2296" s="2" t="s">
        <v>79</v>
      </c>
      <c r="O2296" s="2" t="s">
        <v>194</v>
      </c>
      <c r="P2296" s="2" t="s">
        <v>27</v>
      </c>
    </row>
    <row r="2297" spans="1:16">
      <c r="A2297" s="2" t="s">
        <v>14418</v>
      </c>
      <c r="B2297" s="2" t="s">
        <v>14419</v>
      </c>
      <c r="C2297" s="2">
        <v>1</v>
      </c>
      <c r="D2297" s="2">
        <v>1.53350713081E-4</v>
      </c>
      <c r="E2297" s="2" t="s">
        <v>14420</v>
      </c>
      <c r="F2297" s="2" t="s">
        <v>14421</v>
      </c>
      <c r="G2297" s="2" t="s">
        <v>14422</v>
      </c>
      <c r="H2297" s="2" t="s">
        <v>58</v>
      </c>
      <c r="I2297" s="2" t="s">
        <v>294</v>
      </c>
      <c r="J2297" s="2" t="s">
        <v>86</v>
      </c>
      <c r="K2297" s="2" t="s">
        <v>14423</v>
      </c>
      <c r="L2297" s="2" t="s">
        <v>14424</v>
      </c>
      <c r="M2297" s="2" t="s">
        <v>136</v>
      </c>
      <c r="N2297" s="2" t="s">
        <v>37</v>
      </c>
      <c r="O2297" s="2" t="s">
        <v>90</v>
      </c>
      <c r="P2297" s="2" t="s">
        <v>27</v>
      </c>
    </row>
    <row r="2298" spans="1:16">
      <c r="A2298" s="2" t="s">
        <v>14425</v>
      </c>
      <c r="B2298" s="2" t="s">
        <v>14426</v>
      </c>
      <c r="C2298" s="2">
        <v>1</v>
      </c>
      <c r="D2298" s="2">
        <v>1.53350713081E-4</v>
      </c>
      <c r="E2298" s="2" t="s">
        <v>14427</v>
      </c>
      <c r="F2298" s="2" t="s">
        <v>14428</v>
      </c>
      <c r="G2298" s="2" t="s">
        <v>14429</v>
      </c>
      <c r="H2298" s="2" t="s">
        <v>58</v>
      </c>
      <c r="I2298" s="2" t="s">
        <v>14430</v>
      </c>
      <c r="J2298" s="2" t="s">
        <v>86</v>
      </c>
      <c r="K2298" s="2" t="s">
        <v>14431</v>
      </c>
      <c r="L2298" s="2" t="s">
        <v>14432</v>
      </c>
      <c r="M2298" s="2" t="s">
        <v>14433</v>
      </c>
      <c r="N2298" s="2" t="s">
        <v>3062</v>
      </c>
      <c r="O2298" s="2" t="s">
        <v>14434</v>
      </c>
      <c r="P2298" s="2" t="s">
        <v>1082</v>
      </c>
    </row>
    <row r="2299" spans="1:16">
      <c r="A2299" s="2" t="s">
        <v>14435</v>
      </c>
      <c r="B2299" s="2" t="s">
        <v>14436</v>
      </c>
      <c r="C2299" s="2">
        <v>1</v>
      </c>
      <c r="D2299" s="2">
        <v>1.53350713081E-4</v>
      </c>
      <c r="E2299" s="2" t="s">
        <v>14437</v>
      </c>
      <c r="F2299" s="2" t="s">
        <v>14438</v>
      </c>
      <c r="G2299" s="2" t="s">
        <v>95</v>
      </c>
      <c r="I2299" s="2" t="s">
        <v>596</v>
      </c>
      <c r="J2299" s="2" t="s">
        <v>22</v>
      </c>
      <c r="K2299" s="2" t="s">
        <v>14439</v>
      </c>
      <c r="L2299" s="2" t="s">
        <v>14440</v>
      </c>
      <c r="M2299" s="2" t="s">
        <v>426</v>
      </c>
      <c r="N2299" s="2" t="s">
        <v>79</v>
      </c>
      <c r="O2299" s="2" t="s">
        <v>326</v>
      </c>
      <c r="P2299" s="2" t="s">
        <v>39</v>
      </c>
    </row>
    <row r="2300" spans="1:16">
      <c r="A2300" s="2" t="s">
        <v>14441</v>
      </c>
      <c r="B2300" s="2" t="s">
        <v>14442</v>
      </c>
      <c r="C2300" s="2">
        <v>1</v>
      </c>
      <c r="D2300" s="2">
        <v>1.53350713081E-4</v>
      </c>
      <c r="E2300" s="2" t="s">
        <v>14443</v>
      </c>
      <c r="F2300" s="2" t="s">
        <v>14444</v>
      </c>
      <c r="G2300" s="2" t="s">
        <v>95</v>
      </c>
      <c r="I2300" s="2" t="s">
        <v>596</v>
      </c>
      <c r="J2300" s="2" t="s">
        <v>22</v>
      </c>
      <c r="K2300" s="2" t="s">
        <v>14445</v>
      </c>
      <c r="L2300" s="2" t="s">
        <v>14446</v>
      </c>
      <c r="M2300" s="2" t="s">
        <v>244</v>
      </c>
      <c r="O2300" s="2" t="s">
        <v>38</v>
      </c>
      <c r="P2300" s="2" t="s">
        <v>39</v>
      </c>
    </row>
    <row r="2301" spans="1:16">
      <c r="A2301" s="2" t="s">
        <v>14447</v>
      </c>
      <c r="B2301" s="2" t="s">
        <v>14448</v>
      </c>
      <c r="C2301" s="2">
        <v>1</v>
      </c>
      <c r="D2301" s="2">
        <v>1.53350713081E-4</v>
      </c>
      <c r="E2301" s="2" t="s">
        <v>14449</v>
      </c>
      <c r="F2301" s="2" t="s">
        <v>14450</v>
      </c>
      <c r="G2301" s="2" t="s">
        <v>95</v>
      </c>
      <c r="I2301" s="2" t="s">
        <v>596</v>
      </c>
      <c r="J2301" s="2" t="s">
        <v>22</v>
      </c>
      <c r="K2301" s="2" t="s">
        <v>14451</v>
      </c>
      <c r="L2301" s="2" t="s">
        <v>14452</v>
      </c>
      <c r="M2301" s="2" t="s">
        <v>1809</v>
      </c>
      <c r="N2301" s="2" t="s">
        <v>37</v>
      </c>
      <c r="O2301" s="2" t="s">
        <v>194</v>
      </c>
      <c r="P2301" s="2" t="s">
        <v>27</v>
      </c>
    </row>
    <row r="2302" spans="1:16">
      <c r="A2302" s="2" t="s">
        <v>14453</v>
      </c>
      <c r="B2302" s="2" t="s">
        <v>14454</v>
      </c>
      <c r="C2302" s="2">
        <v>1</v>
      </c>
      <c r="D2302" s="2">
        <v>1.53350713081E-4</v>
      </c>
      <c r="E2302" s="2" t="s">
        <v>14455</v>
      </c>
      <c r="F2302" s="2" t="s">
        <v>14456</v>
      </c>
      <c r="G2302" s="2" t="s">
        <v>95</v>
      </c>
      <c r="I2302" s="2" t="s">
        <v>596</v>
      </c>
      <c r="J2302" s="2" t="s">
        <v>22</v>
      </c>
      <c r="K2302" s="2" t="s">
        <v>14457</v>
      </c>
      <c r="L2302" s="2" t="s">
        <v>14458</v>
      </c>
      <c r="M2302" s="2" t="s">
        <v>48</v>
      </c>
      <c r="N2302" s="2" t="s">
        <v>79</v>
      </c>
      <c r="O2302" s="2" t="s">
        <v>306</v>
      </c>
      <c r="P2302" s="2" t="s">
        <v>39</v>
      </c>
    </row>
    <row r="2303" spans="1:16">
      <c r="A2303" s="2" t="s">
        <v>14459</v>
      </c>
      <c r="B2303" s="2" t="s">
        <v>14460</v>
      </c>
      <c r="C2303" s="2">
        <v>1</v>
      </c>
      <c r="D2303" s="2">
        <v>1.53350713081E-4</v>
      </c>
      <c r="E2303" s="2" t="s">
        <v>14461</v>
      </c>
      <c r="F2303" s="2" t="s">
        <v>14462</v>
      </c>
      <c r="G2303" s="2" t="s">
        <v>95</v>
      </c>
      <c r="I2303" s="2" t="s">
        <v>33</v>
      </c>
      <c r="J2303" s="2" t="s">
        <v>22</v>
      </c>
      <c r="K2303" s="2" t="s">
        <v>14463</v>
      </c>
      <c r="L2303" s="2" t="s">
        <v>14464</v>
      </c>
      <c r="M2303" s="2" t="s">
        <v>325</v>
      </c>
      <c r="N2303" s="2" t="s">
        <v>37</v>
      </c>
      <c r="O2303" s="2" t="s">
        <v>127</v>
      </c>
      <c r="P2303" s="2" t="s">
        <v>27</v>
      </c>
    </row>
    <row r="2304" spans="1:16">
      <c r="A2304" s="2" t="s">
        <v>14465</v>
      </c>
      <c r="B2304" s="2" t="s">
        <v>14466</v>
      </c>
      <c r="C2304" s="2">
        <v>1</v>
      </c>
      <c r="D2304" s="2">
        <v>1.53350713081E-4</v>
      </c>
      <c r="E2304" s="2" t="s">
        <v>14467</v>
      </c>
      <c r="F2304" s="2" t="s">
        <v>14468</v>
      </c>
      <c r="G2304" s="2" t="s">
        <v>95</v>
      </c>
      <c r="I2304" s="2" t="s">
        <v>33</v>
      </c>
      <c r="J2304" s="2" t="s">
        <v>22</v>
      </c>
      <c r="K2304" s="2" t="s">
        <v>14469</v>
      </c>
      <c r="L2304" s="2" t="s">
        <v>14470</v>
      </c>
      <c r="M2304" s="2" t="s">
        <v>14471</v>
      </c>
      <c r="N2304" s="2" t="s">
        <v>1243</v>
      </c>
      <c r="O2304" s="2" t="s">
        <v>14472</v>
      </c>
      <c r="P2304" s="2" t="s">
        <v>204</v>
      </c>
    </row>
    <row r="2305" spans="1:16">
      <c r="A2305" s="2" t="s">
        <v>14473</v>
      </c>
      <c r="B2305" s="2" t="s">
        <v>14474</v>
      </c>
      <c r="C2305" s="2">
        <v>1</v>
      </c>
      <c r="D2305" s="2">
        <v>1.53350713081E-4</v>
      </c>
      <c r="E2305" s="2" t="s">
        <v>14475</v>
      </c>
      <c r="F2305" s="2" t="s">
        <v>14476</v>
      </c>
      <c r="G2305" s="2" t="s">
        <v>95</v>
      </c>
      <c r="I2305" s="2" t="s">
        <v>33</v>
      </c>
      <c r="J2305" s="2" t="s">
        <v>22</v>
      </c>
      <c r="K2305" s="2" t="s">
        <v>14477</v>
      </c>
      <c r="L2305" s="2" t="s">
        <v>14478</v>
      </c>
      <c r="M2305" s="2" t="s">
        <v>355</v>
      </c>
      <c r="N2305" s="2" t="s">
        <v>79</v>
      </c>
      <c r="O2305" s="2" t="s">
        <v>1095</v>
      </c>
      <c r="P2305" s="2" t="s">
        <v>27</v>
      </c>
    </row>
    <row r="2306" spans="1:16">
      <c r="A2306" s="2" t="s">
        <v>14479</v>
      </c>
      <c r="B2306" s="2" t="s">
        <v>14480</v>
      </c>
      <c r="C2306" s="2">
        <v>1</v>
      </c>
      <c r="D2306" s="2">
        <v>1.53350713081E-4</v>
      </c>
      <c r="E2306" s="2" t="s">
        <v>14481</v>
      </c>
      <c r="F2306" s="2" t="s">
        <v>14482</v>
      </c>
      <c r="G2306" s="2" t="s">
        <v>95</v>
      </c>
      <c r="I2306" s="2" t="s">
        <v>33</v>
      </c>
      <c r="J2306" s="2" t="s">
        <v>22</v>
      </c>
      <c r="K2306" s="2" t="s">
        <v>14483</v>
      </c>
      <c r="L2306" s="2" t="s">
        <v>14484</v>
      </c>
      <c r="M2306" s="2" t="s">
        <v>117</v>
      </c>
      <c r="N2306" s="2" t="s">
        <v>79</v>
      </c>
      <c r="O2306" s="2" t="s">
        <v>26</v>
      </c>
      <c r="P2306" s="2" t="s">
        <v>27</v>
      </c>
    </row>
    <row r="2307" spans="1:16">
      <c r="A2307" s="2" t="s">
        <v>14485</v>
      </c>
      <c r="B2307" s="2" t="s">
        <v>14486</v>
      </c>
      <c r="C2307" s="2">
        <v>1</v>
      </c>
      <c r="D2307" s="2">
        <v>1.53350713081E-4</v>
      </c>
      <c r="E2307" s="2" t="s">
        <v>14487</v>
      </c>
      <c r="F2307" s="2" t="s">
        <v>14488</v>
      </c>
      <c r="G2307" s="2" t="s">
        <v>95</v>
      </c>
      <c r="I2307" s="2" t="s">
        <v>241</v>
      </c>
      <c r="J2307" s="2" t="s">
        <v>22</v>
      </c>
      <c r="K2307" s="2" t="s">
        <v>14489</v>
      </c>
      <c r="L2307" s="2" t="s">
        <v>14490</v>
      </c>
      <c r="M2307" s="2" t="s">
        <v>665</v>
      </c>
      <c r="O2307" s="2" t="s">
        <v>127</v>
      </c>
      <c r="P2307" s="2" t="s">
        <v>27</v>
      </c>
    </row>
    <row r="2308" spans="1:16">
      <c r="A2308" s="2" t="s">
        <v>14491</v>
      </c>
      <c r="B2308" s="2" t="s">
        <v>14492</v>
      </c>
      <c r="C2308" s="2">
        <v>1</v>
      </c>
      <c r="D2308" s="2">
        <v>1.53350713081E-4</v>
      </c>
      <c r="E2308" s="2" t="s">
        <v>14493</v>
      </c>
      <c r="F2308" s="2" t="s">
        <v>14494</v>
      </c>
      <c r="G2308" s="2" t="s">
        <v>95</v>
      </c>
      <c r="I2308" s="2" t="s">
        <v>241</v>
      </c>
      <c r="J2308" s="2" t="s">
        <v>22</v>
      </c>
      <c r="K2308" s="2" t="s">
        <v>14495</v>
      </c>
      <c r="L2308" s="2" t="s">
        <v>14496</v>
      </c>
      <c r="M2308" s="2" t="s">
        <v>370</v>
      </c>
      <c r="N2308" s="2" t="s">
        <v>37</v>
      </c>
      <c r="O2308" s="2" t="s">
        <v>194</v>
      </c>
      <c r="P2308" s="2" t="s">
        <v>27</v>
      </c>
    </row>
    <row r="2309" spans="1:16">
      <c r="A2309" s="2" t="s">
        <v>14497</v>
      </c>
      <c r="B2309" s="2" t="s">
        <v>14498</v>
      </c>
      <c r="C2309" s="2">
        <v>1</v>
      </c>
      <c r="D2309" s="2">
        <v>1.53350713081E-4</v>
      </c>
      <c r="E2309" s="2" t="s">
        <v>14499</v>
      </c>
      <c r="F2309" s="2" t="s">
        <v>14500</v>
      </c>
      <c r="G2309" s="2" t="s">
        <v>95</v>
      </c>
      <c r="I2309" s="2" t="s">
        <v>157</v>
      </c>
      <c r="J2309" s="2" t="s">
        <v>22</v>
      </c>
      <c r="K2309" s="2" t="s">
        <v>14501</v>
      </c>
      <c r="L2309" s="2" t="s">
        <v>14502</v>
      </c>
      <c r="M2309" s="2" t="s">
        <v>426</v>
      </c>
      <c r="N2309" s="2" t="s">
        <v>37</v>
      </c>
      <c r="O2309" s="2" t="s">
        <v>326</v>
      </c>
      <c r="P2309" s="2" t="s">
        <v>39</v>
      </c>
    </row>
    <row r="2310" spans="1:16">
      <c r="A2310" s="2" t="s">
        <v>14503</v>
      </c>
      <c r="B2310" s="2" t="s">
        <v>14504</v>
      </c>
      <c r="C2310" s="2">
        <v>1</v>
      </c>
      <c r="D2310" s="2">
        <v>1.53350713081E-4</v>
      </c>
      <c r="E2310" s="2" t="s">
        <v>14505</v>
      </c>
      <c r="F2310" s="2" t="s">
        <v>14506</v>
      </c>
      <c r="G2310" s="2" t="s">
        <v>14370</v>
      </c>
      <c r="H2310" s="2" t="s">
        <v>58</v>
      </c>
      <c r="I2310" s="2" t="s">
        <v>3606</v>
      </c>
      <c r="J2310" s="2" t="s">
        <v>86</v>
      </c>
      <c r="K2310" s="2" t="s">
        <v>14507</v>
      </c>
      <c r="L2310" s="2" t="s">
        <v>14508</v>
      </c>
      <c r="M2310" s="2" t="s">
        <v>1281</v>
      </c>
      <c r="N2310" s="2" t="s">
        <v>79</v>
      </c>
      <c r="O2310" s="2" t="s">
        <v>260</v>
      </c>
      <c r="P2310" s="2" t="s">
        <v>39</v>
      </c>
    </row>
    <row r="2311" spans="1:16">
      <c r="A2311" s="2" t="s">
        <v>14509</v>
      </c>
      <c r="B2311" s="2" t="s">
        <v>14510</v>
      </c>
      <c r="C2311" s="2">
        <v>1</v>
      </c>
      <c r="D2311" s="2">
        <v>1.53350713081E-4</v>
      </c>
      <c r="E2311" s="2" t="s">
        <v>14511</v>
      </c>
      <c r="F2311" s="2" t="s">
        <v>14512</v>
      </c>
      <c r="G2311" s="2" t="s">
        <v>14429</v>
      </c>
      <c r="H2311" s="2" t="s">
        <v>58</v>
      </c>
      <c r="I2311" s="2" t="s">
        <v>5684</v>
      </c>
      <c r="J2311" s="2" t="s">
        <v>86</v>
      </c>
    </row>
    <row r="2312" spans="1:16">
      <c r="A2312" s="2" t="s">
        <v>14513</v>
      </c>
      <c r="B2312" s="2" t="s">
        <v>14514</v>
      </c>
      <c r="C2312" s="2">
        <v>1</v>
      </c>
      <c r="D2312" s="2">
        <v>1.53350713081E-4</v>
      </c>
      <c r="E2312" s="2" t="s">
        <v>14515</v>
      </c>
      <c r="F2312" s="2" t="s">
        <v>14516</v>
      </c>
      <c r="G2312" s="2" t="s">
        <v>95</v>
      </c>
      <c r="I2312" s="2" t="s">
        <v>157</v>
      </c>
      <c r="J2312" s="2" t="s">
        <v>22</v>
      </c>
      <c r="K2312" s="2" t="s">
        <v>14517</v>
      </c>
      <c r="L2312" s="2" t="s">
        <v>14518</v>
      </c>
      <c r="M2312" s="2" t="s">
        <v>433</v>
      </c>
      <c r="N2312" s="2" t="s">
        <v>37</v>
      </c>
      <c r="O2312" s="2" t="s">
        <v>194</v>
      </c>
      <c r="P2312" s="2" t="s">
        <v>27</v>
      </c>
    </row>
    <row r="2313" spans="1:16">
      <c r="A2313" s="2" t="s">
        <v>14519</v>
      </c>
      <c r="B2313" s="2" t="s">
        <v>14520</v>
      </c>
      <c r="C2313" s="2">
        <v>1</v>
      </c>
      <c r="D2313" s="2">
        <v>1.53350713081E-4</v>
      </c>
      <c r="E2313" s="2" t="s">
        <v>14521</v>
      </c>
      <c r="F2313" s="2" t="s">
        <v>14522</v>
      </c>
      <c r="G2313" s="2" t="s">
        <v>95</v>
      </c>
      <c r="I2313" s="2" t="s">
        <v>157</v>
      </c>
      <c r="J2313" s="2" t="s">
        <v>22</v>
      </c>
      <c r="K2313" s="2" t="s">
        <v>14523</v>
      </c>
      <c r="L2313" s="2" t="s">
        <v>14524</v>
      </c>
      <c r="M2313" s="2" t="s">
        <v>1281</v>
      </c>
      <c r="N2313" s="2" t="s">
        <v>37</v>
      </c>
      <c r="O2313" s="2" t="s">
        <v>38</v>
      </c>
      <c r="P2313" s="2" t="s">
        <v>39</v>
      </c>
    </row>
    <row r="2314" spans="1:16">
      <c r="A2314" s="2" t="s">
        <v>14525</v>
      </c>
      <c r="B2314" s="2" t="s">
        <v>14526</v>
      </c>
      <c r="C2314" s="2">
        <v>1</v>
      </c>
      <c r="D2314" s="2">
        <v>1.53350713081E-4</v>
      </c>
      <c r="E2314" s="2" t="s">
        <v>14527</v>
      </c>
      <c r="F2314" s="2" t="s">
        <v>14528</v>
      </c>
      <c r="G2314" s="2" t="s">
        <v>95</v>
      </c>
      <c r="I2314" s="2" t="s">
        <v>157</v>
      </c>
      <c r="J2314" s="2" t="s">
        <v>22</v>
      </c>
      <c r="K2314" s="2" t="s">
        <v>14529</v>
      </c>
      <c r="L2314" s="2" t="s">
        <v>14530</v>
      </c>
      <c r="M2314" s="2" t="s">
        <v>126</v>
      </c>
      <c r="N2314" s="2" t="s">
        <v>79</v>
      </c>
      <c r="O2314" s="2" t="s">
        <v>127</v>
      </c>
      <c r="P2314" s="2" t="s">
        <v>27</v>
      </c>
    </row>
    <row r="2315" spans="1:16">
      <c r="A2315" s="2" t="s">
        <v>14531</v>
      </c>
      <c r="B2315" s="2" t="s">
        <v>14532</v>
      </c>
      <c r="C2315" s="2">
        <v>1</v>
      </c>
      <c r="D2315" s="2">
        <v>1.53350713081E-4</v>
      </c>
      <c r="E2315" s="2" t="s">
        <v>14533</v>
      </c>
      <c r="F2315" s="2" t="s">
        <v>14534</v>
      </c>
      <c r="G2315" s="2" t="s">
        <v>14069</v>
      </c>
      <c r="H2315" s="2" t="s">
        <v>58</v>
      </c>
      <c r="I2315" s="2" t="s">
        <v>5714</v>
      </c>
      <c r="J2315" s="2" t="s">
        <v>86</v>
      </c>
      <c r="K2315" s="2" t="s">
        <v>14535</v>
      </c>
      <c r="L2315" s="2" t="s">
        <v>14536</v>
      </c>
      <c r="M2315" s="2" t="s">
        <v>78</v>
      </c>
      <c r="N2315" s="2" t="s">
        <v>79</v>
      </c>
      <c r="O2315" s="2" t="s">
        <v>38</v>
      </c>
      <c r="P2315" s="2" t="s">
        <v>39</v>
      </c>
    </row>
    <row r="2316" spans="1:16">
      <c r="A2316" s="2" t="s">
        <v>14537</v>
      </c>
      <c r="B2316" s="2" t="s">
        <v>14538</v>
      </c>
      <c r="C2316" s="2">
        <v>1</v>
      </c>
      <c r="D2316" s="2">
        <v>1.53350713081E-4</v>
      </c>
      <c r="E2316" s="2" t="s">
        <v>14539</v>
      </c>
      <c r="F2316" s="2" t="s">
        <v>14540</v>
      </c>
      <c r="G2316" s="2" t="s">
        <v>14541</v>
      </c>
      <c r="H2316" s="2" t="s">
        <v>58</v>
      </c>
      <c r="I2316" s="2" t="s">
        <v>3591</v>
      </c>
      <c r="J2316" s="2" t="s">
        <v>86</v>
      </c>
      <c r="K2316" s="2" t="s">
        <v>14542</v>
      </c>
      <c r="L2316" s="2" t="s">
        <v>14543</v>
      </c>
      <c r="M2316" s="2" t="s">
        <v>377</v>
      </c>
      <c r="N2316" s="2" t="s">
        <v>37</v>
      </c>
      <c r="O2316" s="2" t="s">
        <v>326</v>
      </c>
      <c r="P2316" s="2" t="s">
        <v>39</v>
      </c>
    </row>
    <row r="2317" spans="1:16">
      <c r="A2317" s="2" t="s">
        <v>14544</v>
      </c>
      <c r="B2317" s="2" t="s">
        <v>14545</v>
      </c>
      <c r="C2317" s="2">
        <v>1</v>
      </c>
      <c r="D2317" s="2">
        <v>1.53350713081E-4</v>
      </c>
      <c r="E2317" s="2" t="s">
        <v>14546</v>
      </c>
      <c r="F2317" s="2" t="s">
        <v>14547</v>
      </c>
      <c r="G2317" s="2" t="s">
        <v>95</v>
      </c>
      <c r="I2317" s="2" t="s">
        <v>209</v>
      </c>
      <c r="J2317" s="2" t="s">
        <v>22</v>
      </c>
      <c r="K2317" s="2" t="s">
        <v>14548</v>
      </c>
      <c r="L2317" s="2" t="s">
        <v>14549</v>
      </c>
      <c r="M2317" s="2" t="s">
        <v>48</v>
      </c>
      <c r="N2317" s="2" t="s">
        <v>79</v>
      </c>
      <c r="O2317" s="2" t="s">
        <v>90</v>
      </c>
      <c r="P2317" s="2" t="s">
        <v>27</v>
      </c>
    </row>
    <row r="2318" spans="1:16">
      <c r="A2318" s="2" t="s">
        <v>14550</v>
      </c>
      <c r="B2318" s="2" t="s">
        <v>14551</v>
      </c>
      <c r="C2318" s="2">
        <v>1</v>
      </c>
      <c r="D2318" s="2">
        <v>1.53350713081E-4</v>
      </c>
      <c r="E2318" s="2" t="s">
        <v>14552</v>
      </c>
      <c r="F2318" s="2" t="s">
        <v>14553</v>
      </c>
      <c r="G2318" s="2" t="s">
        <v>95</v>
      </c>
      <c r="I2318" s="2" t="s">
        <v>45</v>
      </c>
      <c r="J2318" s="2" t="s">
        <v>22</v>
      </c>
      <c r="K2318" s="2" t="s">
        <v>14554</v>
      </c>
      <c r="L2318" s="2" t="s">
        <v>14555</v>
      </c>
      <c r="M2318" s="2" t="s">
        <v>377</v>
      </c>
      <c r="N2318" s="2" t="s">
        <v>37</v>
      </c>
      <c r="O2318" s="2" t="s">
        <v>26</v>
      </c>
      <c r="P2318" s="2" t="s">
        <v>27</v>
      </c>
    </row>
    <row r="2319" spans="1:16">
      <c r="A2319" s="2" t="s">
        <v>14556</v>
      </c>
      <c r="B2319" s="2" t="s">
        <v>14557</v>
      </c>
      <c r="C2319" s="2">
        <v>1</v>
      </c>
      <c r="D2319" s="2">
        <v>1.53350713081E-4</v>
      </c>
      <c r="E2319" s="2" t="s">
        <v>14558</v>
      </c>
      <c r="F2319" s="2" t="s">
        <v>14559</v>
      </c>
      <c r="G2319" s="2" t="s">
        <v>95</v>
      </c>
      <c r="I2319" s="2" t="s">
        <v>45</v>
      </c>
      <c r="J2319" s="2" t="s">
        <v>22</v>
      </c>
      <c r="K2319" s="2" t="s">
        <v>14560</v>
      </c>
      <c r="L2319" s="2" t="s">
        <v>14561</v>
      </c>
      <c r="M2319" s="2" t="s">
        <v>193</v>
      </c>
      <c r="O2319" s="2" t="s">
        <v>90</v>
      </c>
      <c r="P2319" s="2" t="s">
        <v>27</v>
      </c>
    </row>
    <row r="2320" spans="1:16">
      <c r="A2320" s="2" t="s">
        <v>14562</v>
      </c>
      <c r="B2320" s="2" t="s">
        <v>14563</v>
      </c>
      <c r="C2320" s="2">
        <v>1</v>
      </c>
      <c r="D2320" s="2">
        <v>1.53350713081E-4</v>
      </c>
      <c r="E2320" s="2" t="s">
        <v>14564</v>
      </c>
      <c r="F2320" s="2" t="s">
        <v>14565</v>
      </c>
      <c r="G2320" s="2" t="s">
        <v>95</v>
      </c>
      <c r="I2320" s="2" t="s">
        <v>45</v>
      </c>
      <c r="J2320" s="2" t="s">
        <v>22</v>
      </c>
      <c r="K2320" s="2" t="s">
        <v>14566</v>
      </c>
      <c r="L2320" s="2" t="s">
        <v>14567</v>
      </c>
      <c r="M2320" s="2" t="s">
        <v>1579</v>
      </c>
      <c r="O2320" s="2" t="s">
        <v>306</v>
      </c>
      <c r="P2320" s="2" t="s">
        <v>39</v>
      </c>
    </row>
    <row r="2321" spans="1:16">
      <c r="A2321" s="2" t="s">
        <v>14568</v>
      </c>
      <c r="B2321" s="2" t="s">
        <v>14569</v>
      </c>
      <c r="C2321" s="2">
        <v>1</v>
      </c>
      <c r="D2321" s="2">
        <v>1.53350713081E-4</v>
      </c>
      <c r="E2321" s="2" t="s">
        <v>14570</v>
      </c>
      <c r="F2321" s="2" t="s">
        <v>14571</v>
      </c>
      <c r="G2321" s="2" t="s">
        <v>95</v>
      </c>
      <c r="I2321" s="2" t="s">
        <v>45</v>
      </c>
      <c r="J2321" s="2" t="s">
        <v>22</v>
      </c>
      <c r="K2321" s="2" t="s">
        <v>14572</v>
      </c>
      <c r="L2321" s="2" t="s">
        <v>14573</v>
      </c>
      <c r="M2321" s="2" t="s">
        <v>14574</v>
      </c>
      <c r="N2321" s="2" t="s">
        <v>3062</v>
      </c>
      <c r="O2321" s="2" t="s">
        <v>4610</v>
      </c>
      <c r="P2321" s="2" t="s">
        <v>1082</v>
      </c>
    </row>
    <row r="2322" spans="1:16">
      <c r="A2322" s="2" t="s">
        <v>14575</v>
      </c>
      <c r="B2322" s="2" t="s">
        <v>14576</v>
      </c>
      <c r="C2322" s="2">
        <v>1</v>
      </c>
      <c r="D2322" s="2">
        <v>1.53350713081E-4</v>
      </c>
      <c r="E2322" s="2" t="s">
        <v>14577</v>
      </c>
      <c r="F2322" s="2" t="s">
        <v>14578</v>
      </c>
      <c r="G2322" s="2" t="s">
        <v>95</v>
      </c>
      <c r="I2322" s="2" t="s">
        <v>1059</v>
      </c>
      <c r="J2322" s="2" t="s">
        <v>22</v>
      </c>
      <c r="K2322" s="2" t="s">
        <v>14579</v>
      </c>
      <c r="L2322" s="2" t="s">
        <v>14580</v>
      </c>
      <c r="M2322" s="2" t="s">
        <v>212</v>
      </c>
      <c r="O2322" s="2" t="s">
        <v>108</v>
      </c>
      <c r="P2322" s="2" t="s">
        <v>27</v>
      </c>
    </row>
    <row r="2323" spans="1:16">
      <c r="A2323" s="2" t="s">
        <v>14581</v>
      </c>
      <c r="B2323" s="2" t="s">
        <v>14582</v>
      </c>
      <c r="C2323" s="2">
        <v>1</v>
      </c>
      <c r="D2323" s="2">
        <v>1.53350713081E-4</v>
      </c>
      <c r="E2323" s="2" t="s">
        <v>14583</v>
      </c>
      <c r="F2323" s="2" t="s">
        <v>14584</v>
      </c>
      <c r="G2323" s="2" t="s">
        <v>95</v>
      </c>
      <c r="I2323" s="2" t="s">
        <v>1059</v>
      </c>
      <c r="J2323" s="2" t="s">
        <v>22</v>
      </c>
      <c r="K2323" s="2" t="s">
        <v>14585</v>
      </c>
      <c r="L2323" s="2" t="s">
        <v>14586</v>
      </c>
      <c r="M2323" s="2" t="s">
        <v>591</v>
      </c>
      <c r="N2323" s="2" t="s">
        <v>79</v>
      </c>
      <c r="O2323" s="2" t="s">
        <v>127</v>
      </c>
      <c r="P2323" s="2" t="s">
        <v>27</v>
      </c>
    </row>
    <row r="2324" spans="1:16">
      <c r="A2324" s="2" t="s">
        <v>14587</v>
      </c>
      <c r="B2324" s="2" t="s">
        <v>14588</v>
      </c>
      <c r="C2324" s="2">
        <v>1</v>
      </c>
      <c r="D2324" s="2">
        <v>1.53350713081E-4</v>
      </c>
      <c r="E2324" s="2" t="s">
        <v>14589</v>
      </c>
      <c r="F2324" s="2" t="s">
        <v>14590</v>
      </c>
      <c r="G2324" s="2" t="s">
        <v>14591</v>
      </c>
      <c r="H2324" s="2" t="s">
        <v>58</v>
      </c>
      <c r="I2324" s="2" t="s">
        <v>14592</v>
      </c>
      <c r="J2324" s="2" t="s">
        <v>86</v>
      </c>
      <c r="K2324" s="2" t="s">
        <v>14593</v>
      </c>
      <c r="L2324" s="2" t="s">
        <v>14594</v>
      </c>
      <c r="M2324" s="2" t="s">
        <v>765</v>
      </c>
      <c r="N2324" s="2" t="s">
        <v>37</v>
      </c>
      <c r="O2324" s="2" t="s">
        <v>108</v>
      </c>
      <c r="P2324" s="2" t="s">
        <v>27</v>
      </c>
    </row>
    <row r="2325" spans="1:16">
      <c r="A2325" s="2" t="s">
        <v>14595</v>
      </c>
      <c r="B2325" s="2" t="s">
        <v>14596</v>
      </c>
      <c r="C2325" s="2">
        <v>1</v>
      </c>
      <c r="D2325" s="2">
        <v>1.53350713081E-4</v>
      </c>
      <c r="E2325" s="2" t="s">
        <v>14597</v>
      </c>
      <c r="F2325" s="2" t="s">
        <v>14598</v>
      </c>
      <c r="G2325" s="2" t="s">
        <v>95</v>
      </c>
      <c r="I2325" s="2" t="s">
        <v>1059</v>
      </c>
      <c r="J2325" s="2" t="s">
        <v>22</v>
      </c>
      <c r="K2325" s="2" t="s">
        <v>14599</v>
      </c>
      <c r="L2325" s="2" t="s">
        <v>14600</v>
      </c>
      <c r="M2325" s="2" t="s">
        <v>259</v>
      </c>
      <c r="N2325" s="2" t="s">
        <v>37</v>
      </c>
      <c r="O2325" s="2" t="s">
        <v>326</v>
      </c>
      <c r="P2325" s="2" t="s">
        <v>39</v>
      </c>
    </row>
    <row r="2326" spans="1:16">
      <c r="A2326" s="2" t="s">
        <v>14601</v>
      </c>
      <c r="B2326" s="2" t="s">
        <v>14602</v>
      </c>
      <c r="C2326" s="2">
        <v>1</v>
      </c>
      <c r="D2326" s="2">
        <v>1.53350713081E-4</v>
      </c>
      <c r="E2326" s="2" t="s">
        <v>14603</v>
      </c>
      <c r="F2326" s="2" t="s">
        <v>14604</v>
      </c>
      <c r="G2326" s="2" t="s">
        <v>95</v>
      </c>
      <c r="I2326" s="2" t="s">
        <v>1059</v>
      </c>
      <c r="J2326" s="2" t="s">
        <v>22</v>
      </c>
      <c r="K2326" s="2" t="s">
        <v>14605</v>
      </c>
      <c r="L2326" s="2" t="s">
        <v>14606</v>
      </c>
      <c r="M2326" s="2" t="s">
        <v>117</v>
      </c>
      <c r="O2326" s="2" t="s">
        <v>326</v>
      </c>
      <c r="P2326" s="2" t="s">
        <v>39</v>
      </c>
    </row>
    <row r="2327" spans="1:16">
      <c r="A2327" s="2" t="s">
        <v>14607</v>
      </c>
      <c r="B2327" s="2" t="s">
        <v>14608</v>
      </c>
      <c r="C2327" s="2">
        <v>1</v>
      </c>
      <c r="D2327" s="2">
        <v>1.53350713081E-4</v>
      </c>
      <c r="E2327" s="2" t="s">
        <v>14609</v>
      </c>
      <c r="F2327" s="2" t="s">
        <v>14610</v>
      </c>
      <c r="G2327" s="2" t="s">
        <v>95</v>
      </c>
      <c r="I2327" s="2" t="s">
        <v>1059</v>
      </c>
      <c r="J2327" s="2" t="s">
        <v>22</v>
      </c>
      <c r="K2327" s="2" t="s">
        <v>14611</v>
      </c>
      <c r="L2327" s="2" t="s">
        <v>14612</v>
      </c>
      <c r="M2327" s="2" t="s">
        <v>377</v>
      </c>
      <c r="N2327" s="2" t="s">
        <v>79</v>
      </c>
      <c r="O2327" s="2" t="s">
        <v>260</v>
      </c>
      <c r="P2327" s="2" t="s">
        <v>39</v>
      </c>
    </row>
    <row r="2328" spans="1:16">
      <c r="A2328" s="2" t="s">
        <v>14613</v>
      </c>
      <c r="B2328" s="2" t="s">
        <v>14614</v>
      </c>
      <c r="C2328" s="2">
        <v>1</v>
      </c>
      <c r="D2328" s="2">
        <v>1.53350713081E-4</v>
      </c>
      <c r="E2328" s="2" t="s">
        <v>14615</v>
      </c>
      <c r="F2328" s="2" t="s">
        <v>14616</v>
      </c>
      <c r="G2328" s="2" t="s">
        <v>95</v>
      </c>
      <c r="I2328" s="2" t="s">
        <v>1059</v>
      </c>
      <c r="J2328" s="2" t="s">
        <v>22</v>
      </c>
      <c r="K2328" s="2" t="s">
        <v>14617</v>
      </c>
      <c r="L2328" s="2" t="s">
        <v>14618</v>
      </c>
      <c r="M2328" s="2" t="s">
        <v>244</v>
      </c>
      <c r="N2328" s="2" t="s">
        <v>37</v>
      </c>
      <c r="O2328" s="2" t="s">
        <v>260</v>
      </c>
      <c r="P2328" s="2" t="s">
        <v>39</v>
      </c>
    </row>
    <row r="2329" spans="1:16">
      <c r="A2329" s="2" t="s">
        <v>14619</v>
      </c>
      <c r="B2329" s="2" t="s">
        <v>14620</v>
      </c>
      <c r="C2329" s="2">
        <v>1</v>
      </c>
      <c r="D2329" s="2">
        <v>1.53350713081E-4</v>
      </c>
      <c r="E2329" s="2" t="s">
        <v>14621</v>
      </c>
      <c r="F2329" s="2" t="s">
        <v>14622</v>
      </c>
      <c r="G2329" s="2" t="s">
        <v>95</v>
      </c>
      <c r="I2329" s="2" t="s">
        <v>1059</v>
      </c>
      <c r="J2329" s="2" t="s">
        <v>22</v>
      </c>
      <c r="K2329" s="2" t="s">
        <v>14623</v>
      </c>
      <c r="L2329" s="2" t="s">
        <v>14624</v>
      </c>
      <c r="M2329" s="2" t="s">
        <v>136</v>
      </c>
      <c r="N2329" s="2" t="s">
        <v>79</v>
      </c>
      <c r="O2329" s="2" t="s">
        <v>127</v>
      </c>
      <c r="P2329" s="2" t="s">
        <v>27</v>
      </c>
    </row>
    <row r="2330" spans="1:16">
      <c r="A2330" s="2" t="s">
        <v>14625</v>
      </c>
      <c r="B2330" s="2" t="s">
        <v>14626</v>
      </c>
      <c r="C2330" s="2">
        <v>1</v>
      </c>
      <c r="D2330" s="2">
        <v>1.53350713081E-4</v>
      </c>
      <c r="E2330" s="2" t="s">
        <v>14627</v>
      </c>
      <c r="F2330" s="2" t="s">
        <v>14628</v>
      </c>
      <c r="G2330" s="2" t="s">
        <v>95</v>
      </c>
      <c r="I2330" s="2" t="s">
        <v>748</v>
      </c>
      <c r="J2330" s="2" t="s">
        <v>22</v>
      </c>
      <c r="K2330" s="2" t="s">
        <v>14629</v>
      </c>
      <c r="L2330" s="2" t="s">
        <v>14630</v>
      </c>
      <c r="M2330" s="2" t="s">
        <v>244</v>
      </c>
      <c r="O2330" s="2" t="s">
        <v>194</v>
      </c>
      <c r="P2330" s="2" t="s">
        <v>27</v>
      </c>
    </row>
    <row r="2331" spans="1:16">
      <c r="A2331" s="2" t="s">
        <v>14631</v>
      </c>
      <c r="B2331" s="2" t="s">
        <v>14632</v>
      </c>
      <c r="C2331" s="2">
        <v>1</v>
      </c>
      <c r="D2331" s="2">
        <v>1.53350713081E-4</v>
      </c>
      <c r="E2331" s="2" t="s">
        <v>14633</v>
      </c>
      <c r="F2331" s="2" t="s">
        <v>14634</v>
      </c>
      <c r="G2331" s="2" t="s">
        <v>95</v>
      </c>
      <c r="I2331" s="2" t="s">
        <v>748</v>
      </c>
      <c r="J2331" s="2" t="s">
        <v>22</v>
      </c>
      <c r="K2331" s="2" t="s">
        <v>14635</v>
      </c>
      <c r="L2331" s="2" t="s">
        <v>14636</v>
      </c>
      <c r="M2331" s="2" t="s">
        <v>325</v>
      </c>
      <c r="O2331" s="2" t="s">
        <v>194</v>
      </c>
      <c r="P2331" s="2" t="s">
        <v>27</v>
      </c>
    </row>
    <row r="2332" spans="1:16">
      <c r="A2332" s="2" t="s">
        <v>14637</v>
      </c>
      <c r="B2332" s="2" t="s">
        <v>14638</v>
      </c>
      <c r="C2332" s="2">
        <v>1</v>
      </c>
      <c r="D2332" s="2">
        <v>1.53350713081E-4</v>
      </c>
      <c r="E2332" s="2" t="s">
        <v>14639</v>
      </c>
      <c r="F2332" s="2" t="s">
        <v>14640</v>
      </c>
      <c r="G2332" s="2" t="s">
        <v>95</v>
      </c>
      <c r="I2332" s="2" t="s">
        <v>218</v>
      </c>
      <c r="J2332" s="2" t="s">
        <v>22</v>
      </c>
      <c r="K2332" s="2" t="s">
        <v>14641</v>
      </c>
      <c r="L2332" s="2" t="s">
        <v>14642</v>
      </c>
      <c r="M2332" s="2" t="s">
        <v>25</v>
      </c>
      <c r="N2332" s="2" t="s">
        <v>79</v>
      </c>
      <c r="O2332" s="2" t="s">
        <v>274</v>
      </c>
      <c r="P2332" s="2" t="s">
        <v>27</v>
      </c>
    </row>
    <row r="2333" spans="1:16">
      <c r="A2333" s="2" t="s">
        <v>14643</v>
      </c>
      <c r="B2333" s="2" t="s">
        <v>14644</v>
      </c>
      <c r="C2333" s="2">
        <v>1</v>
      </c>
      <c r="D2333" s="2">
        <v>1.53350713081E-4</v>
      </c>
      <c r="E2333" s="2" t="s">
        <v>14645</v>
      </c>
      <c r="F2333" s="2" t="s">
        <v>14646</v>
      </c>
      <c r="G2333" s="2" t="s">
        <v>95</v>
      </c>
      <c r="I2333" s="2" t="s">
        <v>218</v>
      </c>
      <c r="J2333" s="2" t="s">
        <v>22</v>
      </c>
      <c r="K2333" s="2" t="s">
        <v>14647</v>
      </c>
      <c r="L2333" s="2" t="s">
        <v>14648</v>
      </c>
      <c r="M2333" s="2" t="s">
        <v>355</v>
      </c>
      <c r="N2333" s="2" t="s">
        <v>79</v>
      </c>
      <c r="O2333" s="2" t="s">
        <v>326</v>
      </c>
      <c r="P2333" s="2" t="s">
        <v>39</v>
      </c>
    </row>
    <row r="2334" spans="1:16">
      <c r="A2334" s="2" t="s">
        <v>14649</v>
      </c>
      <c r="B2334" s="2" t="s">
        <v>14650</v>
      </c>
      <c r="C2334" s="2">
        <v>1</v>
      </c>
      <c r="D2334" s="2">
        <v>1.53350713081E-4</v>
      </c>
      <c r="E2334" s="2" t="s">
        <v>14651</v>
      </c>
      <c r="F2334" s="2" t="s">
        <v>14652</v>
      </c>
      <c r="G2334" s="2" t="s">
        <v>95</v>
      </c>
      <c r="I2334" s="2" t="s">
        <v>218</v>
      </c>
      <c r="J2334" s="2" t="s">
        <v>22</v>
      </c>
      <c r="K2334" s="2" t="s">
        <v>14653</v>
      </c>
      <c r="L2334" s="2" t="s">
        <v>14654</v>
      </c>
      <c r="M2334" s="2" t="s">
        <v>136</v>
      </c>
      <c r="N2334" s="2" t="s">
        <v>37</v>
      </c>
      <c r="O2334" s="2" t="s">
        <v>90</v>
      </c>
      <c r="P2334" s="2" t="s">
        <v>27</v>
      </c>
    </row>
    <row r="2335" spans="1:16">
      <c r="A2335" s="2" t="s">
        <v>14655</v>
      </c>
      <c r="B2335" s="2" t="s">
        <v>14656</v>
      </c>
      <c r="C2335" s="2">
        <v>1</v>
      </c>
      <c r="D2335" s="2">
        <v>1.53350713081E-4</v>
      </c>
      <c r="E2335" s="2" t="s">
        <v>14657</v>
      </c>
      <c r="F2335" s="2" t="s">
        <v>14658</v>
      </c>
      <c r="G2335" s="2" t="s">
        <v>95</v>
      </c>
      <c r="I2335" s="2" t="s">
        <v>218</v>
      </c>
      <c r="J2335" s="2" t="s">
        <v>22</v>
      </c>
      <c r="K2335" s="2" t="s">
        <v>14659</v>
      </c>
      <c r="L2335" s="2" t="s">
        <v>14660</v>
      </c>
      <c r="M2335" s="2" t="s">
        <v>136</v>
      </c>
      <c r="O2335" s="2" t="s">
        <v>108</v>
      </c>
      <c r="P2335" s="2" t="s">
        <v>27</v>
      </c>
    </row>
    <row r="2336" spans="1:16">
      <c r="A2336" s="2" t="s">
        <v>14661</v>
      </c>
      <c r="B2336" s="2" t="s">
        <v>14662</v>
      </c>
      <c r="C2336" s="2">
        <v>1</v>
      </c>
      <c r="D2336" s="2">
        <v>1.53350713081E-4</v>
      </c>
      <c r="E2336" s="2" t="s">
        <v>14663</v>
      </c>
      <c r="F2336" s="2" t="s">
        <v>14664</v>
      </c>
      <c r="G2336" s="2" t="s">
        <v>95</v>
      </c>
      <c r="I2336" s="2" t="s">
        <v>218</v>
      </c>
      <c r="J2336" s="2" t="s">
        <v>22</v>
      </c>
      <c r="K2336" s="2" t="s">
        <v>14665</v>
      </c>
      <c r="L2336" s="2" t="s">
        <v>14666</v>
      </c>
      <c r="M2336" s="2" t="s">
        <v>117</v>
      </c>
      <c r="N2336" s="2" t="s">
        <v>37</v>
      </c>
      <c r="O2336" s="2" t="s">
        <v>260</v>
      </c>
      <c r="P2336" s="2" t="s">
        <v>39</v>
      </c>
    </row>
    <row r="2337" spans="1:16">
      <c r="A2337" s="2" t="s">
        <v>14667</v>
      </c>
      <c r="B2337" s="2" t="s">
        <v>14668</v>
      </c>
      <c r="C2337" s="2">
        <v>1</v>
      </c>
      <c r="D2337" s="2">
        <v>1.53350713081E-4</v>
      </c>
      <c r="E2337" s="2" t="s">
        <v>14669</v>
      </c>
      <c r="F2337" s="2" t="s">
        <v>14670</v>
      </c>
      <c r="G2337" s="2" t="s">
        <v>95</v>
      </c>
      <c r="I2337" s="2" t="s">
        <v>218</v>
      </c>
      <c r="J2337" s="2" t="s">
        <v>22</v>
      </c>
      <c r="K2337" s="2" t="s">
        <v>14671</v>
      </c>
      <c r="L2337" s="2" t="s">
        <v>14672</v>
      </c>
      <c r="M2337" s="2" t="s">
        <v>126</v>
      </c>
      <c r="N2337" s="2" t="s">
        <v>79</v>
      </c>
      <c r="O2337" s="2" t="s">
        <v>306</v>
      </c>
      <c r="P2337" s="2" t="s">
        <v>39</v>
      </c>
    </row>
    <row r="2338" spans="1:16">
      <c r="A2338" s="2" t="s">
        <v>14673</v>
      </c>
      <c r="B2338" s="2" t="s">
        <v>14674</v>
      </c>
      <c r="C2338" s="2">
        <v>1</v>
      </c>
      <c r="D2338" s="2">
        <v>1.53350713081E-4</v>
      </c>
      <c r="E2338" s="2" t="s">
        <v>14675</v>
      </c>
      <c r="F2338" s="2" t="s">
        <v>14676</v>
      </c>
      <c r="G2338" s="2" t="s">
        <v>95</v>
      </c>
      <c r="I2338" s="2" t="s">
        <v>218</v>
      </c>
      <c r="J2338" s="2" t="s">
        <v>22</v>
      </c>
      <c r="K2338" s="2" t="s">
        <v>14677</v>
      </c>
      <c r="L2338" s="2" t="s">
        <v>14678</v>
      </c>
      <c r="M2338" s="2" t="s">
        <v>591</v>
      </c>
      <c r="N2338" s="2" t="s">
        <v>79</v>
      </c>
      <c r="O2338" s="2" t="s">
        <v>127</v>
      </c>
      <c r="P2338" s="2" t="s">
        <v>27</v>
      </c>
    </row>
    <row r="2339" spans="1:16">
      <c r="A2339" s="2" t="s">
        <v>14679</v>
      </c>
      <c r="B2339" s="2" t="s">
        <v>14680</v>
      </c>
      <c r="C2339" s="2">
        <v>1</v>
      </c>
      <c r="D2339" s="2">
        <v>1.53350713081E-4</v>
      </c>
      <c r="E2339" s="2" t="s">
        <v>14681</v>
      </c>
      <c r="F2339" s="2" t="s">
        <v>14682</v>
      </c>
      <c r="G2339" s="2" t="s">
        <v>95</v>
      </c>
      <c r="I2339" s="2" t="s">
        <v>218</v>
      </c>
      <c r="J2339" s="2" t="s">
        <v>22</v>
      </c>
      <c r="K2339" s="2" t="s">
        <v>14683</v>
      </c>
      <c r="L2339" s="2" t="s">
        <v>14684</v>
      </c>
      <c r="M2339" s="2" t="s">
        <v>89</v>
      </c>
      <c r="N2339" s="2" t="s">
        <v>37</v>
      </c>
      <c r="O2339" s="2" t="s">
        <v>326</v>
      </c>
      <c r="P2339" s="2" t="s">
        <v>39</v>
      </c>
    </row>
    <row r="2340" spans="1:16">
      <c r="A2340" s="2" t="s">
        <v>14685</v>
      </c>
      <c r="B2340" s="2" t="s">
        <v>14686</v>
      </c>
      <c r="C2340" s="2">
        <v>1</v>
      </c>
      <c r="D2340" s="2">
        <v>1.53350713081E-4</v>
      </c>
      <c r="E2340" s="2" t="s">
        <v>14687</v>
      </c>
      <c r="F2340" s="2" t="s">
        <v>14688</v>
      </c>
      <c r="G2340" s="2" t="s">
        <v>14370</v>
      </c>
      <c r="H2340" s="2" t="s">
        <v>58</v>
      </c>
      <c r="I2340" s="2" t="s">
        <v>5890</v>
      </c>
      <c r="J2340" s="2" t="s">
        <v>86</v>
      </c>
      <c r="K2340" s="2" t="s">
        <v>14689</v>
      </c>
      <c r="L2340" s="2" t="s">
        <v>14690</v>
      </c>
      <c r="M2340" s="2" t="s">
        <v>48</v>
      </c>
      <c r="N2340" s="2" t="s">
        <v>79</v>
      </c>
      <c r="O2340" s="2" t="s">
        <v>26</v>
      </c>
      <c r="P2340" s="2" t="s">
        <v>27</v>
      </c>
    </row>
    <row r="2341" spans="1:16">
      <c r="A2341" s="2" t="s">
        <v>14691</v>
      </c>
      <c r="B2341" s="2" t="s">
        <v>14692</v>
      </c>
      <c r="C2341" s="2">
        <v>1</v>
      </c>
      <c r="D2341" s="2">
        <v>1.53350713081E-4</v>
      </c>
      <c r="E2341" s="2" t="s">
        <v>14693</v>
      </c>
      <c r="F2341" s="2" t="s">
        <v>14694</v>
      </c>
      <c r="G2341" s="2" t="s">
        <v>95</v>
      </c>
      <c r="I2341" s="2" t="s">
        <v>218</v>
      </c>
      <c r="J2341" s="2" t="s">
        <v>22</v>
      </c>
    </row>
    <row r="2342" spans="1:16">
      <c r="A2342" s="2" t="s">
        <v>14695</v>
      </c>
      <c r="B2342" s="2" t="s">
        <v>14696</v>
      </c>
      <c r="C2342" s="2">
        <v>1</v>
      </c>
      <c r="D2342" s="2">
        <v>1.53350713081E-4</v>
      </c>
      <c r="E2342" s="2" t="s">
        <v>14697</v>
      </c>
      <c r="F2342" s="2" t="s">
        <v>14698</v>
      </c>
      <c r="G2342" s="2" t="s">
        <v>14285</v>
      </c>
      <c r="H2342" s="2" t="s">
        <v>58</v>
      </c>
      <c r="I2342" s="2" t="s">
        <v>14699</v>
      </c>
      <c r="J2342" s="2" t="s">
        <v>86</v>
      </c>
      <c r="K2342" s="2" t="s">
        <v>14700</v>
      </c>
      <c r="L2342" s="2" t="s">
        <v>14701</v>
      </c>
      <c r="M2342" s="2" t="s">
        <v>136</v>
      </c>
      <c r="N2342" s="2" t="s">
        <v>79</v>
      </c>
      <c r="O2342" s="2" t="s">
        <v>90</v>
      </c>
      <c r="P2342" s="2" t="s">
        <v>27</v>
      </c>
    </row>
    <row r="2343" spans="1:16">
      <c r="A2343" s="2" t="s">
        <v>14702</v>
      </c>
      <c r="B2343" s="2" t="s">
        <v>14703</v>
      </c>
      <c r="C2343" s="2">
        <v>1</v>
      </c>
      <c r="D2343" s="2">
        <v>1.53350713081E-4</v>
      </c>
      <c r="E2343" s="2" t="s">
        <v>14704</v>
      </c>
      <c r="F2343" s="2" t="s">
        <v>14705</v>
      </c>
      <c r="G2343" s="2" t="s">
        <v>95</v>
      </c>
      <c r="I2343" s="2" t="s">
        <v>218</v>
      </c>
      <c r="J2343" s="2" t="s">
        <v>22</v>
      </c>
      <c r="K2343" s="2" t="s">
        <v>14706</v>
      </c>
      <c r="L2343" s="2" t="s">
        <v>14707</v>
      </c>
      <c r="M2343" s="2" t="s">
        <v>591</v>
      </c>
      <c r="N2343" s="2" t="s">
        <v>37</v>
      </c>
      <c r="O2343" s="2" t="s">
        <v>90</v>
      </c>
      <c r="P2343" s="2" t="s">
        <v>39</v>
      </c>
    </row>
    <row r="2344" spans="1:16">
      <c r="A2344" s="2" t="s">
        <v>14708</v>
      </c>
      <c r="B2344" s="2" t="s">
        <v>14709</v>
      </c>
      <c r="C2344" s="2">
        <v>1</v>
      </c>
      <c r="D2344" s="2">
        <v>1.53350713081E-4</v>
      </c>
      <c r="E2344" s="2" t="s">
        <v>14710</v>
      </c>
      <c r="F2344" s="2" t="s">
        <v>14711</v>
      </c>
      <c r="G2344" s="2" t="s">
        <v>14712</v>
      </c>
      <c r="H2344" s="2" t="s">
        <v>3390</v>
      </c>
      <c r="I2344" s="2" t="s">
        <v>14713</v>
      </c>
      <c r="J2344" s="2" t="s">
        <v>3392</v>
      </c>
      <c r="K2344" s="2" t="s">
        <v>14714</v>
      </c>
      <c r="L2344" s="2" t="s">
        <v>14715</v>
      </c>
      <c r="M2344" s="2" t="s">
        <v>14716</v>
      </c>
      <c r="N2344" s="2" t="s">
        <v>462</v>
      </c>
      <c r="O2344" s="2" t="s">
        <v>4472</v>
      </c>
      <c r="P2344" s="2" t="s">
        <v>204</v>
      </c>
    </row>
    <row r="2345" spans="1:16">
      <c r="A2345" s="2" t="s">
        <v>14717</v>
      </c>
      <c r="B2345" s="2" t="s">
        <v>14718</v>
      </c>
      <c r="C2345" s="2">
        <v>1</v>
      </c>
      <c r="D2345" s="2">
        <v>1.53350713081E-4</v>
      </c>
      <c r="E2345" s="2" t="s">
        <v>14719</v>
      </c>
      <c r="F2345" s="2" t="s">
        <v>14720</v>
      </c>
      <c r="G2345" s="2" t="s">
        <v>14390</v>
      </c>
      <c r="H2345" s="2" t="s">
        <v>58</v>
      </c>
      <c r="I2345" s="2" t="s">
        <v>14721</v>
      </c>
      <c r="J2345" s="2" t="s">
        <v>86</v>
      </c>
      <c r="K2345" s="2" t="s">
        <v>14722</v>
      </c>
      <c r="L2345" s="2" t="s">
        <v>14723</v>
      </c>
      <c r="M2345" s="2" t="s">
        <v>25</v>
      </c>
      <c r="N2345" s="2" t="s">
        <v>37</v>
      </c>
      <c r="O2345" s="2" t="s">
        <v>69</v>
      </c>
      <c r="P2345" s="2" t="s">
        <v>39</v>
      </c>
    </row>
    <row r="2346" spans="1:16">
      <c r="A2346" s="2" t="s">
        <v>14724</v>
      </c>
      <c r="B2346" s="2" t="s">
        <v>14725</v>
      </c>
      <c r="C2346" s="2">
        <v>1</v>
      </c>
      <c r="D2346" s="2">
        <v>1.53350713081E-4</v>
      </c>
      <c r="E2346" s="2" t="s">
        <v>14726</v>
      </c>
      <c r="F2346" s="2" t="s">
        <v>14727</v>
      </c>
      <c r="G2346" s="2" t="s">
        <v>14728</v>
      </c>
      <c r="H2346" s="2" t="s">
        <v>58</v>
      </c>
      <c r="I2346" s="2" t="s">
        <v>14729</v>
      </c>
      <c r="J2346" s="2" t="s">
        <v>86</v>
      </c>
      <c r="K2346" s="2" t="s">
        <v>14730</v>
      </c>
      <c r="L2346" s="2" t="s">
        <v>14731</v>
      </c>
      <c r="M2346" s="2" t="s">
        <v>377</v>
      </c>
      <c r="N2346" s="2" t="s">
        <v>79</v>
      </c>
      <c r="O2346" s="2" t="s">
        <v>260</v>
      </c>
      <c r="P2346" s="2" t="s">
        <v>39</v>
      </c>
    </row>
    <row r="2347" spans="1:16">
      <c r="A2347" s="2" t="s">
        <v>14732</v>
      </c>
      <c r="B2347" s="2" t="s">
        <v>14733</v>
      </c>
      <c r="C2347" s="2">
        <v>1</v>
      </c>
      <c r="D2347" s="2">
        <v>1.53350713081E-4</v>
      </c>
      <c r="E2347" s="2" t="s">
        <v>14734</v>
      </c>
      <c r="F2347" s="2" t="s">
        <v>14735</v>
      </c>
      <c r="G2347" s="2" t="s">
        <v>95</v>
      </c>
      <c r="I2347" s="2" t="s">
        <v>286</v>
      </c>
      <c r="J2347" s="2" t="s">
        <v>22</v>
      </c>
      <c r="K2347" s="2" t="s">
        <v>14736</v>
      </c>
      <c r="L2347" s="2" t="s">
        <v>14737</v>
      </c>
      <c r="M2347" s="2" t="s">
        <v>765</v>
      </c>
      <c r="N2347" s="2" t="s">
        <v>79</v>
      </c>
      <c r="O2347" s="2" t="s">
        <v>90</v>
      </c>
      <c r="P2347" s="2" t="s">
        <v>27</v>
      </c>
    </row>
    <row r="2348" spans="1:16">
      <c r="A2348" s="2" t="s">
        <v>14738</v>
      </c>
      <c r="B2348" s="2" t="s">
        <v>14739</v>
      </c>
      <c r="C2348" s="2">
        <v>1</v>
      </c>
      <c r="D2348" s="2">
        <v>1.53350713081E-4</v>
      </c>
      <c r="E2348" s="2" t="s">
        <v>14740</v>
      </c>
      <c r="F2348" s="2" t="s">
        <v>14741</v>
      </c>
      <c r="G2348" s="2" t="s">
        <v>14227</v>
      </c>
      <c r="H2348" s="2" t="s">
        <v>58</v>
      </c>
      <c r="I2348" s="2" t="s">
        <v>14742</v>
      </c>
      <c r="J2348" s="2" t="s">
        <v>86</v>
      </c>
      <c r="K2348" s="2" t="s">
        <v>14743</v>
      </c>
      <c r="L2348" s="2" t="s">
        <v>14744</v>
      </c>
      <c r="M2348" s="2" t="s">
        <v>25</v>
      </c>
      <c r="N2348" s="2" t="s">
        <v>37</v>
      </c>
      <c r="O2348" s="2" t="s">
        <v>194</v>
      </c>
      <c r="P2348" s="2" t="s">
        <v>27</v>
      </c>
    </row>
    <row r="2349" spans="1:16">
      <c r="A2349" s="2" t="s">
        <v>14745</v>
      </c>
      <c r="B2349" s="2" t="s">
        <v>14746</v>
      </c>
      <c r="C2349" s="2">
        <v>1</v>
      </c>
      <c r="D2349" s="2">
        <v>1.53350713081E-4</v>
      </c>
      <c r="E2349" s="2" t="s">
        <v>14747</v>
      </c>
      <c r="F2349" s="2" t="s">
        <v>14748</v>
      </c>
      <c r="G2349" s="2" t="s">
        <v>95</v>
      </c>
      <c r="I2349" s="2" t="s">
        <v>286</v>
      </c>
      <c r="J2349" s="2" t="s">
        <v>22</v>
      </c>
      <c r="K2349" s="2" t="s">
        <v>14749</v>
      </c>
      <c r="L2349" s="2" t="s">
        <v>14750</v>
      </c>
      <c r="M2349" s="2" t="s">
        <v>48</v>
      </c>
      <c r="N2349" s="2" t="s">
        <v>37</v>
      </c>
      <c r="O2349" s="2" t="s">
        <v>26</v>
      </c>
      <c r="P2349" s="2" t="s">
        <v>27</v>
      </c>
    </row>
    <row r="2350" spans="1:16">
      <c r="A2350" s="2" t="s">
        <v>14751</v>
      </c>
      <c r="B2350" s="2" t="s">
        <v>14752</v>
      </c>
      <c r="C2350" s="2">
        <v>1</v>
      </c>
      <c r="D2350" s="2">
        <v>1.53350713081E-4</v>
      </c>
      <c r="E2350" s="2" t="s">
        <v>14753</v>
      </c>
      <c r="F2350" s="2" t="s">
        <v>14754</v>
      </c>
      <c r="G2350" s="2" t="s">
        <v>95</v>
      </c>
      <c r="I2350" s="2" t="s">
        <v>75</v>
      </c>
      <c r="J2350" s="2" t="s">
        <v>22</v>
      </c>
      <c r="K2350" s="2" t="s">
        <v>14755</v>
      </c>
      <c r="L2350" s="2" t="s">
        <v>14756</v>
      </c>
      <c r="M2350" s="2" t="s">
        <v>1281</v>
      </c>
      <c r="N2350" s="2" t="s">
        <v>37</v>
      </c>
      <c r="O2350" s="2" t="s">
        <v>1095</v>
      </c>
      <c r="P2350" s="2" t="s">
        <v>27</v>
      </c>
    </row>
    <row r="2351" spans="1:16">
      <c r="A2351" s="2" t="s">
        <v>14757</v>
      </c>
      <c r="B2351" s="2" t="s">
        <v>14758</v>
      </c>
      <c r="C2351" s="2">
        <v>1</v>
      </c>
      <c r="D2351" s="2">
        <v>1.53350713081E-4</v>
      </c>
      <c r="E2351" s="2" t="s">
        <v>14759</v>
      </c>
      <c r="F2351" s="2" t="s">
        <v>14760</v>
      </c>
      <c r="G2351" s="2" t="s">
        <v>95</v>
      </c>
      <c r="I2351" s="2" t="s">
        <v>75</v>
      </c>
      <c r="J2351" s="2" t="s">
        <v>22</v>
      </c>
      <c r="K2351" s="2" t="s">
        <v>14761</v>
      </c>
      <c r="L2351" s="2" t="s">
        <v>14762</v>
      </c>
      <c r="M2351" s="2" t="s">
        <v>117</v>
      </c>
      <c r="O2351" s="2" t="s">
        <v>26</v>
      </c>
      <c r="P2351" s="2" t="s">
        <v>27</v>
      </c>
    </row>
    <row r="2352" spans="1:16">
      <c r="A2352" s="2" t="s">
        <v>14763</v>
      </c>
      <c r="B2352" s="2" t="s">
        <v>14764</v>
      </c>
      <c r="C2352" s="2">
        <v>1</v>
      </c>
      <c r="D2352" s="2">
        <v>1.53350713081E-4</v>
      </c>
      <c r="E2352" s="2" t="s">
        <v>14765</v>
      </c>
      <c r="F2352" s="2" t="s">
        <v>14766</v>
      </c>
      <c r="G2352" s="2" t="s">
        <v>95</v>
      </c>
      <c r="I2352" s="2" t="s">
        <v>75</v>
      </c>
      <c r="J2352" s="2" t="s">
        <v>22</v>
      </c>
      <c r="K2352" s="2" t="s">
        <v>14767</v>
      </c>
      <c r="L2352" s="2" t="s">
        <v>14768</v>
      </c>
      <c r="M2352" s="2" t="s">
        <v>665</v>
      </c>
      <c r="N2352" s="2" t="s">
        <v>79</v>
      </c>
      <c r="O2352" s="2" t="s">
        <v>326</v>
      </c>
      <c r="P2352" s="2" t="s">
        <v>39</v>
      </c>
    </row>
    <row r="2353" spans="1:16">
      <c r="A2353" s="2" t="s">
        <v>14769</v>
      </c>
      <c r="B2353" s="2" t="s">
        <v>14770</v>
      </c>
      <c r="C2353" s="2">
        <v>1</v>
      </c>
      <c r="D2353" s="2">
        <v>1.53350713081E-4</v>
      </c>
      <c r="E2353" s="2" t="s">
        <v>14771</v>
      </c>
      <c r="F2353" s="2" t="s">
        <v>14772</v>
      </c>
      <c r="G2353" s="2" t="s">
        <v>95</v>
      </c>
      <c r="I2353" s="2" t="s">
        <v>75</v>
      </c>
      <c r="J2353" s="2" t="s">
        <v>22</v>
      </c>
      <c r="K2353" s="2" t="s">
        <v>14773</v>
      </c>
      <c r="L2353" s="2" t="s">
        <v>14774</v>
      </c>
      <c r="M2353" s="2" t="s">
        <v>25</v>
      </c>
      <c r="O2353" s="2" t="s">
        <v>90</v>
      </c>
      <c r="P2353" s="2" t="s">
        <v>27</v>
      </c>
    </row>
    <row r="2354" spans="1:16">
      <c r="A2354" s="2" t="s">
        <v>14775</v>
      </c>
      <c r="B2354" s="2" t="s">
        <v>14776</v>
      </c>
      <c r="C2354" s="2">
        <v>1</v>
      </c>
      <c r="D2354" s="2">
        <v>1.53350713081E-4</v>
      </c>
      <c r="E2354" s="2" t="s">
        <v>14777</v>
      </c>
      <c r="F2354" s="2" t="s">
        <v>14778</v>
      </c>
      <c r="G2354" s="2" t="s">
        <v>95</v>
      </c>
      <c r="I2354" s="2" t="s">
        <v>704</v>
      </c>
      <c r="J2354" s="2" t="s">
        <v>22</v>
      </c>
      <c r="K2354" s="2" t="s">
        <v>14779</v>
      </c>
      <c r="L2354" s="2" t="s">
        <v>14780</v>
      </c>
      <c r="M2354" s="2" t="s">
        <v>1579</v>
      </c>
      <c r="N2354" s="2" t="s">
        <v>79</v>
      </c>
      <c r="O2354" s="2" t="s">
        <v>26</v>
      </c>
      <c r="P2354" s="2" t="s">
        <v>39</v>
      </c>
    </row>
    <row r="2355" spans="1:16">
      <c r="A2355" s="2" t="s">
        <v>14781</v>
      </c>
      <c r="B2355" s="2" t="s">
        <v>14782</v>
      </c>
      <c r="C2355" s="2">
        <v>1</v>
      </c>
      <c r="D2355" s="2">
        <v>1.53350713081E-4</v>
      </c>
      <c r="E2355" s="2" t="s">
        <v>14783</v>
      </c>
      <c r="F2355" s="2" t="s">
        <v>14784</v>
      </c>
      <c r="G2355" s="2" t="s">
        <v>95</v>
      </c>
      <c r="I2355" s="2" t="s">
        <v>704</v>
      </c>
      <c r="J2355" s="2" t="s">
        <v>22</v>
      </c>
      <c r="K2355" s="2" t="s">
        <v>14785</v>
      </c>
      <c r="L2355" s="2" t="s">
        <v>14786</v>
      </c>
      <c r="M2355" s="2" t="s">
        <v>8353</v>
      </c>
      <c r="N2355" s="2" t="s">
        <v>2514</v>
      </c>
      <c r="O2355" s="2" t="s">
        <v>3472</v>
      </c>
      <c r="P2355" s="2" t="s">
        <v>204</v>
      </c>
    </row>
    <row r="2356" spans="1:16">
      <c r="A2356" s="2" t="s">
        <v>14787</v>
      </c>
      <c r="B2356" s="2" t="s">
        <v>14788</v>
      </c>
      <c r="C2356" s="2">
        <v>1</v>
      </c>
      <c r="D2356" s="2">
        <v>1.53350713081E-4</v>
      </c>
      <c r="E2356" s="2" t="s">
        <v>14789</v>
      </c>
      <c r="F2356" s="2" t="s">
        <v>14790</v>
      </c>
      <c r="G2356" s="2" t="s">
        <v>14219</v>
      </c>
      <c r="H2356" s="2" t="s">
        <v>58</v>
      </c>
      <c r="I2356" s="2" t="s">
        <v>14791</v>
      </c>
      <c r="J2356" s="2" t="s">
        <v>86</v>
      </c>
      <c r="K2356" s="2" t="s">
        <v>14792</v>
      </c>
      <c r="L2356" s="2" t="s">
        <v>14793</v>
      </c>
      <c r="M2356" s="2" t="s">
        <v>665</v>
      </c>
      <c r="N2356" s="2" t="s">
        <v>37</v>
      </c>
      <c r="O2356" s="2" t="s">
        <v>90</v>
      </c>
      <c r="P2356" s="2" t="s">
        <v>27</v>
      </c>
    </row>
    <row r="2357" spans="1:16">
      <c r="A2357" s="2" t="s">
        <v>14794</v>
      </c>
      <c r="B2357" s="2" t="s">
        <v>14795</v>
      </c>
      <c r="C2357" s="2">
        <v>1</v>
      </c>
      <c r="D2357" s="2">
        <v>1.53350713081E-4</v>
      </c>
      <c r="E2357" s="2" t="s">
        <v>14796</v>
      </c>
      <c r="F2357" s="2" t="s">
        <v>14797</v>
      </c>
      <c r="G2357" s="2" t="s">
        <v>95</v>
      </c>
      <c r="I2357" s="2" t="s">
        <v>133</v>
      </c>
      <c r="J2357" s="2" t="s">
        <v>22</v>
      </c>
      <c r="K2357" s="2" t="s">
        <v>14798</v>
      </c>
      <c r="L2357" s="2" t="s">
        <v>14799</v>
      </c>
      <c r="M2357" s="2" t="s">
        <v>107</v>
      </c>
      <c r="O2357" s="2" t="s">
        <v>306</v>
      </c>
      <c r="P2357" s="2" t="s">
        <v>39</v>
      </c>
    </row>
    <row r="2358" spans="1:16">
      <c r="A2358" s="2" t="s">
        <v>14800</v>
      </c>
      <c r="B2358" s="2" t="s">
        <v>14801</v>
      </c>
      <c r="C2358" s="2">
        <v>1</v>
      </c>
      <c r="D2358" s="2">
        <v>1.53350713081E-4</v>
      </c>
      <c r="E2358" s="2" t="s">
        <v>14802</v>
      </c>
      <c r="F2358" s="2" t="s">
        <v>14803</v>
      </c>
      <c r="G2358" s="2" t="s">
        <v>95</v>
      </c>
      <c r="I2358" s="2" t="s">
        <v>133</v>
      </c>
      <c r="J2358" s="2" t="s">
        <v>22</v>
      </c>
      <c r="K2358" s="2" t="s">
        <v>14804</v>
      </c>
      <c r="L2358" s="2" t="s">
        <v>14805</v>
      </c>
      <c r="M2358" s="2" t="s">
        <v>591</v>
      </c>
      <c r="N2358" s="2" t="s">
        <v>79</v>
      </c>
      <c r="O2358" s="2" t="s">
        <v>90</v>
      </c>
      <c r="P2358" s="2" t="s">
        <v>27</v>
      </c>
    </row>
    <row r="2359" spans="1:16">
      <c r="A2359" s="2" t="s">
        <v>14806</v>
      </c>
      <c r="B2359" s="2" t="s">
        <v>14807</v>
      </c>
      <c r="C2359" s="2">
        <v>1</v>
      </c>
      <c r="D2359" s="2">
        <v>1.53350713081E-4</v>
      </c>
      <c r="E2359" s="2" t="s">
        <v>14808</v>
      </c>
      <c r="F2359" s="2" t="s">
        <v>14809</v>
      </c>
      <c r="G2359" s="2" t="s">
        <v>95</v>
      </c>
      <c r="I2359" s="2" t="s">
        <v>133</v>
      </c>
      <c r="J2359" s="2" t="s">
        <v>22</v>
      </c>
      <c r="K2359" s="2" t="s">
        <v>14810</v>
      </c>
      <c r="L2359" s="2" t="s">
        <v>14811</v>
      </c>
      <c r="M2359" s="2" t="s">
        <v>14812</v>
      </c>
      <c r="N2359" s="2" t="s">
        <v>1788</v>
      </c>
      <c r="O2359" s="2" t="s">
        <v>3680</v>
      </c>
      <c r="P2359" s="2" t="s">
        <v>204</v>
      </c>
    </row>
    <row r="2360" spans="1:16">
      <c r="A2360" s="2" t="s">
        <v>14813</v>
      </c>
      <c r="B2360" s="2" t="s">
        <v>14814</v>
      </c>
      <c r="C2360" s="2">
        <v>1</v>
      </c>
      <c r="D2360" s="2">
        <v>1.53350713081E-4</v>
      </c>
      <c r="E2360" s="2" t="s">
        <v>14815</v>
      </c>
      <c r="F2360" s="2" t="s">
        <v>14816</v>
      </c>
      <c r="G2360" s="2" t="s">
        <v>95</v>
      </c>
      <c r="I2360" s="2" t="s">
        <v>133</v>
      </c>
      <c r="J2360" s="2" t="s">
        <v>22</v>
      </c>
      <c r="K2360" s="2" t="s">
        <v>14817</v>
      </c>
      <c r="L2360" s="2" t="s">
        <v>14818</v>
      </c>
      <c r="M2360" s="2" t="s">
        <v>391</v>
      </c>
      <c r="N2360" s="2" t="s">
        <v>79</v>
      </c>
      <c r="O2360" s="2" t="s">
        <v>90</v>
      </c>
      <c r="P2360" s="2" t="s">
        <v>27</v>
      </c>
    </row>
    <row r="2361" spans="1:16">
      <c r="A2361" s="2" t="s">
        <v>14819</v>
      </c>
      <c r="B2361" s="2" t="s">
        <v>14820</v>
      </c>
      <c r="C2361" s="2">
        <v>1</v>
      </c>
      <c r="D2361" s="2">
        <v>1.53350713081E-4</v>
      </c>
      <c r="E2361" s="2" t="s">
        <v>14821</v>
      </c>
      <c r="F2361" s="2" t="s">
        <v>14822</v>
      </c>
      <c r="G2361" s="2" t="s">
        <v>95</v>
      </c>
      <c r="I2361" s="2" t="s">
        <v>133</v>
      </c>
      <c r="J2361" s="2" t="s">
        <v>22</v>
      </c>
      <c r="K2361" s="2" t="s">
        <v>14823</v>
      </c>
      <c r="L2361" s="2" t="s">
        <v>14824</v>
      </c>
      <c r="M2361" s="2" t="s">
        <v>259</v>
      </c>
      <c r="N2361" s="2" t="s">
        <v>37</v>
      </c>
      <c r="O2361" s="2" t="s">
        <v>194</v>
      </c>
      <c r="P2361" s="2" t="s">
        <v>27</v>
      </c>
    </row>
    <row r="2362" spans="1:16">
      <c r="A2362" s="2" t="s">
        <v>14825</v>
      </c>
      <c r="B2362" s="2" t="s">
        <v>14826</v>
      </c>
      <c r="C2362" s="2">
        <v>1</v>
      </c>
      <c r="D2362" s="2">
        <v>1.53350713081E-4</v>
      </c>
      <c r="E2362" s="2" t="s">
        <v>14815</v>
      </c>
      <c r="F2362" s="2" t="s">
        <v>14816</v>
      </c>
      <c r="G2362" s="2" t="s">
        <v>95</v>
      </c>
      <c r="I2362" s="2" t="s">
        <v>133</v>
      </c>
      <c r="J2362" s="2" t="s">
        <v>22</v>
      </c>
      <c r="K2362" s="2" t="s">
        <v>14827</v>
      </c>
      <c r="L2362" s="2" t="s">
        <v>14828</v>
      </c>
      <c r="M2362" s="2" t="s">
        <v>370</v>
      </c>
      <c r="N2362" s="2" t="s">
        <v>79</v>
      </c>
      <c r="O2362" s="2" t="s">
        <v>90</v>
      </c>
      <c r="P2362" s="2" t="s">
        <v>27</v>
      </c>
    </row>
    <row r="2363" spans="1:16">
      <c r="A2363" s="2" t="s">
        <v>14829</v>
      </c>
      <c r="B2363" s="2" t="s">
        <v>14830</v>
      </c>
      <c r="C2363" s="2">
        <v>1</v>
      </c>
      <c r="D2363" s="2">
        <v>1.53350713081E-4</v>
      </c>
      <c r="E2363" s="2" t="s">
        <v>14831</v>
      </c>
      <c r="F2363" s="2" t="s">
        <v>14832</v>
      </c>
      <c r="G2363" s="2" t="s">
        <v>95</v>
      </c>
      <c r="I2363" s="2" t="s">
        <v>458</v>
      </c>
      <c r="J2363" s="2" t="s">
        <v>22</v>
      </c>
      <c r="K2363" s="2" t="s">
        <v>14833</v>
      </c>
      <c r="L2363" s="2" t="s">
        <v>14834</v>
      </c>
      <c r="M2363" s="2" t="s">
        <v>160</v>
      </c>
      <c r="N2363" s="2" t="s">
        <v>79</v>
      </c>
      <c r="O2363" s="2" t="s">
        <v>127</v>
      </c>
      <c r="P2363" s="2" t="s">
        <v>27</v>
      </c>
    </row>
    <row r="2364" spans="1:16">
      <c r="A2364" s="2" t="s">
        <v>14835</v>
      </c>
      <c r="B2364" s="2" t="s">
        <v>14836</v>
      </c>
      <c r="C2364" s="2">
        <v>1</v>
      </c>
      <c r="D2364" s="2">
        <v>1.53350713081E-4</v>
      </c>
      <c r="E2364" s="2" t="s">
        <v>14837</v>
      </c>
      <c r="F2364" s="2" t="s">
        <v>14838</v>
      </c>
      <c r="G2364" s="2" t="s">
        <v>95</v>
      </c>
      <c r="I2364" s="2" t="s">
        <v>458</v>
      </c>
      <c r="J2364" s="2" t="s">
        <v>22</v>
      </c>
      <c r="K2364" s="2" t="s">
        <v>14839</v>
      </c>
      <c r="L2364" s="2" t="s">
        <v>14840</v>
      </c>
      <c r="M2364" s="2" t="s">
        <v>377</v>
      </c>
      <c r="N2364" s="2" t="s">
        <v>37</v>
      </c>
      <c r="O2364" s="2" t="s">
        <v>306</v>
      </c>
      <c r="P2364" s="2" t="s">
        <v>39</v>
      </c>
    </row>
    <row r="2365" spans="1:16">
      <c r="A2365" s="2" t="s">
        <v>14841</v>
      </c>
      <c r="B2365" s="2" t="s">
        <v>14842</v>
      </c>
      <c r="C2365" s="2">
        <v>1</v>
      </c>
      <c r="D2365" s="2">
        <v>1.53350713081E-4</v>
      </c>
      <c r="E2365" s="2" t="s">
        <v>14843</v>
      </c>
      <c r="F2365" s="2" t="s">
        <v>14844</v>
      </c>
      <c r="G2365" s="2" t="s">
        <v>95</v>
      </c>
      <c r="I2365" s="2" t="s">
        <v>458</v>
      </c>
      <c r="J2365" s="2" t="s">
        <v>22</v>
      </c>
      <c r="K2365" s="2" t="s">
        <v>14845</v>
      </c>
      <c r="L2365" s="2" t="s">
        <v>14846</v>
      </c>
      <c r="M2365" s="2" t="s">
        <v>259</v>
      </c>
      <c r="N2365" s="2" t="s">
        <v>79</v>
      </c>
      <c r="O2365" s="2" t="s">
        <v>127</v>
      </c>
      <c r="P2365" s="2" t="s">
        <v>27</v>
      </c>
    </row>
    <row r="2366" spans="1:16">
      <c r="A2366" s="2" t="s">
        <v>14847</v>
      </c>
      <c r="B2366" s="2" t="s">
        <v>14848</v>
      </c>
      <c r="C2366" s="2">
        <v>1</v>
      </c>
      <c r="D2366" s="2">
        <v>1.53350713081E-4</v>
      </c>
      <c r="E2366" s="2" t="s">
        <v>14849</v>
      </c>
      <c r="F2366" s="2" t="s">
        <v>14850</v>
      </c>
      <c r="G2366" s="2" t="s">
        <v>95</v>
      </c>
      <c r="I2366" s="2" t="s">
        <v>458</v>
      </c>
      <c r="J2366" s="2" t="s">
        <v>22</v>
      </c>
      <c r="K2366" s="2" t="s">
        <v>14851</v>
      </c>
      <c r="L2366" s="2" t="s">
        <v>14852</v>
      </c>
      <c r="M2366" s="2" t="s">
        <v>48</v>
      </c>
      <c r="N2366" s="2" t="s">
        <v>37</v>
      </c>
      <c r="O2366" s="2" t="s">
        <v>127</v>
      </c>
      <c r="P2366" s="2" t="s">
        <v>27</v>
      </c>
    </row>
    <row r="2367" spans="1:16">
      <c r="A2367" s="2" t="s">
        <v>14853</v>
      </c>
      <c r="B2367" s="2" t="s">
        <v>14854</v>
      </c>
      <c r="C2367" s="2">
        <v>1</v>
      </c>
      <c r="D2367" s="2">
        <v>1.53350713081E-4</v>
      </c>
      <c r="E2367" s="2" t="s">
        <v>14855</v>
      </c>
      <c r="F2367" s="2" t="s">
        <v>14856</v>
      </c>
      <c r="G2367" s="2" t="s">
        <v>95</v>
      </c>
      <c r="I2367" s="2" t="s">
        <v>468</v>
      </c>
      <c r="J2367" s="2" t="s">
        <v>22</v>
      </c>
      <c r="K2367" s="2" t="s">
        <v>14857</v>
      </c>
      <c r="L2367" s="2" t="s">
        <v>14858</v>
      </c>
      <c r="M2367" s="2" t="s">
        <v>370</v>
      </c>
      <c r="N2367" s="2" t="s">
        <v>79</v>
      </c>
      <c r="O2367" s="2" t="s">
        <v>274</v>
      </c>
      <c r="P2367" s="2" t="s">
        <v>27</v>
      </c>
    </row>
    <row r="2368" spans="1:16">
      <c r="A2368" s="2" t="s">
        <v>14859</v>
      </c>
      <c r="B2368" s="2" t="s">
        <v>14860</v>
      </c>
      <c r="C2368" s="2">
        <v>1</v>
      </c>
      <c r="D2368" s="2">
        <v>1.53350713081E-4</v>
      </c>
      <c r="E2368" s="2" t="s">
        <v>14861</v>
      </c>
      <c r="F2368" s="2" t="s">
        <v>14862</v>
      </c>
      <c r="G2368" s="2" t="s">
        <v>95</v>
      </c>
      <c r="I2368" s="2" t="s">
        <v>54</v>
      </c>
      <c r="J2368" s="2" t="s">
        <v>22</v>
      </c>
      <c r="K2368" s="2" t="s">
        <v>14863</v>
      </c>
      <c r="L2368" s="2" t="s">
        <v>14864</v>
      </c>
      <c r="M2368" s="2" t="s">
        <v>637</v>
      </c>
      <c r="N2368" s="2" t="s">
        <v>79</v>
      </c>
      <c r="O2368" s="2" t="s">
        <v>26</v>
      </c>
      <c r="P2368" s="2" t="s">
        <v>27</v>
      </c>
    </row>
    <row r="2369" spans="1:16">
      <c r="A2369" s="2" t="s">
        <v>14865</v>
      </c>
      <c r="B2369" s="2" t="s">
        <v>14866</v>
      </c>
      <c r="C2369" s="2">
        <v>1</v>
      </c>
      <c r="D2369" s="2">
        <v>1.53350713081E-4</v>
      </c>
      <c r="E2369" s="2" t="s">
        <v>14867</v>
      </c>
      <c r="F2369" s="2" t="s">
        <v>14868</v>
      </c>
      <c r="G2369" s="2" t="s">
        <v>95</v>
      </c>
      <c r="I2369" s="2" t="s">
        <v>142</v>
      </c>
      <c r="J2369" s="2" t="s">
        <v>22</v>
      </c>
      <c r="K2369" s="2" t="s">
        <v>14869</v>
      </c>
      <c r="L2369" s="2" t="s">
        <v>14870</v>
      </c>
      <c r="M2369" s="2" t="s">
        <v>798</v>
      </c>
      <c r="N2369" s="2" t="s">
        <v>37</v>
      </c>
      <c r="O2369" s="2" t="s">
        <v>326</v>
      </c>
      <c r="P2369" s="2" t="s">
        <v>39</v>
      </c>
    </row>
    <row r="2370" spans="1:16">
      <c r="A2370" s="2" t="s">
        <v>14871</v>
      </c>
      <c r="B2370" s="2" t="s">
        <v>14872</v>
      </c>
      <c r="C2370" s="2">
        <v>1</v>
      </c>
      <c r="D2370" s="2">
        <v>1.53350713081E-4</v>
      </c>
      <c r="E2370" s="2" t="s">
        <v>14873</v>
      </c>
      <c r="F2370" s="2" t="s">
        <v>14874</v>
      </c>
      <c r="G2370" s="2" t="s">
        <v>95</v>
      </c>
      <c r="I2370" s="2" t="s">
        <v>142</v>
      </c>
      <c r="J2370" s="2" t="s">
        <v>22</v>
      </c>
      <c r="K2370" s="2" t="s">
        <v>14875</v>
      </c>
      <c r="L2370" s="2" t="s">
        <v>14876</v>
      </c>
      <c r="M2370" s="2" t="s">
        <v>212</v>
      </c>
      <c r="O2370" s="2" t="s">
        <v>90</v>
      </c>
      <c r="P2370" s="2" t="s">
        <v>27</v>
      </c>
    </row>
    <row r="2371" spans="1:16">
      <c r="A2371" s="2" t="s">
        <v>14877</v>
      </c>
      <c r="B2371" s="2" t="s">
        <v>14878</v>
      </c>
      <c r="C2371" s="2">
        <v>1</v>
      </c>
      <c r="D2371" s="2">
        <v>1.53350713081E-4</v>
      </c>
      <c r="E2371" s="2" t="s">
        <v>14879</v>
      </c>
      <c r="F2371" s="2" t="s">
        <v>14880</v>
      </c>
      <c r="G2371" s="2" t="s">
        <v>95</v>
      </c>
      <c r="I2371" s="2" t="s">
        <v>142</v>
      </c>
      <c r="J2371" s="2" t="s">
        <v>22</v>
      </c>
      <c r="K2371" s="2" t="s">
        <v>14881</v>
      </c>
      <c r="L2371" s="2" t="s">
        <v>14882</v>
      </c>
      <c r="M2371" s="2" t="s">
        <v>325</v>
      </c>
      <c r="O2371" s="2" t="s">
        <v>26</v>
      </c>
      <c r="P2371" s="2" t="s">
        <v>27</v>
      </c>
    </row>
    <row r="2372" spans="1:16">
      <c r="A2372" s="2" t="s">
        <v>14883</v>
      </c>
      <c r="B2372" s="2" t="s">
        <v>14884</v>
      </c>
      <c r="C2372" s="2">
        <v>1</v>
      </c>
      <c r="D2372" s="2">
        <v>1.53350713081E-4</v>
      </c>
      <c r="E2372" s="2" t="s">
        <v>14885</v>
      </c>
      <c r="F2372" s="2" t="s">
        <v>14886</v>
      </c>
      <c r="G2372" s="2" t="s">
        <v>14285</v>
      </c>
      <c r="H2372" s="2" t="s">
        <v>58</v>
      </c>
      <c r="I2372" s="2" t="s">
        <v>14887</v>
      </c>
      <c r="J2372" s="2" t="s">
        <v>86</v>
      </c>
      <c r="K2372" s="2" t="s">
        <v>14888</v>
      </c>
      <c r="L2372" s="2" t="s">
        <v>14889</v>
      </c>
      <c r="M2372" s="2" t="s">
        <v>370</v>
      </c>
      <c r="O2372" s="2" t="s">
        <v>26</v>
      </c>
      <c r="P2372" s="2" t="s">
        <v>27</v>
      </c>
    </row>
    <row r="2373" spans="1:16">
      <c r="A2373" s="2" t="s">
        <v>14890</v>
      </c>
      <c r="B2373" s="2" t="s">
        <v>14891</v>
      </c>
      <c r="C2373" s="2">
        <v>1</v>
      </c>
      <c r="D2373" s="2">
        <v>1.53350713081E-4</v>
      </c>
      <c r="E2373" s="2" t="s">
        <v>14892</v>
      </c>
      <c r="F2373" s="2" t="s">
        <v>14893</v>
      </c>
      <c r="G2373" s="2" t="s">
        <v>95</v>
      </c>
      <c r="I2373" s="2" t="s">
        <v>142</v>
      </c>
      <c r="J2373" s="2" t="s">
        <v>22</v>
      </c>
      <c r="K2373" s="2" t="s">
        <v>14894</v>
      </c>
      <c r="L2373" s="2" t="s">
        <v>14895</v>
      </c>
      <c r="M2373" s="2" t="s">
        <v>355</v>
      </c>
      <c r="N2373" s="2" t="s">
        <v>37</v>
      </c>
      <c r="O2373" s="2" t="s">
        <v>127</v>
      </c>
      <c r="P2373" s="2" t="s">
        <v>27</v>
      </c>
    </row>
    <row r="2374" spans="1:16">
      <c r="A2374" s="2" t="s">
        <v>14896</v>
      </c>
      <c r="B2374" s="2" t="s">
        <v>14897</v>
      </c>
      <c r="C2374" s="2">
        <v>1</v>
      </c>
      <c r="D2374" s="2">
        <v>1.53350713081E-4</v>
      </c>
      <c r="E2374" s="2" t="s">
        <v>14898</v>
      </c>
      <c r="F2374" s="2" t="s">
        <v>14899</v>
      </c>
      <c r="G2374" s="2" t="s">
        <v>95</v>
      </c>
      <c r="I2374" s="2" t="s">
        <v>142</v>
      </c>
      <c r="J2374" s="2" t="s">
        <v>22</v>
      </c>
      <c r="K2374" s="2" t="s">
        <v>14900</v>
      </c>
      <c r="L2374" s="2" t="s">
        <v>14901</v>
      </c>
      <c r="M2374" s="2" t="s">
        <v>212</v>
      </c>
      <c r="N2374" s="2" t="s">
        <v>37</v>
      </c>
      <c r="O2374" s="2" t="s">
        <v>306</v>
      </c>
      <c r="P2374" s="2" t="s">
        <v>39</v>
      </c>
    </row>
    <row r="2375" spans="1:16">
      <c r="A2375" s="2" t="s">
        <v>14902</v>
      </c>
      <c r="B2375" s="2" t="s">
        <v>14903</v>
      </c>
      <c r="C2375" s="2">
        <v>1</v>
      </c>
      <c r="D2375" s="2">
        <v>1.53350713081E-4</v>
      </c>
      <c r="E2375" s="2" t="s">
        <v>14904</v>
      </c>
      <c r="F2375" s="2" t="s">
        <v>14905</v>
      </c>
      <c r="G2375" s="2" t="s">
        <v>95</v>
      </c>
      <c r="I2375" s="2" t="s">
        <v>190</v>
      </c>
      <c r="J2375" s="2" t="s">
        <v>22</v>
      </c>
      <c r="K2375" s="2" t="s">
        <v>14906</v>
      </c>
      <c r="L2375" s="2" t="s">
        <v>14907</v>
      </c>
      <c r="M2375" s="2" t="s">
        <v>117</v>
      </c>
      <c r="O2375" s="2" t="s">
        <v>326</v>
      </c>
      <c r="P2375" s="2" t="s">
        <v>39</v>
      </c>
    </row>
    <row r="2376" spans="1:16">
      <c r="A2376" s="2" t="s">
        <v>14908</v>
      </c>
      <c r="B2376" s="2" t="s">
        <v>14909</v>
      </c>
      <c r="C2376" s="2">
        <v>1</v>
      </c>
      <c r="D2376" s="2">
        <v>1.53350713081E-4</v>
      </c>
      <c r="E2376" s="2" t="s">
        <v>14910</v>
      </c>
      <c r="F2376" s="2" t="s">
        <v>14911</v>
      </c>
      <c r="G2376" s="2" t="s">
        <v>95</v>
      </c>
      <c r="I2376" s="2" t="s">
        <v>190</v>
      </c>
      <c r="J2376" s="2" t="s">
        <v>22</v>
      </c>
      <c r="K2376" s="2" t="s">
        <v>14912</v>
      </c>
      <c r="L2376" s="2" t="s">
        <v>14913</v>
      </c>
      <c r="M2376" s="2" t="s">
        <v>212</v>
      </c>
      <c r="N2376" s="2" t="s">
        <v>37</v>
      </c>
      <c r="O2376" s="2" t="s">
        <v>127</v>
      </c>
      <c r="P2376" s="2" t="s">
        <v>27</v>
      </c>
    </row>
    <row r="2377" spans="1:16">
      <c r="A2377" s="2" t="s">
        <v>14914</v>
      </c>
      <c r="B2377" s="2" t="s">
        <v>14915</v>
      </c>
      <c r="C2377" s="2">
        <v>1</v>
      </c>
      <c r="D2377" s="2">
        <v>1.53350713081E-4</v>
      </c>
      <c r="E2377" s="2" t="s">
        <v>14916</v>
      </c>
      <c r="F2377" s="2" t="s">
        <v>14917</v>
      </c>
      <c r="G2377" s="2" t="s">
        <v>95</v>
      </c>
      <c r="I2377" s="2" t="s">
        <v>190</v>
      </c>
      <c r="J2377" s="2" t="s">
        <v>22</v>
      </c>
      <c r="K2377" s="2" t="s">
        <v>14918</v>
      </c>
      <c r="L2377" s="2" t="s">
        <v>14919</v>
      </c>
      <c r="M2377" s="2" t="s">
        <v>377</v>
      </c>
      <c r="N2377" s="2" t="s">
        <v>79</v>
      </c>
      <c r="O2377" s="2" t="s">
        <v>127</v>
      </c>
      <c r="P2377" s="2" t="s">
        <v>27</v>
      </c>
    </row>
    <row r="2378" spans="1:16">
      <c r="A2378" s="2" t="s">
        <v>14920</v>
      </c>
      <c r="B2378" s="2" t="s">
        <v>14921</v>
      </c>
      <c r="C2378" s="2">
        <v>1</v>
      </c>
      <c r="D2378" s="2">
        <v>1.53350713081E-4</v>
      </c>
      <c r="E2378" s="2" t="s">
        <v>14922</v>
      </c>
      <c r="F2378" s="2" t="s">
        <v>14923</v>
      </c>
      <c r="G2378" s="2" t="s">
        <v>95</v>
      </c>
      <c r="I2378" s="2" t="s">
        <v>190</v>
      </c>
      <c r="J2378" s="2" t="s">
        <v>22</v>
      </c>
      <c r="K2378" s="2" t="s">
        <v>14924</v>
      </c>
      <c r="L2378" s="2" t="s">
        <v>14925</v>
      </c>
      <c r="M2378" s="2" t="s">
        <v>107</v>
      </c>
      <c r="N2378" s="2" t="s">
        <v>37</v>
      </c>
      <c r="O2378" s="2" t="s">
        <v>260</v>
      </c>
      <c r="P2378" s="2" t="s">
        <v>39</v>
      </c>
    </row>
    <row r="2379" spans="1:16">
      <c r="A2379" s="2" t="s">
        <v>14926</v>
      </c>
      <c r="B2379" s="2" t="s">
        <v>14927</v>
      </c>
      <c r="C2379" s="2">
        <v>1</v>
      </c>
      <c r="D2379" s="2">
        <v>1.53350713081E-4</v>
      </c>
      <c r="E2379" s="2" t="s">
        <v>14928</v>
      </c>
      <c r="F2379" s="2" t="s">
        <v>14929</v>
      </c>
      <c r="G2379" s="2" t="s">
        <v>95</v>
      </c>
      <c r="I2379" s="2" t="s">
        <v>311</v>
      </c>
      <c r="J2379" s="2" t="s">
        <v>22</v>
      </c>
      <c r="K2379" s="2" t="s">
        <v>14930</v>
      </c>
      <c r="L2379" s="2" t="s">
        <v>14931</v>
      </c>
      <c r="M2379" s="2" t="s">
        <v>377</v>
      </c>
      <c r="O2379" s="2" t="s">
        <v>127</v>
      </c>
      <c r="P2379" s="2" t="s">
        <v>27</v>
      </c>
    </row>
    <row r="2380" spans="1:16">
      <c r="A2380" s="2" t="s">
        <v>14932</v>
      </c>
      <c r="B2380" s="2" t="s">
        <v>14933</v>
      </c>
      <c r="C2380" s="2">
        <v>1</v>
      </c>
      <c r="D2380" s="2">
        <v>1.53350713081E-4</v>
      </c>
      <c r="E2380" s="2" t="s">
        <v>14928</v>
      </c>
      <c r="F2380" s="2" t="s">
        <v>14929</v>
      </c>
      <c r="G2380" s="2" t="s">
        <v>95</v>
      </c>
      <c r="I2380" s="2" t="s">
        <v>311</v>
      </c>
      <c r="J2380" s="2" t="s">
        <v>22</v>
      </c>
      <c r="K2380" s="2" t="s">
        <v>14934</v>
      </c>
      <c r="L2380" s="2" t="s">
        <v>14935</v>
      </c>
      <c r="M2380" s="2" t="s">
        <v>14936</v>
      </c>
      <c r="N2380" s="2" t="s">
        <v>1765</v>
      </c>
      <c r="O2380" s="2" t="s">
        <v>8199</v>
      </c>
      <c r="P2380" s="2" t="s">
        <v>60</v>
      </c>
    </row>
    <row r="2381" spans="1:16">
      <c r="A2381" s="2" t="s">
        <v>14937</v>
      </c>
      <c r="B2381" s="2" t="s">
        <v>14938</v>
      </c>
      <c r="C2381" s="2">
        <v>1</v>
      </c>
      <c r="D2381" s="2">
        <v>1.53350713081E-4</v>
      </c>
      <c r="E2381" s="2" t="s">
        <v>14928</v>
      </c>
      <c r="F2381" s="2" t="s">
        <v>14929</v>
      </c>
      <c r="G2381" s="2" t="s">
        <v>95</v>
      </c>
      <c r="I2381" s="2" t="s">
        <v>311</v>
      </c>
      <c r="J2381" s="2" t="s">
        <v>22</v>
      </c>
      <c r="K2381" s="2" t="s">
        <v>14939</v>
      </c>
      <c r="L2381" s="2" t="s">
        <v>14940</v>
      </c>
      <c r="M2381" s="2" t="s">
        <v>117</v>
      </c>
      <c r="O2381" s="2" t="s">
        <v>306</v>
      </c>
      <c r="P2381" s="2" t="s">
        <v>39</v>
      </c>
    </row>
    <row r="2382" spans="1:16">
      <c r="A2382" s="2" t="s">
        <v>14941</v>
      </c>
      <c r="B2382" s="2" t="s">
        <v>14942</v>
      </c>
      <c r="C2382" s="2">
        <v>1</v>
      </c>
      <c r="D2382" s="2">
        <v>1.53350713081E-4</v>
      </c>
      <c r="E2382" s="2" t="s">
        <v>14943</v>
      </c>
      <c r="F2382" s="2" t="s">
        <v>14944</v>
      </c>
      <c r="G2382" s="2" t="s">
        <v>95</v>
      </c>
      <c r="I2382" s="2" t="s">
        <v>311</v>
      </c>
      <c r="J2382" s="2" t="s">
        <v>22</v>
      </c>
      <c r="K2382" s="2" t="s">
        <v>14945</v>
      </c>
      <c r="L2382" s="2" t="s">
        <v>14946</v>
      </c>
      <c r="M2382" s="2" t="s">
        <v>212</v>
      </c>
      <c r="N2382" s="2" t="s">
        <v>37</v>
      </c>
      <c r="O2382" s="2" t="s">
        <v>260</v>
      </c>
      <c r="P2382" s="2" t="s">
        <v>39</v>
      </c>
    </row>
    <row r="2383" spans="1:16">
      <c r="A2383" s="2" t="s">
        <v>14947</v>
      </c>
      <c r="B2383" s="2" t="s">
        <v>14948</v>
      </c>
      <c r="C2383" s="2">
        <v>1</v>
      </c>
      <c r="D2383" s="2">
        <v>1.53350713081E-4</v>
      </c>
      <c r="E2383" s="2" t="s">
        <v>14949</v>
      </c>
      <c r="F2383" s="2" t="s">
        <v>14950</v>
      </c>
      <c r="G2383" s="2" t="s">
        <v>14951</v>
      </c>
      <c r="H2383" s="2" t="s">
        <v>58</v>
      </c>
      <c r="I2383" s="2" t="s">
        <v>14952</v>
      </c>
      <c r="J2383" s="2" t="s">
        <v>86</v>
      </c>
      <c r="K2383" s="2" t="s">
        <v>14953</v>
      </c>
      <c r="L2383" s="2" t="s">
        <v>14954</v>
      </c>
      <c r="M2383" s="2" t="s">
        <v>9910</v>
      </c>
      <c r="N2383" s="2" t="s">
        <v>462</v>
      </c>
      <c r="O2383" s="2" t="s">
        <v>14955</v>
      </c>
      <c r="P2383" s="2" t="s">
        <v>1082</v>
      </c>
    </row>
    <row r="2384" spans="1:16">
      <c r="A2384" s="2" t="s">
        <v>14956</v>
      </c>
      <c r="B2384" s="2" t="s">
        <v>14957</v>
      </c>
      <c r="C2384" s="2">
        <v>1</v>
      </c>
      <c r="D2384" s="2">
        <v>1.53350713081E-4</v>
      </c>
      <c r="E2384" s="2" t="s">
        <v>14958</v>
      </c>
      <c r="F2384" s="2" t="s">
        <v>14959</v>
      </c>
      <c r="G2384" s="2" t="s">
        <v>14960</v>
      </c>
      <c r="H2384" s="2" t="s">
        <v>58</v>
      </c>
      <c r="I2384" s="2" t="s">
        <v>14961</v>
      </c>
      <c r="J2384" s="2" t="s">
        <v>86</v>
      </c>
      <c r="K2384" s="2" t="s">
        <v>14962</v>
      </c>
      <c r="L2384" s="2" t="s">
        <v>14963</v>
      </c>
      <c r="M2384" s="2" t="s">
        <v>25</v>
      </c>
      <c r="O2384" s="2" t="s">
        <v>333</v>
      </c>
      <c r="P2384" s="2" t="s">
        <v>39</v>
      </c>
    </row>
    <row r="2385" spans="1:16">
      <c r="A2385" s="2" t="s">
        <v>14964</v>
      </c>
      <c r="B2385" s="2" t="s">
        <v>14965</v>
      </c>
      <c r="C2385" s="2">
        <v>1</v>
      </c>
      <c r="D2385" s="2">
        <v>1.53350713081E-4</v>
      </c>
      <c r="E2385" s="2" t="s">
        <v>14966</v>
      </c>
      <c r="F2385" s="2" t="s">
        <v>14967</v>
      </c>
      <c r="G2385" s="2" t="s">
        <v>95</v>
      </c>
      <c r="I2385" s="2" t="s">
        <v>322</v>
      </c>
      <c r="J2385" s="2" t="s">
        <v>22</v>
      </c>
      <c r="K2385" s="2" t="s">
        <v>14968</v>
      </c>
      <c r="L2385" s="2" t="s">
        <v>14969</v>
      </c>
      <c r="M2385" s="2" t="s">
        <v>2385</v>
      </c>
      <c r="N2385" s="2" t="s">
        <v>37</v>
      </c>
      <c r="O2385" s="2" t="s">
        <v>127</v>
      </c>
      <c r="P2385" s="2" t="s">
        <v>27</v>
      </c>
    </row>
    <row r="2386" spans="1:16">
      <c r="A2386" s="2" t="s">
        <v>14970</v>
      </c>
      <c r="B2386" s="2" t="s">
        <v>14971</v>
      </c>
      <c r="C2386" s="2">
        <v>1</v>
      </c>
      <c r="D2386" s="2">
        <v>1.53350713081E-4</v>
      </c>
      <c r="E2386" s="2" t="s">
        <v>14972</v>
      </c>
      <c r="F2386" s="2" t="s">
        <v>14973</v>
      </c>
      <c r="G2386" s="2" t="s">
        <v>95</v>
      </c>
      <c r="I2386" s="2" t="s">
        <v>322</v>
      </c>
      <c r="J2386" s="2" t="s">
        <v>22</v>
      </c>
      <c r="K2386" s="2" t="s">
        <v>14974</v>
      </c>
      <c r="L2386" s="2" t="s">
        <v>14975</v>
      </c>
      <c r="M2386" s="2" t="s">
        <v>193</v>
      </c>
      <c r="O2386" s="2" t="s">
        <v>26</v>
      </c>
      <c r="P2386" s="2" t="s">
        <v>27</v>
      </c>
    </row>
    <row r="2387" spans="1:16">
      <c r="A2387" s="2" t="s">
        <v>14976</v>
      </c>
      <c r="B2387" s="2" t="s">
        <v>14977</v>
      </c>
      <c r="C2387" s="2">
        <v>1</v>
      </c>
      <c r="D2387" s="2">
        <v>1.53350713081E-4</v>
      </c>
      <c r="E2387" s="2" t="s">
        <v>14978</v>
      </c>
      <c r="F2387" s="2" t="s">
        <v>14979</v>
      </c>
      <c r="G2387" s="2" t="s">
        <v>95</v>
      </c>
      <c r="I2387" s="2" t="s">
        <v>508</v>
      </c>
      <c r="J2387" s="2" t="s">
        <v>22</v>
      </c>
      <c r="K2387" s="2" t="s">
        <v>14980</v>
      </c>
      <c r="L2387" s="2" t="s">
        <v>14981</v>
      </c>
      <c r="M2387" s="2" t="s">
        <v>4388</v>
      </c>
      <c r="O2387" s="2" t="s">
        <v>194</v>
      </c>
      <c r="P2387" s="2" t="s">
        <v>27</v>
      </c>
    </row>
    <row r="2388" spans="1:16">
      <c r="A2388" s="2" t="s">
        <v>14982</v>
      </c>
      <c r="B2388" s="2" t="s">
        <v>14983</v>
      </c>
      <c r="C2388" s="2">
        <v>1</v>
      </c>
      <c r="D2388" s="2">
        <v>1.53350713081E-4</v>
      </c>
      <c r="E2388" s="2" t="s">
        <v>14984</v>
      </c>
      <c r="F2388" s="2" t="s">
        <v>14985</v>
      </c>
      <c r="G2388" s="2" t="s">
        <v>14285</v>
      </c>
      <c r="H2388" s="2" t="s">
        <v>58</v>
      </c>
      <c r="I2388" s="2" t="s">
        <v>14986</v>
      </c>
      <c r="J2388" s="2" t="s">
        <v>86</v>
      </c>
      <c r="K2388" s="2" t="s">
        <v>14987</v>
      </c>
      <c r="L2388" s="2" t="s">
        <v>14988</v>
      </c>
      <c r="M2388" s="2" t="s">
        <v>48</v>
      </c>
      <c r="N2388" s="2" t="s">
        <v>37</v>
      </c>
      <c r="O2388" s="2" t="s">
        <v>260</v>
      </c>
      <c r="P2388" s="2" t="s">
        <v>39</v>
      </c>
    </row>
    <row r="2389" spans="1:16">
      <c r="A2389" s="2" t="s">
        <v>14989</v>
      </c>
      <c r="B2389" s="2" t="s">
        <v>14990</v>
      </c>
      <c r="C2389" s="2">
        <v>1</v>
      </c>
      <c r="D2389" s="2">
        <v>1.53350713081E-4</v>
      </c>
      <c r="E2389" s="2" t="s">
        <v>14991</v>
      </c>
      <c r="F2389" s="2" t="s">
        <v>14992</v>
      </c>
      <c r="G2389" s="2" t="s">
        <v>95</v>
      </c>
      <c r="I2389" s="2" t="s">
        <v>508</v>
      </c>
      <c r="J2389" s="2" t="s">
        <v>22</v>
      </c>
      <c r="K2389" s="2" t="s">
        <v>14993</v>
      </c>
      <c r="L2389" s="2" t="s">
        <v>14994</v>
      </c>
      <c r="M2389" s="2" t="s">
        <v>117</v>
      </c>
      <c r="N2389" s="2" t="s">
        <v>37</v>
      </c>
      <c r="O2389" s="2" t="s">
        <v>26</v>
      </c>
      <c r="P2389" s="2" t="s">
        <v>27</v>
      </c>
    </row>
    <row r="2390" spans="1:16">
      <c r="A2390" s="2" t="s">
        <v>14995</v>
      </c>
      <c r="B2390" s="2" t="s">
        <v>14996</v>
      </c>
      <c r="C2390" s="2">
        <v>1</v>
      </c>
      <c r="D2390" s="2">
        <v>1.53350713081E-4</v>
      </c>
      <c r="E2390" s="2" t="s">
        <v>14997</v>
      </c>
      <c r="F2390" s="2" t="s">
        <v>14998</v>
      </c>
      <c r="G2390" s="2" t="s">
        <v>95</v>
      </c>
      <c r="I2390" s="2" t="s">
        <v>508</v>
      </c>
      <c r="J2390" s="2" t="s">
        <v>22</v>
      </c>
    </row>
    <row r="2391" spans="1:16">
      <c r="A2391" s="2" t="s">
        <v>14999</v>
      </c>
      <c r="B2391" s="2" t="s">
        <v>15000</v>
      </c>
      <c r="C2391" s="2">
        <v>1</v>
      </c>
      <c r="D2391" s="2">
        <v>1.53350713081E-4</v>
      </c>
      <c r="E2391" s="2" t="s">
        <v>15001</v>
      </c>
      <c r="F2391" s="2" t="s">
        <v>15002</v>
      </c>
      <c r="G2391" s="2" t="s">
        <v>95</v>
      </c>
      <c r="I2391" s="2" t="s">
        <v>508</v>
      </c>
      <c r="J2391" s="2" t="s">
        <v>22</v>
      </c>
      <c r="K2391" s="2" t="s">
        <v>15003</v>
      </c>
      <c r="L2391" s="2" t="s">
        <v>15004</v>
      </c>
      <c r="M2391" s="2" t="s">
        <v>591</v>
      </c>
      <c r="O2391" s="2" t="s">
        <v>306</v>
      </c>
      <c r="P2391" s="2" t="s">
        <v>39</v>
      </c>
    </row>
    <row r="2392" spans="1:16">
      <c r="A2392" s="2" t="s">
        <v>15005</v>
      </c>
      <c r="B2392" s="2" t="s">
        <v>15006</v>
      </c>
      <c r="C2392" s="2">
        <v>1</v>
      </c>
      <c r="D2392" s="2">
        <v>1.53350713081E-4</v>
      </c>
      <c r="E2392" s="2" t="s">
        <v>15007</v>
      </c>
      <c r="F2392" s="2" t="s">
        <v>15008</v>
      </c>
      <c r="G2392" s="2" t="s">
        <v>14951</v>
      </c>
      <c r="H2392" s="2" t="s">
        <v>58</v>
      </c>
      <c r="I2392" s="2" t="s">
        <v>15009</v>
      </c>
      <c r="J2392" s="2" t="s">
        <v>86</v>
      </c>
      <c r="K2392" s="2" t="s">
        <v>15010</v>
      </c>
      <c r="L2392" s="2" t="s">
        <v>15011</v>
      </c>
      <c r="M2392" s="2" t="s">
        <v>25</v>
      </c>
      <c r="O2392" s="2" t="s">
        <v>26</v>
      </c>
      <c r="P2392" s="2" t="s">
        <v>27</v>
      </c>
    </row>
    <row r="2393" spans="1:16">
      <c r="A2393" s="2" t="s">
        <v>15012</v>
      </c>
      <c r="B2393" s="2" t="s">
        <v>15013</v>
      </c>
      <c r="C2393" s="2">
        <v>1</v>
      </c>
      <c r="D2393" s="2">
        <v>1.53350713081E-4</v>
      </c>
      <c r="E2393" s="2" t="s">
        <v>15014</v>
      </c>
      <c r="F2393" s="2" t="s">
        <v>15015</v>
      </c>
      <c r="G2393" s="2" t="s">
        <v>95</v>
      </c>
      <c r="I2393" s="2" t="s">
        <v>508</v>
      </c>
      <c r="J2393" s="2" t="s">
        <v>22</v>
      </c>
      <c r="K2393" s="2" t="s">
        <v>15016</v>
      </c>
      <c r="L2393" s="2" t="s">
        <v>15017</v>
      </c>
      <c r="M2393" s="2" t="s">
        <v>325</v>
      </c>
      <c r="N2393" s="2" t="s">
        <v>79</v>
      </c>
      <c r="O2393" s="2" t="s">
        <v>90</v>
      </c>
      <c r="P2393" s="2" t="s">
        <v>27</v>
      </c>
    </row>
    <row r="2394" spans="1:16">
      <c r="A2394" s="2" t="s">
        <v>15018</v>
      </c>
      <c r="B2394" s="2" t="s">
        <v>15019</v>
      </c>
      <c r="C2394" s="2">
        <v>1</v>
      </c>
      <c r="D2394" s="2">
        <v>1.53350713081E-4</v>
      </c>
      <c r="E2394" s="2" t="s">
        <v>15020</v>
      </c>
      <c r="F2394" s="2" t="s">
        <v>15021</v>
      </c>
      <c r="G2394" s="2" t="s">
        <v>95</v>
      </c>
      <c r="I2394" s="2" t="s">
        <v>508</v>
      </c>
      <c r="J2394" s="2" t="s">
        <v>22</v>
      </c>
      <c r="K2394" s="2" t="s">
        <v>15022</v>
      </c>
      <c r="L2394" s="2" t="s">
        <v>15023</v>
      </c>
      <c r="M2394" s="2" t="s">
        <v>117</v>
      </c>
      <c r="N2394" s="2" t="s">
        <v>79</v>
      </c>
      <c r="O2394" s="2" t="s">
        <v>26</v>
      </c>
      <c r="P2394" s="2" t="s">
        <v>27</v>
      </c>
    </row>
    <row r="2395" spans="1:16">
      <c r="A2395" s="2" t="s">
        <v>15024</v>
      </c>
      <c r="B2395" s="2" t="s">
        <v>15025</v>
      </c>
      <c r="C2395" s="2">
        <v>1</v>
      </c>
      <c r="D2395" s="2">
        <v>1.53350713081E-4</v>
      </c>
      <c r="E2395" s="2" t="s">
        <v>15026</v>
      </c>
      <c r="F2395" s="2" t="s">
        <v>15027</v>
      </c>
      <c r="G2395" s="2" t="s">
        <v>14951</v>
      </c>
      <c r="H2395" s="2" t="s">
        <v>58</v>
      </c>
      <c r="I2395" s="2" t="s">
        <v>15028</v>
      </c>
      <c r="J2395" s="2" t="s">
        <v>86</v>
      </c>
      <c r="K2395" s="2" t="s">
        <v>15029</v>
      </c>
      <c r="L2395" s="2" t="s">
        <v>15030</v>
      </c>
      <c r="M2395" s="2" t="s">
        <v>1748</v>
      </c>
      <c r="N2395" s="2" t="s">
        <v>2156</v>
      </c>
      <c r="O2395" s="2" t="s">
        <v>5035</v>
      </c>
      <c r="P2395" s="2" t="s">
        <v>1082</v>
      </c>
    </row>
    <row r="2396" spans="1:16">
      <c r="A2396" s="2" t="s">
        <v>15031</v>
      </c>
      <c r="B2396" s="2" t="s">
        <v>15032</v>
      </c>
      <c r="C2396" s="2">
        <v>1</v>
      </c>
      <c r="D2396" s="2">
        <v>1.53350713081E-4</v>
      </c>
      <c r="E2396" s="2" t="s">
        <v>15033</v>
      </c>
      <c r="F2396" s="2" t="s">
        <v>15034</v>
      </c>
      <c r="G2396" s="2" t="s">
        <v>95</v>
      </c>
      <c r="I2396" s="2" t="s">
        <v>508</v>
      </c>
      <c r="J2396" s="2" t="s">
        <v>22</v>
      </c>
      <c r="K2396" s="2" t="s">
        <v>15035</v>
      </c>
      <c r="L2396" s="2" t="s">
        <v>15036</v>
      </c>
      <c r="M2396" s="2" t="s">
        <v>48</v>
      </c>
      <c r="N2396" s="2" t="s">
        <v>79</v>
      </c>
      <c r="O2396" s="2" t="s">
        <v>274</v>
      </c>
      <c r="P2396" s="2" t="s">
        <v>27</v>
      </c>
    </row>
    <row r="2397" spans="1:16">
      <c r="A2397" s="2" t="s">
        <v>15037</v>
      </c>
      <c r="B2397" s="2" t="s">
        <v>15038</v>
      </c>
      <c r="C2397" s="2">
        <v>1</v>
      </c>
      <c r="D2397" s="2">
        <v>1.53350713081E-4</v>
      </c>
      <c r="E2397" s="2" t="s">
        <v>15039</v>
      </c>
      <c r="F2397" s="2" t="s">
        <v>15040</v>
      </c>
      <c r="G2397" s="2" t="s">
        <v>95</v>
      </c>
      <c r="I2397" s="2" t="s">
        <v>508</v>
      </c>
      <c r="J2397" s="2" t="s">
        <v>22</v>
      </c>
      <c r="K2397" s="2" t="s">
        <v>15041</v>
      </c>
      <c r="L2397" s="2" t="s">
        <v>15042</v>
      </c>
      <c r="M2397" s="2" t="s">
        <v>665</v>
      </c>
      <c r="O2397" s="2" t="s">
        <v>108</v>
      </c>
      <c r="P2397" s="2" t="s">
        <v>27</v>
      </c>
    </row>
    <row r="2398" spans="1:16">
      <c r="A2398" s="2" t="s">
        <v>15043</v>
      </c>
      <c r="B2398" s="2" t="s">
        <v>15044</v>
      </c>
      <c r="C2398" s="2">
        <v>1</v>
      </c>
      <c r="D2398" s="2">
        <v>1.53350713081E-4</v>
      </c>
      <c r="E2398" s="2" t="s">
        <v>15045</v>
      </c>
      <c r="F2398" s="2" t="s">
        <v>15046</v>
      </c>
      <c r="G2398" s="2" t="s">
        <v>95</v>
      </c>
      <c r="I2398" s="2" t="s">
        <v>199</v>
      </c>
      <c r="J2398" s="2" t="s">
        <v>22</v>
      </c>
      <c r="K2398" s="2" t="s">
        <v>15047</v>
      </c>
      <c r="L2398" s="2" t="s">
        <v>15048</v>
      </c>
      <c r="M2398" s="2" t="s">
        <v>426</v>
      </c>
      <c r="O2398" s="2" t="s">
        <v>90</v>
      </c>
      <c r="P2398" s="2" t="s">
        <v>27</v>
      </c>
    </row>
    <row r="2399" spans="1:16">
      <c r="A2399" s="2" t="s">
        <v>15049</v>
      </c>
      <c r="B2399" s="2" t="s">
        <v>15050</v>
      </c>
      <c r="C2399" s="2">
        <v>1</v>
      </c>
      <c r="D2399" s="2">
        <v>1.53350713081E-4</v>
      </c>
      <c r="E2399" s="2" t="s">
        <v>15051</v>
      </c>
      <c r="F2399" s="2" t="s">
        <v>15052</v>
      </c>
      <c r="G2399" s="2" t="s">
        <v>95</v>
      </c>
      <c r="I2399" s="2" t="s">
        <v>199</v>
      </c>
      <c r="J2399" s="2" t="s">
        <v>22</v>
      </c>
      <c r="K2399" s="2" t="s">
        <v>15053</v>
      </c>
      <c r="L2399" s="2" t="s">
        <v>15054</v>
      </c>
      <c r="M2399" s="2" t="s">
        <v>36</v>
      </c>
      <c r="N2399" s="2" t="s">
        <v>79</v>
      </c>
      <c r="O2399" s="2" t="s">
        <v>90</v>
      </c>
      <c r="P2399" s="2" t="s">
        <v>27</v>
      </c>
    </row>
    <row r="2400" spans="1:16">
      <c r="A2400" s="2" t="s">
        <v>15055</v>
      </c>
      <c r="B2400" s="2" t="s">
        <v>15056</v>
      </c>
      <c r="C2400" s="2">
        <v>1</v>
      </c>
      <c r="D2400" s="2">
        <v>1.53350713081E-4</v>
      </c>
      <c r="E2400" s="2" t="s">
        <v>15057</v>
      </c>
      <c r="F2400" s="2" t="s">
        <v>15058</v>
      </c>
      <c r="G2400" s="2" t="s">
        <v>95</v>
      </c>
      <c r="I2400" s="2" t="s">
        <v>199</v>
      </c>
      <c r="J2400" s="2" t="s">
        <v>22</v>
      </c>
      <c r="K2400" s="2" t="s">
        <v>15059</v>
      </c>
      <c r="L2400" s="2" t="s">
        <v>15060</v>
      </c>
      <c r="M2400" s="2" t="s">
        <v>325</v>
      </c>
      <c r="N2400" s="2" t="s">
        <v>79</v>
      </c>
      <c r="O2400" s="2" t="s">
        <v>127</v>
      </c>
      <c r="P2400" s="2" t="s">
        <v>27</v>
      </c>
    </row>
    <row r="2401" spans="1:16">
      <c r="A2401" s="2" t="s">
        <v>15061</v>
      </c>
      <c r="B2401" s="2" t="s">
        <v>15062</v>
      </c>
      <c r="C2401" s="2">
        <v>1</v>
      </c>
      <c r="D2401" s="2">
        <v>1.53350713081E-4</v>
      </c>
      <c r="E2401" s="2" t="s">
        <v>15063</v>
      </c>
      <c r="F2401" s="2" t="s">
        <v>15064</v>
      </c>
      <c r="G2401" s="2" t="s">
        <v>95</v>
      </c>
      <c r="I2401" s="2" t="s">
        <v>199</v>
      </c>
      <c r="J2401" s="2" t="s">
        <v>22</v>
      </c>
      <c r="K2401" s="2" t="s">
        <v>15065</v>
      </c>
      <c r="L2401" s="2" t="s">
        <v>15066</v>
      </c>
      <c r="M2401" s="2" t="s">
        <v>48</v>
      </c>
      <c r="N2401" s="2" t="s">
        <v>79</v>
      </c>
      <c r="O2401" s="2" t="s">
        <v>90</v>
      </c>
      <c r="P2401" s="2" t="s">
        <v>27</v>
      </c>
    </row>
    <row r="2402" spans="1:16">
      <c r="A2402" s="2" t="s">
        <v>15067</v>
      </c>
      <c r="B2402" s="2" t="s">
        <v>15068</v>
      </c>
      <c r="C2402" s="2">
        <v>1</v>
      </c>
      <c r="D2402" s="2">
        <v>1.53350713081E-4</v>
      </c>
      <c r="E2402" s="2" t="s">
        <v>15069</v>
      </c>
      <c r="F2402" s="2" t="s">
        <v>15070</v>
      </c>
      <c r="G2402" s="2" t="s">
        <v>95</v>
      </c>
      <c r="I2402" s="2" t="s">
        <v>199</v>
      </c>
      <c r="J2402" s="2" t="s">
        <v>22</v>
      </c>
      <c r="K2402" s="2" t="s">
        <v>15071</v>
      </c>
      <c r="L2402" s="2" t="s">
        <v>15072</v>
      </c>
      <c r="M2402" s="2" t="s">
        <v>325</v>
      </c>
      <c r="N2402" s="2" t="s">
        <v>37</v>
      </c>
      <c r="O2402" s="2" t="s">
        <v>194</v>
      </c>
      <c r="P2402" s="2" t="s">
        <v>27</v>
      </c>
    </row>
    <row r="2403" spans="1:16">
      <c r="A2403" s="2" t="s">
        <v>15073</v>
      </c>
      <c r="B2403" s="2" t="s">
        <v>15074</v>
      </c>
      <c r="C2403" s="2">
        <v>1</v>
      </c>
      <c r="D2403" s="2">
        <v>1.53350713081E-4</v>
      </c>
      <c r="E2403" s="2" t="s">
        <v>15075</v>
      </c>
      <c r="F2403" s="2" t="s">
        <v>15076</v>
      </c>
      <c r="G2403" s="2" t="s">
        <v>95</v>
      </c>
      <c r="I2403" s="2" t="s">
        <v>199</v>
      </c>
      <c r="J2403" s="2" t="s">
        <v>22</v>
      </c>
      <c r="K2403" s="2" t="s">
        <v>15077</v>
      </c>
      <c r="L2403" s="2" t="s">
        <v>15078</v>
      </c>
      <c r="M2403" s="2" t="s">
        <v>583</v>
      </c>
      <c r="N2403" s="2" t="s">
        <v>37</v>
      </c>
      <c r="O2403" s="2" t="s">
        <v>90</v>
      </c>
      <c r="P2403" s="2" t="s">
        <v>27</v>
      </c>
    </row>
    <row r="2404" spans="1:16">
      <c r="A2404" s="2" t="s">
        <v>15079</v>
      </c>
      <c r="B2404" s="2" t="s">
        <v>15080</v>
      </c>
      <c r="C2404" s="2">
        <v>1</v>
      </c>
      <c r="D2404" s="2">
        <v>1.53350713081E-4</v>
      </c>
      <c r="E2404" s="2" t="s">
        <v>15081</v>
      </c>
      <c r="F2404" s="2" t="s">
        <v>15082</v>
      </c>
      <c r="G2404" s="2" t="s">
        <v>95</v>
      </c>
      <c r="I2404" s="2" t="s">
        <v>199</v>
      </c>
      <c r="J2404" s="2" t="s">
        <v>22</v>
      </c>
      <c r="K2404" s="2" t="s">
        <v>15083</v>
      </c>
      <c r="L2404" s="2" t="s">
        <v>15084</v>
      </c>
      <c r="M2404" s="2" t="s">
        <v>136</v>
      </c>
      <c r="N2404" s="2" t="s">
        <v>37</v>
      </c>
      <c r="O2404" s="2" t="s">
        <v>26</v>
      </c>
      <c r="P2404" s="2" t="s">
        <v>27</v>
      </c>
    </row>
    <row r="2405" spans="1:16">
      <c r="A2405" s="2" t="s">
        <v>15085</v>
      </c>
      <c r="B2405" s="2" t="s">
        <v>15086</v>
      </c>
      <c r="C2405" s="2">
        <v>1</v>
      </c>
      <c r="D2405" s="2">
        <v>1.53350713081E-4</v>
      </c>
      <c r="E2405" s="2" t="s">
        <v>15087</v>
      </c>
      <c r="F2405" s="2" t="s">
        <v>15088</v>
      </c>
      <c r="G2405" s="2" t="s">
        <v>95</v>
      </c>
      <c r="I2405" s="2" t="s">
        <v>199</v>
      </c>
      <c r="J2405" s="2" t="s">
        <v>22</v>
      </c>
      <c r="K2405" s="2" t="s">
        <v>1071</v>
      </c>
      <c r="L2405" s="2" t="s">
        <v>15089</v>
      </c>
      <c r="M2405" s="2" t="s">
        <v>583</v>
      </c>
      <c r="O2405" s="2" t="s">
        <v>26</v>
      </c>
      <c r="P2405" s="2" t="s">
        <v>27</v>
      </c>
    </row>
    <row r="2406" spans="1:16">
      <c r="A2406" s="2" t="s">
        <v>15090</v>
      </c>
      <c r="B2406" s="2" t="s">
        <v>15091</v>
      </c>
      <c r="C2406" s="2">
        <v>1</v>
      </c>
      <c r="D2406" s="2">
        <v>1.53350713081E-4</v>
      </c>
      <c r="E2406" s="2" t="s">
        <v>15092</v>
      </c>
      <c r="F2406" s="2" t="s">
        <v>15093</v>
      </c>
      <c r="G2406" s="2" t="s">
        <v>15094</v>
      </c>
      <c r="H2406" s="2" t="s">
        <v>58</v>
      </c>
      <c r="I2406" s="2" t="s">
        <v>8244</v>
      </c>
      <c r="J2406" s="2" t="s">
        <v>86</v>
      </c>
      <c r="K2406" s="2" t="s">
        <v>15095</v>
      </c>
      <c r="L2406" s="2" t="s">
        <v>15096</v>
      </c>
      <c r="M2406" s="2" t="s">
        <v>591</v>
      </c>
      <c r="N2406" s="2" t="s">
        <v>79</v>
      </c>
      <c r="O2406" s="2" t="s">
        <v>274</v>
      </c>
      <c r="P2406" s="2" t="s">
        <v>27</v>
      </c>
    </row>
    <row r="2407" spans="1:16">
      <c r="A2407" s="2" t="s">
        <v>15097</v>
      </c>
      <c r="B2407" s="2" t="s">
        <v>15098</v>
      </c>
      <c r="C2407" s="2">
        <v>1</v>
      </c>
      <c r="D2407" s="2">
        <v>1.53350713081E-4</v>
      </c>
      <c r="E2407" s="2" t="s">
        <v>15099</v>
      </c>
      <c r="F2407" s="2" t="s">
        <v>15100</v>
      </c>
      <c r="G2407" s="2" t="s">
        <v>95</v>
      </c>
      <c r="I2407" s="2" t="s">
        <v>199</v>
      </c>
      <c r="J2407" s="2" t="s">
        <v>22</v>
      </c>
      <c r="K2407" s="2" t="s">
        <v>15101</v>
      </c>
      <c r="L2407" s="2" t="s">
        <v>15102</v>
      </c>
      <c r="M2407" s="2" t="s">
        <v>126</v>
      </c>
      <c r="N2407" s="2" t="s">
        <v>37</v>
      </c>
      <c r="O2407" s="2" t="s">
        <v>260</v>
      </c>
      <c r="P2407" s="2" t="s">
        <v>39</v>
      </c>
    </row>
    <row r="2408" spans="1:16">
      <c r="A2408" s="2" t="s">
        <v>15103</v>
      </c>
      <c r="B2408" s="2" t="s">
        <v>15104</v>
      </c>
      <c r="C2408" s="2">
        <v>1</v>
      </c>
      <c r="D2408" s="2">
        <v>1.53350713081E-4</v>
      </c>
      <c r="E2408" s="2" t="s">
        <v>15105</v>
      </c>
      <c r="F2408" s="2" t="s">
        <v>15106</v>
      </c>
      <c r="G2408" s="2" t="s">
        <v>95</v>
      </c>
      <c r="I2408" s="2" t="s">
        <v>199</v>
      </c>
      <c r="J2408" s="2" t="s">
        <v>22</v>
      </c>
      <c r="K2408" s="2" t="s">
        <v>15107</v>
      </c>
      <c r="L2408" s="2" t="s">
        <v>15108</v>
      </c>
      <c r="M2408" s="2" t="s">
        <v>370</v>
      </c>
      <c r="N2408" s="2" t="s">
        <v>79</v>
      </c>
      <c r="O2408" s="2" t="s">
        <v>90</v>
      </c>
      <c r="P2408" s="2" t="s">
        <v>27</v>
      </c>
    </row>
    <row r="2409" spans="1:16">
      <c r="A2409" s="2" t="s">
        <v>15109</v>
      </c>
      <c r="B2409" s="2" t="s">
        <v>15110</v>
      </c>
      <c r="C2409" s="2">
        <v>1</v>
      </c>
      <c r="D2409" s="2">
        <v>1.53350713081E-4</v>
      </c>
      <c r="E2409" s="2" t="s">
        <v>15111</v>
      </c>
      <c r="F2409" s="2" t="s">
        <v>15112</v>
      </c>
      <c r="G2409" s="2" t="s">
        <v>14325</v>
      </c>
      <c r="H2409" s="2" t="s">
        <v>58</v>
      </c>
      <c r="I2409" s="2" t="s">
        <v>15113</v>
      </c>
      <c r="J2409" s="2" t="s">
        <v>86</v>
      </c>
      <c r="K2409" s="2" t="s">
        <v>15114</v>
      </c>
      <c r="L2409" s="2" t="s">
        <v>15115</v>
      </c>
      <c r="M2409" s="2" t="s">
        <v>355</v>
      </c>
      <c r="N2409" s="2" t="s">
        <v>37</v>
      </c>
      <c r="O2409" s="2" t="s">
        <v>38</v>
      </c>
      <c r="P2409" s="2" t="s">
        <v>39</v>
      </c>
    </row>
    <row r="2410" spans="1:16">
      <c r="A2410" s="2" t="s">
        <v>15116</v>
      </c>
      <c r="B2410" s="2" t="s">
        <v>15117</v>
      </c>
      <c r="C2410" s="2">
        <v>1</v>
      </c>
      <c r="D2410" s="2">
        <v>1.53350713081E-4</v>
      </c>
      <c r="E2410" s="2" t="s">
        <v>15118</v>
      </c>
      <c r="F2410" s="2" t="s">
        <v>15119</v>
      </c>
      <c r="G2410" s="2" t="s">
        <v>15120</v>
      </c>
      <c r="H2410" s="2" t="s">
        <v>58</v>
      </c>
      <c r="I2410" s="2" t="s">
        <v>15121</v>
      </c>
      <c r="J2410" s="2" t="s">
        <v>86</v>
      </c>
      <c r="K2410" s="2" t="s">
        <v>15122</v>
      </c>
      <c r="L2410" s="2" t="s">
        <v>15123</v>
      </c>
      <c r="M2410" s="2" t="s">
        <v>259</v>
      </c>
      <c r="O2410" s="2" t="s">
        <v>194</v>
      </c>
      <c r="P2410" s="2" t="s">
        <v>27</v>
      </c>
    </row>
    <row r="2411" spans="1:16">
      <c r="A2411" s="2" t="s">
        <v>15124</v>
      </c>
      <c r="B2411" s="2" t="s">
        <v>15125</v>
      </c>
      <c r="C2411" s="2">
        <v>1</v>
      </c>
      <c r="D2411" s="2">
        <v>1.53350713081E-4</v>
      </c>
      <c r="E2411" s="2" t="s">
        <v>15126</v>
      </c>
      <c r="F2411" s="2" t="s">
        <v>15127</v>
      </c>
      <c r="G2411" s="2" t="s">
        <v>95</v>
      </c>
      <c r="I2411" s="2" t="s">
        <v>574</v>
      </c>
      <c r="J2411" s="2" t="s">
        <v>22</v>
      </c>
      <c r="K2411" s="2" t="s">
        <v>15128</v>
      </c>
      <c r="L2411" s="2" t="s">
        <v>15129</v>
      </c>
      <c r="M2411" s="2" t="s">
        <v>9910</v>
      </c>
      <c r="N2411" s="2" t="s">
        <v>1080</v>
      </c>
      <c r="O2411" s="2" t="s">
        <v>15130</v>
      </c>
      <c r="P2411" s="2" t="s">
        <v>60</v>
      </c>
    </row>
    <row r="2412" spans="1:16">
      <c r="A2412" s="2" t="s">
        <v>15131</v>
      </c>
      <c r="B2412" s="2" t="s">
        <v>15132</v>
      </c>
      <c r="C2412" s="2">
        <v>1</v>
      </c>
      <c r="D2412" s="2">
        <v>1.53350713081E-4</v>
      </c>
      <c r="E2412" s="2" t="s">
        <v>15133</v>
      </c>
      <c r="F2412" s="2" t="s">
        <v>15134</v>
      </c>
      <c r="G2412" s="2" t="s">
        <v>95</v>
      </c>
      <c r="I2412" s="2" t="s">
        <v>574</v>
      </c>
      <c r="J2412" s="2" t="s">
        <v>22</v>
      </c>
      <c r="K2412" s="2" t="s">
        <v>15135</v>
      </c>
      <c r="L2412" s="2" t="s">
        <v>15136</v>
      </c>
      <c r="M2412" s="2" t="s">
        <v>1579</v>
      </c>
      <c r="N2412" s="2" t="s">
        <v>79</v>
      </c>
      <c r="O2412" s="2" t="s">
        <v>274</v>
      </c>
      <c r="P2412" s="2" t="s">
        <v>27</v>
      </c>
    </row>
    <row r="2413" spans="1:16">
      <c r="A2413" s="2" t="s">
        <v>15137</v>
      </c>
      <c r="B2413" s="2" t="s">
        <v>15138</v>
      </c>
      <c r="C2413" s="2">
        <v>1</v>
      </c>
      <c r="D2413" s="2">
        <v>1.53350713081E-4</v>
      </c>
      <c r="E2413" s="2" t="s">
        <v>15139</v>
      </c>
      <c r="F2413" s="2" t="s">
        <v>15140</v>
      </c>
      <c r="G2413" s="2" t="s">
        <v>95</v>
      </c>
      <c r="I2413" s="2" t="s">
        <v>574</v>
      </c>
      <c r="J2413" s="2" t="s">
        <v>22</v>
      </c>
      <c r="K2413" s="2" t="s">
        <v>15141</v>
      </c>
      <c r="L2413" s="2" t="s">
        <v>15142</v>
      </c>
      <c r="M2413" s="2" t="s">
        <v>15143</v>
      </c>
      <c r="N2413" s="2" t="s">
        <v>3062</v>
      </c>
      <c r="O2413" s="2" t="s">
        <v>11751</v>
      </c>
      <c r="P2413" s="2" t="s">
        <v>204</v>
      </c>
    </row>
    <row r="2414" spans="1:16">
      <c r="A2414" s="2" t="s">
        <v>15144</v>
      </c>
      <c r="B2414" s="2" t="s">
        <v>15145</v>
      </c>
      <c r="C2414" s="2">
        <v>1</v>
      </c>
      <c r="D2414" s="2">
        <v>1.53350713081E-4</v>
      </c>
      <c r="E2414" s="2" t="s">
        <v>15146</v>
      </c>
      <c r="F2414" s="2" t="s">
        <v>15147</v>
      </c>
      <c r="G2414" s="2" t="s">
        <v>95</v>
      </c>
      <c r="I2414" s="2" t="s">
        <v>574</v>
      </c>
      <c r="J2414" s="2" t="s">
        <v>22</v>
      </c>
      <c r="K2414" s="2" t="s">
        <v>15148</v>
      </c>
      <c r="L2414" s="2" t="s">
        <v>15149</v>
      </c>
      <c r="M2414" s="2" t="s">
        <v>1281</v>
      </c>
      <c r="N2414" s="2" t="s">
        <v>37</v>
      </c>
      <c r="O2414" s="2" t="s">
        <v>260</v>
      </c>
      <c r="P2414" s="2" t="s">
        <v>39</v>
      </c>
    </row>
    <row r="2415" spans="1:16">
      <c r="A2415" s="2" t="s">
        <v>15150</v>
      </c>
      <c r="B2415" s="2" t="s">
        <v>15151</v>
      </c>
      <c r="C2415" s="2">
        <v>1</v>
      </c>
      <c r="D2415" s="2">
        <v>1.53350713081E-4</v>
      </c>
      <c r="E2415" s="2" t="s">
        <v>15152</v>
      </c>
      <c r="F2415" s="2" t="s">
        <v>15153</v>
      </c>
      <c r="G2415" s="2" t="s">
        <v>95</v>
      </c>
      <c r="I2415" s="2" t="s">
        <v>574</v>
      </c>
      <c r="J2415" s="2" t="s">
        <v>22</v>
      </c>
      <c r="K2415" s="2" t="s">
        <v>15154</v>
      </c>
      <c r="L2415" s="2" t="s">
        <v>15155</v>
      </c>
      <c r="M2415" s="2" t="s">
        <v>637</v>
      </c>
      <c r="N2415" s="2" t="s">
        <v>79</v>
      </c>
      <c r="O2415" s="2" t="s">
        <v>260</v>
      </c>
      <c r="P2415" s="2" t="s">
        <v>39</v>
      </c>
    </row>
    <row r="2416" spans="1:16">
      <c r="A2416" s="2" t="s">
        <v>15156</v>
      </c>
      <c r="B2416" s="2" t="s">
        <v>15157</v>
      </c>
      <c r="C2416" s="2">
        <v>1</v>
      </c>
      <c r="D2416" s="2">
        <v>1.53350713081E-4</v>
      </c>
      <c r="E2416" s="2" t="s">
        <v>15158</v>
      </c>
      <c r="F2416" s="2" t="s">
        <v>15159</v>
      </c>
      <c r="G2416" s="2" t="s">
        <v>95</v>
      </c>
      <c r="I2416" s="2" t="s">
        <v>104</v>
      </c>
      <c r="J2416" s="2" t="s">
        <v>22</v>
      </c>
      <c r="K2416" s="2" t="s">
        <v>15160</v>
      </c>
      <c r="L2416" s="2" t="s">
        <v>15161</v>
      </c>
      <c r="M2416" s="2" t="s">
        <v>426</v>
      </c>
      <c r="O2416" s="2" t="s">
        <v>127</v>
      </c>
      <c r="P2416" s="2" t="s">
        <v>27</v>
      </c>
    </row>
    <row r="2417" spans="1:16">
      <c r="A2417" s="2" t="s">
        <v>15162</v>
      </c>
      <c r="B2417" s="2" t="s">
        <v>15163</v>
      </c>
      <c r="C2417" s="2">
        <v>1</v>
      </c>
      <c r="D2417" s="2">
        <v>1.53350713081E-4</v>
      </c>
      <c r="E2417" s="2" t="s">
        <v>15164</v>
      </c>
      <c r="F2417" s="2" t="s">
        <v>15165</v>
      </c>
      <c r="G2417" s="2" t="s">
        <v>14591</v>
      </c>
      <c r="H2417" s="2" t="s">
        <v>58</v>
      </c>
      <c r="I2417" s="2" t="s">
        <v>15166</v>
      </c>
      <c r="J2417" s="2" t="s">
        <v>86</v>
      </c>
      <c r="K2417" s="2" t="s">
        <v>15167</v>
      </c>
      <c r="L2417" s="2" t="s">
        <v>15168</v>
      </c>
      <c r="M2417" s="2" t="s">
        <v>426</v>
      </c>
      <c r="O2417" s="2" t="s">
        <v>127</v>
      </c>
      <c r="P2417" s="2" t="s">
        <v>27</v>
      </c>
    </row>
    <row r="2418" spans="1:16">
      <c r="A2418" s="2" t="s">
        <v>15169</v>
      </c>
      <c r="B2418" s="2" t="s">
        <v>15170</v>
      </c>
      <c r="C2418" s="2">
        <v>1</v>
      </c>
      <c r="D2418" s="2">
        <v>1.53350713081E-4</v>
      </c>
      <c r="E2418" s="2" t="s">
        <v>15171</v>
      </c>
      <c r="F2418" s="2" t="s">
        <v>15172</v>
      </c>
      <c r="G2418" s="2" t="s">
        <v>95</v>
      </c>
      <c r="I2418" s="2" t="s">
        <v>104</v>
      </c>
      <c r="J2418" s="2" t="s">
        <v>22</v>
      </c>
      <c r="K2418" s="2" t="s">
        <v>15173</v>
      </c>
      <c r="L2418" s="2" t="s">
        <v>15174</v>
      </c>
      <c r="M2418" s="2" t="s">
        <v>426</v>
      </c>
      <c r="N2418" s="2" t="s">
        <v>79</v>
      </c>
      <c r="O2418" s="2" t="s">
        <v>90</v>
      </c>
      <c r="P2418" s="2" t="s">
        <v>27</v>
      </c>
    </row>
    <row r="2419" spans="1:16">
      <c r="A2419" s="2" t="s">
        <v>15175</v>
      </c>
      <c r="B2419" s="2" t="s">
        <v>15176</v>
      </c>
      <c r="C2419" s="2">
        <v>1</v>
      </c>
      <c r="D2419" s="2">
        <v>1.53350713081E-4</v>
      </c>
      <c r="E2419" s="2" t="s">
        <v>15177</v>
      </c>
      <c r="F2419" s="2" t="s">
        <v>15178</v>
      </c>
      <c r="G2419" s="2" t="s">
        <v>95</v>
      </c>
      <c r="I2419" s="2" t="s">
        <v>104</v>
      </c>
      <c r="J2419" s="2" t="s">
        <v>22</v>
      </c>
      <c r="K2419" s="2" t="s">
        <v>15179</v>
      </c>
      <c r="L2419" s="2" t="s">
        <v>15180</v>
      </c>
      <c r="M2419" s="2" t="s">
        <v>1235</v>
      </c>
      <c r="N2419" s="2" t="s">
        <v>37</v>
      </c>
      <c r="O2419" s="2" t="s">
        <v>127</v>
      </c>
      <c r="P2419" s="2" t="s">
        <v>27</v>
      </c>
    </row>
    <row r="2420" spans="1:16">
      <c r="A2420" s="2" t="s">
        <v>15181</v>
      </c>
      <c r="B2420" s="2" t="s">
        <v>15182</v>
      </c>
      <c r="C2420" s="2">
        <v>1</v>
      </c>
      <c r="D2420" s="2">
        <v>1.53350713081E-4</v>
      </c>
      <c r="E2420" s="2" t="s">
        <v>15183</v>
      </c>
      <c r="F2420" s="2" t="s">
        <v>15184</v>
      </c>
      <c r="G2420" s="2" t="s">
        <v>95</v>
      </c>
      <c r="I2420" s="2" t="s">
        <v>104</v>
      </c>
      <c r="J2420" s="2" t="s">
        <v>22</v>
      </c>
      <c r="K2420" s="2" t="s">
        <v>15185</v>
      </c>
      <c r="L2420" s="2" t="s">
        <v>15186</v>
      </c>
      <c r="M2420" s="2" t="s">
        <v>798</v>
      </c>
      <c r="O2420" s="2" t="s">
        <v>26</v>
      </c>
      <c r="P2420" s="2" t="s">
        <v>27</v>
      </c>
    </row>
    <row r="2421" spans="1:16">
      <c r="A2421" s="2" t="s">
        <v>15187</v>
      </c>
      <c r="B2421" s="2" t="s">
        <v>15188</v>
      </c>
      <c r="C2421" s="2">
        <v>1</v>
      </c>
      <c r="D2421" s="2">
        <v>1.53350713081E-4</v>
      </c>
      <c r="E2421" s="2" t="s">
        <v>15189</v>
      </c>
      <c r="F2421" s="2" t="s">
        <v>15190</v>
      </c>
      <c r="G2421" s="2" t="s">
        <v>95</v>
      </c>
      <c r="I2421" s="2" t="s">
        <v>104</v>
      </c>
      <c r="J2421" s="2" t="s">
        <v>22</v>
      </c>
      <c r="K2421" s="2" t="s">
        <v>15191</v>
      </c>
      <c r="L2421" s="2" t="s">
        <v>15192</v>
      </c>
      <c r="M2421" s="2" t="s">
        <v>117</v>
      </c>
      <c r="N2421" s="2" t="s">
        <v>79</v>
      </c>
      <c r="O2421" s="2" t="s">
        <v>90</v>
      </c>
      <c r="P2421" s="2" t="s">
        <v>27</v>
      </c>
    </row>
    <row r="2422" spans="1:16">
      <c r="A2422" s="2" t="s">
        <v>15193</v>
      </c>
      <c r="B2422" s="2" t="s">
        <v>15194</v>
      </c>
      <c r="C2422" s="2">
        <v>1</v>
      </c>
      <c r="D2422" s="2">
        <v>1.53350713081E-4</v>
      </c>
      <c r="E2422" s="2" t="s">
        <v>15195</v>
      </c>
      <c r="F2422" s="2" t="s">
        <v>15196</v>
      </c>
      <c r="G2422" s="2" t="s">
        <v>95</v>
      </c>
      <c r="I2422" s="2" t="s">
        <v>352</v>
      </c>
      <c r="J2422" s="2" t="s">
        <v>22</v>
      </c>
      <c r="K2422" s="2" t="s">
        <v>15197</v>
      </c>
      <c r="L2422" s="2" t="s">
        <v>15198</v>
      </c>
      <c r="M2422" s="2" t="s">
        <v>107</v>
      </c>
      <c r="N2422" s="2" t="s">
        <v>79</v>
      </c>
      <c r="O2422" s="2" t="s">
        <v>306</v>
      </c>
      <c r="P2422" s="2" t="s">
        <v>39</v>
      </c>
    </row>
    <row r="2423" spans="1:16">
      <c r="A2423" s="2" t="s">
        <v>15199</v>
      </c>
      <c r="B2423" s="2" t="s">
        <v>15200</v>
      </c>
      <c r="C2423" s="2">
        <v>1</v>
      </c>
      <c r="D2423" s="2">
        <v>1.53350713081E-4</v>
      </c>
      <c r="E2423" s="2" t="s">
        <v>15201</v>
      </c>
      <c r="F2423" s="2" t="s">
        <v>15202</v>
      </c>
      <c r="G2423" s="2" t="s">
        <v>95</v>
      </c>
      <c r="I2423" s="2" t="s">
        <v>352</v>
      </c>
      <c r="J2423" s="2" t="s">
        <v>22</v>
      </c>
      <c r="K2423" s="2" t="s">
        <v>15203</v>
      </c>
      <c r="L2423" s="2" t="s">
        <v>15204</v>
      </c>
      <c r="M2423" s="2" t="s">
        <v>370</v>
      </c>
      <c r="N2423" s="2" t="s">
        <v>37</v>
      </c>
      <c r="O2423" s="2" t="s">
        <v>90</v>
      </c>
      <c r="P2423" s="2" t="s">
        <v>27</v>
      </c>
    </row>
    <row r="2424" spans="1:16">
      <c r="A2424" s="2" t="s">
        <v>15205</v>
      </c>
      <c r="B2424" s="2" t="s">
        <v>15206</v>
      </c>
      <c r="C2424" s="2">
        <v>1</v>
      </c>
      <c r="D2424" s="2">
        <v>1.53350713081E-4</v>
      </c>
      <c r="E2424" s="2" t="s">
        <v>15207</v>
      </c>
      <c r="F2424" s="2" t="s">
        <v>15208</v>
      </c>
      <c r="G2424" s="2" t="s">
        <v>95</v>
      </c>
      <c r="I2424" s="2" t="s">
        <v>352</v>
      </c>
      <c r="J2424" s="2" t="s">
        <v>22</v>
      </c>
      <c r="K2424" s="2" t="s">
        <v>15209</v>
      </c>
      <c r="L2424" s="2" t="s">
        <v>15210</v>
      </c>
      <c r="M2424" s="2" t="s">
        <v>136</v>
      </c>
      <c r="N2424" s="2" t="s">
        <v>79</v>
      </c>
      <c r="O2424" s="2" t="s">
        <v>274</v>
      </c>
      <c r="P2424" s="2" t="s">
        <v>27</v>
      </c>
    </row>
    <row r="2425" spans="1:16">
      <c r="A2425" s="2" t="s">
        <v>15211</v>
      </c>
      <c r="B2425" s="2" t="s">
        <v>15212</v>
      </c>
      <c r="C2425" s="2">
        <v>1</v>
      </c>
      <c r="D2425" s="2">
        <v>1.53350713081E-4</v>
      </c>
      <c r="E2425" s="2" t="s">
        <v>15213</v>
      </c>
      <c r="F2425" s="2" t="s">
        <v>15214</v>
      </c>
      <c r="G2425" s="2" t="s">
        <v>95</v>
      </c>
      <c r="I2425" s="2" t="s">
        <v>352</v>
      </c>
      <c r="J2425" s="2" t="s">
        <v>22</v>
      </c>
      <c r="K2425" s="2" t="s">
        <v>15215</v>
      </c>
      <c r="L2425" s="2" t="s">
        <v>15216</v>
      </c>
      <c r="M2425" s="2" t="s">
        <v>145</v>
      </c>
      <c r="O2425" s="2" t="s">
        <v>260</v>
      </c>
      <c r="P2425" s="2" t="s">
        <v>39</v>
      </c>
    </row>
    <row r="2426" spans="1:16">
      <c r="A2426" s="2" t="s">
        <v>15217</v>
      </c>
      <c r="B2426" s="2" t="s">
        <v>15218</v>
      </c>
      <c r="C2426" s="2">
        <v>1</v>
      </c>
      <c r="D2426" s="2">
        <v>1.53350713081E-4</v>
      </c>
      <c r="E2426" s="2" t="s">
        <v>15219</v>
      </c>
      <c r="F2426" s="2" t="s">
        <v>15220</v>
      </c>
      <c r="G2426" s="2" t="s">
        <v>15221</v>
      </c>
      <c r="H2426" s="2" t="s">
        <v>58</v>
      </c>
      <c r="I2426" s="2" t="s">
        <v>15222</v>
      </c>
      <c r="J2426" s="2" t="s">
        <v>86</v>
      </c>
      <c r="K2426" s="2" t="s">
        <v>15223</v>
      </c>
      <c r="L2426" s="2" t="s">
        <v>15224</v>
      </c>
      <c r="M2426" s="2" t="s">
        <v>591</v>
      </c>
      <c r="N2426" s="2" t="s">
        <v>79</v>
      </c>
      <c r="O2426" s="2" t="s">
        <v>127</v>
      </c>
      <c r="P2426" s="2" t="s">
        <v>27</v>
      </c>
    </row>
    <row r="2427" spans="1:16">
      <c r="A2427" s="2" t="s">
        <v>15225</v>
      </c>
      <c r="B2427" s="2" t="s">
        <v>15226</v>
      </c>
      <c r="C2427" s="2">
        <v>1</v>
      </c>
      <c r="D2427" s="2">
        <v>1.53350713081E-4</v>
      </c>
      <c r="E2427" s="2" t="s">
        <v>15227</v>
      </c>
      <c r="F2427" s="2" t="s">
        <v>15228</v>
      </c>
      <c r="G2427" s="2" t="s">
        <v>95</v>
      </c>
      <c r="I2427" s="2" t="s">
        <v>1022</v>
      </c>
      <c r="J2427" s="2" t="s">
        <v>22</v>
      </c>
      <c r="K2427" s="2" t="s">
        <v>15229</v>
      </c>
      <c r="L2427" s="2" t="s">
        <v>15230</v>
      </c>
      <c r="M2427" s="2" t="s">
        <v>193</v>
      </c>
      <c r="O2427" s="2" t="s">
        <v>194</v>
      </c>
      <c r="P2427" s="2" t="s">
        <v>27</v>
      </c>
    </row>
    <row r="2428" spans="1:16">
      <c r="A2428" s="2" t="s">
        <v>15231</v>
      </c>
      <c r="B2428" s="2" t="s">
        <v>15232</v>
      </c>
      <c r="C2428" s="2">
        <v>1</v>
      </c>
      <c r="D2428" s="2">
        <v>1.53350713081E-4</v>
      </c>
      <c r="E2428" s="2" t="s">
        <v>15233</v>
      </c>
      <c r="F2428" s="2" t="s">
        <v>15234</v>
      </c>
      <c r="G2428" s="2" t="s">
        <v>95</v>
      </c>
      <c r="I2428" s="2" t="s">
        <v>1022</v>
      </c>
      <c r="J2428" s="2" t="s">
        <v>22</v>
      </c>
      <c r="K2428" s="2" t="s">
        <v>15235</v>
      </c>
      <c r="L2428" s="2" t="s">
        <v>15236</v>
      </c>
      <c r="M2428" s="2" t="s">
        <v>117</v>
      </c>
      <c r="N2428" s="2" t="s">
        <v>37</v>
      </c>
      <c r="O2428" s="2" t="s">
        <v>194</v>
      </c>
      <c r="P2428" s="2" t="s">
        <v>27</v>
      </c>
    </row>
    <row r="2429" spans="1:16">
      <c r="A2429" s="2" t="s">
        <v>15237</v>
      </c>
      <c r="B2429" s="2" t="s">
        <v>15238</v>
      </c>
      <c r="C2429" s="2">
        <v>1</v>
      </c>
      <c r="D2429" s="2">
        <v>1.53350713081E-4</v>
      </c>
      <c r="E2429" s="2" t="s">
        <v>15239</v>
      </c>
      <c r="F2429" s="2" t="s">
        <v>15240</v>
      </c>
      <c r="G2429" s="2" t="s">
        <v>95</v>
      </c>
      <c r="I2429" s="2" t="s">
        <v>1022</v>
      </c>
      <c r="J2429" s="2" t="s">
        <v>22</v>
      </c>
      <c r="K2429" s="2" t="s">
        <v>15241</v>
      </c>
      <c r="L2429" s="2" t="s">
        <v>15242</v>
      </c>
      <c r="M2429" s="2" t="s">
        <v>391</v>
      </c>
      <c r="N2429" s="2" t="s">
        <v>79</v>
      </c>
      <c r="O2429" s="2" t="s">
        <v>90</v>
      </c>
      <c r="P2429" s="2" t="s">
        <v>27</v>
      </c>
    </row>
    <row r="2430" spans="1:16">
      <c r="A2430" s="2" t="s">
        <v>15243</v>
      </c>
      <c r="B2430" s="2" t="s">
        <v>15244</v>
      </c>
      <c r="C2430" s="2">
        <v>1</v>
      </c>
      <c r="D2430" s="2">
        <v>1.53350713081E-4</v>
      </c>
      <c r="E2430" s="2" t="s">
        <v>15245</v>
      </c>
      <c r="F2430" s="2" t="s">
        <v>15246</v>
      </c>
      <c r="G2430" s="2" t="s">
        <v>95</v>
      </c>
      <c r="I2430" s="2" t="s">
        <v>1022</v>
      </c>
      <c r="J2430" s="2" t="s">
        <v>22</v>
      </c>
      <c r="K2430" s="2" t="s">
        <v>15247</v>
      </c>
      <c r="L2430" s="2" t="s">
        <v>15248</v>
      </c>
      <c r="M2430" s="2" t="s">
        <v>765</v>
      </c>
      <c r="N2430" s="2" t="s">
        <v>37</v>
      </c>
      <c r="O2430" s="2" t="s">
        <v>38</v>
      </c>
      <c r="P2430" s="2" t="s">
        <v>39</v>
      </c>
    </row>
    <row r="2431" spans="1:16">
      <c r="A2431" s="2" t="s">
        <v>15249</v>
      </c>
      <c r="B2431" s="2" t="s">
        <v>15250</v>
      </c>
      <c r="C2431" s="2">
        <v>1</v>
      </c>
      <c r="D2431" s="2">
        <v>1.53350713081E-4</v>
      </c>
      <c r="E2431" s="2" t="s">
        <v>15251</v>
      </c>
      <c r="F2431" s="2" t="s">
        <v>15252</v>
      </c>
      <c r="G2431" s="2" t="s">
        <v>95</v>
      </c>
      <c r="I2431" s="2" t="s">
        <v>165</v>
      </c>
      <c r="J2431" s="2" t="s">
        <v>22</v>
      </c>
      <c r="K2431" s="2" t="s">
        <v>15253</v>
      </c>
      <c r="L2431" s="2" t="s">
        <v>15254</v>
      </c>
      <c r="M2431" s="2" t="s">
        <v>145</v>
      </c>
      <c r="O2431" s="2" t="s">
        <v>326</v>
      </c>
      <c r="P2431" s="2" t="s">
        <v>39</v>
      </c>
    </row>
    <row r="2432" spans="1:16">
      <c r="A2432" s="2" t="s">
        <v>15255</v>
      </c>
      <c r="B2432" s="2" t="s">
        <v>15256</v>
      </c>
      <c r="C2432" s="2">
        <v>1</v>
      </c>
      <c r="D2432" s="2">
        <v>1.53350713081E-4</v>
      </c>
      <c r="E2432" s="2" t="s">
        <v>15257</v>
      </c>
      <c r="F2432" s="2" t="s">
        <v>15258</v>
      </c>
      <c r="G2432" s="2" t="s">
        <v>95</v>
      </c>
      <c r="I2432" s="2" t="s">
        <v>165</v>
      </c>
      <c r="J2432" s="2" t="s">
        <v>22</v>
      </c>
      <c r="K2432" s="2" t="s">
        <v>15259</v>
      </c>
      <c r="L2432" s="2" t="s">
        <v>15260</v>
      </c>
      <c r="M2432" s="2" t="s">
        <v>1809</v>
      </c>
      <c r="N2432" s="2" t="s">
        <v>37</v>
      </c>
      <c r="O2432" s="2" t="s">
        <v>127</v>
      </c>
      <c r="P2432" s="2" t="s">
        <v>27</v>
      </c>
    </row>
    <row r="2433" spans="1:16">
      <c r="A2433" s="2" t="s">
        <v>15261</v>
      </c>
      <c r="B2433" s="2" t="s">
        <v>15262</v>
      </c>
      <c r="C2433" s="2">
        <v>1</v>
      </c>
      <c r="D2433" s="2">
        <v>1.53350713081E-4</v>
      </c>
      <c r="E2433" s="2" t="s">
        <v>15263</v>
      </c>
      <c r="F2433" s="2" t="s">
        <v>15264</v>
      </c>
      <c r="G2433" s="2" t="s">
        <v>95</v>
      </c>
      <c r="I2433" s="2" t="s">
        <v>165</v>
      </c>
      <c r="J2433" s="2" t="s">
        <v>22</v>
      </c>
      <c r="K2433" s="2" t="s">
        <v>15265</v>
      </c>
      <c r="L2433" s="2" t="s">
        <v>15266</v>
      </c>
      <c r="M2433" s="2" t="s">
        <v>193</v>
      </c>
      <c r="N2433" s="2" t="s">
        <v>79</v>
      </c>
      <c r="O2433" s="2" t="s">
        <v>306</v>
      </c>
      <c r="P2433" s="2" t="s">
        <v>39</v>
      </c>
    </row>
    <row r="2434" spans="1:16">
      <c r="A2434" s="2" t="s">
        <v>15267</v>
      </c>
      <c r="B2434" s="2" t="s">
        <v>15268</v>
      </c>
      <c r="C2434" s="2">
        <v>1</v>
      </c>
      <c r="D2434" s="2">
        <v>1.53350713081E-4</v>
      </c>
      <c r="E2434" s="2" t="s">
        <v>15269</v>
      </c>
      <c r="F2434" s="2" t="s">
        <v>15270</v>
      </c>
      <c r="G2434" s="2" t="s">
        <v>95</v>
      </c>
      <c r="I2434" s="2" t="s">
        <v>165</v>
      </c>
      <c r="J2434" s="2" t="s">
        <v>22</v>
      </c>
      <c r="K2434" s="2" t="s">
        <v>15271</v>
      </c>
      <c r="L2434" s="2" t="s">
        <v>15272</v>
      </c>
      <c r="M2434" s="2" t="s">
        <v>25</v>
      </c>
      <c r="N2434" s="2" t="s">
        <v>79</v>
      </c>
      <c r="O2434" s="2" t="s">
        <v>333</v>
      </c>
      <c r="P2434" s="2" t="s">
        <v>39</v>
      </c>
    </row>
    <row r="2435" spans="1:16">
      <c r="A2435" s="2" t="s">
        <v>15273</v>
      </c>
      <c r="B2435" s="2" t="s">
        <v>15274</v>
      </c>
      <c r="C2435" s="2">
        <v>1</v>
      </c>
      <c r="D2435" s="2">
        <v>1.53350713081E-4</v>
      </c>
      <c r="E2435" s="2" t="s">
        <v>15275</v>
      </c>
      <c r="F2435" s="2" t="s">
        <v>15276</v>
      </c>
      <c r="G2435" s="2" t="s">
        <v>32</v>
      </c>
      <c r="I2435" s="2" t="s">
        <v>21</v>
      </c>
      <c r="J2435" s="2" t="s">
        <v>22</v>
      </c>
      <c r="K2435" s="2" t="s">
        <v>15277</v>
      </c>
      <c r="L2435" s="2" t="s">
        <v>15278</v>
      </c>
      <c r="M2435" s="2" t="s">
        <v>160</v>
      </c>
      <c r="N2435" s="2" t="s">
        <v>37</v>
      </c>
      <c r="O2435" s="2" t="s">
        <v>274</v>
      </c>
      <c r="P2435" s="2" t="s">
        <v>27</v>
      </c>
    </row>
    <row r="2436" spans="1:16">
      <c r="A2436" s="2" t="s">
        <v>15279</v>
      </c>
      <c r="B2436" s="2" t="s">
        <v>15280</v>
      </c>
      <c r="C2436" s="2">
        <v>1</v>
      </c>
      <c r="D2436" s="2">
        <v>1.53350713081E-4</v>
      </c>
      <c r="E2436" s="2" t="s">
        <v>15281</v>
      </c>
      <c r="F2436" s="2" t="s">
        <v>15282</v>
      </c>
      <c r="G2436" s="2" t="s">
        <v>32</v>
      </c>
      <c r="I2436" s="2" t="s">
        <v>21</v>
      </c>
      <c r="J2436" s="2" t="s">
        <v>22</v>
      </c>
      <c r="K2436" s="2" t="s">
        <v>15283</v>
      </c>
      <c r="L2436" s="2" t="s">
        <v>15284</v>
      </c>
      <c r="M2436" s="2" t="s">
        <v>355</v>
      </c>
      <c r="N2436" s="2" t="s">
        <v>37</v>
      </c>
      <c r="O2436" s="2" t="s">
        <v>127</v>
      </c>
      <c r="P2436" s="2" t="s">
        <v>27</v>
      </c>
    </row>
    <row r="2437" spans="1:16">
      <c r="A2437" s="2" t="s">
        <v>15285</v>
      </c>
      <c r="B2437" s="2" t="s">
        <v>15286</v>
      </c>
      <c r="C2437" s="2">
        <v>1</v>
      </c>
      <c r="D2437" s="2">
        <v>1.53350713081E-4</v>
      </c>
      <c r="E2437" s="2" t="s">
        <v>15287</v>
      </c>
      <c r="F2437" s="2" t="s">
        <v>15288</v>
      </c>
      <c r="G2437" s="2" t="s">
        <v>32</v>
      </c>
      <c r="I2437" s="2" t="s">
        <v>21</v>
      </c>
      <c r="J2437" s="2" t="s">
        <v>22</v>
      </c>
      <c r="K2437" s="2" t="s">
        <v>15289</v>
      </c>
      <c r="L2437" s="2" t="s">
        <v>15290</v>
      </c>
      <c r="M2437" s="2" t="s">
        <v>259</v>
      </c>
      <c r="N2437" s="2" t="s">
        <v>79</v>
      </c>
      <c r="O2437" s="2" t="s">
        <v>306</v>
      </c>
      <c r="P2437" s="2" t="s">
        <v>39</v>
      </c>
    </row>
    <row r="2438" spans="1:16">
      <c r="A2438" s="2" t="s">
        <v>15291</v>
      </c>
      <c r="B2438" s="2" t="s">
        <v>15292</v>
      </c>
      <c r="C2438" s="2">
        <v>1</v>
      </c>
      <c r="D2438" s="2">
        <v>1.53350713081E-4</v>
      </c>
      <c r="E2438" s="2" t="s">
        <v>15293</v>
      </c>
      <c r="F2438" s="2" t="s">
        <v>15294</v>
      </c>
      <c r="G2438" s="2" t="s">
        <v>32</v>
      </c>
      <c r="I2438" s="2" t="s">
        <v>21</v>
      </c>
      <c r="J2438" s="2" t="s">
        <v>22</v>
      </c>
      <c r="K2438" s="2" t="s">
        <v>15295</v>
      </c>
      <c r="L2438" s="2" t="s">
        <v>15296</v>
      </c>
      <c r="M2438" s="2" t="s">
        <v>184</v>
      </c>
      <c r="N2438" s="2" t="s">
        <v>37</v>
      </c>
      <c r="O2438" s="2" t="s">
        <v>90</v>
      </c>
      <c r="P2438" s="2" t="s">
        <v>27</v>
      </c>
    </row>
    <row r="2439" spans="1:16">
      <c r="A2439" s="2" t="s">
        <v>15297</v>
      </c>
      <c r="B2439" s="2" t="s">
        <v>15298</v>
      </c>
      <c r="C2439" s="2">
        <v>1</v>
      </c>
      <c r="D2439" s="2">
        <v>1.53350713081E-4</v>
      </c>
      <c r="E2439" s="2" t="s">
        <v>15299</v>
      </c>
      <c r="F2439" s="2" t="s">
        <v>15300</v>
      </c>
      <c r="G2439" s="2" t="s">
        <v>32</v>
      </c>
      <c r="I2439" s="2" t="s">
        <v>21</v>
      </c>
      <c r="J2439" s="2" t="s">
        <v>22</v>
      </c>
      <c r="K2439" s="2" t="s">
        <v>15301</v>
      </c>
      <c r="L2439" s="2" t="s">
        <v>15302</v>
      </c>
      <c r="M2439" s="2" t="s">
        <v>244</v>
      </c>
      <c r="N2439" s="2" t="s">
        <v>37</v>
      </c>
      <c r="O2439" s="2" t="s">
        <v>127</v>
      </c>
      <c r="P2439" s="2" t="s">
        <v>27</v>
      </c>
    </row>
    <row r="2440" spans="1:16">
      <c r="A2440" s="2" t="s">
        <v>15303</v>
      </c>
      <c r="B2440" s="2" t="s">
        <v>15304</v>
      </c>
      <c r="C2440" s="2">
        <v>1</v>
      </c>
      <c r="D2440" s="2">
        <v>1.53350713081E-4</v>
      </c>
      <c r="E2440" s="2" t="s">
        <v>15305</v>
      </c>
      <c r="F2440" s="2" t="s">
        <v>15306</v>
      </c>
      <c r="G2440" s="2" t="s">
        <v>32</v>
      </c>
      <c r="I2440" s="2" t="s">
        <v>21</v>
      </c>
      <c r="J2440" s="2" t="s">
        <v>22</v>
      </c>
      <c r="K2440" s="2" t="s">
        <v>15307</v>
      </c>
      <c r="L2440" s="2" t="s">
        <v>15308</v>
      </c>
      <c r="M2440" s="2" t="s">
        <v>259</v>
      </c>
      <c r="O2440" s="2" t="s">
        <v>306</v>
      </c>
      <c r="P2440" s="2" t="s">
        <v>39</v>
      </c>
    </row>
    <row r="2441" spans="1:16">
      <c r="A2441" s="2" t="s">
        <v>15309</v>
      </c>
      <c r="B2441" s="2" t="s">
        <v>15310</v>
      </c>
      <c r="C2441" s="2">
        <v>1</v>
      </c>
      <c r="D2441" s="2">
        <v>1.53350713081E-4</v>
      </c>
      <c r="E2441" s="2" t="s">
        <v>15311</v>
      </c>
      <c r="F2441" s="2" t="s">
        <v>15312</v>
      </c>
      <c r="G2441" s="2" t="s">
        <v>32</v>
      </c>
      <c r="I2441" s="2" t="s">
        <v>66</v>
      </c>
      <c r="J2441" s="2" t="s">
        <v>22</v>
      </c>
      <c r="K2441" s="2" t="s">
        <v>15313</v>
      </c>
      <c r="L2441" s="2" t="s">
        <v>15314</v>
      </c>
      <c r="M2441" s="2" t="s">
        <v>212</v>
      </c>
      <c r="N2441" s="2" t="s">
        <v>79</v>
      </c>
      <c r="O2441" s="2" t="s">
        <v>90</v>
      </c>
      <c r="P2441" s="2" t="s">
        <v>27</v>
      </c>
    </row>
    <row r="2442" spans="1:16">
      <c r="A2442" s="2" t="s">
        <v>15315</v>
      </c>
      <c r="B2442" s="2" t="s">
        <v>15316</v>
      </c>
      <c r="C2442" s="2">
        <v>1</v>
      </c>
      <c r="D2442" s="2">
        <v>1.53350713081E-4</v>
      </c>
      <c r="E2442" s="2" t="s">
        <v>15317</v>
      </c>
      <c r="F2442" s="2" t="s">
        <v>15318</v>
      </c>
      <c r="G2442" s="2" t="s">
        <v>32</v>
      </c>
      <c r="I2442" s="2" t="s">
        <v>66</v>
      </c>
      <c r="J2442" s="2" t="s">
        <v>22</v>
      </c>
      <c r="K2442" s="2" t="s">
        <v>15319</v>
      </c>
      <c r="L2442" s="2" t="s">
        <v>15320</v>
      </c>
      <c r="M2442" s="2" t="s">
        <v>370</v>
      </c>
      <c r="N2442" s="2" t="s">
        <v>37</v>
      </c>
      <c r="O2442" s="2" t="s">
        <v>274</v>
      </c>
      <c r="P2442" s="2" t="s">
        <v>39</v>
      </c>
    </row>
    <row r="2443" spans="1:16">
      <c r="A2443" s="2" t="s">
        <v>15321</v>
      </c>
      <c r="B2443" s="2" t="s">
        <v>15322</v>
      </c>
      <c r="C2443" s="2">
        <v>1</v>
      </c>
      <c r="D2443" s="2">
        <v>1.53350713081E-4</v>
      </c>
      <c r="E2443" s="2" t="s">
        <v>13572</v>
      </c>
      <c r="F2443" s="2" t="s">
        <v>15323</v>
      </c>
      <c r="G2443" s="2" t="s">
        <v>32</v>
      </c>
      <c r="I2443" s="2" t="s">
        <v>66</v>
      </c>
      <c r="J2443" s="2" t="s">
        <v>22</v>
      </c>
      <c r="K2443" s="2" t="s">
        <v>15324</v>
      </c>
      <c r="L2443" s="2" t="s">
        <v>15325</v>
      </c>
      <c r="M2443" s="2" t="s">
        <v>212</v>
      </c>
      <c r="N2443" s="2" t="s">
        <v>37</v>
      </c>
      <c r="O2443" s="2" t="s">
        <v>333</v>
      </c>
      <c r="P2443" s="2" t="s">
        <v>39</v>
      </c>
    </row>
    <row r="2444" spans="1:16">
      <c r="A2444" s="2" t="s">
        <v>15326</v>
      </c>
      <c r="B2444" s="2" t="s">
        <v>15327</v>
      </c>
      <c r="C2444" s="2">
        <v>1</v>
      </c>
      <c r="D2444" s="2">
        <v>1.53350713081E-4</v>
      </c>
      <c r="E2444" s="2" t="s">
        <v>15328</v>
      </c>
      <c r="F2444" s="2" t="s">
        <v>15329</v>
      </c>
      <c r="G2444" s="2" t="s">
        <v>32</v>
      </c>
      <c r="I2444" s="2" t="s">
        <v>536</v>
      </c>
      <c r="J2444" s="2" t="s">
        <v>22</v>
      </c>
      <c r="K2444" s="2" t="s">
        <v>15330</v>
      </c>
      <c r="L2444" s="2" t="s">
        <v>15331</v>
      </c>
      <c r="M2444" s="2" t="s">
        <v>48</v>
      </c>
      <c r="N2444" s="2" t="s">
        <v>37</v>
      </c>
      <c r="O2444" s="2" t="s">
        <v>260</v>
      </c>
      <c r="P2444" s="2" t="s">
        <v>39</v>
      </c>
    </row>
    <row r="2445" spans="1:16">
      <c r="A2445" s="2" t="s">
        <v>15332</v>
      </c>
      <c r="B2445" s="2" t="s">
        <v>15333</v>
      </c>
      <c r="C2445" s="2">
        <v>1</v>
      </c>
      <c r="D2445" s="2">
        <v>1.53350713081E-4</v>
      </c>
      <c r="E2445" s="2" t="s">
        <v>15334</v>
      </c>
      <c r="F2445" s="2" t="s">
        <v>15335</v>
      </c>
      <c r="G2445" s="2" t="s">
        <v>32</v>
      </c>
      <c r="I2445" s="2" t="s">
        <v>536</v>
      </c>
      <c r="J2445" s="2" t="s">
        <v>22</v>
      </c>
      <c r="K2445" s="2" t="s">
        <v>15336</v>
      </c>
      <c r="L2445" s="2" t="s">
        <v>15337</v>
      </c>
      <c r="M2445" s="2" t="s">
        <v>117</v>
      </c>
      <c r="O2445" s="2" t="s">
        <v>69</v>
      </c>
      <c r="P2445" s="2" t="s">
        <v>39</v>
      </c>
    </row>
    <row r="2446" spans="1:16">
      <c r="A2446" s="2" t="s">
        <v>15338</v>
      </c>
      <c r="B2446" s="2" t="s">
        <v>15339</v>
      </c>
      <c r="C2446" s="2">
        <v>1</v>
      </c>
      <c r="D2446" s="2">
        <v>1.53350713081E-4</v>
      </c>
      <c r="E2446" s="2" t="s">
        <v>15340</v>
      </c>
      <c r="F2446" s="2" t="s">
        <v>15341</v>
      </c>
      <c r="G2446" s="2" t="s">
        <v>32</v>
      </c>
      <c r="I2446" s="2" t="s">
        <v>536</v>
      </c>
      <c r="J2446" s="2" t="s">
        <v>22</v>
      </c>
      <c r="K2446" s="2" t="s">
        <v>15342</v>
      </c>
      <c r="L2446" s="2" t="s">
        <v>15343</v>
      </c>
      <c r="M2446" s="2" t="s">
        <v>117</v>
      </c>
      <c r="N2446" s="2" t="s">
        <v>37</v>
      </c>
      <c r="O2446" s="2" t="s">
        <v>127</v>
      </c>
      <c r="P2446" s="2" t="s">
        <v>27</v>
      </c>
    </row>
    <row r="2447" spans="1:16">
      <c r="A2447" s="2" t="s">
        <v>15344</v>
      </c>
      <c r="B2447" s="2" t="s">
        <v>15345</v>
      </c>
      <c r="C2447" s="2">
        <v>1</v>
      </c>
      <c r="D2447" s="2">
        <v>1.53350713081E-4</v>
      </c>
      <c r="E2447" s="2" t="s">
        <v>15346</v>
      </c>
      <c r="F2447" s="2" t="s">
        <v>15347</v>
      </c>
      <c r="G2447" s="2" t="s">
        <v>15348</v>
      </c>
      <c r="H2447" s="2" t="s">
        <v>58</v>
      </c>
      <c r="I2447" s="2" t="s">
        <v>15349</v>
      </c>
      <c r="J2447" s="2" t="s">
        <v>86</v>
      </c>
      <c r="K2447" s="2" t="s">
        <v>15350</v>
      </c>
      <c r="L2447" s="2" t="s">
        <v>15351</v>
      </c>
      <c r="M2447" s="2" t="s">
        <v>25</v>
      </c>
      <c r="O2447" s="2" t="s">
        <v>333</v>
      </c>
      <c r="P2447" s="2" t="s">
        <v>39</v>
      </c>
    </row>
    <row r="2448" spans="1:16">
      <c r="A2448" s="2" t="s">
        <v>15352</v>
      </c>
      <c r="B2448" s="2" t="s">
        <v>15353</v>
      </c>
      <c r="C2448" s="2">
        <v>1</v>
      </c>
      <c r="D2448" s="2">
        <v>1.53350713081E-4</v>
      </c>
      <c r="E2448" s="2" t="s">
        <v>15354</v>
      </c>
      <c r="F2448" s="2" t="s">
        <v>15355</v>
      </c>
      <c r="G2448" s="2" t="s">
        <v>15356</v>
      </c>
      <c r="H2448" s="2" t="s">
        <v>58</v>
      </c>
      <c r="I2448" s="2" t="s">
        <v>15357</v>
      </c>
      <c r="J2448" s="2" t="s">
        <v>86</v>
      </c>
      <c r="K2448" s="2" t="s">
        <v>15358</v>
      </c>
      <c r="L2448" s="2" t="s">
        <v>15359</v>
      </c>
      <c r="M2448" s="2" t="s">
        <v>325</v>
      </c>
      <c r="N2448" s="2" t="s">
        <v>79</v>
      </c>
      <c r="O2448" s="2" t="s">
        <v>108</v>
      </c>
      <c r="P2448" s="2" t="s">
        <v>27</v>
      </c>
    </row>
    <row r="2449" spans="1:16">
      <c r="A2449" s="2" t="s">
        <v>15360</v>
      </c>
      <c r="B2449" s="2" t="s">
        <v>15361</v>
      </c>
      <c r="C2449" s="2">
        <v>1</v>
      </c>
      <c r="D2449" s="2">
        <v>1.53350713081E-4</v>
      </c>
      <c r="E2449" s="2" t="s">
        <v>15362</v>
      </c>
      <c r="F2449" s="2" t="s">
        <v>15363</v>
      </c>
      <c r="G2449" s="2" t="s">
        <v>32</v>
      </c>
      <c r="I2449" s="2" t="s">
        <v>360</v>
      </c>
      <c r="J2449" s="2" t="s">
        <v>22</v>
      </c>
      <c r="K2449" s="2" t="s">
        <v>15364</v>
      </c>
      <c r="L2449" s="2" t="s">
        <v>15365</v>
      </c>
      <c r="M2449" s="2" t="s">
        <v>377</v>
      </c>
      <c r="N2449" s="2" t="s">
        <v>37</v>
      </c>
      <c r="O2449" s="2" t="s">
        <v>127</v>
      </c>
      <c r="P2449" s="2" t="s">
        <v>27</v>
      </c>
    </row>
    <row r="2450" spans="1:16">
      <c r="A2450" s="2" t="s">
        <v>15366</v>
      </c>
      <c r="B2450" s="2" t="s">
        <v>15367</v>
      </c>
      <c r="C2450" s="2">
        <v>1</v>
      </c>
      <c r="D2450" s="2">
        <v>1.53350713081E-4</v>
      </c>
      <c r="E2450" s="2" t="s">
        <v>15368</v>
      </c>
      <c r="F2450" s="2" t="s">
        <v>15369</v>
      </c>
      <c r="G2450" s="2" t="s">
        <v>32</v>
      </c>
      <c r="I2450" s="2" t="s">
        <v>360</v>
      </c>
      <c r="J2450" s="2" t="s">
        <v>22</v>
      </c>
      <c r="K2450" s="2" t="s">
        <v>15370</v>
      </c>
      <c r="L2450" s="2" t="s">
        <v>15371</v>
      </c>
      <c r="M2450" s="2" t="s">
        <v>377</v>
      </c>
      <c r="N2450" s="2" t="s">
        <v>79</v>
      </c>
      <c r="O2450" s="2" t="s">
        <v>326</v>
      </c>
      <c r="P2450" s="2" t="s">
        <v>39</v>
      </c>
    </row>
    <row r="2451" spans="1:16">
      <c r="A2451" s="2" t="s">
        <v>15372</v>
      </c>
      <c r="B2451" s="2" t="s">
        <v>15373</v>
      </c>
      <c r="C2451" s="2">
        <v>1</v>
      </c>
      <c r="D2451" s="2">
        <v>1.53350713081E-4</v>
      </c>
      <c r="E2451" s="2" t="s">
        <v>15374</v>
      </c>
      <c r="F2451" s="2" t="s">
        <v>15375</v>
      </c>
      <c r="G2451" s="2" t="s">
        <v>32</v>
      </c>
      <c r="I2451" s="2" t="s">
        <v>96</v>
      </c>
      <c r="J2451" s="2" t="s">
        <v>22</v>
      </c>
      <c r="K2451" s="2" t="s">
        <v>15376</v>
      </c>
      <c r="L2451" s="2" t="s">
        <v>15377</v>
      </c>
      <c r="M2451" s="2" t="s">
        <v>426</v>
      </c>
      <c r="N2451" s="2" t="s">
        <v>79</v>
      </c>
      <c r="O2451" s="2" t="s">
        <v>274</v>
      </c>
      <c r="P2451" s="2" t="s">
        <v>27</v>
      </c>
    </row>
    <row r="2452" spans="1:16">
      <c r="A2452" s="2" t="s">
        <v>15378</v>
      </c>
      <c r="B2452" s="2" t="s">
        <v>15379</v>
      </c>
      <c r="C2452" s="2">
        <v>1</v>
      </c>
      <c r="D2452" s="2">
        <v>1.53350713081E-4</v>
      </c>
      <c r="E2452" s="2" t="s">
        <v>15380</v>
      </c>
      <c r="F2452" s="2" t="s">
        <v>15381</v>
      </c>
      <c r="G2452" s="2" t="s">
        <v>32</v>
      </c>
      <c r="I2452" s="2" t="s">
        <v>483</v>
      </c>
      <c r="J2452" s="2" t="s">
        <v>22</v>
      </c>
      <c r="K2452" s="2" t="s">
        <v>15382</v>
      </c>
      <c r="L2452" s="2" t="s">
        <v>15383</v>
      </c>
      <c r="M2452" s="2" t="s">
        <v>78</v>
      </c>
      <c r="N2452" s="2" t="s">
        <v>79</v>
      </c>
      <c r="O2452" s="2" t="s">
        <v>90</v>
      </c>
      <c r="P2452" s="2" t="s">
        <v>27</v>
      </c>
    </row>
    <row r="2453" spans="1:16">
      <c r="A2453" s="2" t="s">
        <v>15384</v>
      </c>
      <c r="B2453" s="2" t="s">
        <v>15385</v>
      </c>
      <c r="C2453" s="2">
        <v>1</v>
      </c>
      <c r="D2453" s="2">
        <v>1.53350713081E-4</v>
      </c>
      <c r="E2453" s="2" t="s">
        <v>15386</v>
      </c>
      <c r="F2453" s="2" t="s">
        <v>15387</v>
      </c>
      <c r="G2453" s="2" t="s">
        <v>32</v>
      </c>
      <c r="I2453" s="2" t="s">
        <v>483</v>
      </c>
      <c r="J2453" s="2" t="s">
        <v>22</v>
      </c>
    </row>
    <row r="2454" spans="1:16">
      <c r="A2454" s="2" t="s">
        <v>15388</v>
      </c>
      <c r="B2454" s="2" t="s">
        <v>15389</v>
      </c>
      <c r="C2454" s="2">
        <v>1</v>
      </c>
      <c r="D2454" s="2">
        <v>1.53350713081E-4</v>
      </c>
      <c r="E2454" s="2" t="s">
        <v>15390</v>
      </c>
      <c r="F2454" s="2" t="s">
        <v>15391</v>
      </c>
      <c r="G2454" s="2" t="s">
        <v>32</v>
      </c>
      <c r="I2454" s="2" t="s">
        <v>717</v>
      </c>
      <c r="J2454" s="2" t="s">
        <v>22</v>
      </c>
      <c r="K2454" s="2" t="s">
        <v>15392</v>
      </c>
      <c r="L2454" s="2" t="s">
        <v>15393</v>
      </c>
      <c r="M2454" s="2" t="s">
        <v>48</v>
      </c>
      <c r="N2454" s="2" t="s">
        <v>79</v>
      </c>
      <c r="O2454" s="2" t="s">
        <v>274</v>
      </c>
      <c r="P2454" s="2" t="s">
        <v>27</v>
      </c>
    </row>
    <row r="2455" spans="1:16">
      <c r="A2455" s="2" t="s">
        <v>15394</v>
      </c>
      <c r="B2455" s="2" t="s">
        <v>15395</v>
      </c>
      <c r="C2455" s="2">
        <v>1</v>
      </c>
      <c r="D2455" s="2">
        <v>1.53350713081E-4</v>
      </c>
      <c r="E2455" s="2" t="s">
        <v>15396</v>
      </c>
      <c r="F2455" s="2" t="s">
        <v>15397</v>
      </c>
      <c r="G2455" s="2" t="s">
        <v>32</v>
      </c>
      <c r="I2455" s="2" t="s">
        <v>717</v>
      </c>
      <c r="J2455" s="2" t="s">
        <v>22</v>
      </c>
      <c r="K2455" s="2" t="s">
        <v>15398</v>
      </c>
      <c r="L2455" s="2" t="s">
        <v>15399</v>
      </c>
      <c r="M2455" s="2" t="s">
        <v>193</v>
      </c>
      <c r="O2455" s="2" t="s">
        <v>127</v>
      </c>
      <c r="P2455" s="2" t="s">
        <v>27</v>
      </c>
    </row>
    <row r="2456" spans="1:16">
      <c r="A2456" s="2" t="s">
        <v>15400</v>
      </c>
      <c r="B2456" s="2" t="s">
        <v>15401</v>
      </c>
      <c r="C2456" s="2">
        <v>1</v>
      </c>
      <c r="D2456" s="2">
        <v>1.53350713081E-4</v>
      </c>
      <c r="E2456" s="2" t="s">
        <v>15402</v>
      </c>
      <c r="F2456" s="2" t="s">
        <v>15403</v>
      </c>
      <c r="G2456" s="2" t="s">
        <v>32</v>
      </c>
      <c r="I2456" s="2" t="s">
        <v>417</v>
      </c>
      <c r="J2456" s="2" t="s">
        <v>22</v>
      </c>
      <c r="K2456" s="2" t="s">
        <v>15404</v>
      </c>
      <c r="L2456" s="2" t="s">
        <v>15405</v>
      </c>
      <c r="M2456" s="2" t="s">
        <v>244</v>
      </c>
      <c r="N2456" s="2" t="s">
        <v>37</v>
      </c>
      <c r="O2456" s="2" t="s">
        <v>194</v>
      </c>
      <c r="P2456" s="2" t="s">
        <v>27</v>
      </c>
    </row>
    <row r="2457" spans="1:16">
      <c r="A2457" s="2" t="s">
        <v>15406</v>
      </c>
      <c r="B2457" s="2" t="s">
        <v>15407</v>
      </c>
      <c r="C2457" s="2">
        <v>1</v>
      </c>
      <c r="D2457" s="2">
        <v>1.53350713081E-4</v>
      </c>
      <c r="E2457" s="2" t="s">
        <v>15408</v>
      </c>
      <c r="F2457" s="2" t="s">
        <v>15409</v>
      </c>
      <c r="G2457" s="2" t="s">
        <v>32</v>
      </c>
      <c r="I2457" s="2" t="s">
        <v>417</v>
      </c>
      <c r="J2457" s="2" t="s">
        <v>22</v>
      </c>
      <c r="K2457" s="2" t="s">
        <v>15410</v>
      </c>
      <c r="L2457" s="2" t="s">
        <v>15411</v>
      </c>
      <c r="M2457" s="2" t="s">
        <v>798</v>
      </c>
      <c r="N2457" s="2" t="s">
        <v>79</v>
      </c>
      <c r="O2457" s="2" t="s">
        <v>306</v>
      </c>
      <c r="P2457" s="2" t="s">
        <v>39</v>
      </c>
    </row>
    <row r="2458" spans="1:16">
      <c r="A2458" s="2" t="s">
        <v>15412</v>
      </c>
      <c r="B2458" s="2" t="s">
        <v>15413</v>
      </c>
      <c r="C2458" s="2">
        <v>1</v>
      </c>
      <c r="D2458" s="2">
        <v>1.53350713081E-4</v>
      </c>
      <c r="E2458" s="2" t="s">
        <v>15414</v>
      </c>
      <c r="F2458" s="2" t="s">
        <v>15415</v>
      </c>
      <c r="G2458" s="2" t="s">
        <v>32</v>
      </c>
      <c r="I2458" s="2" t="s">
        <v>417</v>
      </c>
      <c r="J2458" s="2" t="s">
        <v>22</v>
      </c>
      <c r="K2458" s="2" t="s">
        <v>15416</v>
      </c>
      <c r="L2458" s="2" t="s">
        <v>15417</v>
      </c>
      <c r="M2458" s="2" t="s">
        <v>1289</v>
      </c>
      <c r="N2458" s="2" t="s">
        <v>37</v>
      </c>
      <c r="O2458" s="2" t="s">
        <v>127</v>
      </c>
      <c r="P2458" s="2" t="s">
        <v>27</v>
      </c>
    </row>
    <row r="2459" spans="1:16">
      <c r="A2459" s="2" t="s">
        <v>15418</v>
      </c>
      <c r="B2459" s="2" t="s">
        <v>15419</v>
      </c>
      <c r="C2459" s="2">
        <v>1</v>
      </c>
      <c r="D2459" s="2">
        <v>1.53350713081E-4</v>
      </c>
      <c r="E2459" s="2" t="s">
        <v>15420</v>
      </c>
      <c r="F2459" s="2" t="s">
        <v>15421</v>
      </c>
      <c r="G2459" s="2" t="s">
        <v>32</v>
      </c>
      <c r="I2459" s="2" t="s">
        <v>417</v>
      </c>
      <c r="J2459" s="2" t="s">
        <v>22</v>
      </c>
      <c r="K2459" s="2" t="s">
        <v>15422</v>
      </c>
      <c r="L2459" s="2" t="s">
        <v>15423</v>
      </c>
      <c r="M2459" s="2" t="s">
        <v>136</v>
      </c>
      <c r="N2459" s="2" t="s">
        <v>79</v>
      </c>
      <c r="O2459" s="2" t="s">
        <v>260</v>
      </c>
      <c r="P2459" s="2" t="s">
        <v>39</v>
      </c>
    </row>
    <row r="2460" spans="1:16">
      <c r="A2460" s="2" t="s">
        <v>15424</v>
      </c>
      <c r="B2460" s="2" t="s">
        <v>15425</v>
      </c>
      <c r="C2460" s="2">
        <v>1</v>
      </c>
      <c r="D2460" s="2">
        <v>1.53350713081E-4</v>
      </c>
      <c r="E2460" s="2" t="s">
        <v>15426</v>
      </c>
      <c r="F2460" s="2" t="s">
        <v>15427</v>
      </c>
      <c r="G2460" s="2" t="s">
        <v>32</v>
      </c>
      <c r="I2460" s="2" t="s">
        <v>417</v>
      </c>
      <c r="J2460" s="2" t="s">
        <v>22</v>
      </c>
      <c r="K2460" s="2" t="s">
        <v>15428</v>
      </c>
      <c r="L2460" s="2" t="s">
        <v>15429</v>
      </c>
      <c r="M2460" s="2" t="s">
        <v>665</v>
      </c>
      <c r="N2460" s="2" t="s">
        <v>79</v>
      </c>
      <c r="O2460" s="2" t="s">
        <v>26</v>
      </c>
      <c r="P2460" s="2" t="s">
        <v>27</v>
      </c>
    </row>
    <row r="2461" spans="1:16">
      <c r="A2461" s="2" t="s">
        <v>15430</v>
      </c>
      <c r="B2461" s="2" t="s">
        <v>15431</v>
      </c>
      <c r="C2461" s="2">
        <v>1</v>
      </c>
      <c r="D2461" s="2">
        <v>1.53350713081E-4</v>
      </c>
      <c r="E2461" s="2" t="s">
        <v>15432</v>
      </c>
      <c r="F2461" s="2" t="s">
        <v>15433</v>
      </c>
      <c r="G2461" s="2" t="s">
        <v>32</v>
      </c>
      <c r="I2461" s="2" t="s">
        <v>543</v>
      </c>
      <c r="J2461" s="2" t="s">
        <v>22</v>
      </c>
      <c r="K2461" s="2" t="s">
        <v>15434</v>
      </c>
      <c r="L2461" s="2" t="s">
        <v>15435</v>
      </c>
      <c r="M2461" s="2" t="s">
        <v>117</v>
      </c>
      <c r="O2461" s="2" t="s">
        <v>90</v>
      </c>
      <c r="P2461" s="2" t="s">
        <v>27</v>
      </c>
    </row>
    <row r="2462" spans="1:16">
      <c r="A2462" s="2" t="s">
        <v>15436</v>
      </c>
      <c r="B2462" s="2" t="s">
        <v>15437</v>
      </c>
      <c r="C2462" s="2">
        <v>1</v>
      </c>
      <c r="D2462" s="2">
        <v>1.53350713081E-4</v>
      </c>
      <c r="E2462" s="2" t="s">
        <v>15438</v>
      </c>
      <c r="F2462" s="2" t="s">
        <v>15439</v>
      </c>
      <c r="G2462" s="2" t="s">
        <v>32</v>
      </c>
      <c r="I2462" s="2" t="s">
        <v>543</v>
      </c>
      <c r="J2462" s="2" t="s">
        <v>22</v>
      </c>
      <c r="K2462" s="2" t="s">
        <v>15440</v>
      </c>
      <c r="L2462" s="2" t="s">
        <v>15441</v>
      </c>
      <c r="M2462" s="2" t="s">
        <v>212</v>
      </c>
      <c r="N2462" s="2" t="s">
        <v>37</v>
      </c>
      <c r="O2462" s="2" t="s">
        <v>306</v>
      </c>
      <c r="P2462" s="2" t="s">
        <v>39</v>
      </c>
    </row>
    <row r="2463" spans="1:16">
      <c r="A2463" s="2" t="s">
        <v>15442</v>
      </c>
      <c r="B2463" s="2" t="s">
        <v>15443</v>
      </c>
      <c r="C2463" s="2">
        <v>1</v>
      </c>
      <c r="D2463" s="2">
        <v>1.53350713081E-4</v>
      </c>
      <c r="E2463" s="2" t="s">
        <v>15444</v>
      </c>
      <c r="F2463" s="2" t="s">
        <v>15445</v>
      </c>
      <c r="G2463" s="2" t="s">
        <v>32</v>
      </c>
      <c r="I2463" s="2" t="s">
        <v>904</v>
      </c>
      <c r="J2463" s="2" t="s">
        <v>22</v>
      </c>
      <c r="K2463" s="2" t="s">
        <v>15446</v>
      </c>
      <c r="L2463" s="2" t="s">
        <v>15447</v>
      </c>
      <c r="M2463" s="2" t="s">
        <v>370</v>
      </c>
      <c r="N2463" s="2" t="s">
        <v>37</v>
      </c>
      <c r="O2463" s="2" t="s">
        <v>326</v>
      </c>
      <c r="P2463" s="2" t="s">
        <v>39</v>
      </c>
    </row>
    <row r="2464" spans="1:16">
      <c r="A2464" s="2" t="s">
        <v>15448</v>
      </c>
      <c r="B2464" s="2" t="s">
        <v>15449</v>
      </c>
      <c r="C2464" s="2">
        <v>1</v>
      </c>
      <c r="D2464" s="2">
        <v>1.53350713081E-4</v>
      </c>
      <c r="E2464" s="2" t="s">
        <v>15450</v>
      </c>
      <c r="F2464" s="2" t="s">
        <v>15451</v>
      </c>
      <c r="G2464" s="2" t="s">
        <v>32</v>
      </c>
      <c r="I2464" s="2" t="s">
        <v>904</v>
      </c>
      <c r="J2464" s="2" t="s">
        <v>22</v>
      </c>
      <c r="K2464" s="2" t="s">
        <v>15452</v>
      </c>
      <c r="L2464" s="2" t="s">
        <v>15453</v>
      </c>
      <c r="M2464" s="2" t="s">
        <v>391</v>
      </c>
      <c r="O2464" s="2" t="s">
        <v>260</v>
      </c>
      <c r="P2464" s="2" t="s">
        <v>39</v>
      </c>
    </row>
    <row r="2465" spans="1:16">
      <c r="A2465" s="2" t="s">
        <v>15454</v>
      </c>
      <c r="B2465" s="2" t="s">
        <v>15455</v>
      </c>
      <c r="C2465" s="2">
        <v>1</v>
      </c>
      <c r="D2465" s="2">
        <v>1.53350713081E-4</v>
      </c>
      <c r="E2465" s="2" t="s">
        <v>15456</v>
      </c>
      <c r="F2465" s="2" t="s">
        <v>15457</v>
      </c>
      <c r="G2465" s="2" t="s">
        <v>32</v>
      </c>
      <c r="I2465" s="2" t="s">
        <v>904</v>
      </c>
      <c r="J2465" s="2" t="s">
        <v>22</v>
      </c>
      <c r="K2465" s="2" t="s">
        <v>15458</v>
      </c>
      <c r="L2465" s="2" t="s">
        <v>15459</v>
      </c>
      <c r="M2465" s="2" t="s">
        <v>117</v>
      </c>
      <c r="N2465" s="2" t="s">
        <v>37</v>
      </c>
      <c r="O2465" s="2" t="s">
        <v>90</v>
      </c>
      <c r="P2465" s="2" t="s">
        <v>27</v>
      </c>
    </row>
    <row r="2466" spans="1:16">
      <c r="A2466" s="2" t="s">
        <v>15460</v>
      </c>
      <c r="B2466" s="2" t="s">
        <v>15461</v>
      </c>
      <c r="C2466" s="2">
        <v>1</v>
      </c>
      <c r="D2466" s="2">
        <v>1.53350713081E-4</v>
      </c>
      <c r="E2466" s="2" t="s">
        <v>15462</v>
      </c>
      <c r="F2466" s="2" t="s">
        <v>15463</v>
      </c>
      <c r="G2466" s="2" t="s">
        <v>32</v>
      </c>
      <c r="I2466" s="2" t="s">
        <v>904</v>
      </c>
      <c r="J2466" s="2" t="s">
        <v>22</v>
      </c>
      <c r="K2466" s="2" t="s">
        <v>15464</v>
      </c>
      <c r="L2466" s="2" t="s">
        <v>15465</v>
      </c>
      <c r="M2466" s="2" t="s">
        <v>48</v>
      </c>
      <c r="N2466" s="2" t="s">
        <v>37</v>
      </c>
      <c r="O2466" s="2" t="s">
        <v>274</v>
      </c>
      <c r="P2466" s="2" t="s">
        <v>39</v>
      </c>
    </row>
    <row r="2467" spans="1:16">
      <c r="A2467" s="2" t="s">
        <v>15466</v>
      </c>
      <c r="B2467" s="2" t="s">
        <v>15467</v>
      </c>
      <c r="C2467" s="2">
        <v>1</v>
      </c>
      <c r="D2467" s="2">
        <v>1.53350713081E-4</v>
      </c>
      <c r="E2467" s="2" t="s">
        <v>15456</v>
      </c>
      <c r="F2467" s="2" t="s">
        <v>15468</v>
      </c>
      <c r="G2467" s="2" t="s">
        <v>32</v>
      </c>
      <c r="I2467" s="2" t="s">
        <v>904</v>
      </c>
      <c r="J2467" s="2" t="s">
        <v>22</v>
      </c>
      <c r="K2467" s="2" t="s">
        <v>15469</v>
      </c>
      <c r="L2467" s="2" t="s">
        <v>15470</v>
      </c>
      <c r="M2467" s="2" t="s">
        <v>212</v>
      </c>
      <c r="O2467" s="2" t="s">
        <v>108</v>
      </c>
      <c r="P2467" s="2" t="s">
        <v>27</v>
      </c>
    </row>
    <row r="2468" spans="1:16">
      <c r="A2468" s="2" t="s">
        <v>15471</v>
      </c>
      <c r="B2468" s="2" t="s">
        <v>15472</v>
      </c>
      <c r="C2468" s="2">
        <v>1</v>
      </c>
      <c r="D2468" s="2">
        <v>1.53350713081E-4</v>
      </c>
      <c r="E2468" s="2" t="s">
        <v>15473</v>
      </c>
      <c r="F2468" s="2" t="s">
        <v>15474</v>
      </c>
      <c r="G2468" s="2" t="s">
        <v>32</v>
      </c>
      <c r="I2468" s="2" t="s">
        <v>1169</v>
      </c>
      <c r="J2468" s="2" t="s">
        <v>22</v>
      </c>
      <c r="K2468" s="2" t="s">
        <v>15475</v>
      </c>
      <c r="L2468" s="2" t="s">
        <v>15476</v>
      </c>
      <c r="M2468" s="2" t="s">
        <v>391</v>
      </c>
      <c r="N2468" s="2" t="s">
        <v>37</v>
      </c>
      <c r="O2468" s="2" t="s">
        <v>108</v>
      </c>
      <c r="P2468" s="2" t="s">
        <v>27</v>
      </c>
    </row>
    <row r="2469" spans="1:16">
      <c r="A2469" s="2" t="s">
        <v>15477</v>
      </c>
      <c r="B2469" s="2" t="s">
        <v>15478</v>
      </c>
      <c r="C2469" s="2">
        <v>1</v>
      </c>
      <c r="D2469" s="2">
        <v>1.53350713081E-4</v>
      </c>
      <c r="E2469" s="2" t="s">
        <v>15479</v>
      </c>
      <c r="F2469" s="2" t="s">
        <v>15480</v>
      </c>
      <c r="G2469" s="2" t="s">
        <v>32</v>
      </c>
      <c r="I2469" s="2" t="s">
        <v>1169</v>
      </c>
      <c r="J2469" s="2" t="s">
        <v>22</v>
      </c>
      <c r="K2469" s="2" t="s">
        <v>15481</v>
      </c>
      <c r="L2469" s="2" t="s">
        <v>15482</v>
      </c>
      <c r="M2469" s="2" t="s">
        <v>591</v>
      </c>
      <c r="N2469" s="2" t="s">
        <v>79</v>
      </c>
      <c r="O2469" s="2" t="s">
        <v>194</v>
      </c>
      <c r="P2469" s="2" t="s">
        <v>27</v>
      </c>
    </row>
    <row r="2470" spans="1:16">
      <c r="A2470" s="2" t="s">
        <v>15483</v>
      </c>
      <c r="B2470" s="2" t="s">
        <v>15484</v>
      </c>
      <c r="C2470" s="2">
        <v>1</v>
      </c>
      <c r="D2470" s="2">
        <v>1.53350713081E-4</v>
      </c>
      <c r="E2470" s="2" t="s">
        <v>15485</v>
      </c>
      <c r="F2470" s="2" t="s">
        <v>15486</v>
      </c>
      <c r="G2470" s="2" t="s">
        <v>32</v>
      </c>
      <c r="I2470" s="2" t="s">
        <v>1169</v>
      </c>
      <c r="J2470" s="2" t="s">
        <v>22</v>
      </c>
      <c r="K2470" s="2" t="s">
        <v>15487</v>
      </c>
      <c r="L2470" s="2" t="s">
        <v>15488</v>
      </c>
      <c r="M2470" s="2" t="s">
        <v>591</v>
      </c>
      <c r="N2470" s="2" t="s">
        <v>79</v>
      </c>
      <c r="O2470" s="2" t="s">
        <v>194</v>
      </c>
      <c r="P2470" s="2" t="s">
        <v>27</v>
      </c>
    </row>
    <row r="2471" spans="1:16">
      <c r="A2471" s="2" t="s">
        <v>15489</v>
      </c>
      <c r="B2471" s="2" t="s">
        <v>15490</v>
      </c>
      <c r="C2471" s="2">
        <v>1</v>
      </c>
      <c r="D2471" s="2">
        <v>1.53350713081E-4</v>
      </c>
      <c r="E2471" s="2" t="s">
        <v>15491</v>
      </c>
      <c r="F2471" s="2" t="s">
        <v>15492</v>
      </c>
      <c r="G2471" s="2" t="s">
        <v>32</v>
      </c>
      <c r="I2471" s="2" t="s">
        <v>1169</v>
      </c>
      <c r="J2471" s="2" t="s">
        <v>22</v>
      </c>
      <c r="K2471" s="2" t="s">
        <v>15493</v>
      </c>
      <c r="L2471" s="2" t="s">
        <v>15494</v>
      </c>
      <c r="M2471" s="2" t="s">
        <v>273</v>
      </c>
      <c r="N2471" s="2" t="s">
        <v>79</v>
      </c>
      <c r="O2471" s="2" t="s">
        <v>274</v>
      </c>
      <c r="P2471" s="2" t="s">
        <v>27</v>
      </c>
    </row>
    <row r="2472" spans="1:16">
      <c r="A2472" s="2" t="s">
        <v>15495</v>
      </c>
      <c r="B2472" s="2" t="s">
        <v>15496</v>
      </c>
      <c r="C2472" s="2">
        <v>1</v>
      </c>
      <c r="D2472" s="2">
        <v>1.53350713081E-4</v>
      </c>
      <c r="E2472" s="2" t="s">
        <v>2034</v>
      </c>
      <c r="F2472" s="2" t="s">
        <v>15497</v>
      </c>
      <c r="G2472" s="2" t="s">
        <v>32</v>
      </c>
      <c r="I2472" s="2" t="s">
        <v>1169</v>
      </c>
      <c r="J2472" s="2" t="s">
        <v>22</v>
      </c>
      <c r="K2472" s="2" t="s">
        <v>15498</v>
      </c>
      <c r="L2472" s="2" t="s">
        <v>15499</v>
      </c>
      <c r="M2472" s="2" t="s">
        <v>1235</v>
      </c>
      <c r="O2472" s="2" t="s">
        <v>274</v>
      </c>
      <c r="P2472" s="2" t="s">
        <v>27</v>
      </c>
    </row>
    <row r="2473" spans="1:16">
      <c r="A2473" s="2" t="s">
        <v>15500</v>
      </c>
      <c r="B2473" s="2" t="s">
        <v>15501</v>
      </c>
      <c r="C2473" s="2">
        <v>1</v>
      </c>
      <c r="D2473" s="2">
        <v>1.53350713081E-4</v>
      </c>
      <c r="E2473" s="2" t="s">
        <v>15502</v>
      </c>
      <c r="F2473" s="2" t="s">
        <v>15503</v>
      </c>
      <c r="G2473" s="2" t="s">
        <v>32</v>
      </c>
      <c r="I2473" s="2" t="s">
        <v>1169</v>
      </c>
      <c r="J2473" s="2" t="s">
        <v>22</v>
      </c>
      <c r="K2473" s="2" t="s">
        <v>15504</v>
      </c>
      <c r="L2473" s="2" t="s">
        <v>15505</v>
      </c>
      <c r="M2473" s="2" t="s">
        <v>117</v>
      </c>
      <c r="N2473" s="2" t="s">
        <v>37</v>
      </c>
      <c r="O2473" s="2" t="s">
        <v>326</v>
      </c>
      <c r="P2473" s="2" t="s">
        <v>39</v>
      </c>
    </row>
    <row r="2474" spans="1:16">
      <c r="A2474" s="2" t="s">
        <v>15506</v>
      </c>
      <c r="B2474" s="2" t="s">
        <v>15507</v>
      </c>
      <c r="C2474" s="2">
        <v>1</v>
      </c>
      <c r="D2474" s="2">
        <v>1.53350713081E-4</v>
      </c>
      <c r="E2474" s="2" t="s">
        <v>15508</v>
      </c>
      <c r="F2474" s="2" t="s">
        <v>15509</v>
      </c>
      <c r="G2474" s="2" t="s">
        <v>32</v>
      </c>
      <c r="I2474" s="2" t="s">
        <v>588</v>
      </c>
      <c r="J2474" s="2" t="s">
        <v>22</v>
      </c>
      <c r="K2474" s="2" t="s">
        <v>15510</v>
      </c>
      <c r="L2474" s="2" t="s">
        <v>15511</v>
      </c>
      <c r="M2474" s="2" t="s">
        <v>160</v>
      </c>
      <c r="N2474" s="2" t="s">
        <v>37</v>
      </c>
      <c r="O2474" s="2" t="s">
        <v>306</v>
      </c>
      <c r="P2474" s="2" t="s">
        <v>39</v>
      </c>
    </row>
    <row r="2475" spans="1:16">
      <c r="A2475" s="2" t="s">
        <v>15512</v>
      </c>
      <c r="B2475" s="2" t="s">
        <v>15513</v>
      </c>
      <c r="C2475" s="2">
        <v>1</v>
      </c>
      <c r="D2475" s="2">
        <v>1.53350713081E-4</v>
      </c>
      <c r="E2475" s="2" t="s">
        <v>15514</v>
      </c>
      <c r="F2475" s="2" t="s">
        <v>15515</v>
      </c>
      <c r="G2475" s="2" t="s">
        <v>32</v>
      </c>
      <c r="I2475" s="2" t="s">
        <v>114</v>
      </c>
      <c r="J2475" s="2" t="s">
        <v>22</v>
      </c>
      <c r="K2475" s="2" t="s">
        <v>15516</v>
      </c>
      <c r="L2475" s="2" t="s">
        <v>15517</v>
      </c>
      <c r="M2475" s="2" t="s">
        <v>78</v>
      </c>
      <c r="O2475" s="2" t="s">
        <v>326</v>
      </c>
      <c r="P2475" s="2" t="s">
        <v>39</v>
      </c>
    </row>
    <row r="2476" spans="1:16">
      <c r="A2476" s="2" t="s">
        <v>15518</v>
      </c>
      <c r="B2476" s="2" t="s">
        <v>15519</v>
      </c>
      <c r="C2476" s="2">
        <v>1</v>
      </c>
      <c r="D2476" s="2">
        <v>1.53350713081E-4</v>
      </c>
      <c r="E2476" s="2" t="s">
        <v>15520</v>
      </c>
      <c r="F2476" s="2" t="s">
        <v>15521</v>
      </c>
      <c r="G2476" s="2" t="s">
        <v>32</v>
      </c>
      <c r="I2476" s="2" t="s">
        <v>114</v>
      </c>
      <c r="J2476" s="2" t="s">
        <v>22</v>
      </c>
      <c r="K2476" s="2" t="s">
        <v>15522</v>
      </c>
      <c r="L2476" s="2" t="s">
        <v>15523</v>
      </c>
      <c r="M2476" s="2" t="s">
        <v>426</v>
      </c>
      <c r="N2476" s="2" t="s">
        <v>79</v>
      </c>
      <c r="O2476" s="2" t="s">
        <v>26</v>
      </c>
      <c r="P2476" s="2" t="s">
        <v>27</v>
      </c>
    </row>
    <row r="2477" spans="1:16">
      <c r="A2477" s="2" t="s">
        <v>15524</v>
      </c>
      <c r="B2477" s="2" t="s">
        <v>15525</v>
      </c>
      <c r="C2477" s="2">
        <v>1</v>
      </c>
      <c r="D2477" s="2">
        <v>1.53350713081E-4</v>
      </c>
      <c r="E2477" s="2" t="s">
        <v>15526</v>
      </c>
      <c r="F2477" s="2" t="s">
        <v>15527</v>
      </c>
      <c r="G2477" s="2" t="s">
        <v>15528</v>
      </c>
      <c r="H2477" s="2" t="s">
        <v>58</v>
      </c>
      <c r="I2477" s="2" t="s">
        <v>15529</v>
      </c>
      <c r="J2477" s="2" t="s">
        <v>86</v>
      </c>
      <c r="K2477" s="2" t="s">
        <v>15530</v>
      </c>
      <c r="L2477" s="2" t="s">
        <v>15531</v>
      </c>
      <c r="M2477" s="2" t="s">
        <v>665</v>
      </c>
      <c r="O2477" s="2" t="s">
        <v>127</v>
      </c>
      <c r="P2477" s="2" t="s">
        <v>27</v>
      </c>
    </row>
    <row r="2478" spans="1:16">
      <c r="A2478" s="2" t="s">
        <v>15532</v>
      </c>
      <c r="B2478" s="2" t="s">
        <v>15533</v>
      </c>
      <c r="C2478" s="2">
        <v>1</v>
      </c>
      <c r="D2478" s="2">
        <v>1.53350713081E-4</v>
      </c>
      <c r="E2478" s="2" t="s">
        <v>15534</v>
      </c>
      <c r="F2478" s="2" t="s">
        <v>15535</v>
      </c>
      <c r="G2478" s="2" t="s">
        <v>32</v>
      </c>
      <c r="I2478" s="2" t="s">
        <v>848</v>
      </c>
      <c r="J2478" s="2" t="s">
        <v>22</v>
      </c>
      <c r="K2478" s="2" t="s">
        <v>15536</v>
      </c>
      <c r="L2478" s="2" t="s">
        <v>15537</v>
      </c>
      <c r="M2478" s="2" t="s">
        <v>4287</v>
      </c>
      <c r="N2478" s="2" t="s">
        <v>1243</v>
      </c>
      <c r="O2478" s="2" t="s">
        <v>14178</v>
      </c>
      <c r="P2478" s="2" t="s">
        <v>60</v>
      </c>
    </row>
    <row r="2479" spans="1:16">
      <c r="A2479" s="2" t="s">
        <v>15538</v>
      </c>
      <c r="B2479" s="2" t="s">
        <v>15539</v>
      </c>
      <c r="C2479" s="2">
        <v>1</v>
      </c>
      <c r="D2479" s="2">
        <v>1.53350713081E-4</v>
      </c>
      <c r="E2479" s="2" t="s">
        <v>15540</v>
      </c>
      <c r="F2479" s="2" t="s">
        <v>15541</v>
      </c>
      <c r="G2479" s="2" t="s">
        <v>32</v>
      </c>
      <c r="I2479" s="2" t="s">
        <v>438</v>
      </c>
      <c r="J2479" s="2" t="s">
        <v>22</v>
      </c>
      <c r="K2479" s="2" t="s">
        <v>15542</v>
      </c>
      <c r="L2479" s="2" t="s">
        <v>15543</v>
      </c>
      <c r="M2479" s="2" t="s">
        <v>212</v>
      </c>
      <c r="O2479" s="2" t="s">
        <v>38</v>
      </c>
      <c r="P2479" s="2" t="s">
        <v>39</v>
      </c>
    </row>
    <row r="2480" spans="1:16">
      <c r="A2480" s="2" t="s">
        <v>15544</v>
      </c>
      <c r="B2480" s="2" t="s">
        <v>15545</v>
      </c>
      <c r="C2480" s="2">
        <v>1</v>
      </c>
      <c r="D2480" s="2">
        <v>1.53350713081E-4</v>
      </c>
      <c r="E2480" s="2" t="s">
        <v>15546</v>
      </c>
      <c r="F2480" s="2" t="s">
        <v>15547</v>
      </c>
      <c r="G2480" s="2" t="s">
        <v>32</v>
      </c>
      <c r="I2480" s="2" t="s">
        <v>438</v>
      </c>
      <c r="J2480" s="2" t="s">
        <v>22</v>
      </c>
      <c r="K2480" s="2" t="s">
        <v>15548</v>
      </c>
      <c r="L2480" s="2" t="s">
        <v>15549</v>
      </c>
      <c r="M2480" s="2" t="s">
        <v>25</v>
      </c>
      <c r="N2480" s="2" t="s">
        <v>37</v>
      </c>
      <c r="O2480" s="2" t="s">
        <v>333</v>
      </c>
      <c r="P2480" s="2" t="s">
        <v>39</v>
      </c>
    </row>
    <row r="2481" spans="1:16">
      <c r="A2481" s="2" t="s">
        <v>15550</v>
      </c>
      <c r="B2481" s="2" t="s">
        <v>15551</v>
      </c>
      <c r="C2481" s="2">
        <v>1</v>
      </c>
      <c r="D2481" s="2">
        <v>1.53350713081E-4</v>
      </c>
      <c r="E2481" s="2" t="s">
        <v>15552</v>
      </c>
      <c r="F2481" s="2" t="s">
        <v>15553</v>
      </c>
      <c r="G2481" s="2" t="s">
        <v>32</v>
      </c>
      <c r="I2481" s="2" t="s">
        <v>596</v>
      </c>
      <c r="J2481" s="2" t="s">
        <v>22</v>
      </c>
      <c r="K2481" s="2" t="s">
        <v>15554</v>
      </c>
      <c r="L2481" s="2" t="s">
        <v>15555</v>
      </c>
      <c r="M2481" s="2" t="s">
        <v>107</v>
      </c>
      <c r="O2481" s="2" t="s">
        <v>274</v>
      </c>
      <c r="P2481" s="2" t="s">
        <v>27</v>
      </c>
    </row>
    <row r="2482" spans="1:16">
      <c r="A2482" s="2" t="s">
        <v>15556</v>
      </c>
      <c r="B2482" s="2" t="s">
        <v>15557</v>
      </c>
      <c r="C2482" s="2">
        <v>1</v>
      </c>
      <c r="D2482" s="2">
        <v>1.53350713081E-4</v>
      </c>
      <c r="E2482" s="2" t="s">
        <v>15558</v>
      </c>
      <c r="F2482" s="2" t="s">
        <v>15559</v>
      </c>
      <c r="G2482" s="2" t="s">
        <v>32</v>
      </c>
      <c r="I2482" s="2" t="s">
        <v>596</v>
      </c>
      <c r="J2482" s="2" t="s">
        <v>22</v>
      </c>
      <c r="K2482" s="2" t="s">
        <v>15560</v>
      </c>
      <c r="L2482" s="2" t="s">
        <v>15561</v>
      </c>
      <c r="M2482" s="2" t="s">
        <v>391</v>
      </c>
      <c r="N2482" s="2" t="s">
        <v>79</v>
      </c>
      <c r="O2482" s="2" t="s">
        <v>90</v>
      </c>
      <c r="P2482" s="2" t="s">
        <v>27</v>
      </c>
    </row>
    <row r="2483" spans="1:16">
      <c r="A2483" s="2" t="s">
        <v>15562</v>
      </c>
      <c r="B2483" s="2" t="s">
        <v>15563</v>
      </c>
      <c r="C2483" s="2">
        <v>1</v>
      </c>
      <c r="D2483" s="2">
        <v>1.53350713081E-4</v>
      </c>
      <c r="E2483" s="2" t="s">
        <v>15564</v>
      </c>
      <c r="F2483" s="2" t="s">
        <v>15565</v>
      </c>
      <c r="G2483" s="2" t="s">
        <v>32</v>
      </c>
      <c r="I2483" s="2" t="s">
        <v>33</v>
      </c>
      <c r="J2483" s="2" t="s">
        <v>22</v>
      </c>
      <c r="K2483" s="2" t="s">
        <v>15566</v>
      </c>
      <c r="L2483" s="2" t="s">
        <v>15567</v>
      </c>
      <c r="M2483" s="2" t="s">
        <v>244</v>
      </c>
      <c r="N2483" s="2" t="s">
        <v>79</v>
      </c>
      <c r="O2483" s="2" t="s">
        <v>127</v>
      </c>
      <c r="P2483" s="2" t="s">
        <v>27</v>
      </c>
    </row>
    <row r="2484" spans="1:16">
      <c r="A2484" s="2" t="s">
        <v>15568</v>
      </c>
      <c r="B2484" s="2" t="s">
        <v>15569</v>
      </c>
      <c r="C2484" s="2">
        <v>1</v>
      </c>
      <c r="D2484" s="2">
        <v>1.53350713081E-4</v>
      </c>
      <c r="E2484" s="2" t="s">
        <v>15570</v>
      </c>
      <c r="F2484" s="2" t="s">
        <v>15571</v>
      </c>
      <c r="G2484" s="2" t="s">
        <v>32</v>
      </c>
      <c r="I2484" s="2" t="s">
        <v>33</v>
      </c>
      <c r="J2484" s="2" t="s">
        <v>22</v>
      </c>
      <c r="K2484" s="2" t="s">
        <v>15572</v>
      </c>
      <c r="L2484" s="2" t="s">
        <v>15573</v>
      </c>
      <c r="M2484" s="2" t="s">
        <v>36</v>
      </c>
      <c r="O2484" s="2" t="s">
        <v>69</v>
      </c>
      <c r="P2484" s="2" t="s">
        <v>39</v>
      </c>
    </row>
    <row r="2485" spans="1:16">
      <c r="A2485" s="2" t="s">
        <v>15574</v>
      </c>
      <c r="B2485" s="2" t="s">
        <v>15575</v>
      </c>
      <c r="C2485" s="2">
        <v>1</v>
      </c>
      <c r="D2485" s="2">
        <v>1.53350713081E-4</v>
      </c>
      <c r="E2485" s="2" t="s">
        <v>15576</v>
      </c>
      <c r="F2485" s="2" t="s">
        <v>15577</v>
      </c>
      <c r="G2485" s="2" t="s">
        <v>32</v>
      </c>
      <c r="I2485" s="2" t="s">
        <v>33</v>
      </c>
      <c r="J2485" s="2" t="s">
        <v>22</v>
      </c>
      <c r="K2485" s="2" t="s">
        <v>15578</v>
      </c>
      <c r="L2485" s="2" t="s">
        <v>15579</v>
      </c>
      <c r="M2485" s="2" t="s">
        <v>117</v>
      </c>
      <c r="N2485" s="2" t="s">
        <v>79</v>
      </c>
      <c r="O2485" s="2" t="s">
        <v>194</v>
      </c>
      <c r="P2485" s="2" t="s">
        <v>27</v>
      </c>
    </row>
    <row r="2486" spans="1:16">
      <c r="A2486" s="2" t="s">
        <v>15580</v>
      </c>
      <c r="B2486" s="2" t="s">
        <v>15581</v>
      </c>
      <c r="C2486" s="2">
        <v>1</v>
      </c>
      <c r="D2486" s="2">
        <v>1.53350713081E-4</v>
      </c>
      <c r="E2486" s="2" t="s">
        <v>15582</v>
      </c>
      <c r="F2486" s="2" t="s">
        <v>15583</v>
      </c>
      <c r="G2486" s="2" t="s">
        <v>32</v>
      </c>
      <c r="I2486" s="2" t="s">
        <v>33</v>
      </c>
      <c r="J2486" s="2" t="s">
        <v>22</v>
      </c>
      <c r="K2486" s="2" t="s">
        <v>15584</v>
      </c>
      <c r="L2486" s="2" t="s">
        <v>15585</v>
      </c>
      <c r="M2486" s="2" t="s">
        <v>355</v>
      </c>
      <c r="N2486" s="2" t="s">
        <v>79</v>
      </c>
      <c r="O2486" s="2" t="s">
        <v>326</v>
      </c>
      <c r="P2486" s="2" t="s">
        <v>39</v>
      </c>
    </row>
    <row r="2487" spans="1:16">
      <c r="A2487" s="2" t="s">
        <v>15586</v>
      </c>
      <c r="B2487" s="2" t="s">
        <v>15587</v>
      </c>
      <c r="C2487" s="2">
        <v>1</v>
      </c>
      <c r="D2487" s="2">
        <v>1.53350713081E-4</v>
      </c>
      <c r="E2487" s="2" t="s">
        <v>30</v>
      </c>
      <c r="F2487" s="2" t="s">
        <v>31</v>
      </c>
      <c r="G2487" s="2" t="s">
        <v>32</v>
      </c>
      <c r="I2487" s="2" t="s">
        <v>33</v>
      </c>
      <c r="J2487" s="2" t="s">
        <v>22</v>
      </c>
      <c r="K2487" s="2" t="s">
        <v>15588</v>
      </c>
      <c r="L2487" s="2" t="s">
        <v>15589</v>
      </c>
      <c r="M2487" s="2" t="s">
        <v>15590</v>
      </c>
      <c r="N2487" s="2" t="s">
        <v>462</v>
      </c>
      <c r="O2487" s="2" t="s">
        <v>15591</v>
      </c>
      <c r="P2487" s="2" t="s">
        <v>60</v>
      </c>
    </row>
    <row r="2488" spans="1:16">
      <c r="A2488" s="2" t="s">
        <v>15592</v>
      </c>
      <c r="B2488" s="2" t="s">
        <v>15593</v>
      </c>
      <c r="C2488" s="2">
        <v>1</v>
      </c>
      <c r="D2488" s="2">
        <v>1.53350713081E-4</v>
      </c>
      <c r="E2488" s="2" t="s">
        <v>15594</v>
      </c>
      <c r="F2488" s="2" t="s">
        <v>15595</v>
      </c>
      <c r="G2488" s="2" t="s">
        <v>32</v>
      </c>
      <c r="I2488" s="2" t="s">
        <v>241</v>
      </c>
      <c r="J2488" s="2" t="s">
        <v>22</v>
      </c>
      <c r="K2488" s="2" t="s">
        <v>15596</v>
      </c>
      <c r="L2488" s="2" t="s">
        <v>15597</v>
      </c>
      <c r="M2488" s="2" t="s">
        <v>6349</v>
      </c>
      <c r="N2488" s="2" t="s">
        <v>2156</v>
      </c>
      <c r="O2488" s="2" t="s">
        <v>3472</v>
      </c>
      <c r="P2488" s="2" t="s">
        <v>204</v>
      </c>
    </row>
    <row r="2489" spans="1:16">
      <c r="A2489" s="2" t="s">
        <v>15598</v>
      </c>
      <c r="B2489" s="2" t="s">
        <v>15599</v>
      </c>
      <c r="C2489" s="2">
        <v>1</v>
      </c>
      <c r="D2489" s="2">
        <v>1.53350713081E-4</v>
      </c>
      <c r="E2489" s="2" t="s">
        <v>15600</v>
      </c>
      <c r="F2489" s="2" t="s">
        <v>15601</v>
      </c>
      <c r="G2489" s="2" t="s">
        <v>32</v>
      </c>
      <c r="I2489" s="2" t="s">
        <v>241</v>
      </c>
      <c r="J2489" s="2" t="s">
        <v>22</v>
      </c>
      <c r="K2489" s="2" t="s">
        <v>15602</v>
      </c>
      <c r="L2489" s="2" t="s">
        <v>15603</v>
      </c>
      <c r="M2489" s="2" t="s">
        <v>117</v>
      </c>
      <c r="N2489" s="2" t="s">
        <v>37</v>
      </c>
      <c r="O2489" s="2" t="s">
        <v>306</v>
      </c>
      <c r="P2489" s="2" t="s">
        <v>39</v>
      </c>
    </row>
    <row r="2490" spans="1:16">
      <c r="A2490" s="2" t="s">
        <v>15604</v>
      </c>
      <c r="B2490" s="2" t="s">
        <v>15605</v>
      </c>
      <c r="C2490" s="2">
        <v>1</v>
      </c>
      <c r="D2490" s="2">
        <v>1.53350713081E-4</v>
      </c>
      <c r="E2490" s="2" t="s">
        <v>15606</v>
      </c>
      <c r="F2490" s="2" t="s">
        <v>15607</v>
      </c>
      <c r="G2490" s="2" t="s">
        <v>32</v>
      </c>
      <c r="I2490" s="2" t="s">
        <v>241</v>
      </c>
      <c r="J2490" s="2" t="s">
        <v>22</v>
      </c>
      <c r="K2490" s="2" t="s">
        <v>15608</v>
      </c>
      <c r="L2490" s="2" t="s">
        <v>15609</v>
      </c>
      <c r="M2490" s="2" t="s">
        <v>48</v>
      </c>
      <c r="N2490" s="2" t="s">
        <v>79</v>
      </c>
      <c r="O2490" s="2" t="s">
        <v>127</v>
      </c>
      <c r="P2490" s="2" t="s">
        <v>27</v>
      </c>
    </row>
    <row r="2491" spans="1:16">
      <c r="A2491" s="2" t="s">
        <v>15610</v>
      </c>
      <c r="B2491" s="2" t="s">
        <v>15611</v>
      </c>
      <c r="C2491" s="2">
        <v>1</v>
      </c>
      <c r="D2491" s="2">
        <v>1.53350713081E-4</v>
      </c>
      <c r="E2491" s="2" t="s">
        <v>15612</v>
      </c>
      <c r="F2491" s="2" t="s">
        <v>15613</v>
      </c>
      <c r="G2491" s="2" t="s">
        <v>32</v>
      </c>
      <c r="I2491" s="2" t="s">
        <v>157</v>
      </c>
      <c r="J2491" s="2" t="s">
        <v>22</v>
      </c>
      <c r="K2491" s="2" t="s">
        <v>15614</v>
      </c>
      <c r="L2491" s="2" t="s">
        <v>15615</v>
      </c>
      <c r="M2491" s="2" t="s">
        <v>665</v>
      </c>
      <c r="N2491" s="2" t="s">
        <v>79</v>
      </c>
      <c r="O2491" s="2" t="s">
        <v>274</v>
      </c>
      <c r="P2491" s="2" t="s">
        <v>27</v>
      </c>
    </row>
    <row r="2492" spans="1:16">
      <c r="A2492" s="2" t="s">
        <v>15616</v>
      </c>
      <c r="B2492" s="2" t="s">
        <v>15617</v>
      </c>
      <c r="C2492" s="2">
        <v>1</v>
      </c>
      <c r="D2492" s="2">
        <v>1.53350713081E-4</v>
      </c>
      <c r="E2492" s="2" t="s">
        <v>15618</v>
      </c>
      <c r="F2492" s="2" t="s">
        <v>15619</v>
      </c>
      <c r="G2492" s="2" t="s">
        <v>32</v>
      </c>
      <c r="I2492" s="2" t="s">
        <v>157</v>
      </c>
      <c r="J2492" s="2" t="s">
        <v>22</v>
      </c>
      <c r="K2492" s="2" t="s">
        <v>15620</v>
      </c>
      <c r="L2492" s="2" t="s">
        <v>15621</v>
      </c>
      <c r="M2492" s="2" t="s">
        <v>126</v>
      </c>
      <c r="N2492" s="2" t="s">
        <v>79</v>
      </c>
      <c r="O2492" s="2" t="s">
        <v>194</v>
      </c>
      <c r="P2492" s="2" t="s">
        <v>27</v>
      </c>
    </row>
    <row r="2493" spans="1:16">
      <c r="A2493" s="2" t="s">
        <v>15622</v>
      </c>
      <c r="B2493" s="2" t="s">
        <v>15623</v>
      </c>
      <c r="C2493" s="2">
        <v>1</v>
      </c>
      <c r="D2493" s="2">
        <v>1.53350713081E-4</v>
      </c>
      <c r="E2493" s="2" t="s">
        <v>15624</v>
      </c>
      <c r="F2493" s="2" t="s">
        <v>15625</v>
      </c>
      <c r="G2493" s="2" t="s">
        <v>32</v>
      </c>
      <c r="I2493" s="2" t="s">
        <v>157</v>
      </c>
      <c r="J2493" s="2" t="s">
        <v>22</v>
      </c>
      <c r="K2493" s="2" t="s">
        <v>15626</v>
      </c>
      <c r="L2493" s="2" t="s">
        <v>15627</v>
      </c>
      <c r="M2493" s="2" t="s">
        <v>212</v>
      </c>
      <c r="N2493" s="2" t="s">
        <v>79</v>
      </c>
      <c r="O2493" s="2" t="s">
        <v>26</v>
      </c>
      <c r="P2493" s="2" t="s">
        <v>27</v>
      </c>
    </row>
    <row r="2494" spans="1:16">
      <c r="A2494" s="2" t="s">
        <v>15628</v>
      </c>
      <c r="B2494" s="2" t="s">
        <v>15629</v>
      </c>
      <c r="C2494" s="2">
        <v>1</v>
      </c>
      <c r="D2494" s="2">
        <v>1.53350713081E-4</v>
      </c>
      <c r="E2494" s="2" t="s">
        <v>15630</v>
      </c>
      <c r="F2494" s="2" t="s">
        <v>15631</v>
      </c>
      <c r="G2494" s="2" t="s">
        <v>32</v>
      </c>
      <c r="I2494" s="2" t="s">
        <v>209</v>
      </c>
      <c r="J2494" s="2" t="s">
        <v>22</v>
      </c>
      <c r="K2494" s="2" t="s">
        <v>15632</v>
      </c>
      <c r="L2494" s="2" t="s">
        <v>15633</v>
      </c>
      <c r="M2494" s="2" t="s">
        <v>193</v>
      </c>
      <c r="N2494" s="2" t="s">
        <v>79</v>
      </c>
      <c r="O2494" s="2" t="s">
        <v>127</v>
      </c>
      <c r="P2494" s="2" t="s">
        <v>27</v>
      </c>
    </row>
    <row r="2495" spans="1:16">
      <c r="A2495" s="2" t="s">
        <v>15634</v>
      </c>
      <c r="B2495" s="2" t="s">
        <v>15635</v>
      </c>
      <c r="C2495" s="2">
        <v>1</v>
      </c>
      <c r="D2495" s="2">
        <v>1.53350713081E-4</v>
      </c>
      <c r="E2495" s="2" t="s">
        <v>15636</v>
      </c>
      <c r="F2495" s="2" t="s">
        <v>15637</v>
      </c>
      <c r="G2495" s="2" t="s">
        <v>32</v>
      </c>
      <c r="I2495" s="2" t="s">
        <v>209</v>
      </c>
      <c r="J2495" s="2" t="s">
        <v>22</v>
      </c>
      <c r="K2495" s="2" t="s">
        <v>15638</v>
      </c>
      <c r="L2495" s="2" t="s">
        <v>15639</v>
      </c>
      <c r="M2495" s="2" t="s">
        <v>1235</v>
      </c>
      <c r="N2495" s="2" t="s">
        <v>37</v>
      </c>
      <c r="O2495" s="2" t="s">
        <v>69</v>
      </c>
      <c r="P2495" s="2" t="s">
        <v>39</v>
      </c>
    </row>
    <row r="2496" spans="1:16">
      <c r="A2496" s="2" t="s">
        <v>15640</v>
      </c>
      <c r="B2496" s="2" t="s">
        <v>15641</v>
      </c>
      <c r="C2496" s="2">
        <v>1</v>
      </c>
      <c r="D2496" s="2">
        <v>1.53350713081E-4</v>
      </c>
      <c r="E2496" s="2" t="s">
        <v>15642</v>
      </c>
      <c r="F2496" s="2" t="s">
        <v>15643</v>
      </c>
      <c r="G2496" s="2" t="s">
        <v>32</v>
      </c>
      <c r="I2496" s="2" t="s">
        <v>45</v>
      </c>
      <c r="J2496" s="2" t="s">
        <v>22</v>
      </c>
      <c r="K2496" s="2" t="s">
        <v>15644</v>
      </c>
      <c r="L2496" s="2" t="s">
        <v>15645</v>
      </c>
      <c r="M2496" s="2" t="s">
        <v>117</v>
      </c>
      <c r="O2496" s="2" t="s">
        <v>127</v>
      </c>
      <c r="P2496" s="2" t="s">
        <v>27</v>
      </c>
    </row>
    <row r="2497" spans="1:16">
      <c r="A2497" s="2" t="s">
        <v>15646</v>
      </c>
      <c r="B2497" s="2" t="s">
        <v>15647</v>
      </c>
      <c r="C2497" s="2">
        <v>1</v>
      </c>
      <c r="D2497" s="2">
        <v>1.53350713081E-4</v>
      </c>
      <c r="E2497" s="2" t="s">
        <v>15648</v>
      </c>
      <c r="F2497" s="2" t="s">
        <v>15649</v>
      </c>
      <c r="G2497" s="2" t="s">
        <v>32</v>
      </c>
      <c r="I2497" s="2" t="s">
        <v>1059</v>
      </c>
      <c r="J2497" s="2" t="s">
        <v>22</v>
      </c>
      <c r="K2497" s="2" t="s">
        <v>15650</v>
      </c>
      <c r="L2497" s="2" t="s">
        <v>15651</v>
      </c>
      <c r="M2497" s="2" t="s">
        <v>259</v>
      </c>
      <c r="O2497" s="2" t="s">
        <v>90</v>
      </c>
      <c r="P2497" s="2" t="s">
        <v>27</v>
      </c>
    </row>
    <row r="2498" spans="1:16">
      <c r="A2498" s="2" t="s">
        <v>15652</v>
      </c>
      <c r="B2498" s="2" t="s">
        <v>15653</v>
      </c>
      <c r="C2498" s="2">
        <v>1</v>
      </c>
      <c r="D2498" s="2">
        <v>1.53350713081E-4</v>
      </c>
      <c r="E2498" s="2" t="s">
        <v>15654</v>
      </c>
      <c r="F2498" s="2" t="s">
        <v>15655</v>
      </c>
      <c r="G2498" s="2" t="s">
        <v>32</v>
      </c>
      <c r="I2498" s="2" t="s">
        <v>1059</v>
      </c>
      <c r="J2498" s="2" t="s">
        <v>22</v>
      </c>
      <c r="K2498" s="2" t="s">
        <v>15656</v>
      </c>
      <c r="L2498" s="2" t="s">
        <v>15657</v>
      </c>
      <c r="M2498" s="2" t="s">
        <v>126</v>
      </c>
      <c r="N2498" s="2" t="s">
        <v>37</v>
      </c>
      <c r="O2498" s="2" t="s">
        <v>38</v>
      </c>
      <c r="P2498" s="2" t="s">
        <v>39</v>
      </c>
    </row>
    <row r="2499" spans="1:16">
      <c r="A2499" s="2" t="s">
        <v>15658</v>
      </c>
      <c r="B2499" s="2" t="s">
        <v>15659</v>
      </c>
      <c r="C2499" s="2">
        <v>1</v>
      </c>
      <c r="D2499" s="2">
        <v>1.53350713081E-4</v>
      </c>
      <c r="E2499" s="2" t="s">
        <v>15660</v>
      </c>
      <c r="F2499" s="2" t="s">
        <v>15661</v>
      </c>
      <c r="G2499" s="2" t="s">
        <v>32</v>
      </c>
      <c r="I2499" s="2" t="s">
        <v>1059</v>
      </c>
      <c r="J2499" s="2" t="s">
        <v>22</v>
      </c>
      <c r="K2499" s="2" t="s">
        <v>15662</v>
      </c>
      <c r="L2499" s="2" t="s">
        <v>15663</v>
      </c>
      <c r="M2499" s="2" t="s">
        <v>48</v>
      </c>
      <c r="N2499" s="2" t="s">
        <v>79</v>
      </c>
      <c r="O2499" s="2" t="s">
        <v>194</v>
      </c>
      <c r="P2499" s="2" t="s">
        <v>27</v>
      </c>
    </row>
    <row r="2500" spans="1:16">
      <c r="A2500" s="2" t="s">
        <v>15664</v>
      </c>
      <c r="B2500" s="2" t="s">
        <v>15665</v>
      </c>
      <c r="C2500" s="2">
        <v>1</v>
      </c>
      <c r="D2500" s="2">
        <v>1.53350713081E-4</v>
      </c>
      <c r="E2500" s="2" t="s">
        <v>15666</v>
      </c>
      <c r="F2500" s="2" t="s">
        <v>15667</v>
      </c>
      <c r="G2500" s="2" t="s">
        <v>32</v>
      </c>
      <c r="I2500" s="2" t="s">
        <v>1059</v>
      </c>
      <c r="J2500" s="2" t="s">
        <v>22</v>
      </c>
      <c r="K2500" s="2" t="s">
        <v>15668</v>
      </c>
      <c r="L2500" s="2" t="s">
        <v>15669</v>
      </c>
      <c r="M2500" s="2" t="s">
        <v>996</v>
      </c>
      <c r="N2500" s="2" t="s">
        <v>37</v>
      </c>
      <c r="O2500" s="2" t="s">
        <v>69</v>
      </c>
      <c r="P2500" s="2" t="s">
        <v>39</v>
      </c>
    </row>
    <row r="2501" spans="1:16">
      <c r="A2501" s="2" t="s">
        <v>15670</v>
      </c>
      <c r="B2501" s="2" t="s">
        <v>15671</v>
      </c>
      <c r="C2501" s="2">
        <v>1</v>
      </c>
      <c r="D2501" s="2">
        <v>1.53350713081E-4</v>
      </c>
      <c r="E2501" s="2" t="s">
        <v>15672</v>
      </c>
      <c r="F2501" s="2" t="s">
        <v>15673</v>
      </c>
      <c r="G2501" s="2" t="s">
        <v>32</v>
      </c>
      <c r="I2501" s="2" t="s">
        <v>748</v>
      </c>
      <c r="J2501" s="2" t="s">
        <v>22</v>
      </c>
      <c r="K2501" s="2" t="s">
        <v>15674</v>
      </c>
      <c r="L2501" s="2" t="s">
        <v>15675</v>
      </c>
      <c r="M2501" s="2" t="s">
        <v>996</v>
      </c>
      <c r="N2501" s="2" t="s">
        <v>37</v>
      </c>
      <c r="O2501" s="2" t="s">
        <v>274</v>
      </c>
      <c r="P2501" s="2" t="s">
        <v>27</v>
      </c>
    </row>
    <row r="2502" spans="1:16">
      <c r="A2502" s="2" t="s">
        <v>15676</v>
      </c>
      <c r="B2502" s="2" t="s">
        <v>15677</v>
      </c>
      <c r="C2502" s="2">
        <v>1</v>
      </c>
      <c r="D2502" s="2">
        <v>1.53350713081E-4</v>
      </c>
      <c r="E2502" s="2" t="s">
        <v>15678</v>
      </c>
      <c r="F2502" s="2" t="s">
        <v>15679</v>
      </c>
      <c r="G2502" s="2" t="s">
        <v>32</v>
      </c>
      <c r="I2502" s="2" t="s">
        <v>748</v>
      </c>
      <c r="J2502" s="2" t="s">
        <v>22</v>
      </c>
      <c r="K2502" s="2" t="s">
        <v>15680</v>
      </c>
      <c r="L2502" s="2" t="s">
        <v>15681</v>
      </c>
      <c r="M2502" s="2" t="s">
        <v>48</v>
      </c>
      <c r="O2502" s="2" t="s">
        <v>194</v>
      </c>
      <c r="P2502" s="2" t="s">
        <v>27</v>
      </c>
    </row>
    <row r="2503" spans="1:16">
      <c r="A2503" s="2" t="s">
        <v>15682</v>
      </c>
      <c r="B2503" s="2" t="s">
        <v>15683</v>
      </c>
      <c r="C2503" s="2">
        <v>1</v>
      </c>
      <c r="D2503" s="2">
        <v>1.53350713081E-4</v>
      </c>
      <c r="E2503" s="2" t="s">
        <v>15684</v>
      </c>
      <c r="F2503" s="2" t="s">
        <v>15685</v>
      </c>
      <c r="G2503" s="2" t="s">
        <v>32</v>
      </c>
      <c r="I2503" s="2" t="s">
        <v>748</v>
      </c>
      <c r="J2503" s="2" t="s">
        <v>22</v>
      </c>
      <c r="K2503" s="2" t="s">
        <v>15686</v>
      </c>
      <c r="L2503" s="2" t="s">
        <v>15687</v>
      </c>
      <c r="M2503" s="2" t="s">
        <v>244</v>
      </c>
      <c r="N2503" s="2" t="s">
        <v>79</v>
      </c>
      <c r="O2503" s="2" t="s">
        <v>274</v>
      </c>
      <c r="P2503" s="2" t="s">
        <v>27</v>
      </c>
    </row>
    <row r="2504" spans="1:16">
      <c r="A2504" s="2" t="s">
        <v>15688</v>
      </c>
      <c r="B2504" s="2" t="s">
        <v>15689</v>
      </c>
      <c r="C2504" s="2">
        <v>1</v>
      </c>
      <c r="D2504" s="2">
        <v>1.53350713081E-4</v>
      </c>
      <c r="E2504" s="2" t="s">
        <v>15690</v>
      </c>
      <c r="F2504" s="2" t="s">
        <v>15691</v>
      </c>
      <c r="G2504" s="2" t="s">
        <v>32</v>
      </c>
      <c r="I2504" s="2" t="s">
        <v>218</v>
      </c>
      <c r="J2504" s="2" t="s">
        <v>22</v>
      </c>
      <c r="K2504" s="2" t="s">
        <v>15692</v>
      </c>
      <c r="L2504" s="2" t="s">
        <v>15693</v>
      </c>
      <c r="M2504" s="2" t="s">
        <v>48</v>
      </c>
      <c r="N2504" s="2" t="s">
        <v>79</v>
      </c>
      <c r="O2504" s="2" t="s">
        <v>38</v>
      </c>
      <c r="P2504" s="2" t="s">
        <v>39</v>
      </c>
    </row>
    <row r="2505" spans="1:16">
      <c r="A2505" s="2" t="s">
        <v>15694</v>
      </c>
      <c r="B2505" s="2" t="s">
        <v>15695</v>
      </c>
      <c r="C2505" s="2">
        <v>1</v>
      </c>
      <c r="D2505" s="2">
        <v>1.53350713081E-4</v>
      </c>
      <c r="E2505" s="2" t="s">
        <v>15696</v>
      </c>
      <c r="F2505" s="2" t="s">
        <v>15697</v>
      </c>
      <c r="G2505" s="2" t="s">
        <v>32</v>
      </c>
      <c r="I2505" s="2" t="s">
        <v>218</v>
      </c>
      <c r="J2505" s="2" t="s">
        <v>22</v>
      </c>
      <c r="K2505" s="2" t="s">
        <v>15698</v>
      </c>
      <c r="L2505" s="2" t="s">
        <v>15699</v>
      </c>
      <c r="M2505" s="2" t="s">
        <v>765</v>
      </c>
      <c r="N2505" s="2" t="s">
        <v>37</v>
      </c>
      <c r="O2505" s="2" t="s">
        <v>274</v>
      </c>
      <c r="P2505" s="2" t="s">
        <v>27</v>
      </c>
    </row>
    <row r="2506" spans="1:16">
      <c r="A2506" s="2" t="s">
        <v>15700</v>
      </c>
      <c r="B2506" s="2" t="s">
        <v>15701</v>
      </c>
      <c r="C2506" s="2">
        <v>1</v>
      </c>
      <c r="D2506" s="2">
        <v>1.53350713081E-4</v>
      </c>
      <c r="E2506" s="2" t="s">
        <v>15702</v>
      </c>
      <c r="F2506" s="2" t="s">
        <v>15703</v>
      </c>
      <c r="G2506" s="2" t="s">
        <v>15704</v>
      </c>
      <c r="H2506" s="2" t="s">
        <v>58</v>
      </c>
      <c r="I2506" s="2" t="s">
        <v>15705</v>
      </c>
      <c r="J2506" s="2" t="s">
        <v>86</v>
      </c>
      <c r="K2506" s="2" t="s">
        <v>15706</v>
      </c>
      <c r="L2506" s="2" t="s">
        <v>15707</v>
      </c>
      <c r="M2506" s="2" t="s">
        <v>1281</v>
      </c>
      <c r="N2506" s="2" t="s">
        <v>37</v>
      </c>
      <c r="O2506" s="2" t="s">
        <v>260</v>
      </c>
      <c r="P2506" s="2" t="s">
        <v>39</v>
      </c>
    </row>
    <row r="2507" spans="1:16">
      <c r="A2507" s="2" t="s">
        <v>15708</v>
      </c>
      <c r="B2507" s="2" t="s">
        <v>15709</v>
      </c>
      <c r="C2507" s="2">
        <v>1</v>
      </c>
      <c r="D2507" s="2">
        <v>1.53350713081E-4</v>
      </c>
      <c r="E2507" s="2" t="s">
        <v>15710</v>
      </c>
      <c r="F2507" s="2" t="s">
        <v>15711</v>
      </c>
      <c r="G2507" s="2" t="s">
        <v>32</v>
      </c>
      <c r="I2507" s="2" t="s">
        <v>232</v>
      </c>
      <c r="J2507" s="2" t="s">
        <v>22</v>
      </c>
      <c r="K2507" s="2" t="s">
        <v>15712</v>
      </c>
      <c r="L2507" s="2" t="s">
        <v>15713</v>
      </c>
      <c r="M2507" s="2" t="s">
        <v>583</v>
      </c>
      <c r="N2507" s="2" t="s">
        <v>37</v>
      </c>
      <c r="O2507" s="2" t="s">
        <v>326</v>
      </c>
      <c r="P2507" s="2" t="s">
        <v>39</v>
      </c>
    </row>
    <row r="2508" spans="1:16">
      <c r="A2508" s="2" t="s">
        <v>15714</v>
      </c>
      <c r="B2508" s="2" t="s">
        <v>15715</v>
      </c>
      <c r="C2508" s="2">
        <v>1</v>
      </c>
      <c r="D2508" s="2">
        <v>1.53350713081E-4</v>
      </c>
      <c r="E2508" s="2" t="s">
        <v>15716</v>
      </c>
      <c r="F2508" s="2" t="s">
        <v>15717</v>
      </c>
      <c r="G2508" s="2" t="s">
        <v>32</v>
      </c>
      <c r="I2508" s="2" t="s">
        <v>367</v>
      </c>
      <c r="J2508" s="2" t="s">
        <v>22</v>
      </c>
      <c r="K2508" s="2" t="s">
        <v>15718</v>
      </c>
      <c r="L2508" s="2" t="s">
        <v>15719</v>
      </c>
      <c r="M2508" s="2" t="s">
        <v>193</v>
      </c>
      <c r="N2508" s="2" t="s">
        <v>37</v>
      </c>
      <c r="O2508" s="2" t="s">
        <v>38</v>
      </c>
      <c r="P2508" s="2" t="s">
        <v>39</v>
      </c>
    </row>
    <row r="2509" spans="1:16">
      <c r="A2509" s="2" t="s">
        <v>15720</v>
      </c>
      <c r="B2509" s="2" t="s">
        <v>15721</v>
      </c>
      <c r="C2509" s="2">
        <v>1</v>
      </c>
      <c r="D2509" s="2">
        <v>1.53350713081E-4</v>
      </c>
      <c r="E2509" s="2" t="s">
        <v>15722</v>
      </c>
      <c r="F2509" s="2" t="s">
        <v>15723</v>
      </c>
      <c r="G2509" s="2" t="s">
        <v>32</v>
      </c>
      <c r="I2509" s="2" t="s">
        <v>367</v>
      </c>
      <c r="J2509" s="2" t="s">
        <v>22</v>
      </c>
      <c r="K2509" s="2" t="s">
        <v>15724</v>
      </c>
      <c r="L2509" s="2" t="s">
        <v>15725</v>
      </c>
      <c r="M2509" s="2" t="s">
        <v>305</v>
      </c>
      <c r="N2509" s="2" t="s">
        <v>37</v>
      </c>
      <c r="O2509" s="2" t="s">
        <v>306</v>
      </c>
      <c r="P2509" s="2" t="s">
        <v>39</v>
      </c>
    </row>
    <row r="2510" spans="1:16">
      <c r="A2510" s="2" t="s">
        <v>15726</v>
      </c>
      <c r="B2510" s="2" t="s">
        <v>15727</v>
      </c>
      <c r="C2510" s="2">
        <v>1</v>
      </c>
      <c r="D2510" s="2">
        <v>1.53350713081E-4</v>
      </c>
      <c r="E2510" s="2" t="s">
        <v>15728</v>
      </c>
      <c r="F2510" s="2" t="s">
        <v>15729</v>
      </c>
      <c r="G2510" s="2" t="s">
        <v>32</v>
      </c>
      <c r="I2510" s="2" t="s">
        <v>367</v>
      </c>
      <c r="J2510" s="2" t="s">
        <v>22</v>
      </c>
      <c r="K2510" s="2" t="s">
        <v>15730</v>
      </c>
      <c r="L2510" s="2" t="s">
        <v>15731</v>
      </c>
      <c r="M2510" s="2" t="s">
        <v>244</v>
      </c>
      <c r="O2510" s="2" t="s">
        <v>127</v>
      </c>
      <c r="P2510" s="2" t="s">
        <v>27</v>
      </c>
    </row>
    <row r="2511" spans="1:16">
      <c r="A2511" s="2" t="s">
        <v>15732</v>
      </c>
      <c r="B2511" s="2" t="s">
        <v>15733</v>
      </c>
      <c r="C2511" s="2">
        <v>1</v>
      </c>
      <c r="D2511" s="2">
        <v>1.53350713081E-4</v>
      </c>
      <c r="E2511" s="2" t="s">
        <v>15734</v>
      </c>
      <c r="F2511" s="2" t="s">
        <v>15735</v>
      </c>
      <c r="G2511" s="2" t="s">
        <v>32</v>
      </c>
      <c r="I2511" s="2" t="s">
        <v>75</v>
      </c>
      <c r="J2511" s="2" t="s">
        <v>22</v>
      </c>
      <c r="K2511" s="2" t="s">
        <v>15736</v>
      </c>
      <c r="L2511" s="2" t="s">
        <v>15737</v>
      </c>
      <c r="M2511" s="2" t="s">
        <v>370</v>
      </c>
      <c r="N2511" s="2" t="s">
        <v>79</v>
      </c>
      <c r="O2511" s="2" t="s">
        <v>333</v>
      </c>
      <c r="P2511" s="2" t="s">
        <v>39</v>
      </c>
    </row>
    <row r="2512" spans="1:16">
      <c r="A2512" s="2" t="s">
        <v>15738</v>
      </c>
      <c r="B2512" s="2" t="s">
        <v>15739</v>
      </c>
      <c r="C2512" s="2">
        <v>1</v>
      </c>
      <c r="D2512" s="2">
        <v>1.53350713081E-4</v>
      </c>
      <c r="E2512" s="2" t="s">
        <v>15740</v>
      </c>
      <c r="F2512" s="2" t="s">
        <v>15741</v>
      </c>
      <c r="G2512" s="2" t="s">
        <v>15742</v>
      </c>
      <c r="H2512" s="2" t="s">
        <v>58</v>
      </c>
      <c r="I2512" s="2" t="s">
        <v>15743</v>
      </c>
      <c r="J2512" s="2" t="s">
        <v>86</v>
      </c>
      <c r="K2512" s="2" t="s">
        <v>15744</v>
      </c>
      <c r="L2512" s="2" t="s">
        <v>15745</v>
      </c>
      <c r="M2512" s="2" t="s">
        <v>325</v>
      </c>
      <c r="N2512" s="2" t="s">
        <v>37</v>
      </c>
      <c r="O2512" s="2" t="s">
        <v>127</v>
      </c>
      <c r="P2512" s="2" t="s">
        <v>39</v>
      </c>
    </row>
    <row r="2513" spans="1:16">
      <c r="A2513" s="2" t="s">
        <v>15746</v>
      </c>
      <c r="B2513" s="2" t="s">
        <v>15747</v>
      </c>
      <c r="C2513" s="2">
        <v>1</v>
      </c>
      <c r="D2513" s="2">
        <v>1.53350713081E-4</v>
      </c>
      <c r="E2513" s="2" t="s">
        <v>15748</v>
      </c>
      <c r="F2513" s="2" t="s">
        <v>15749</v>
      </c>
      <c r="G2513" s="2" t="s">
        <v>32</v>
      </c>
      <c r="I2513" s="2" t="s">
        <v>75</v>
      </c>
      <c r="J2513" s="2" t="s">
        <v>22</v>
      </c>
      <c r="K2513" s="2" t="s">
        <v>15750</v>
      </c>
      <c r="L2513" s="2" t="s">
        <v>15751</v>
      </c>
      <c r="M2513" s="2" t="s">
        <v>126</v>
      </c>
      <c r="N2513" s="2" t="s">
        <v>37</v>
      </c>
      <c r="O2513" s="2" t="s">
        <v>127</v>
      </c>
      <c r="P2513" s="2" t="s">
        <v>27</v>
      </c>
    </row>
    <row r="2514" spans="1:16">
      <c r="A2514" s="2" t="s">
        <v>15752</v>
      </c>
      <c r="B2514" s="2" t="s">
        <v>15753</v>
      </c>
      <c r="C2514" s="2">
        <v>1</v>
      </c>
      <c r="D2514" s="2">
        <v>1.53350713081E-4</v>
      </c>
      <c r="E2514" s="2" t="s">
        <v>15754</v>
      </c>
      <c r="F2514" s="2" t="s">
        <v>15755</v>
      </c>
      <c r="G2514" s="2" t="s">
        <v>32</v>
      </c>
      <c r="I2514" s="2" t="s">
        <v>75</v>
      </c>
      <c r="J2514" s="2" t="s">
        <v>22</v>
      </c>
      <c r="K2514" s="2" t="s">
        <v>15756</v>
      </c>
      <c r="L2514" s="2" t="s">
        <v>15757</v>
      </c>
      <c r="M2514" s="2" t="s">
        <v>377</v>
      </c>
      <c r="N2514" s="2" t="s">
        <v>37</v>
      </c>
      <c r="O2514" s="2" t="s">
        <v>90</v>
      </c>
      <c r="P2514" s="2" t="s">
        <v>27</v>
      </c>
    </row>
    <row r="2515" spans="1:16">
      <c r="A2515" s="2" t="s">
        <v>15758</v>
      </c>
      <c r="B2515" s="2" t="s">
        <v>15759</v>
      </c>
      <c r="C2515" s="2">
        <v>1</v>
      </c>
      <c r="D2515" s="2">
        <v>1.53350713081E-4</v>
      </c>
      <c r="E2515" s="2" t="s">
        <v>15760</v>
      </c>
      <c r="F2515" s="2" t="s">
        <v>15761</v>
      </c>
      <c r="G2515" s="2" t="s">
        <v>32</v>
      </c>
      <c r="I2515" s="2" t="s">
        <v>75</v>
      </c>
      <c r="J2515" s="2" t="s">
        <v>22</v>
      </c>
      <c r="K2515" s="2" t="s">
        <v>15762</v>
      </c>
      <c r="L2515" s="2" t="s">
        <v>15763</v>
      </c>
      <c r="M2515" s="2" t="s">
        <v>798</v>
      </c>
      <c r="N2515" s="2" t="s">
        <v>79</v>
      </c>
      <c r="O2515" s="2" t="s">
        <v>26</v>
      </c>
      <c r="P2515" s="2" t="s">
        <v>27</v>
      </c>
    </row>
    <row r="2516" spans="1:16">
      <c r="A2516" s="2" t="s">
        <v>15764</v>
      </c>
      <c r="B2516" s="2" t="s">
        <v>15765</v>
      </c>
      <c r="C2516" s="2">
        <v>1</v>
      </c>
      <c r="D2516" s="2">
        <v>1.53350713081E-4</v>
      </c>
      <c r="E2516" s="2" t="s">
        <v>15766</v>
      </c>
      <c r="F2516" s="2" t="s">
        <v>15767</v>
      </c>
      <c r="G2516" s="2" t="s">
        <v>32</v>
      </c>
      <c r="I2516" s="2" t="s">
        <v>75</v>
      </c>
      <c r="J2516" s="2" t="s">
        <v>22</v>
      </c>
      <c r="K2516" s="2" t="s">
        <v>15768</v>
      </c>
      <c r="L2516" s="2" t="s">
        <v>15769</v>
      </c>
      <c r="M2516" s="2" t="s">
        <v>25</v>
      </c>
      <c r="N2516" s="2" t="s">
        <v>79</v>
      </c>
      <c r="O2516" s="2" t="s">
        <v>38</v>
      </c>
      <c r="P2516" s="2" t="s">
        <v>39</v>
      </c>
    </row>
    <row r="2517" spans="1:16">
      <c r="A2517" s="2" t="s">
        <v>15770</v>
      </c>
      <c r="B2517" s="2" t="s">
        <v>15771</v>
      </c>
      <c r="C2517" s="2">
        <v>1</v>
      </c>
      <c r="D2517" s="2">
        <v>1.53350713081E-4</v>
      </c>
      <c r="E2517" s="2" t="s">
        <v>15772</v>
      </c>
      <c r="F2517" s="2" t="s">
        <v>15773</v>
      </c>
      <c r="G2517" s="2" t="s">
        <v>32</v>
      </c>
      <c r="I2517" s="2" t="s">
        <v>133</v>
      </c>
      <c r="J2517" s="2" t="s">
        <v>22</v>
      </c>
      <c r="K2517" s="2" t="s">
        <v>15774</v>
      </c>
      <c r="L2517" s="2" t="s">
        <v>15775</v>
      </c>
      <c r="M2517" s="2" t="s">
        <v>136</v>
      </c>
      <c r="N2517" s="2" t="s">
        <v>79</v>
      </c>
      <c r="O2517" s="2" t="s">
        <v>194</v>
      </c>
      <c r="P2517" s="2" t="s">
        <v>27</v>
      </c>
    </row>
    <row r="2518" spans="1:16">
      <c r="A2518" s="2" t="s">
        <v>15776</v>
      </c>
      <c r="B2518" s="2" t="s">
        <v>15777</v>
      </c>
      <c r="C2518" s="2">
        <v>1</v>
      </c>
      <c r="D2518" s="2">
        <v>1.53350713081E-4</v>
      </c>
      <c r="E2518" s="2" t="s">
        <v>15778</v>
      </c>
      <c r="F2518" s="2" t="s">
        <v>15779</v>
      </c>
      <c r="G2518" s="2" t="s">
        <v>32</v>
      </c>
      <c r="I2518" s="2" t="s">
        <v>133</v>
      </c>
      <c r="J2518" s="2" t="s">
        <v>22</v>
      </c>
      <c r="K2518" s="2" t="s">
        <v>15780</v>
      </c>
      <c r="L2518" s="2" t="s">
        <v>15781</v>
      </c>
      <c r="M2518" s="2" t="s">
        <v>89</v>
      </c>
      <c r="O2518" s="2" t="s">
        <v>194</v>
      </c>
      <c r="P2518" s="2" t="s">
        <v>27</v>
      </c>
    </row>
    <row r="2519" spans="1:16">
      <c r="A2519" s="2" t="s">
        <v>15782</v>
      </c>
      <c r="B2519" s="2" t="s">
        <v>15783</v>
      </c>
      <c r="C2519" s="2">
        <v>1</v>
      </c>
      <c r="D2519" s="2">
        <v>1.53350713081E-4</v>
      </c>
      <c r="E2519" s="2" t="s">
        <v>15784</v>
      </c>
      <c r="F2519" s="2" t="s">
        <v>15785</v>
      </c>
      <c r="G2519" s="2" t="s">
        <v>32</v>
      </c>
      <c r="I2519" s="2" t="s">
        <v>133</v>
      </c>
      <c r="J2519" s="2" t="s">
        <v>22</v>
      </c>
      <c r="K2519" s="2" t="s">
        <v>15786</v>
      </c>
      <c r="L2519" s="2" t="s">
        <v>15787</v>
      </c>
      <c r="M2519" s="2" t="s">
        <v>244</v>
      </c>
      <c r="N2519" s="2" t="s">
        <v>37</v>
      </c>
      <c r="O2519" s="2" t="s">
        <v>194</v>
      </c>
      <c r="P2519" s="2" t="s">
        <v>27</v>
      </c>
    </row>
    <row r="2520" spans="1:16">
      <c r="A2520" s="2" t="s">
        <v>15788</v>
      </c>
      <c r="B2520" s="2" t="s">
        <v>15789</v>
      </c>
      <c r="C2520" s="2">
        <v>1</v>
      </c>
      <c r="D2520" s="2">
        <v>1.53350713081E-4</v>
      </c>
      <c r="E2520" s="2" t="s">
        <v>15790</v>
      </c>
      <c r="F2520" s="2" t="s">
        <v>15791</v>
      </c>
      <c r="G2520" s="2" t="s">
        <v>32</v>
      </c>
      <c r="I2520" s="2" t="s">
        <v>458</v>
      </c>
      <c r="J2520" s="2" t="s">
        <v>22</v>
      </c>
      <c r="K2520" s="2" t="s">
        <v>15792</v>
      </c>
      <c r="L2520" s="2" t="s">
        <v>15793</v>
      </c>
      <c r="M2520" s="2" t="s">
        <v>25</v>
      </c>
      <c r="N2520" s="2" t="s">
        <v>37</v>
      </c>
      <c r="O2520" s="2" t="s">
        <v>26</v>
      </c>
      <c r="P2520" s="2" t="s">
        <v>27</v>
      </c>
    </row>
    <row r="2521" spans="1:16">
      <c r="A2521" s="2" t="s">
        <v>15794</v>
      </c>
      <c r="B2521" s="2" t="s">
        <v>15795</v>
      </c>
      <c r="C2521" s="2">
        <v>1</v>
      </c>
      <c r="D2521" s="2">
        <v>1.53350713081E-4</v>
      </c>
      <c r="E2521" s="2" t="s">
        <v>15796</v>
      </c>
      <c r="F2521" s="2" t="s">
        <v>15797</v>
      </c>
      <c r="G2521" s="2" t="s">
        <v>32</v>
      </c>
      <c r="I2521" s="2" t="s">
        <v>1342</v>
      </c>
      <c r="J2521" s="2" t="s">
        <v>22</v>
      </c>
      <c r="K2521" s="2" t="s">
        <v>15798</v>
      </c>
      <c r="L2521" s="2" t="s">
        <v>15799</v>
      </c>
      <c r="M2521" s="2" t="s">
        <v>78</v>
      </c>
      <c r="N2521" s="2" t="s">
        <v>79</v>
      </c>
      <c r="O2521" s="2" t="s">
        <v>274</v>
      </c>
      <c r="P2521" s="2" t="s">
        <v>27</v>
      </c>
    </row>
    <row r="2522" spans="1:16">
      <c r="A2522" s="2" t="s">
        <v>15800</v>
      </c>
      <c r="B2522" s="2" t="s">
        <v>15801</v>
      </c>
      <c r="C2522" s="2">
        <v>1</v>
      </c>
      <c r="D2522" s="2">
        <v>1.53350713081E-4</v>
      </c>
      <c r="E2522" s="2" t="s">
        <v>15802</v>
      </c>
      <c r="F2522" s="2" t="s">
        <v>15803</v>
      </c>
      <c r="G2522" s="2" t="s">
        <v>32</v>
      </c>
      <c r="I2522" s="2" t="s">
        <v>468</v>
      </c>
      <c r="J2522" s="2" t="s">
        <v>22</v>
      </c>
    </row>
    <row r="2523" spans="1:16">
      <c r="A2523" s="2" t="s">
        <v>15804</v>
      </c>
      <c r="B2523" s="2" t="s">
        <v>15805</v>
      </c>
      <c r="C2523" s="2">
        <v>1</v>
      </c>
      <c r="D2523" s="2">
        <v>1.53350713081E-4</v>
      </c>
      <c r="E2523" s="2" t="s">
        <v>15806</v>
      </c>
      <c r="F2523" s="2" t="s">
        <v>15807</v>
      </c>
      <c r="G2523" s="2" t="s">
        <v>15808</v>
      </c>
      <c r="H2523" s="2" t="s">
        <v>58</v>
      </c>
      <c r="I2523" s="2" t="s">
        <v>15809</v>
      </c>
      <c r="J2523" s="2" t="s">
        <v>86</v>
      </c>
      <c r="K2523" s="2" t="s">
        <v>15810</v>
      </c>
      <c r="L2523" s="2" t="s">
        <v>15811</v>
      </c>
      <c r="M2523" s="2" t="s">
        <v>136</v>
      </c>
      <c r="O2523" s="2" t="s">
        <v>38</v>
      </c>
      <c r="P2523" s="2" t="s">
        <v>39</v>
      </c>
    </row>
    <row r="2524" spans="1:16">
      <c r="A2524" s="2" t="s">
        <v>15812</v>
      </c>
      <c r="B2524" s="2" t="s">
        <v>15813</v>
      </c>
      <c r="C2524" s="2">
        <v>1</v>
      </c>
      <c r="D2524" s="2">
        <v>1.53350713081E-4</v>
      </c>
      <c r="E2524" s="2" t="s">
        <v>15814</v>
      </c>
      <c r="F2524" s="2" t="s">
        <v>15815</v>
      </c>
      <c r="G2524" s="2" t="s">
        <v>32</v>
      </c>
      <c r="I2524" s="2" t="s">
        <v>54</v>
      </c>
      <c r="J2524" s="2" t="s">
        <v>22</v>
      </c>
      <c r="K2524" s="2" t="s">
        <v>15816</v>
      </c>
      <c r="L2524" s="2" t="s">
        <v>15817</v>
      </c>
      <c r="M2524" s="2" t="s">
        <v>1579</v>
      </c>
      <c r="O2524" s="2" t="s">
        <v>1095</v>
      </c>
      <c r="P2524" s="2" t="s">
        <v>27</v>
      </c>
    </row>
    <row r="2525" spans="1:16">
      <c r="A2525" s="2" t="s">
        <v>15818</v>
      </c>
      <c r="B2525" s="2" t="s">
        <v>15819</v>
      </c>
      <c r="C2525" s="2">
        <v>1</v>
      </c>
      <c r="D2525" s="2">
        <v>1.53350713081E-4</v>
      </c>
      <c r="E2525" s="2" t="s">
        <v>15820</v>
      </c>
      <c r="F2525" s="2" t="s">
        <v>15821</v>
      </c>
      <c r="G2525" s="2" t="s">
        <v>32</v>
      </c>
      <c r="I2525" s="2" t="s">
        <v>142</v>
      </c>
      <c r="J2525" s="2" t="s">
        <v>22</v>
      </c>
      <c r="K2525" s="2" t="s">
        <v>15822</v>
      </c>
      <c r="L2525" s="2" t="s">
        <v>15823</v>
      </c>
      <c r="M2525" s="2" t="s">
        <v>1579</v>
      </c>
      <c r="N2525" s="2" t="s">
        <v>37</v>
      </c>
      <c r="O2525" s="2" t="s">
        <v>306</v>
      </c>
      <c r="P2525" s="2" t="s">
        <v>39</v>
      </c>
    </row>
    <row r="2526" spans="1:16">
      <c r="A2526" s="2" t="s">
        <v>15824</v>
      </c>
      <c r="B2526" s="2" t="s">
        <v>15825</v>
      </c>
      <c r="C2526" s="2">
        <v>1</v>
      </c>
      <c r="D2526" s="2">
        <v>1.53350713081E-4</v>
      </c>
      <c r="E2526" s="2" t="s">
        <v>15826</v>
      </c>
      <c r="F2526" s="2" t="s">
        <v>15827</v>
      </c>
      <c r="G2526" s="2" t="s">
        <v>32</v>
      </c>
      <c r="I2526" s="2" t="s">
        <v>142</v>
      </c>
      <c r="J2526" s="2" t="s">
        <v>22</v>
      </c>
      <c r="K2526" s="2" t="s">
        <v>15828</v>
      </c>
      <c r="L2526" s="2" t="s">
        <v>15829</v>
      </c>
      <c r="M2526" s="2" t="s">
        <v>117</v>
      </c>
      <c r="O2526" s="2" t="s">
        <v>90</v>
      </c>
      <c r="P2526" s="2" t="s">
        <v>27</v>
      </c>
    </row>
    <row r="2527" spans="1:16">
      <c r="A2527" s="2" t="s">
        <v>15830</v>
      </c>
      <c r="B2527" s="2" t="s">
        <v>15831</v>
      </c>
      <c r="C2527" s="2">
        <v>1</v>
      </c>
      <c r="D2527" s="2">
        <v>1.53350713081E-4</v>
      </c>
      <c r="E2527" s="2" t="s">
        <v>15832</v>
      </c>
      <c r="F2527" s="2" t="s">
        <v>15833</v>
      </c>
      <c r="G2527" s="2" t="s">
        <v>32</v>
      </c>
      <c r="I2527" s="2" t="s">
        <v>142</v>
      </c>
      <c r="J2527" s="2" t="s">
        <v>22</v>
      </c>
      <c r="K2527" s="2" t="s">
        <v>15834</v>
      </c>
      <c r="L2527" s="2" t="s">
        <v>15835</v>
      </c>
      <c r="M2527" s="2" t="s">
        <v>89</v>
      </c>
      <c r="O2527" s="2" t="s">
        <v>69</v>
      </c>
      <c r="P2527" s="2" t="s">
        <v>39</v>
      </c>
    </row>
    <row r="2528" spans="1:16">
      <c r="A2528" s="2" t="s">
        <v>15836</v>
      </c>
      <c r="B2528" s="2" t="s">
        <v>15837</v>
      </c>
      <c r="C2528" s="2">
        <v>1</v>
      </c>
      <c r="D2528" s="2">
        <v>1.53350713081E-4</v>
      </c>
      <c r="E2528" s="2" t="s">
        <v>15838</v>
      </c>
      <c r="F2528" s="2" t="s">
        <v>15839</v>
      </c>
      <c r="G2528" s="2" t="s">
        <v>15840</v>
      </c>
      <c r="H2528" s="2" t="s">
        <v>58</v>
      </c>
      <c r="I2528" s="2" t="s">
        <v>15841</v>
      </c>
      <c r="J2528" s="2" t="s">
        <v>86</v>
      </c>
      <c r="K2528" s="2" t="s">
        <v>15842</v>
      </c>
      <c r="L2528" s="2" t="s">
        <v>15843</v>
      </c>
      <c r="M2528" s="2" t="s">
        <v>1281</v>
      </c>
      <c r="O2528" s="2" t="s">
        <v>194</v>
      </c>
      <c r="P2528" s="2" t="s">
        <v>27</v>
      </c>
    </row>
    <row r="2529" spans="1:16">
      <c r="A2529" s="2" t="s">
        <v>15844</v>
      </c>
      <c r="B2529" s="2" t="s">
        <v>15845</v>
      </c>
      <c r="C2529" s="2">
        <v>1</v>
      </c>
      <c r="D2529" s="2">
        <v>1.53350713081E-4</v>
      </c>
      <c r="E2529" s="2" t="s">
        <v>15846</v>
      </c>
      <c r="F2529" s="2" t="s">
        <v>15847</v>
      </c>
      <c r="G2529" s="2" t="s">
        <v>32</v>
      </c>
      <c r="I2529" s="2" t="s">
        <v>190</v>
      </c>
      <c r="J2529" s="2" t="s">
        <v>22</v>
      </c>
      <c r="K2529" s="2" t="s">
        <v>15848</v>
      </c>
      <c r="L2529" s="2" t="s">
        <v>15849</v>
      </c>
      <c r="M2529" s="2" t="s">
        <v>665</v>
      </c>
      <c r="O2529" s="2" t="s">
        <v>274</v>
      </c>
      <c r="P2529" s="2" t="s">
        <v>27</v>
      </c>
    </row>
    <row r="2530" spans="1:16">
      <c r="A2530" s="2" t="s">
        <v>15850</v>
      </c>
      <c r="B2530" s="2" t="s">
        <v>15851</v>
      </c>
      <c r="C2530" s="2">
        <v>1</v>
      </c>
      <c r="D2530" s="2">
        <v>1.53350713081E-4</v>
      </c>
      <c r="E2530" s="2" t="s">
        <v>15852</v>
      </c>
      <c r="F2530" s="2" t="s">
        <v>15853</v>
      </c>
      <c r="G2530" s="2" t="s">
        <v>32</v>
      </c>
      <c r="I2530" s="2" t="s">
        <v>190</v>
      </c>
      <c r="J2530" s="2" t="s">
        <v>22</v>
      </c>
      <c r="K2530" s="2" t="s">
        <v>15854</v>
      </c>
      <c r="L2530" s="2" t="s">
        <v>15855</v>
      </c>
      <c r="M2530" s="2" t="s">
        <v>78</v>
      </c>
      <c r="N2530" s="2" t="s">
        <v>79</v>
      </c>
      <c r="O2530" s="2" t="s">
        <v>306</v>
      </c>
      <c r="P2530" s="2" t="s">
        <v>39</v>
      </c>
    </row>
    <row r="2531" spans="1:16">
      <c r="A2531" s="2" t="s">
        <v>15856</v>
      </c>
      <c r="B2531" s="2" t="s">
        <v>15857</v>
      </c>
      <c r="C2531" s="2">
        <v>1</v>
      </c>
      <c r="D2531" s="2">
        <v>1.53350713081E-4</v>
      </c>
      <c r="E2531" s="2" t="s">
        <v>15858</v>
      </c>
      <c r="F2531" s="2" t="s">
        <v>15859</v>
      </c>
      <c r="G2531" s="2" t="s">
        <v>15860</v>
      </c>
      <c r="H2531" s="2" t="s">
        <v>58</v>
      </c>
      <c r="I2531" s="2" t="s">
        <v>15861</v>
      </c>
      <c r="J2531" s="2" t="s">
        <v>86</v>
      </c>
      <c r="K2531" s="2" t="s">
        <v>15862</v>
      </c>
      <c r="L2531" s="2" t="s">
        <v>15863</v>
      </c>
      <c r="M2531" s="2" t="s">
        <v>15864</v>
      </c>
      <c r="N2531" s="2" t="s">
        <v>462</v>
      </c>
      <c r="O2531" s="2" t="s">
        <v>15865</v>
      </c>
      <c r="P2531" s="2" t="s">
        <v>2927</v>
      </c>
    </row>
    <row r="2532" spans="1:16">
      <c r="A2532" s="2" t="s">
        <v>15866</v>
      </c>
      <c r="B2532" s="2" t="s">
        <v>15867</v>
      </c>
      <c r="C2532" s="2">
        <v>1</v>
      </c>
      <c r="D2532" s="2">
        <v>1.53350713081E-4</v>
      </c>
      <c r="E2532" s="2" t="s">
        <v>15868</v>
      </c>
      <c r="F2532" s="2" t="s">
        <v>15869</v>
      </c>
      <c r="G2532" s="2" t="s">
        <v>32</v>
      </c>
      <c r="I2532" s="2" t="s">
        <v>190</v>
      </c>
      <c r="J2532" s="2" t="s">
        <v>22</v>
      </c>
      <c r="K2532" s="2" t="s">
        <v>15870</v>
      </c>
      <c r="L2532" s="2" t="s">
        <v>15871</v>
      </c>
      <c r="M2532" s="2" t="s">
        <v>5406</v>
      </c>
      <c r="N2532" s="2" t="s">
        <v>3062</v>
      </c>
      <c r="O2532" s="2" t="s">
        <v>11893</v>
      </c>
      <c r="P2532" s="2" t="s">
        <v>60</v>
      </c>
    </row>
    <row r="2533" spans="1:16">
      <c r="A2533" s="2" t="s">
        <v>15872</v>
      </c>
      <c r="B2533" s="2" t="s">
        <v>15873</v>
      </c>
      <c r="C2533" s="2">
        <v>1</v>
      </c>
      <c r="D2533" s="2">
        <v>1.53350713081E-4</v>
      </c>
      <c r="E2533" s="2" t="s">
        <v>15874</v>
      </c>
      <c r="F2533" s="2" t="s">
        <v>15875</v>
      </c>
      <c r="G2533" s="2" t="s">
        <v>32</v>
      </c>
      <c r="I2533" s="2" t="s">
        <v>190</v>
      </c>
      <c r="J2533" s="2" t="s">
        <v>22</v>
      </c>
      <c r="K2533" s="2" t="s">
        <v>15876</v>
      </c>
      <c r="L2533" s="2" t="s">
        <v>15877</v>
      </c>
      <c r="M2533" s="2" t="s">
        <v>305</v>
      </c>
      <c r="N2533" s="2" t="s">
        <v>37</v>
      </c>
      <c r="O2533" s="2" t="s">
        <v>333</v>
      </c>
      <c r="P2533" s="2" t="s">
        <v>39</v>
      </c>
    </row>
    <row r="2534" spans="1:16">
      <c r="A2534" s="2" t="s">
        <v>15878</v>
      </c>
      <c r="B2534" s="2" t="s">
        <v>15879</v>
      </c>
      <c r="C2534" s="2">
        <v>1</v>
      </c>
      <c r="D2534" s="2">
        <v>1.53350713081E-4</v>
      </c>
      <c r="E2534" s="2" t="s">
        <v>15880</v>
      </c>
      <c r="F2534" s="2" t="s">
        <v>15881</v>
      </c>
      <c r="G2534" s="2" t="s">
        <v>32</v>
      </c>
      <c r="I2534" s="2" t="s">
        <v>190</v>
      </c>
      <c r="J2534" s="2" t="s">
        <v>22</v>
      </c>
      <c r="K2534" s="2" t="s">
        <v>15882</v>
      </c>
      <c r="L2534" s="2" t="s">
        <v>15883</v>
      </c>
      <c r="M2534" s="2" t="s">
        <v>244</v>
      </c>
      <c r="O2534" s="2" t="s">
        <v>127</v>
      </c>
      <c r="P2534" s="2" t="s">
        <v>27</v>
      </c>
    </row>
    <row r="2535" spans="1:16">
      <c r="A2535" s="2" t="s">
        <v>15884</v>
      </c>
      <c r="B2535" s="2" t="s">
        <v>15885</v>
      </c>
      <c r="C2535" s="2">
        <v>1</v>
      </c>
      <c r="D2535" s="2">
        <v>1.53350713081E-4</v>
      </c>
      <c r="E2535" s="2" t="s">
        <v>15886</v>
      </c>
      <c r="F2535" s="2" t="s">
        <v>15887</v>
      </c>
      <c r="G2535" s="2" t="s">
        <v>15888</v>
      </c>
      <c r="H2535" s="2" t="s">
        <v>58</v>
      </c>
      <c r="I2535" s="2" t="s">
        <v>15889</v>
      </c>
      <c r="J2535" s="2" t="s">
        <v>86</v>
      </c>
      <c r="K2535" s="2" t="s">
        <v>15890</v>
      </c>
      <c r="L2535" s="2" t="s">
        <v>15891</v>
      </c>
      <c r="M2535" s="2" t="s">
        <v>259</v>
      </c>
      <c r="N2535" s="2" t="s">
        <v>79</v>
      </c>
      <c r="O2535" s="2" t="s">
        <v>306</v>
      </c>
      <c r="P2535" s="2" t="s">
        <v>39</v>
      </c>
    </row>
    <row r="2536" spans="1:16">
      <c r="A2536" s="2" t="s">
        <v>15892</v>
      </c>
      <c r="B2536" s="2" t="s">
        <v>15893</v>
      </c>
      <c r="C2536" s="2">
        <v>1</v>
      </c>
      <c r="D2536" s="2">
        <v>1.53350713081E-4</v>
      </c>
      <c r="E2536" s="2" t="s">
        <v>15894</v>
      </c>
      <c r="F2536" s="2" t="s">
        <v>15895</v>
      </c>
      <c r="G2536" s="2" t="s">
        <v>15896</v>
      </c>
      <c r="H2536" s="2" t="s">
        <v>58</v>
      </c>
      <c r="I2536" s="2" t="s">
        <v>15897</v>
      </c>
      <c r="J2536" s="2" t="s">
        <v>86</v>
      </c>
      <c r="K2536" s="2" t="s">
        <v>15898</v>
      </c>
      <c r="L2536" s="2" t="s">
        <v>15899</v>
      </c>
      <c r="M2536" s="2" t="s">
        <v>25</v>
      </c>
      <c r="N2536" s="2" t="s">
        <v>79</v>
      </c>
      <c r="O2536" s="2" t="s">
        <v>194</v>
      </c>
      <c r="P2536" s="2" t="s">
        <v>27</v>
      </c>
    </row>
    <row r="2537" spans="1:16">
      <c r="A2537" s="2" t="s">
        <v>15900</v>
      </c>
      <c r="B2537" s="2" t="s">
        <v>15901</v>
      </c>
      <c r="C2537" s="2">
        <v>1</v>
      </c>
      <c r="D2537" s="2">
        <v>1.53350713081E-4</v>
      </c>
      <c r="E2537" s="2" t="s">
        <v>15902</v>
      </c>
      <c r="F2537" s="2" t="s">
        <v>15903</v>
      </c>
      <c r="G2537" s="2" t="s">
        <v>32</v>
      </c>
      <c r="I2537" s="2" t="s">
        <v>6386</v>
      </c>
      <c r="J2537" s="2" t="s">
        <v>22</v>
      </c>
      <c r="K2537" s="2" t="s">
        <v>15904</v>
      </c>
      <c r="L2537" s="2" t="s">
        <v>15905</v>
      </c>
      <c r="M2537" s="2" t="s">
        <v>798</v>
      </c>
      <c r="N2537" s="2" t="s">
        <v>37</v>
      </c>
      <c r="O2537" s="2" t="s">
        <v>274</v>
      </c>
      <c r="P2537" s="2" t="s">
        <v>27</v>
      </c>
    </row>
    <row r="2538" spans="1:16">
      <c r="A2538" s="2" t="s">
        <v>15906</v>
      </c>
      <c r="B2538" s="2" t="s">
        <v>15907</v>
      </c>
      <c r="C2538" s="2">
        <v>1</v>
      </c>
      <c r="D2538" s="2">
        <v>1.53350713081E-4</v>
      </c>
      <c r="E2538" s="2" t="s">
        <v>15908</v>
      </c>
      <c r="F2538" s="2" t="s">
        <v>15909</v>
      </c>
      <c r="G2538" s="2" t="s">
        <v>32</v>
      </c>
      <c r="I2538" s="2" t="s">
        <v>6386</v>
      </c>
      <c r="J2538" s="2" t="s">
        <v>22</v>
      </c>
      <c r="K2538" s="2" t="s">
        <v>15910</v>
      </c>
      <c r="L2538" s="2" t="s">
        <v>15911</v>
      </c>
      <c r="M2538" s="2" t="s">
        <v>355</v>
      </c>
      <c r="N2538" s="2" t="s">
        <v>79</v>
      </c>
      <c r="O2538" s="2" t="s">
        <v>274</v>
      </c>
      <c r="P2538" s="2" t="s">
        <v>27</v>
      </c>
    </row>
    <row r="2539" spans="1:16">
      <c r="A2539" s="2" t="s">
        <v>15912</v>
      </c>
      <c r="B2539" s="2" t="s">
        <v>15913</v>
      </c>
      <c r="C2539" s="2">
        <v>1</v>
      </c>
      <c r="D2539" s="2">
        <v>1.53350713081E-4</v>
      </c>
      <c r="E2539" s="2" t="s">
        <v>15914</v>
      </c>
      <c r="F2539" s="2" t="s">
        <v>15915</v>
      </c>
      <c r="G2539" s="2" t="s">
        <v>32</v>
      </c>
      <c r="I2539" s="2" t="s">
        <v>322</v>
      </c>
      <c r="J2539" s="2" t="s">
        <v>22</v>
      </c>
      <c r="K2539" s="2" t="s">
        <v>15916</v>
      </c>
      <c r="L2539" s="2" t="s">
        <v>15917</v>
      </c>
      <c r="M2539" s="2" t="s">
        <v>1281</v>
      </c>
      <c r="N2539" s="2" t="s">
        <v>79</v>
      </c>
      <c r="O2539" s="2" t="s">
        <v>333</v>
      </c>
      <c r="P2539" s="2" t="s">
        <v>39</v>
      </c>
    </row>
    <row r="2540" spans="1:16">
      <c r="A2540" s="2" t="s">
        <v>15918</v>
      </c>
      <c r="B2540" s="2" t="s">
        <v>15919</v>
      </c>
      <c r="C2540" s="2">
        <v>1</v>
      </c>
      <c r="D2540" s="2">
        <v>1.53350713081E-4</v>
      </c>
      <c r="E2540" s="2" t="s">
        <v>15920</v>
      </c>
      <c r="F2540" s="2" t="s">
        <v>15921</v>
      </c>
      <c r="G2540" s="2" t="s">
        <v>32</v>
      </c>
      <c r="I2540" s="2" t="s">
        <v>322</v>
      </c>
      <c r="J2540" s="2" t="s">
        <v>22</v>
      </c>
      <c r="K2540" s="2" t="s">
        <v>15922</v>
      </c>
      <c r="L2540" s="2" t="s">
        <v>15923</v>
      </c>
      <c r="M2540" s="2" t="s">
        <v>305</v>
      </c>
      <c r="O2540" s="2" t="s">
        <v>326</v>
      </c>
      <c r="P2540" s="2" t="s">
        <v>39</v>
      </c>
    </row>
    <row r="2541" spans="1:16">
      <c r="A2541" s="2" t="s">
        <v>15924</v>
      </c>
      <c r="B2541" s="2" t="s">
        <v>15925</v>
      </c>
      <c r="C2541" s="2">
        <v>1</v>
      </c>
      <c r="D2541" s="2">
        <v>1.53350713081E-4</v>
      </c>
      <c r="E2541" s="2" t="s">
        <v>15926</v>
      </c>
      <c r="F2541" s="2" t="s">
        <v>15927</v>
      </c>
      <c r="G2541" s="2" t="s">
        <v>15742</v>
      </c>
      <c r="H2541" s="2" t="s">
        <v>58</v>
      </c>
      <c r="I2541" s="2" t="s">
        <v>13278</v>
      </c>
      <c r="J2541" s="2" t="s">
        <v>86</v>
      </c>
      <c r="K2541" s="2" t="s">
        <v>15928</v>
      </c>
      <c r="L2541" s="2" t="s">
        <v>15929</v>
      </c>
      <c r="M2541" s="2" t="s">
        <v>391</v>
      </c>
      <c r="O2541" s="2" t="s">
        <v>26</v>
      </c>
      <c r="P2541" s="2" t="s">
        <v>27</v>
      </c>
    </row>
    <row r="2542" spans="1:16">
      <c r="A2542" s="2" t="s">
        <v>15930</v>
      </c>
      <c r="B2542" s="2" t="s">
        <v>15931</v>
      </c>
      <c r="C2542" s="2">
        <v>1</v>
      </c>
      <c r="D2542" s="2">
        <v>1.53350713081E-4</v>
      </c>
      <c r="E2542" s="2" t="s">
        <v>15932</v>
      </c>
      <c r="F2542" s="2" t="s">
        <v>15933</v>
      </c>
      <c r="G2542" s="2" t="s">
        <v>32</v>
      </c>
      <c r="I2542" s="2" t="s">
        <v>199</v>
      </c>
      <c r="J2542" s="2" t="s">
        <v>22</v>
      </c>
      <c r="K2542" s="2" t="s">
        <v>15934</v>
      </c>
      <c r="L2542" s="2" t="s">
        <v>15935</v>
      </c>
      <c r="M2542" s="2" t="s">
        <v>160</v>
      </c>
      <c r="N2542" s="2" t="s">
        <v>79</v>
      </c>
      <c r="O2542" s="2" t="s">
        <v>326</v>
      </c>
      <c r="P2542" s="2" t="s">
        <v>39</v>
      </c>
    </row>
    <row r="2543" spans="1:16">
      <c r="A2543" s="2" t="s">
        <v>15936</v>
      </c>
      <c r="B2543" s="2" t="s">
        <v>15937</v>
      </c>
      <c r="C2543" s="2">
        <v>1</v>
      </c>
      <c r="D2543" s="2">
        <v>1.53350713081E-4</v>
      </c>
      <c r="E2543" s="2" t="s">
        <v>15938</v>
      </c>
      <c r="F2543" s="2" t="s">
        <v>15939</v>
      </c>
      <c r="G2543" s="2" t="s">
        <v>15742</v>
      </c>
      <c r="H2543" s="2" t="s">
        <v>58</v>
      </c>
      <c r="I2543" s="2" t="s">
        <v>15940</v>
      </c>
      <c r="J2543" s="2" t="s">
        <v>86</v>
      </c>
      <c r="K2543" s="2" t="s">
        <v>15941</v>
      </c>
      <c r="L2543" s="2" t="s">
        <v>15942</v>
      </c>
      <c r="M2543" s="2" t="s">
        <v>107</v>
      </c>
      <c r="O2543" s="2" t="s">
        <v>260</v>
      </c>
      <c r="P2543" s="2" t="s">
        <v>39</v>
      </c>
    </row>
    <row r="2544" spans="1:16">
      <c r="A2544" s="2" t="s">
        <v>15943</v>
      </c>
      <c r="B2544" s="2" t="s">
        <v>15944</v>
      </c>
      <c r="C2544" s="2">
        <v>1</v>
      </c>
      <c r="D2544" s="2">
        <v>1.53350713081E-4</v>
      </c>
      <c r="E2544" s="2" t="s">
        <v>15945</v>
      </c>
      <c r="F2544" s="2" t="s">
        <v>15946</v>
      </c>
      <c r="G2544" s="2" t="s">
        <v>32</v>
      </c>
      <c r="I2544" s="2" t="s">
        <v>199</v>
      </c>
      <c r="J2544" s="2" t="s">
        <v>22</v>
      </c>
      <c r="K2544" s="2" t="s">
        <v>15947</v>
      </c>
      <c r="L2544" s="2" t="s">
        <v>15948</v>
      </c>
      <c r="M2544" s="2" t="s">
        <v>184</v>
      </c>
      <c r="N2544" s="2" t="s">
        <v>37</v>
      </c>
      <c r="O2544" s="2" t="s">
        <v>38</v>
      </c>
      <c r="P2544" s="2" t="s">
        <v>39</v>
      </c>
    </row>
    <row r="2545" spans="1:16">
      <c r="A2545" s="2" t="s">
        <v>15949</v>
      </c>
      <c r="B2545" s="2" t="s">
        <v>15950</v>
      </c>
      <c r="C2545" s="2">
        <v>1</v>
      </c>
      <c r="D2545" s="2">
        <v>1.53350713081E-4</v>
      </c>
      <c r="E2545" s="2" t="s">
        <v>15951</v>
      </c>
      <c r="F2545" s="2" t="s">
        <v>15952</v>
      </c>
      <c r="G2545" s="2" t="s">
        <v>32</v>
      </c>
      <c r="I2545" s="2" t="s">
        <v>199</v>
      </c>
      <c r="J2545" s="2" t="s">
        <v>22</v>
      </c>
      <c r="K2545" s="2" t="s">
        <v>15953</v>
      </c>
      <c r="L2545" s="2" t="s">
        <v>15954</v>
      </c>
      <c r="M2545" s="2" t="s">
        <v>244</v>
      </c>
      <c r="N2545" s="2" t="s">
        <v>37</v>
      </c>
      <c r="O2545" s="2" t="s">
        <v>26</v>
      </c>
      <c r="P2545" s="2" t="s">
        <v>27</v>
      </c>
    </row>
    <row r="2546" spans="1:16">
      <c r="A2546" s="2" t="s">
        <v>15955</v>
      </c>
      <c r="B2546" s="2" t="s">
        <v>15956</v>
      </c>
      <c r="C2546" s="2">
        <v>1</v>
      </c>
      <c r="D2546" s="2">
        <v>1.53350713081E-4</v>
      </c>
      <c r="E2546" s="2" t="s">
        <v>15957</v>
      </c>
      <c r="F2546" s="2" t="s">
        <v>15958</v>
      </c>
      <c r="G2546" s="2" t="s">
        <v>15959</v>
      </c>
      <c r="H2546" s="2" t="s">
        <v>58</v>
      </c>
      <c r="I2546" s="2" t="s">
        <v>15960</v>
      </c>
      <c r="J2546" s="2" t="s">
        <v>86</v>
      </c>
      <c r="K2546" s="2" t="s">
        <v>15961</v>
      </c>
      <c r="L2546" s="2" t="s">
        <v>15962</v>
      </c>
      <c r="M2546" s="2" t="s">
        <v>78</v>
      </c>
      <c r="N2546" s="2" t="s">
        <v>37</v>
      </c>
      <c r="O2546" s="2" t="s">
        <v>108</v>
      </c>
      <c r="P2546" s="2" t="s">
        <v>27</v>
      </c>
    </row>
    <row r="2547" spans="1:16">
      <c r="A2547" s="2" t="s">
        <v>15963</v>
      </c>
      <c r="B2547" s="2" t="s">
        <v>15964</v>
      </c>
      <c r="C2547" s="2">
        <v>1</v>
      </c>
      <c r="D2547" s="2">
        <v>1.53350713081E-4</v>
      </c>
      <c r="E2547" s="2" t="s">
        <v>15965</v>
      </c>
      <c r="F2547" s="2" t="s">
        <v>15966</v>
      </c>
      <c r="G2547" s="2" t="s">
        <v>32</v>
      </c>
      <c r="I2547" s="2" t="s">
        <v>574</v>
      </c>
      <c r="J2547" s="2" t="s">
        <v>22</v>
      </c>
      <c r="K2547" s="2" t="s">
        <v>15967</v>
      </c>
      <c r="L2547" s="2" t="s">
        <v>15968</v>
      </c>
      <c r="M2547" s="2" t="s">
        <v>391</v>
      </c>
      <c r="N2547" s="2" t="s">
        <v>79</v>
      </c>
      <c r="O2547" s="2" t="s">
        <v>26</v>
      </c>
      <c r="P2547" s="2" t="s">
        <v>27</v>
      </c>
    </row>
    <row r="2548" spans="1:16">
      <c r="A2548" s="2" t="s">
        <v>15969</v>
      </c>
      <c r="B2548" s="2" t="s">
        <v>15970</v>
      </c>
      <c r="C2548" s="2">
        <v>1</v>
      </c>
      <c r="D2548" s="2">
        <v>1.53350713081E-4</v>
      </c>
      <c r="E2548" s="2" t="s">
        <v>15971</v>
      </c>
      <c r="F2548" s="2" t="s">
        <v>15972</v>
      </c>
      <c r="G2548" s="2" t="s">
        <v>32</v>
      </c>
      <c r="I2548" s="2" t="s">
        <v>165</v>
      </c>
      <c r="J2548" s="2" t="s">
        <v>22</v>
      </c>
    </row>
    <row r="2549" spans="1:16">
      <c r="A2549" s="2" t="s">
        <v>15973</v>
      </c>
      <c r="B2549" s="2" t="s">
        <v>15974</v>
      </c>
      <c r="C2549" s="2">
        <v>1</v>
      </c>
      <c r="D2549" s="2">
        <v>1.53350713081E-4</v>
      </c>
      <c r="E2549" s="2" t="s">
        <v>15975</v>
      </c>
      <c r="F2549" s="2" t="s">
        <v>15976</v>
      </c>
      <c r="G2549" s="2" t="s">
        <v>32</v>
      </c>
      <c r="I2549" s="2" t="s">
        <v>165</v>
      </c>
      <c r="J2549" s="2" t="s">
        <v>22</v>
      </c>
      <c r="K2549" s="2" t="s">
        <v>15977</v>
      </c>
      <c r="L2549" s="2" t="s">
        <v>15978</v>
      </c>
      <c r="M2549" s="2" t="s">
        <v>136</v>
      </c>
      <c r="N2549" s="2" t="s">
        <v>37</v>
      </c>
      <c r="O2549" s="2" t="s">
        <v>194</v>
      </c>
      <c r="P2549" s="2" t="s">
        <v>27</v>
      </c>
    </row>
    <row r="2550" spans="1:16">
      <c r="A2550" s="2" t="s">
        <v>15979</v>
      </c>
      <c r="B2550" s="2" t="s">
        <v>15980</v>
      </c>
      <c r="C2550" s="2">
        <v>1</v>
      </c>
      <c r="D2550" s="2">
        <v>1.53350713081E-4</v>
      </c>
      <c r="E2550" s="2" t="s">
        <v>15981</v>
      </c>
      <c r="F2550" s="2" t="s">
        <v>15982</v>
      </c>
      <c r="G2550" s="2" t="s">
        <v>217</v>
      </c>
      <c r="I2550" s="2" t="s">
        <v>66</v>
      </c>
      <c r="J2550" s="2" t="s">
        <v>22</v>
      </c>
      <c r="K2550" s="2" t="s">
        <v>15983</v>
      </c>
      <c r="L2550" s="2" t="s">
        <v>15984</v>
      </c>
      <c r="M2550" s="2" t="s">
        <v>4388</v>
      </c>
      <c r="N2550" s="2" t="s">
        <v>37</v>
      </c>
      <c r="O2550" s="2" t="s">
        <v>127</v>
      </c>
      <c r="P2550" s="2" t="s">
        <v>27</v>
      </c>
    </row>
    <row r="2551" spans="1:16">
      <c r="A2551" s="2" t="s">
        <v>15985</v>
      </c>
      <c r="B2551" s="2" t="s">
        <v>15986</v>
      </c>
      <c r="C2551" s="2">
        <v>1</v>
      </c>
      <c r="D2551" s="2">
        <v>1.53350713081E-4</v>
      </c>
      <c r="E2551" s="2" t="s">
        <v>15987</v>
      </c>
      <c r="F2551" s="2" t="s">
        <v>15988</v>
      </c>
      <c r="G2551" s="2" t="s">
        <v>217</v>
      </c>
      <c r="I2551" s="2" t="s">
        <v>66</v>
      </c>
      <c r="J2551" s="2" t="s">
        <v>22</v>
      </c>
      <c r="K2551" s="2" t="s">
        <v>15989</v>
      </c>
      <c r="L2551" s="2" t="s">
        <v>15990</v>
      </c>
      <c r="M2551" s="2" t="s">
        <v>798</v>
      </c>
      <c r="N2551" s="2" t="s">
        <v>37</v>
      </c>
      <c r="O2551" s="2" t="s">
        <v>26</v>
      </c>
      <c r="P2551" s="2" t="s">
        <v>27</v>
      </c>
    </row>
    <row r="2552" spans="1:16">
      <c r="A2552" s="2" t="s">
        <v>15991</v>
      </c>
      <c r="B2552" s="2" t="s">
        <v>15992</v>
      </c>
      <c r="C2552" s="2">
        <v>1</v>
      </c>
      <c r="D2552" s="2">
        <v>1.53350713081E-4</v>
      </c>
      <c r="E2552" s="2" t="s">
        <v>15993</v>
      </c>
      <c r="F2552" s="2" t="s">
        <v>15994</v>
      </c>
      <c r="G2552" s="2" t="s">
        <v>217</v>
      </c>
      <c r="I2552" s="2" t="s">
        <v>536</v>
      </c>
      <c r="J2552" s="2" t="s">
        <v>22</v>
      </c>
      <c r="K2552" s="2" t="s">
        <v>13478</v>
      </c>
      <c r="L2552" s="2" t="s">
        <v>15995</v>
      </c>
      <c r="M2552" s="2" t="s">
        <v>426</v>
      </c>
      <c r="N2552" s="2" t="s">
        <v>37</v>
      </c>
      <c r="O2552" s="2" t="s">
        <v>260</v>
      </c>
      <c r="P2552" s="2" t="s">
        <v>39</v>
      </c>
    </row>
    <row r="2553" spans="1:16">
      <c r="A2553" s="2" t="s">
        <v>15996</v>
      </c>
      <c r="B2553" s="2" t="s">
        <v>15997</v>
      </c>
      <c r="C2553" s="2">
        <v>1</v>
      </c>
      <c r="D2553" s="2">
        <v>1.53350713081E-4</v>
      </c>
      <c r="E2553" s="2" t="s">
        <v>15998</v>
      </c>
      <c r="F2553" s="2" t="s">
        <v>15999</v>
      </c>
      <c r="G2553" s="2" t="s">
        <v>16000</v>
      </c>
      <c r="H2553" s="2" t="s">
        <v>58</v>
      </c>
      <c r="I2553" s="2" t="s">
        <v>16001</v>
      </c>
      <c r="J2553" s="2" t="s">
        <v>86</v>
      </c>
      <c r="K2553" s="2" t="s">
        <v>16002</v>
      </c>
      <c r="L2553" s="2" t="s">
        <v>16003</v>
      </c>
      <c r="M2553" s="2" t="s">
        <v>370</v>
      </c>
      <c r="N2553" s="2" t="s">
        <v>37</v>
      </c>
      <c r="O2553" s="2" t="s">
        <v>26</v>
      </c>
      <c r="P2553" s="2" t="s">
        <v>27</v>
      </c>
    </row>
    <row r="2554" spans="1:16">
      <c r="A2554" s="2" t="s">
        <v>16004</v>
      </c>
      <c r="B2554" s="2" t="s">
        <v>16005</v>
      </c>
      <c r="C2554" s="2">
        <v>1</v>
      </c>
      <c r="D2554" s="2">
        <v>1.53350713081E-4</v>
      </c>
      <c r="E2554" s="2" t="s">
        <v>16006</v>
      </c>
      <c r="F2554" s="2" t="s">
        <v>16007</v>
      </c>
      <c r="G2554" s="2" t="s">
        <v>217</v>
      </c>
      <c r="I2554" s="2" t="s">
        <v>360</v>
      </c>
      <c r="J2554" s="2" t="s">
        <v>22</v>
      </c>
      <c r="K2554" s="2" t="s">
        <v>16008</v>
      </c>
      <c r="L2554" s="2" t="s">
        <v>16009</v>
      </c>
      <c r="M2554" s="2" t="s">
        <v>107</v>
      </c>
      <c r="N2554" s="2" t="s">
        <v>79</v>
      </c>
      <c r="O2554" s="2" t="s">
        <v>90</v>
      </c>
      <c r="P2554" s="2" t="s">
        <v>39</v>
      </c>
    </row>
    <row r="2555" spans="1:16">
      <c r="A2555" s="2" t="s">
        <v>16010</v>
      </c>
      <c r="B2555" s="2" t="s">
        <v>16011</v>
      </c>
      <c r="C2555" s="2">
        <v>1</v>
      </c>
      <c r="D2555" s="2">
        <v>1.53350713081E-4</v>
      </c>
      <c r="E2555" s="2" t="s">
        <v>16012</v>
      </c>
      <c r="F2555" s="2" t="s">
        <v>16013</v>
      </c>
      <c r="G2555" s="2" t="s">
        <v>217</v>
      </c>
      <c r="I2555" s="2" t="s">
        <v>360</v>
      </c>
      <c r="J2555" s="2" t="s">
        <v>22</v>
      </c>
      <c r="K2555" s="2" t="s">
        <v>16014</v>
      </c>
      <c r="L2555" s="2" t="s">
        <v>16015</v>
      </c>
      <c r="M2555" s="2" t="s">
        <v>665</v>
      </c>
      <c r="O2555" s="2" t="s">
        <v>260</v>
      </c>
      <c r="P2555" s="2" t="s">
        <v>39</v>
      </c>
    </row>
    <row r="2556" spans="1:16">
      <c r="A2556" s="2" t="s">
        <v>16016</v>
      </c>
      <c r="B2556" s="2" t="s">
        <v>16017</v>
      </c>
      <c r="C2556" s="2">
        <v>1</v>
      </c>
      <c r="D2556" s="2">
        <v>1.53350713081E-4</v>
      </c>
      <c r="E2556" s="2" t="s">
        <v>16018</v>
      </c>
      <c r="F2556" s="2" t="s">
        <v>16019</v>
      </c>
      <c r="G2556" s="2" t="s">
        <v>217</v>
      </c>
      <c r="I2556" s="2" t="s">
        <v>360</v>
      </c>
      <c r="J2556" s="2" t="s">
        <v>22</v>
      </c>
    </row>
    <row r="2557" spans="1:16">
      <c r="A2557" s="2" t="s">
        <v>16020</v>
      </c>
      <c r="B2557" s="2" t="s">
        <v>16021</v>
      </c>
      <c r="C2557" s="2">
        <v>1</v>
      </c>
      <c r="D2557" s="2">
        <v>1.53350713081E-4</v>
      </c>
      <c r="E2557" s="2" t="s">
        <v>16022</v>
      </c>
      <c r="F2557" s="2" t="s">
        <v>16023</v>
      </c>
      <c r="G2557" s="2" t="s">
        <v>217</v>
      </c>
      <c r="I2557" s="2" t="s">
        <v>96</v>
      </c>
      <c r="J2557" s="2" t="s">
        <v>22</v>
      </c>
      <c r="K2557" s="2" t="s">
        <v>16024</v>
      </c>
      <c r="L2557" s="2" t="s">
        <v>16025</v>
      </c>
      <c r="M2557" s="2" t="s">
        <v>1281</v>
      </c>
      <c r="N2557" s="2" t="s">
        <v>79</v>
      </c>
      <c r="O2557" s="2" t="s">
        <v>26</v>
      </c>
      <c r="P2557" s="2" t="s">
        <v>27</v>
      </c>
    </row>
    <row r="2558" spans="1:16">
      <c r="A2558" s="2" t="s">
        <v>16026</v>
      </c>
      <c r="B2558" s="2" t="s">
        <v>16027</v>
      </c>
      <c r="C2558" s="2">
        <v>1</v>
      </c>
      <c r="D2558" s="2">
        <v>1.53350713081E-4</v>
      </c>
      <c r="E2558" s="2" t="s">
        <v>16028</v>
      </c>
      <c r="F2558" s="2" t="s">
        <v>16029</v>
      </c>
      <c r="G2558" s="2" t="s">
        <v>217</v>
      </c>
      <c r="I2558" s="2" t="s">
        <v>96</v>
      </c>
      <c r="J2558" s="2" t="s">
        <v>22</v>
      </c>
      <c r="K2558" s="2" t="s">
        <v>16030</v>
      </c>
      <c r="L2558" s="2" t="s">
        <v>16031</v>
      </c>
      <c r="M2558" s="2" t="s">
        <v>259</v>
      </c>
      <c r="N2558" s="2" t="s">
        <v>79</v>
      </c>
      <c r="O2558" s="2" t="s">
        <v>127</v>
      </c>
      <c r="P2558" s="2" t="s">
        <v>27</v>
      </c>
    </row>
    <row r="2559" spans="1:16">
      <c r="A2559" s="2" t="s">
        <v>16032</v>
      </c>
      <c r="B2559" s="2" t="s">
        <v>16033</v>
      </c>
      <c r="C2559" s="2">
        <v>1</v>
      </c>
      <c r="D2559" s="2">
        <v>1.53350713081E-4</v>
      </c>
      <c r="E2559" s="2" t="s">
        <v>16034</v>
      </c>
      <c r="F2559" s="2" t="s">
        <v>16035</v>
      </c>
      <c r="G2559" s="2" t="s">
        <v>217</v>
      </c>
      <c r="I2559" s="2" t="s">
        <v>96</v>
      </c>
      <c r="J2559" s="2" t="s">
        <v>22</v>
      </c>
      <c r="K2559" s="2" t="s">
        <v>16036</v>
      </c>
      <c r="L2559" s="2" t="s">
        <v>16037</v>
      </c>
      <c r="M2559" s="2" t="s">
        <v>16038</v>
      </c>
      <c r="N2559" s="2" t="s">
        <v>2514</v>
      </c>
      <c r="O2559" s="2" t="s">
        <v>15130</v>
      </c>
      <c r="P2559" s="2" t="s">
        <v>2927</v>
      </c>
    </row>
    <row r="2560" spans="1:16">
      <c r="A2560" s="2" t="s">
        <v>16039</v>
      </c>
      <c r="B2560" s="2" t="s">
        <v>16040</v>
      </c>
      <c r="C2560" s="2">
        <v>1</v>
      </c>
      <c r="D2560" s="2">
        <v>1.53350713081E-4</v>
      </c>
      <c r="E2560" s="2" t="s">
        <v>16041</v>
      </c>
      <c r="F2560" s="2" t="s">
        <v>16042</v>
      </c>
      <c r="G2560" s="2" t="s">
        <v>217</v>
      </c>
      <c r="I2560" s="2" t="s">
        <v>483</v>
      </c>
      <c r="J2560" s="2" t="s">
        <v>22</v>
      </c>
    </row>
    <row r="2561" spans="1:16">
      <c r="A2561" s="2" t="s">
        <v>16043</v>
      </c>
      <c r="B2561" s="2" t="s">
        <v>16044</v>
      </c>
      <c r="C2561" s="2">
        <v>1</v>
      </c>
      <c r="D2561" s="2">
        <v>1.53350713081E-4</v>
      </c>
      <c r="E2561" s="2" t="s">
        <v>16045</v>
      </c>
      <c r="F2561" s="2" t="s">
        <v>16046</v>
      </c>
      <c r="G2561" s="2" t="s">
        <v>217</v>
      </c>
      <c r="I2561" s="2" t="s">
        <v>717</v>
      </c>
      <c r="J2561" s="2" t="s">
        <v>22</v>
      </c>
      <c r="K2561" s="2" t="s">
        <v>16047</v>
      </c>
      <c r="L2561" s="2" t="s">
        <v>16048</v>
      </c>
      <c r="M2561" s="2" t="s">
        <v>391</v>
      </c>
      <c r="N2561" s="2" t="s">
        <v>79</v>
      </c>
      <c r="O2561" s="2" t="s">
        <v>90</v>
      </c>
      <c r="P2561" s="2" t="s">
        <v>27</v>
      </c>
    </row>
    <row r="2562" spans="1:16">
      <c r="A2562" s="2" t="s">
        <v>16049</v>
      </c>
      <c r="B2562" s="2" t="s">
        <v>16050</v>
      </c>
      <c r="C2562" s="2">
        <v>1</v>
      </c>
      <c r="D2562" s="2">
        <v>1.53350713081E-4</v>
      </c>
      <c r="E2562" s="2" t="s">
        <v>16051</v>
      </c>
      <c r="F2562" s="2" t="s">
        <v>16052</v>
      </c>
      <c r="G2562" s="2" t="s">
        <v>217</v>
      </c>
      <c r="I2562" s="2" t="s">
        <v>717</v>
      </c>
      <c r="J2562" s="2" t="s">
        <v>22</v>
      </c>
      <c r="K2562" s="2" t="s">
        <v>16053</v>
      </c>
      <c r="L2562" s="2" t="s">
        <v>16054</v>
      </c>
      <c r="M2562" s="2" t="s">
        <v>1281</v>
      </c>
      <c r="N2562" s="2" t="s">
        <v>79</v>
      </c>
      <c r="O2562" s="2" t="s">
        <v>1095</v>
      </c>
      <c r="P2562" s="2" t="s">
        <v>27</v>
      </c>
    </row>
    <row r="2563" spans="1:16">
      <c r="A2563" s="2" t="s">
        <v>16055</v>
      </c>
      <c r="B2563" s="2" t="s">
        <v>16056</v>
      </c>
      <c r="C2563" s="2">
        <v>1</v>
      </c>
      <c r="D2563" s="2">
        <v>1.53350713081E-4</v>
      </c>
      <c r="E2563" s="2" t="s">
        <v>16057</v>
      </c>
      <c r="F2563" s="2" t="s">
        <v>16058</v>
      </c>
      <c r="G2563" s="2" t="s">
        <v>217</v>
      </c>
      <c r="I2563" s="2" t="s">
        <v>417</v>
      </c>
      <c r="J2563" s="2" t="s">
        <v>22</v>
      </c>
      <c r="K2563" s="2" t="s">
        <v>16059</v>
      </c>
      <c r="L2563" s="2" t="s">
        <v>16060</v>
      </c>
      <c r="M2563" s="2" t="s">
        <v>591</v>
      </c>
      <c r="N2563" s="2" t="s">
        <v>79</v>
      </c>
      <c r="O2563" s="2" t="s">
        <v>127</v>
      </c>
      <c r="P2563" s="2" t="s">
        <v>27</v>
      </c>
    </row>
    <row r="2564" spans="1:16">
      <c r="A2564" s="2" t="s">
        <v>16061</v>
      </c>
      <c r="B2564" s="2" t="s">
        <v>16062</v>
      </c>
      <c r="C2564" s="2">
        <v>1</v>
      </c>
      <c r="D2564" s="2">
        <v>1.53350713081E-4</v>
      </c>
      <c r="E2564" s="2" t="s">
        <v>16063</v>
      </c>
      <c r="F2564" s="2" t="s">
        <v>16064</v>
      </c>
      <c r="G2564" s="2" t="s">
        <v>217</v>
      </c>
      <c r="I2564" s="2" t="s">
        <v>417</v>
      </c>
      <c r="J2564" s="2" t="s">
        <v>22</v>
      </c>
      <c r="K2564" s="2" t="s">
        <v>16065</v>
      </c>
      <c r="L2564" s="2" t="s">
        <v>16066</v>
      </c>
      <c r="M2564" s="2" t="s">
        <v>665</v>
      </c>
      <c r="N2564" s="2" t="s">
        <v>79</v>
      </c>
      <c r="O2564" s="2" t="s">
        <v>90</v>
      </c>
      <c r="P2564" s="2" t="s">
        <v>27</v>
      </c>
    </row>
    <row r="2565" spans="1:16">
      <c r="A2565" s="2" t="s">
        <v>16067</v>
      </c>
      <c r="B2565" s="2" t="s">
        <v>16068</v>
      </c>
      <c r="C2565" s="2">
        <v>1</v>
      </c>
      <c r="D2565" s="2">
        <v>1.53350713081E-4</v>
      </c>
      <c r="E2565" s="2" t="s">
        <v>16069</v>
      </c>
      <c r="F2565" s="2" t="s">
        <v>16070</v>
      </c>
      <c r="G2565" s="2" t="s">
        <v>217</v>
      </c>
      <c r="I2565" s="2" t="s">
        <v>543</v>
      </c>
      <c r="J2565" s="2" t="s">
        <v>22</v>
      </c>
      <c r="K2565" s="2" t="s">
        <v>16071</v>
      </c>
      <c r="L2565" s="2" t="s">
        <v>16072</v>
      </c>
      <c r="M2565" s="2" t="s">
        <v>48</v>
      </c>
      <c r="O2565" s="2" t="s">
        <v>333</v>
      </c>
      <c r="P2565" s="2" t="s">
        <v>39</v>
      </c>
    </row>
    <row r="2566" spans="1:16">
      <c r="A2566" s="2" t="s">
        <v>16073</v>
      </c>
      <c r="B2566" s="2" t="s">
        <v>16074</v>
      </c>
      <c r="C2566" s="2">
        <v>1</v>
      </c>
      <c r="D2566" s="2">
        <v>1.53350713081E-4</v>
      </c>
      <c r="E2566" s="2" t="s">
        <v>16075</v>
      </c>
      <c r="F2566" s="2" t="s">
        <v>16076</v>
      </c>
      <c r="G2566" s="2" t="s">
        <v>217</v>
      </c>
      <c r="I2566" s="2" t="s">
        <v>543</v>
      </c>
      <c r="J2566" s="2" t="s">
        <v>22</v>
      </c>
      <c r="K2566" s="2" t="s">
        <v>16077</v>
      </c>
      <c r="L2566" s="2" t="s">
        <v>16078</v>
      </c>
      <c r="M2566" s="2" t="s">
        <v>370</v>
      </c>
      <c r="N2566" s="2" t="s">
        <v>37</v>
      </c>
      <c r="O2566" s="2" t="s">
        <v>274</v>
      </c>
      <c r="P2566" s="2" t="s">
        <v>27</v>
      </c>
    </row>
    <row r="2567" spans="1:16">
      <c r="A2567" s="2" t="s">
        <v>16079</v>
      </c>
      <c r="B2567" s="2" t="s">
        <v>16080</v>
      </c>
      <c r="C2567" s="2">
        <v>1</v>
      </c>
      <c r="D2567" s="2">
        <v>1.53350713081E-4</v>
      </c>
      <c r="E2567" s="2" t="s">
        <v>16081</v>
      </c>
      <c r="F2567" s="2" t="s">
        <v>16082</v>
      </c>
      <c r="G2567" s="2" t="s">
        <v>16083</v>
      </c>
      <c r="H2567" s="2" t="s">
        <v>58</v>
      </c>
      <c r="I2567" s="2" t="s">
        <v>16084</v>
      </c>
      <c r="J2567" s="2" t="s">
        <v>86</v>
      </c>
      <c r="K2567" s="2" t="s">
        <v>16085</v>
      </c>
      <c r="L2567" s="2" t="s">
        <v>16086</v>
      </c>
      <c r="M2567" s="2" t="s">
        <v>591</v>
      </c>
      <c r="N2567" s="2" t="s">
        <v>79</v>
      </c>
      <c r="O2567" s="2" t="s">
        <v>194</v>
      </c>
      <c r="P2567" s="2" t="s">
        <v>27</v>
      </c>
    </row>
    <row r="2568" spans="1:16">
      <c r="A2568" s="2" t="s">
        <v>16087</v>
      </c>
      <c r="B2568" s="2" t="s">
        <v>16088</v>
      </c>
      <c r="C2568" s="2">
        <v>1</v>
      </c>
      <c r="D2568" s="2">
        <v>1.53350713081E-4</v>
      </c>
      <c r="E2568" s="2" t="s">
        <v>16089</v>
      </c>
      <c r="F2568" s="2" t="s">
        <v>16090</v>
      </c>
      <c r="G2568" s="2" t="s">
        <v>217</v>
      </c>
      <c r="I2568" s="2" t="s">
        <v>904</v>
      </c>
      <c r="J2568" s="2" t="s">
        <v>22</v>
      </c>
      <c r="K2568" s="2" t="s">
        <v>16091</v>
      </c>
      <c r="L2568" s="2" t="s">
        <v>16092</v>
      </c>
      <c r="M2568" s="2" t="s">
        <v>370</v>
      </c>
      <c r="N2568" s="2" t="s">
        <v>37</v>
      </c>
      <c r="O2568" s="2" t="s">
        <v>274</v>
      </c>
      <c r="P2568" s="2" t="s">
        <v>27</v>
      </c>
    </row>
    <row r="2569" spans="1:16">
      <c r="A2569" s="2" t="s">
        <v>16093</v>
      </c>
      <c r="B2569" s="2" t="s">
        <v>16094</v>
      </c>
      <c r="C2569" s="2">
        <v>1</v>
      </c>
      <c r="D2569" s="2">
        <v>1.53350713081E-4</v>
      </c>
      <c r="E2569" s="2" t="s">
        <v>16095</v>
      </c>
      <c r="F2569" s="2" t="s">
        <v>16096</v>
      </c>
      <c r="G2569" s="2" t="s">
        <v>16097</v>
      </c>
      <c r="H2569" s="2" t="s">
        <v>58</v>
      </c>
      <c r="I2569" s="2" t="s">
        <v>16098</v>
      </c>
      <c r="J2569" s="2" t="s">
        <v>86</v>
      </c>
      <c r="K2569" s="2" t="s">
        <v>16099</v>
      </c>
      <c r="L2569" s="2" t="s">
        <v>16100</v>
      </c>
      <c r="M2569" s="2" t="s">
        <v>1289</v>
      </c>
      <c r="N2569" s="2" t="s">
        <v>37</v>
      </c>
      <c r="O2569" s="2" t="s">
        <v>194</v>
      </c>
      <c r="P2569" s="2" t="s">
        <v>27</v>
      </c>
    </row>
    <row r="2570" spans="1:16">
      <c r="A2570" s="2" t="s">
        <v>16101</v>
      </c>
      <c r="B2570" s="2" t="s">
        <v>16102</v>
      </c>
      <c r="C2570" s="2">
        <v>1</v>
      </c>
      <c r="D2570" s="2">
        <v>1.53350713081E-4</v>
      </c>
      <c r="E2570" s="2" t="s">
        <v>16103</v>
      </c>
      <c r="F2570" s="2" t="s">
        <v>16104</v>
      </c>
      <c r="G2570" s="2" t="s">
        <v>217</v>
      </c>
      <c r="I2570" s="2" t="s">
        <v>1169</v>
      </c>
      <c r="J2570" s="2" t="s">
        <v>22</v>
      </c>
      <c r="K2570" s="2" t="s">
        <v>16105</v>
      </c>
      <c r="L2570" s="2" t="s">
        <v>16106</v>
      </c>
      <c r="M2570" s="2" t="s">
        <v>48</v>
      </c>
      <c r="N2570" s="2" t="s">
        <v>79</v>
      </c>
      <c r="O2570" s="2" t="s">
        <v>90</v>
      </c>
      <c r="P2570" s="2" t="s">
        <v>27</v>
      </c>
    </row>
    <row r="2571" spans="1:16">
      <c r="A2571" s="2" t="s">
        <v>16107</v>
      </c>
      <c r="B2571" s="2" t="s">
        <v>16108</v>
      </c>
      <c r="C2571" s="2">
        <v>1</v>
      </c>
      <c r="D2571" s="2">
        <v>1.53350713081E-4</v>
      </c>
      <c r="E2571" s="2" t="s">
        <v>16109</v>
      </c>
      <c r="F2571" s="2" t="s">
        <v>16110</v>
      </c>
      <c r="G2571" s="2" t="s">
        <v>217</v>
      </c>
      <c r="I2571" s="2" t="s">
        <v>588</v>
      </c>
      <c r="J2571" s="2" t="s">
        <v>22</v>
      </c>
      <c r="K2571" s="2" t="s">
        <v>16111</v>
      </c>
      <c r="L2571" s="2" t="s">
        <v>16112</v>
      </c>
      <c r="M2571" s="2" t="s">
        <v>117</v>
      </c>
      <c r="N2571" s="2" t="s">
        <v>37</v>
      </c>
      <c r="O2571" s="2" t="s">
        <v>306</v>
      </c>
      <c r="P2571" s="2" t="s">
        <v>39</v>
      </c>
    </row>
    <row r="2572" spans="1:16">
      <c r="A2572" s="2" t="s">
        <v>16113</v>
      </c>
      <c r="B2572" s="2" t="s">
        <v>16114</v>
      </c>
      <c r="C2572" s="2">
        <v>1</v>
      </c>
      <c r="D2572" s="2">
        <v>1.53350713081E-4</v>
      </c>
      <c r="E2572" s="2" t="s">
        <v>16115</v>
      </c>
      <c r="F2572" s="2" t="s">
        <v>16116</v>
      </c>
      <c r="G2572" s="2" t="s">
        <v>217</v>
      </c>
      <c r="I2572" s="2" t="s">
        <v>588</v>
      </c>
      <c r="J2572" s="2" t="s">
        <v>22</v>
      </c>
      <c r="K2572" s="2" t="s">
        <v>16117</v>
      </c>
      <c r="L2572" s="2" t="s">
        <v>16118</v>
      </c>
      <c r="M2572" s="2" t="s">
        <v>244</v>
      </c>
      <c r="N2572" s="2" t="s">
        <v>79</v>
      </c>
      <c r="O2572" s="2" t="s">
        <v>194</v>
      </c>
      <c r="P2572" s="2" t="s">
        <v>27</v>
      </c>
    </row>
    <row r="2573" spans="1:16">
      <c r="A2573" s="2" t="s">
        <v>16119</v>
      </c>
      <c r="B2573" s="2" t="s">
        <v>16120</v>
      </c>
      <c r="C2573" s="2">
        <v>1</v>
      </c>
      <c r="D2573" s="2">
        <v>1.53350713081E-4</v>
      </c>
      <c r="E2573" s="2" t="s">
        <v>16121</v>
      </c>
      <c r="F2573" s="2" t="s">
        <v>16122</v>
      </c>
      <c r="G2573" s="2" t="s">
        <v>217</v>
      </c>
      <c r="I2573" s="2" t="s">
        <v>114</v>
      </c>
      <c r="J2573" s="2" t="s">
        <v>22</v>
      </c>
      <c r="K2573" s="2" t="s">
        <v>16123</v>
      </c>
      <c r="L2573" s="2" t="s">
        <v>16124</v>
      </c>
      <c r="M2573" s="2" t="s">
        <v>4120</v>
      </c>
      <c r="N2573" s="2" t="s">
        <v>79</v>
      </c>
      <c r="O2573" s="2" t="s">
        <v>90</v>
      </c>
      <c r="P2573" s="2" t="s">
        <v>27</v>
      </c>
    </row>
    <row r="2574" spans="1:16">
      <c r="A2574" s="2" t="s">
        <v>16125</v>
      </c>
      <c r="B2574" s="2" t="s">
        <v>16126</v>
      </c>
      <c r="C2574" s="2">
        <v>1</v>
      </c>
      <c r="D2574" s="2">
        <v>1.53350713081E-4</v>
      </c>
      <c r="E2574" s="2" t="s">
        <v>16127</v>
      </c>
      <c r="F2574" s="2" t="s">
        <v>16128</v>
      </c>
      <c r="G2574" s="2" t="s">
        <v>16129</v>
      </c>
      <c r="H2574" s="2" t="s">
        <v>58</v>
      </c>
      <c r="I2574" s="2" t="s">
        <v>16130</v>
      </c>
      <c r="J2574" s="2" t="s">
        <v>86</v>
      </c>
      <c r="K2574" s="2" t="s">
        <v>16131</v>
      </c>
      <c r="L2574" s="2" t="s">
        <v>16132</v>
      </c>
      <c r="M2574" s="2" t="s">
        <v>244</v>
      </c>
      <c r="N2574" s="2" t="s">
        <v>37</v>
      </c>
      <c r="O2574" s="2" t="s">
        <v>127</v>
      </c>
      <c r="P2574" s="2" t="s">
        <v>27</v>
      </c>
    </row>
    <row r="2575" spans="1:16">
      <c r="A2575" s="2" t="s">
        <v>16133</v>
      </c>
      <c r="B2575" s="2" t="s">
        <v>16134</v>
      </c>
      <c r="C2575" s="2">
        <v>1</v>
      </c>
      <c r="D2575" s="2">
        <v>1.53350713081E-4</v>
      </c>
      <c r="E2575" s="2" t="s">
        <v>16135</v>
      </c>
      <c r="F2575" s="2" t="s">
        <v>16136</v>
      </c>
      <c r="G2575" s="2" t="s">
        <v>217</v>
      </c>
      <c r="I2575" s="2" t="s">
        <v>114</v>
      </c>
      <c r="J2575" s="2" t="s">
        <v>22</v>
      </c>
      <c r="K2575" s="2" t="s">
        <v>16137</v>
      </c>
      <c r="L2575" s="2" t="s">
        <v>16138</v>
      </c>
      <c r="M2575" s="2" t="s">
        <v>48</v>
      </c>
      <c r="N2575" s="2" t="s">
        <v>37</v>
      </c>
      <c r="O2575" s="2" t="s">
        <v>326</v>
      </c>
      <c r="P2575" s="2" t="s">
        <v>39</v>
      </c>
    </row>
    <row r="2576" spans="1:16">
      <c r="A2576" s="2" t="s">
        <v>16139</v>
      </c>
      <c r="B2576" s="2" t="s">
        <v>16140</v>
      </c>
      <c r="C2576" s="2">
        <v>1</v>
      </c>
      <c r="D2576" s="2">
        <v>1.53350713081E-4</v>
      </c>
      <c r="E2576" s="2" t="s">
        <v>16141</v>
      </c>
      <c r="F2576" s="2" t="s">
        <v>16142</v>
      </c>
      <c r="G2576" s="2" t="s">
        <v>217</v>
      </c>
      <c r="I2576" s="2" t="s">
        <v>848</v>
      </c>
      <c r="J2576" s="2" t="s">
        <v>22</v>
      </c>
      <c r="K2576" s="2" t="s">
        <v>16143</v>
      </c>
      <c r="L2576" s="2" t="s">
        <v>16144</v>
      </c>
      <c r="M2576" s="2" t="s">
        <v>2385</v>
      </c>
      <c r="O2576" s="2" t="s">
        <v>90</v>
      </c>
      <c r="P2576" s="2" t="s">
        <v>27</v>
      </c>
    </row>
    <row r="2577" spans="1:16">
      <c r="A2577" s="2" t="s">
        <v>16145</v>
      </c>
      <c r="B2577" s="2" t="s">
        <v>16146</v>
      </c>
      <c r="C2577" s="2">
        <v>1</v>
      </c>
      <c r="D2577" s="2">
        <v>1.53350713081E-4</v>
      </c>
      <c r="E2577" s="2" t="s">
        <v>16147</v>
      </c>
      <c r="F2577" s="2" t="s">
        <v>16148</v>
      </c>
      <c r="G2577" s="2" t="s">
        <v>217</v>
      </c>
      <c r="I2577" s="2" t="s">
        <v>848</v>
      </c>
      <c r="J2577" s="2" t="s">
        <v>22</v>
      </c>
      <c r="K2577" s="2" t="s">
        <v>16149</v>
      </c>
      <c r="L2577" s="2" t="s">
        <v>16150</v>
      </c>
      <c r="M2577" s="2" t="s">
        <v>273</v>
      </c>
      <c r="N2577" s="2" t="s">
        <v>37</v>
      </c>
      <c r="O2577" s="2" t="s">
        <v>260</v>
      </c>
      <c r="P2577" s="2" t="s">
        <v>39</v>
      </c>
    </row>
    <row r="2578" spans="1:16">
      <c r="A2578" s="2" t="s">
        <v>16151</v>
      </c>
      <c r="B2578" s="2" t="s">
        <v>16152</v>
      </c>
      <c r="C2578" s="2">
        <v>1</v>
      </c>
      <c r="D2578" s="2">
        <v>1.53350713081E-4</v>
      </c>
      <c r="E2578" s="2" t="s">
        <v>16153</v>
      </c>
      <c r="F2578" s="2" t="s">
        <v>16154</v>
      </c>
      <c r="G2578" s="2" t="s">
        <v>217</v>
      </c>
      <c r="I2578" s="2" t="s">
        <v>438</v>
      </c>
      <c r="J2578" s="2" t="s">
        <v>22</v>
      </c>
      <c r="K2578" s="2" t="s">
        <v>16155</v>
      </c>
      <c r="L2578" s="2" t="s">
        <v>16156</v>
      </c>
      <c r="M2578" s="2" t="s">
        <v>117</v>
      </c>
      <c r="O2578" s="2" t="s">
        <v>26</v>
      </c>
      <c r="P2578" s="2" t="s">
        <v>27</v>
      </c>
    </row>
    <row r="2579" spans="1:16">
      <c r="A2579" s="2" t="s">
        <v>16157</v>
      </c>
      <c r="B2579" s="2" t="s">
        <v>16158</v>
      </c>
      <c r="C2579" s="2">
        <v>1</v>
      </c>
      <c r="D2579" s="2">
        <v>1.53350713081E-4</v>
      </c>
      <c r="E2579" s="2" t="s">
        <v>16159</v>
      </c>
      <c r="F2579" s="2" t="s">
        <v>16160</v>
      </c>
      <c r="G2579" s="2" t="s">
        <v>217</v>
      </c>
      <c r="I2579" s="2" t="s">
        <v>596</v>
      </c>
      <c r="J2579" s="2" t="s">
        <v>22</v>
      </c>
      <c r="K2579" s="2" t="s">
        <v>16161</v>
      </c>
      <c r="L2579" s="2" t="s">
        <v>16162</v>
      </c>
      <c r="M2579" s="2" t="s">
        <v>48</v>
      </c>
      <c r="N2579" s="2" t="s">
        <v>37</v>
      </c>
      <c r="O2579" s="2" t="s">
        <v>90</v>
      </c>
      <c r="P2579" s="2" t="s">
        <v>27</v>
      </c>
    </row>
    <row r="2580" spans="1:16">
      <c r="A2580" s="2" t="s">
        <v>16163</v>
      </c>
      <c r="B2580" s="2" t="s">
        <v>16164</v>
      </c>
      <c r="C2580" s="2">
        <v>1</v>
      </c>
      <c r="D2580" s="2">
        <v>1.53350713081E-4</v>
      </c>
      <c r="E2580" s="2" t="s">
        <v>16165</v>
      </c>
      <c r="F2580" s="2" t="s">
        <v>16166</v>
      </c>
      <c r="G2580" s="2" t="s">
        <v>217</v>
      </c>
      <c r="I2580" s="2" t="s">
        <v>596</v>
      </c>
      <c r="J2580" s="2" t="s">
        <v>22</v>
      </c>
      <c r="K2580" s="2" t="s">
        <v>16167</v>
      </c>
      <c r="L2580" s="2" t="s">
        <v>16168</v>
      </c>
      <c r="M2580" s="2" t="s">
        <v>25</v>
      </c>
      <c r="N2580" s="2" t="s">
        <v>79</v>
      </c>
      <c r="O2580" s="2" t="s">
        <v>127</v>
      </c>
      <c r="P2580" s="2" t="s">
        <v>27</v>
      </c>
    </row>
    <row r="2581" spans="1:16">
      <c r="A2581" s="2" t="s">
        <v>16169</v>
      </c>
      <c r="B2581" s="2" t="s">
        <v>16170</v>
      </c>
      <c r="C2581" s="2">
        <v>1</v>
      </c>
      <c r="D2581" s="2">
        <v>1.53350713081E-4</v>
      </c>
      <c r="E2581" s="2" t="s">
        <v>16171</v>
      </c>
      <c r="F2581" s="2" t="s">
        <v>16172</v>
      </c>
      <c r="G2581" s="2" t="s">
        <v>217</v>
      </c>
      <c r="I2581" s="2" t="s">
        <v>596</v>
      </c>
      <c r="J2581" s="2" t="s">
        <v>22</v>
      </c>
      <c r="K2581" s="2" t="s">
        <v>16173</v>
      </c>
      <c r="L2581" s="2" t="s">
        <v>16174</v>
      </c>
      <c r="M2581" s="2" t="s">
        <v>48</v>
      </c>
      <c r="O2581" s="2" t="s">
        <v>274</v>
      </c>
      <c r="P2581" s="2" t="s">
        <v>39</v>
      </c>
    </row>
    <row r="2582" spans="1:16">
      <c r="A2582" s="2" t="s">
        <v>16175</v>
      </c>
      <c r="B2582" s="2" t="s">
        <v>16176</v>
      </c>
      <c r="C2582" s="2">
        <v>1</v>
      </c>
      <c r="D2582" s="2">
        <v>1.53350713081E-4</v>
      </c>
      <c r="E2582" s="2" t="s">
        <v>16177</v>
      </c>
      <c r="F2582" s="2" t="s">
        <v>16178</v>
      </c>
      <c r="G2582" s="2" t="s">
        <v>217</v>
      </c>
      <c r="I2582" s="2" t="s">
        <v>596</v>
      </c>
      <c r="J2582" s="2" t="s">
        <v>22</v>
      </c>
      <c r="K2582" s="2" t="s">
        <v>16179</v>
      </c>
      <c r="L2582" s="2" t="s">
        <v>16180</v>
      </c>
      <c r="M2582" s="2" t="s">
        <v>136</v>
      </c>
      <c r="O2582" s="2" t="s">
        <v>194</v>
      </c>
      <c r="P2582" s="2" t="s">
        <v>27</v>
      </c>
    </row>
    <row r="2583" spans="1:16">
      <c r="A2583" s="2" t="s">
        <v>16181</v>
      </c>
      <c r="B2583" s="2" t="s">
        <v>16182</v>
      </c>
      <c r="C2583" s="2">
        <v>1</v>
      </c>
      <c r="D2583" s="2">
        <v>1.53350713081E-4</v>
      </c>
      <c r="E2583" s="2" t="s">
        <v>7403</v>
      </c>
      <c r="F2583" s="2" t="s">
        <v>16183</v>
      </c>
      <c r="G2583" s="2" t="s">
        <v>217</v>
      </c>
      <c r="I2583" s="2" t="s">
        <v>33</v>
      </c>
      <c r="J2583" s="2" t="s">
        <v>22</v>
      </c>
      <c r="K2583" s="2" t="s">
        <v>16184</v>
      </c>
      <c r="L2583" s="2" t="s">
        <v>16185</v>
      </c>
      <c r="M2583" s="2" t="s">
        <v>78</v>
      </c>
      <c r="O2583" s="2" t="s">
        <v>306</v>
      </c>
      <c r="P2583" s="2" t="s">
        <v>39</v>
      </c>
    </row>
    <row r="2584" spans="1:16">
      <c r="A2584" s="2" t="s">
        <v>16186</v>
      </c>
      <c r="B2584" s="2" t="s">
        <v>16187</v>
      </c>
      <c r="C2584" s="2">
        <v>1</v>
      </c>
      <c r="D2584" s="2">
        <v>1.53350713081E-4</v>
      </c>
      <c r="E2584" s="2" t="s">
        <v>16188</v>
      </c>
      <c r="F2584" s="2" t="s">
        <v>16189</v>
      </c>
      <c r="G2584" s="2" t="s">
        <v>217</v>
      </c>
      <c r="I2584" s="2" t="s">
        <v>33</v>
      </c>
      <c r="J2584" s="2" t="s">
        <v>22</v>
      </c>
      <c r="K2584" s="2" t="s">
        <v>16190</v>
      </c>
      <c r="L2584" s="2" t="s">
        <v>16191</v>
      </c>
      <c r="M2584" s="2" t="s">
        <v>126</v>
      </c>
      <c r="N2584" s="2" t="s">
        <v>37</v>
      </c>
      <c r="O2584" s="2" t="s">
        <v>306</v>
      </c>
      <c r="P2584" s="2" t="s">
        <v>39</v>
      </c>
    </row>
    <row r="2585" spans="1:16">
      <c r="A2585" s="2" t="s">
        <v>16192</v>
      </c>
      <c r="B2585" s="2" t="s">
        <v>16193</v>
      </c>
      <c r="C2585" s="2">
        <v>1</v>
      </c>
      <c r="D2585" s="2">
        <v>1.53350713081E-4</v>
      </c>
      <c r="E2585" s="2" t="s">
        <v>16194</v>
      </c>
      <c r="F2585" s="2" t="s">
        <v>16195</v>
      </c>
      <c r="G2585" s="2" t="s">
        <v>217</v>
      </c>
      <c r="I2585" s="2" t="s">
        <v>241</v>
      </c>
      <c r="J2585" s="2" t="s">
        <v>22</v>
      </c>
      <c r="K2585" s="2" t="s">
        <v>16196</v>
      </c>
      <c r="L2585" s="2" t="s">
        <v>16197</v>
      </c>
      <c r="M2585" s="2" t="s">
        <v>5098</v>
      </c>
      <c r="N2585" s="2" t="s">
        <v>1765</v>
      </c>
      <c r="O2585" s="2" t="s">
        <v>13788</v>
      </c>
      <c r="P2585" s="2" t="s">
        <v>204</v>
      </c>
    </row>
    <row r="2586" spans="1:16">
      <c r="A2586" s="2" t="s">
        <v>16198</v>
      </c>
      <c r="B2586" s="2" t="s">
        <v>16199</v>
      </c>
      <c r="C2586" s="2">
        <v>1</v>
      </c>
      <c r="D2586" s="2">
        <v>1.53350713081E-4</v>
      </c>
      <c r="E2586" s="2" t="s">
        <v>16200</v>
      </c>
      <c r="F2586" s="2" t="s">
        <v>16201</v>
      </c>
      <c r="G2586" s="2" t="s">
        <v>217</v>
      </c>
      <c r="I2586" s="2" t="s">
        <v>157</v>
      </c>
      <c r="J2586" s="2" t="s">
        <v>22</v>
      </c>
      <c r="K2586" s="2" t="s">
        <v>16202</v>
      </c>
      <c r="L2586" s="2" t="s">
        <v>16203</v>
      </c>
      <c r="M2586" s="2" t="s">
        <v>193</v>
      </c>
      <c r="O2586" s="2" t="s">
        <v>260</v>
      </c>
      <c r="P2586" s="2" t="s">
        <v>39</v>
      </c>
    </row>
    <row r="2587" spans="1:16">
      <c r="A2587" s="2" t="s">
        <v>16204</v>
      </c>
      <c r="B2587" s="2" t="s">
        <v>16205</v>
      </c>
      <c r="C2587" s="2">
        <v>1</v>
      </c>
      <c r="D2587" s="2">
        <v>1.53350713081E-4</v>
      </c>
      <c r="E2587" s="2" t="s">
        <v>16206</v>
      </c>
      <c r="F2587" s="2" t="s">
        <v>16207</v>
      </c>
      <c r="G2587" s="2" t="s">
        <v>217</v>
      </c>
      <c r="I2587" s="2" t="s">
        <v>157</v>
      </c>
      <c r="J2587" s="2" t="s">
        <v>22</v>
      </c>
      <c r="K2587" s="2" t="s">
        <v>16208</v>
      </c>
      <c r="L2587" s="2" t="s">
        <v>16209</v>
      </c>
      <c r="M2587" s="2" t="s">
        <v>370</v>
      </c>
      <c r="N2587" s="2" t="s">
        <v>79</v>
      </c>
      <c r="O2587" s="2" t="s">
        <v>127</v>
      </c>
      <c r="P2587" s="2" t="s">
        <v>27</v>
      </c>
    </row>
    <row r="2588" spans="1:16">
      <c r="A2588" s="2" t="s">
        <v>16210</v>
      </c>
      <c r="B2588" s="2" t="s">
        <v>16211</v>
      </c>
      <c r="C2588" s="2">
        <v>1</v>
      </c>
      <c r="D2588" s="2">
        <v>1.53350713081E-4</v>
      </c>
      <c r="E2588" s="2" t="s">
        <v>16212</v>
      </c>
      <c r="F2588" s="2" t="s">
        <v>16213</v>
      </c>
      <c r="G2588" s="2" t="s">
        <v>217</v>
      </c>
      <c r="I2588" s="2" t="s">
        <v>157</v>
      </c>
      <c r="J2588" s="2" t="s">
        <v>22</v>
      </c>
      <c r="K2588" s="2" t="s">
        <v>16214</v>
      </c>
      <c r="L2588" s="2" t="s">
        <v>16215</v>
      </c>
      <c r="M2588" s="2" t="s">
        <v>117</v>
      </c>
      <c r="N2588" s="2" t="s">
        <v>37</v>
      </c>
      <c r="O2588" s="2" t="s">
        <v>127</v>
      </c>
      <c r="P2588" s="2" t="s">
        <v>39</v>
      </c>
    </row>
    <row r="2589" spans="1:16">
      <c r="A2589" s="2" t="s">
        <v>16216</v>
      </c>
      <c r="B2589" s="2" t="s">
        <v>16217</v>
      </c>
      <c r="C2589" s="2">
        <v>1</v>
      </c>
      <c r="D2589" s="2">
        <v>1.53350713081E-4</v>
      </c>
      <c r="E2589" s="2" t="s">
        <v>16218</v>
      </c>
      <c r="F2589" s="2" t="s">
        <v>16219</v>
      </c>
      <c r="G2589" s="2" t="s">
        <v>217</v>
      </c>
      <c r="I2589" s="2" t="s">
        <v>157</v>
      </c>
      <c r="J2589" s="2" t="s">
        <v>22</v>
      </c>
      <c r="K2589" s="2" t="s">
        <v>16220</v>
      </c>
      <c r="L2589" s="2" t="s">
        <v>16221</v>
      </c>
      <c r="M2589" s="2" t="s">
        <v>426</v>
      </c>
      <c r="O2589" s="2" t="s">
        <v>306</v>
      </c>
      <c r="P2589" s="2" t="s">
        <v>27</v>
      </c>
    </row>
    <row r="2590" spans="1:16">
      <c r="A2590" s="2" t="s">
        <v>16222</v>
      </c>
      <c r="B2590" s="2" t="s">
        <v>16223</v>
      </c>
      <c r="C2590" s="2">
        <v>1</v>
      </c>
      <c r="D2590" s="2">
        <v>1.53350713081E-4</v>
      </c>
      <c r="E2590" s="2" t="s">
        <v>16224</v>
      </c>
      <c r="F2590" s="2" t="s">
        <v>16225</v>
      </c>
      <c r="G2590" s="2" t="s">
        <v>217</v>
      </c>
      <c r="I2590" s="2" t="s">
        <v>209</v>
      </c>
      <c r="J2590" s="2" t="s">
        <v>22</v>
      </c>
      <c r="K2590" s="2" t="s">
        <v>16226</v>
      </c>
      <c r="L2590" s="2" t="s">
        <v>16227</v>
      </c>
      <c r="M2590" s="2" t="s">
        <v>48</v>
      </c>
      <c r="O2590" s="2" t="s">
        <v>127</v>
      </c>
      <c r="P2590" s="2" t="s">
        <v>27</v>
      </c>
    </row>
    <row r="2591" spans="1:16">
      <c r="A2591" s="2" t="s">
        <v>16228</v>
      </c>
      <c r="B2591" s="2" t="s">
        <v>16229</v>
      </c>
      <c r="C2591" s="2">
        <v>1</v>
      </c>
      <c r="D2591" s="2">
        <v>1.53350713081E-4</v>
      </c>
      <c r="E2591" s="2" t="s">
        <v>16230</v>
      </c>
      <c r="F2591" s="2" t="s">
        <v>16231</v>
      </c>
      <c r="G2591" s="2" t="s">
        <v>16232</v>
      </c>
      <c r="H2591" s="2" t="s">
        <v>58</v>
      </c>
      <c r="I2591" s="2" t="s">
        <v>11672</v>
      </c>
      <c r="J2591" s="2" t="s">
        <v>86</v>
      </c>
      <c r="K2591" s="2" t="s">
        <v>16233</v>
      </c>
      <c r="L2591" s="2" t="s">
        <v>16234</v>
      </c>
      <c r="M2591" s="2" t="s">
        <v>4737</v>
      </c>
      <c r="N2591" s="2" t="s">
        <v>1788</v>
      </c>
      <c r="O2591" s="2" t="s">
        <v>1789</v>
      </c>
      <c r="P2591" s="2" t="s">
        <v>204</v>
      </c>
    </row>
    <row r="2592" spans="1:16">
      <c r="A2592" s="2" t="s">
        <v>16235</v>
      </c>
      <c r="B2592" s="2" t="s">
        <v>16236</v>
      </c>
      <c r="C2592" s="2">
        <v>1</v>
      </c>
      <c r="D2592" s="2">
        <v>1.53350713081E-4</v>
      </c>
      <c r="E2592" s="2" t="s">
        <v>2413</v>
      </c>
      <c r="F2592" s="2" t="s">
        <v>16237</v>
      </c>
      <c r="G2592" s="2" t="s">
        <v>217</v>
      </c>
      <c r="I2592" s="2" t="s">
        <v>45</v>
      </c>
      <c r="J2592" s="2" t="s">
        <v>22</v>
      </c>
      <c r="K2592" s="2" t="s">
        <v>16238</v>
      </c>
      <c r="L2592" s="2" t="s">
        <v>16239</v>
      </c>
      <c r="M2592" s="2" t="s">
        <v>259</v>
      </c>
      <c r="N2592" s="2" t="s">
        <v>37</v>
      </c>
      <c r="O2592" s="2" t="s">
        <v>90</v>
      </c>
      <c r="P2592" s="2" t="s">
        <v>27</v>
      </c>
    </row>
    <row r="2593" spans="1:16">
      <c r="A2593" s="2" t="s">
        <v>16240</v>
      </c>
      <c r="B2593" s="2" t="s">
        <v>16241</v>
      </c>
      <c r="C2593" s="2">
        <v>1</v>
      </c>
      <c r="D2593" s="2">
        <v>1.53350713081E-4</v>
      </c>
      <c r="E2593" s="2" t="s">
        <v>2413</v>
      </c>
      <c r="F2593" s="2" t="s">
        <v>16237</v>
      </c>
      <c r="G2593" s="2" t="s">
        <v>217</v>
      </c>
      <c r="I2593" s="2" t="s">
        <v>45</v>
      </c>
      <c r="J2593" s="2" t="s">
        <v>22</v>
      </c>
      <c r="K2593" s="2" t="s">
        <v>16242</v>
      </c>
      <c r="L2593" s="2" t="s">
        <v>16243</v>
      </c>
      <c r="M2593" s="2" t="s">
        <v>244</v>
      </c>
      <c r="N2593" s="2" t="s">
        <v>37</v>
      </c>
      <c r="O2593" s="2" t="s">
        <v>127</v>
      </c>
      <c r="P2593" s="2" t="s">
        <v>27</v>
      </c>
    </row>
    <row r="2594" spans="1:16">
      <c r="A2594" s="2" t="s">
        <v>16244</v>
      </c>
      <c r="B2594" s="2" t="s">
        <v>16245</v>
      </c>
      <c r="C2594" s="2">
        <v>1</v>
      </c>
      <c r="D2594" s="2">
        <v>1.53350713081E-4</v>
      </c>
      <c r="E2594" s="2" t="s">
        <v>16246</v>
      </c>
      <c r="F2594" s="2" t="s">
        <v>16247</v>
      </c>
      <c r="G2594" s="2" t="s">
        <v>217</v>
      </c>
      <c r="I2594" s="2" t="s">
        <v>45</v>
      </c>
      <c r="J2594" s="2" t="s">
        <v>22</v>
      </c>
      <c r="K2594" s="2" t="s">
        <v>16248</v>
      </c>
      <c r="L2594" s="2" t="s">
        <v>16249</v>
      </c>
      <c r="M2594" s="2" t="s">
        <v>136</v>
      </c>
      <c r="N2594" s="2" t="s">
        <v>79</v>
      </c>
      <c r="O2594" s="2" t="s">
        <v>90</v>
      </c>
      <c r="P2594" s="2" t="s">
        <v>27</v>
      </c>
    </row>
    <row r="2595" spans="1:16">
      <c r="A2595" s="2" t="s">
        <v>16250</v>
      </c>
      <c r="B2595" s="2" t="s">
        <v>16251</v>
      </c>
      <c r="C2595" s="2">
        <v>1</v>
      </c>
      <c r="D2595" s="2">
        <v>1.53350713081E-4</v>
      </c>
      <c r="E2595" s="2" t="s">
        <v>16252</v>
      </c>
      <c r="F2595" s="2" t="s">
        <v>16253</v>
      </c>
      <c r="G2595" s="2" t="s">
        <v>217</v>
      </c>
      <c r="I2595" s="2" t="s">
        <v>1059</v>
      </c>
      <c r="J2595" s="2" t="s">
        <v>22</v>
      </c>
      <c r="K2595" s="2" t="s">
        <v>16254</v>
      </c>
      <c r="L2595" s="2" t="s">
        <v>16255</v>
      </c>
      <c r="M2595" s="2" t="s">
        <v>48</v>
      </c>
      <c r="N2595" s="2" t="s">
        <v>37</v>
      </c>
      <c r="O2595" s="2" t="s">
        <v>90</v>
      </c>
      <c r="P2595" s="2" t="s">
        <v>27</v>
      </c>
    </row>
    <row r="2596" spans="1:16">
      <c r="A2596" s="2" t="s">
        <v>16256</v>
      </c>
      <c r="B2596" s="2" t="s">
        <v>16257</v>
      </c>
      <c r="C2596" s="2">
        <v>1</v>
      </c>
      <c r="D2596" s="2">
        <v>1.53350713081E-4</v>
      </c>
      <c r="E2596" s="2" t="s">
        <v>16258</v>
      </c>
      <c r="F2596" s="2" t="s">
        <v>16259</v>
      </c>
      <c r="G2596" s="2" t="s">
        <v>217</v>
      </c>
      <c r="I2596" s="2" t="s">
        <v>1059</v>
      </c>
      <c r="J2596" s="2" t="s">
        <v>22</v>
      </c>
      <c r="K2596" s="2" t="s">
        <v>16260</v>
      </c>
      <c r="L2596" s="2" t="s">
        <v>16261</v>
      </c>
      <c r="M2596" s="2" t="s">
        <v>426</v>
      </c>
      <c r="O2596" s="2" t="s">
        <v>306</v>
      </c>
      <c r="P2596" s="2" t="s">
        <v>39</v>
      </c>
    </row>
    <row r="2597" spans="1:16">
      <c r="A2597" s="2" t="s">
        <v>16262</v>
      </c>
      <c r="B2597" s="2" t="s">
        <v>16263</v>
      </c>
      <c r="C2597" s="2">
        <v>1</v>
      </c>
      <c r="D2597" s="2">
        <v>1.53350713081E-4</v>
      </c>
      <c r="E2597" s="2" t="s">
        <v>16264</v>
      </c>
      <c r="F2597" s="2" t="s">
        <v>16265</v>
      </c>
      <c r="G2597" s="2" t="s">
        <v>217</v>
      </c>
      <c r="I2597" s="2" t="s">
        <v>1059</v>
      </c>
      <c r="J2597" s="2" t="s">
        <v>22</v>
      </c>
      <c r="K2597" s="2" t="s">
        <v>16266</v>
      </c>
      <c r="L2597" s="2" t="s">
        <v>16267</v>
      </c>
      <c r="M2597" s="2" t="s">
        <v>1235</v>
      </c>
      <c r="N2597" s="2" t="s">
        <v>37</v>
      </c>
      <c r="O2597" s="2" t="s">
        <v>306</v>
      </c>
      <c r="P2597" s="2" t="s">
        <v>39</v>
      </c>
    </row>
    <row r="2598" spans="1:16">
      <c r="A2598" s="2" t="s">
        <v>16268</v>
      </c>
      <c r="B2598" s="2" t="s">
        <v>16269</v>
      </c>
      <c r="C2598" s="2">
        <v>1</v>
      </c>
      <c r="D2598" s="2">
        <v>1.53350713081E-4</v>
      </c>
      <c r="E2598" s="2" t="s">
        <v>16270</v>
      </c>
      <c r="F2598" s="2" t="s">
        <v>16271</v>
      </c>
      <c r="G2598" s="2" t="s">
        <v>217</v>
      </c>
      <c r="I2598" s="2" t="s">
        <v>1059</v>
      </c>
      <c r="J2598" s="2" t="s">
        <v>22</v>
      </c>
      <c r="K2598" s="2" t="s">
        <v>16272</v>
      </c>
      <c r="L2598" s="2" t="s">
        <v>16273</v>
      </c>
      <c r="M2598" s="2" t="s">
        <v>996</v>
      </c>
      <c r="N2598" s="2" t="s">
        <v>79</v>
      </c>
      <c r="O2598" s="2" t="s">
        <v>90</v>
      </c>
      <c r="P2598" s="2" t="s">
        <v>27</v>
      </c>
    </row>
    <row r="2599" spans="1:16">
      <c r="A2599" s="2" t="s">
        <v>16274</v>
      </c>
      <c r="B2599" s="2" t="s">
        <v>16275</v>
      </c>
      <c r="C2599" s="2">
        <v>1</v>
      </c>
      <c r="D2599" s="2">
        <v>1.53350713081E-4</v>
      </c>
      <c r="E2599" s="2" t="s">
        <v>16276</v>
      </c>
      <c r="F2599" s="2" t="s">
        <v>16277</v>
      </c>
      <c r="G2599" s="2" t="s">
        <v>217</v>
      </c>
      <c r="I2599" s="2" t="s">
        <v>1059</v>
      </c>
      <c r="J2599" s="2" t="s">
        <v>22</v>
      </c>
      <c r="K2599" s="2" t="s">
        <v>16278</v>
      </c>
      <c r="L2599" s="2" t="s">
        <v>16279</v>
      </c>
      <c r="M2599" s="2" t="s">
        <v>259</v>
      </c>
      <c r="N2599" s="2" t="s">
        <v>37</v>
      </c>
      <c r="O2599" s="2" t="s">
        <v>274</v>
      </c>
      <c r="P2599" s="2" t="s">
        <v>27</v>
      </c>
    </row>
    <row r="2600" spans="1:16">
      <c r="A2600" s="2" t="s">
        <v>16280</v>
      </c>
      <c r="B2600" s="2" t="s">
        <v>16281</v>
      </c>
      <c r="C2600" s="2">
        <v>1</v>
      </c>
      <c r="D2600" s="2">
        <v>1.53350713081E-4</v>
      </c>
      <c r="E2600" s="2" t="s">
        <v>16282</v>
      </c>
      <c r="F2600" s="2" t="s">
        <v>16283</v>
      </c>
      <c r="G2600" s="2" t="s">
        <v>217</v>
      </c>
      <c r="I2600" s="2" t="s">
        <v>1059</v>
      </c>
      <c r="J2600" s="2" t="s">
        <v>22</v>
      </c>
      <c r="K2600" s="2" t="s">
        <v>16284</v>
      </c>
      <c r="L2600" s="2" t="s">
        <v>16285</v>
      </c>
      <c r="M2600" s="2" t="s">
        <v>426</v>
      </c>
      <c r="N2600" s="2" t="s">
        <v>37</v>
      </c>
      <c r="O2600" s="2" t="s">
        <v>69</v>
      </c>
      <c r="P2600" s="2" t="s">
        <v>39</v>
      </c>
    </row>
    <row r="2601" spans="1:16">
      <c r="A2601" s="2" t="s">
        <v>16286</v>
      </c>
      <c r="B2601" s="2" t="s">
        <v>16287</v>
      </c>
      <c r="C2601" s="2">
        <v>1</v>
      </c>
      <c r="D2601" s="2">
        <v>1.53350713081E-4</v>
      </c>
      <c r="E2601" s="2" t="s">
        <v>16288</v>
      </c>
      <c r="F2601" s="2" t="s">
        <v>16289</v>
      </c>
      <c r="G2601" s="2" t="s">
        <v>217</v>
      </c>
      <c r="I2601" s="2" t="s">
        <v>1059</v>
      </c>
      <c r="J2601" s="2" t="s">
        <v>22</v>
      </c>
      <c r="K2601" s="2" t="s">
        <v>16290</v>
      </c>
      <c r="L2601" s="2" t="s">
        <v>16291</v>
      </c>
      <c r="M2601" s="2" t="s">
        <v>126</v>
      </c>
      <c r="N2601" s="2" t="s">
        <v>37</v>
      </c>
      <c r="O2601" s="2" t="s">
        <v>326</v>
      </c>
      <c r="P2601" s="2" t="s">
        <v>39</v>
      </c>
    </row>
    <row r="2602" spans="1:16">
      <c r="A2602" s="2" t="s">
        <v>16292</v>
      </c>
      <c r="B2602" s="2" t="s">
        <v>16293</v>
      </c>
      <c r="C2602" s="2">
        <v>1</v>
      </c>
      <c r="D2602" s="2">
        <v>1.53350713081E-4</v>
      </c>
      <c r="E2602" s="2" t="s">
        <v>16294</v>
      </c>
      <c r="F2602" s="2" t="s">
        <v>16295</v>
      </c>
      <c r="G2602" s="2" t="s">
        <v>217</v>
      </c>
      <c r="I2602" s="2" t="s">
        <v>748</v>
      </c>
      <c r="J2602" s="2" t="s">
        <v>22</v>
      </c>
      <c r="K2602" s="2" t="s">
        <v>16296</v>
      </c>
      <c r="L2602" s="2" t="s">
        <v>16297</v>
      </c>
      <c r="M2602" s="2" t="s">
        <v>48</v>
      </c>
      <c r="N2602" s="2" t="s">
        <v>37</v>
      </c>
      <c r="O2602" s="2" t="s">
        <v>69</v>
      </c>
      <c r="P2602" s="2" t="s">
        <v>39</v>
      </c>
    </row>
    <row r="2603" spans="1:16">
      <c r="A2603" s="2" t="s">
        <v>16298</v>
      </c>
      <c r="B2603" s="2" t="s">
        <v>16299</v>
      </c>
      <c r="C2603" s="2">
        <v>1</v>
      </c>
      <c r="D2603" s="2">
        <v>1.53350713081E-4</v>
      </c>
      <c r="E2603" s="2" t="s">
        <v>16300</v>
      </c>
      <c r="F2603" s="2" t="s">
        <v>16301</v>
      </c>
      <c r="G2603" s="2" t="s">
        <v>217</v>
      </c>
      <c r="I2603" s="2" t="s">
        <v>748</v>
      </c>
      <c r="J2603" s="2" t="s">
        <v>22</v>
      </c>
      <c r="K2603" s="2" t="s">
        <v>16302</v>
      </c>
      <c r="L2603" s="2" t="s">
        <v>16303</v>
      </c>
      <c r="M2603" s="2" t="s">
        <v>391</v>
      </c>
      <c r="N2603" s="2" t="s">
        <v>79</v>
      </c>
      <c r="O2603" s="2" t="s">
        <v>274</v>
      </c>
      <c r="P2603" s="2" t="s">
        <v>27</v>
      </c>
    </row>
    <row r="2604" spans="1:16">
      <c r="A2604" s="2" t="s">
        <v>16304</v>
      </c>
      <c r="B2604" s="2" t="s">
        <v>16305</v>
      </c>
      <c r="C2604" s="2">
        <v>1</v>
      </c>
      <c r="D2604" s="2">
        <v>1.53350713081E-4</v>
      </c>
      <c r="E2604" s="2" t="s">
        <v>16306</v>
      </c>
      <c r="F2604" s="2" t="s">
        <v>16307</v>
      </c>
      <c r="G2604" s="2" t="s">
        <v>217</v>
      </c>
      <c r="I2604" s="2" t="s">
        <v>748</v>
      </c>
      <c r="J2604" s="2" t="s">
        <v>22</v>
      </c>
      <c r="K2604" s="2" t="s">
        <v>16308</v>
      </c>
      <c r="L2604" s="2" t="s">
        <v>16309</v>
      </c>
      <c r="M2604" s="2" t="s">
        <v>136</v>
      </c>
      <c r="N2604" s="2" t="s">
        <v>37</v>
      </c>
      <c r="O2604" s="2" t="s">
        <v>1095</v>
      </c>
      <c r="P2604" s="2" t="s">
        <v>27</v>
      </c>
    </row>
    <row r="2605" spans="1:16">
      <c r="A2605" s="2" t="s">
        <v>16310</v>
      </c>
      <c r="B2605" s="2" t="s">
        <v>16311</v>
      </c>
      <c r="C2605" s="2">
        <v>1</v>
      </c>
      <c r="D2605" s="2">
        <v>1.53350713081E-4</v>
      </c>
      <c r="E2605" s="2" t="s">
        <v>16312</v>
      </c>
      <c r="F2605" s="2" t="s">
        <v>16313</v>
      </c>
      <c r="G2605" s="2" t="s">
        <v>217</v>
      </c>
      <c r="I2605" s="2" t="s">
        <v>748</v>
      </c>
      <c r="J2605" s="2" t="s">
        <v>22</v>
      </c>
      <c r="K2605" s="2" t="s">
        <v>16314</v>
      </c>
      <c r="L2605" s="2" t="s">
        <v>16315</v>
      </c>
      <c r="M2605" s="2" t="s">
        <v>244</v>
      </c>
      <c r="N2605" s="2" t="s">
        <v>37</v>
      </c>
      <c r="O2605" s="2" t="s">
        <v>260</v>
      </c>
      <c r="P2605" s="2" t="s">
        <v>39</v>
      </c>
    </row>
    <row r="2606" spans="1:16">
      <c r="A2606" s="2" t="s">
        <v>16316</v>
      </c>
      <c r="B2606" s="2" t="s">
        <v>16317</v>
      </c>
      <c r="C2606" s="2">
        <v>1</v>
      </c>
      <c r="D2606" s="2">
        <v>1.53350713081E-4</v>
      </c>
      <c r="E2606" s="2" t="s">
        <v>16318</v>
      </c>
      <c r="F2606" s="2" t="s">
        <v>16319</v>
      </c>
      <c r="G2606" s="2" t="s">
        <v>217</v>
      </c>
      <c r="I2606" s="2" t="s">
        <v>218</v>
      </c>
      <c r="J2606" s="2" t="s">
        <v>22</v>
      </c>
      <c r="K2606" s="2" t="s">
        <v>16320</v>
      </c>
      <c r="L2606" s="2" t="s">
        <v>16321</v>
      </c>
      <c r="M2606" s="2" t="s">
        <v>160</v>
      </c>
      <c r="O2606" s="2" t="s">
        <v>326</v>
      </c>
      <c r="P2606" s="2" t="s">
        <v>39</v>
      </c>
    </row>
    <row r="2607" spans="1:16">
      <c r="A2607" s="2" t="s">
        <v>16322</v>
      </c>
      <c r="B2607" s="2" t="s">
        <v>16323</v>
      </c>
      <c r="C2607" s="2">
        <v>1</v>
      </c>
      <c r="D2607" s="2">
        <v>1.53350713081E-4</v>
      </c>
      <c r="E2607" s="2" t="s">
        <v>16324</v>
      </c>
      <c r="F2607" s="2" t="s">
        <v>16325</v>
      </c>
      <c r="G2607" s="2" t="s">
        <v>16326</v>
      </c>
      <c r="H2607" s="2" t="s">
        <v>58</v>
      </c>
      <c r="I2607" s="2" t="s">
        <v>16327</v>
      </c>
      <c r="J2607" s="2" t="s">
        <v>86</v>
      </c>
      <c r="K2607" s="2" t="s">
        <v>16328</v>
      </c>
      <c r="L2607" s="2" t="s">
        <v>16329</v>
      </c>
      <c r="M2607" s="2" t="s">
        <v>3471</v>
      </c>
      <c r="N2607" s="2" t="s">
        <v>1243</v>
      </c>
      <c r="O2607" s="2" t="s">
        <v>12819</v>
      </c>
      <c r="P2607" s="2" t="s">
        <v>204</v>
      </c>
    </row>
    <row r="2608" spans="1:16">
      <c r="A2608" s="2" t="s">
        <v>16330</v>
      </c>
      <c r="B2608" s="2" t="s">
        <v>16331</v>
      </c>
      <c r="C2608" s="2">
        <v>1</v>
      </c>
      <c r="D2608" s="2">
        <v>1.53350713081E-4</v>
      </c>
      <c r="E2608" s="2" t="s">
        <v>16332</v>
      </c>
      <c r="F2608" s="2" t="s">
        <v>16333</v>
      </c>
      <c r="G2608" s="2" t="s">
        <v>217</v>
      </c>
      <c r="I2608" s="2" t="s">
        <v>218</v>
      </c>
      <c r="J2608" s="2" t="s">
        <v>22</v>
      </c>
      <c r="K2608" s="2" t="s">
        <v>16334</v>
      </c>
      <c r="L2608" s="2" t="s">
        <v>16335</v>
      </c>
      <c r="M2608" s="2" t="s">
        <v>25</v>
      </c>
      <c r="N2608" s="2" t="s">
        <v>37</v>
      </c>
      <c r="O2608" s="2" t="s">
        <v>274</v>
      </c>
      <c r="P2608" s="2" t="s">
        <v>27</v>
      </c>
    </row>
    <row r="2609" spans="1:16">
      <c r="A2609" s="2" t="s">
        <v>16336</v>
      </c>
      <c r="B2609" s="2" t="s">
        <v>16337</v>
      </c>
      <c r="C2609" s="2">
        <v>1</v>
      </c>
      <c r="D2609" s="2">
        <v>1.53350713081E-4</v>
      </c>
      <c r="E2609" s="2" t="s">
        <v>16338</v>
      </c>
      <c r="F2609" s="2" t="s">
        <v>16339</v>
      </c>
      <c r="G2609" s="2" t="s">
        <v>217</v>
      </c>
      <c r="I2609" s="2" t="s">
        <v>218</v>
      </c>
      <c r="J2609" s="2" t="s">
        <v>22</v>
      </c>
      <c r="K2609" s="2" t="s">
        <v>16340</v>
      </c>
      <c r="L2609" s="2" t="s">
        <v>16341</v>
      </c>
      <c r="M2609" s="2" t="s">
        <v>78</v>
      </c>
      <c r="O2609" s="2" t="s">
        <v>326</v>
      </c>
      <c r="P2609" s="2" t="s">
        <v>39</v>
      </c>
    </row>
    <row r="2610" spans="1:16">
      <c r="A2610" s="2" t="s">
        <v>16342</v>
      </c>
      <c r="B2610" s="2" t="s">
        <v>16343</v>
      </c>
      <c r="C2610" s="2">
        <v>1</v>
      </c>
      <c r="D2610" s="2">
        <v>1.53350713081E-4</v>
      </c>
      <c r="E2610" s="2" t="s">
        <v>16344</v>
      </c>
      <c r="F2610" s="2" t="s">
        <v>16345</v>
      </c>
      <c r="G2610" s="2" t="s">
        <v>217</v>
      </c>
      <c r="I2610" s="2" t="s">
        <v>218</v>
      </c>
      <c r="J2610" s="2" t="s">
        <v>22</v>
      </c>
      <c r="K2610" s="2" t="s">
        <v>16346</v>
      </c>
      <c r="L2610" s="2" t="s">
        <v>16347</v>
      </c>
      <c r="M2610" s="2" t="s">
        <v>426</v>
      </c>
      <c r="N2610" s="2" t="s">
        <v>37</v>
      </c>
      <c r="O2610" s="2" t="s">
        <v>90</v>
      </c>
      <c r="P2610" s="2" t="s">
        <v>27</v>
      </c>
    </row>
    <row r="2611" spans="1:16">
      <c r="A2611" s="2" t="s">
        <v>16348</v>
      </c>
      <c r="B2611" s="2" t="s">
        <v>16349</v>
      </c>
      <c r="C2611" s="2">
        <v>1</v>
      </c>
      <c r="D2611" s="2">
        <v>1.53350713081E-4</v>
      </c>
      <c r="E2611" s="2" t="s">
        <v>16350</v>
      </c>
      <c r="F2611" s="2" t="s">
        <v>16351</v>
      </c>
      <c r="G2611" s="2" t="s">
        <v>217</v>
      </c>
      <c r="I2611" s="2" t="s">
        <v>232</v>
      </c>
      <c r="J2611" s="2" t="s">
        <v>22</v>
      </c>
      <c r="K2611" s="2" t="s">
        <v>16352</v>
      </c>
      <c r="L2611" s="2" t="s">
        <v>16353</v>
      </c>
      <c r="M2611" s="2" t="s">
        <v>16354</v>
      </c>
      <c r="N2611" s="2" t="s">
        <v>2514</v>
      </c>
      <c r="O2611" s="2" t="s">
        <v>3166</v>
      </c>
      <c r="P2611" s="2" t="s">
        <v>60</v>
      </c>
    </row>
    <row r="2612" spans="1:16">
      <c r="A2612" s="2" t="s">
        <v>16355</v>
      </c>
      <c r="B2612" s="2" t="s">
        <v>16356</v>
      </c>
      <c r="C2612" s="2">
        <v>1</v>
      </c>
      <c r="D2612" s="2">
        <v>1.53350713081E-4</v>
      </c>
      <c r="E2612" s="2" t="s">
        <v>16357</v>
      </c>
      <c r="F2612" s="2" t="s">
        <v>16358</v>
      </c>
      <c r="G2612" s="2" t="s">
        <v>16359</v>
      </c>
      <c r="H2612" s="2" t="s">
        <v>58</v>
      </c>
      <c r="I2612" s="2" t="s">
        <v>14729</v>
      </c>
      <c r="J2612" s="2" t="s">
        <v>86</v>
      </c>
      <c r="K2612" s="2" t="s">
        <v>16360</v>
      </c>
      <c r="L2612" s="2" t="s">
        <v>16361</v>
      </c>
      <c r="M2612" s="2" t="s">
        <v>7112</v>
      </c>
      <c r="N2612" s="2" t="s">
        <v>462</v>
      </c>
      <c r="O2612" s="2" t="s">
        <v>9099</v>
      </c>
      <c r="P2612" s="2" t="s">
        <v>2927</v>
      </c>
    </row>
    <row r="2613" spans="1:16">
      <c r="A2613" s="2" t="s">
        <v>16362</v>
      </c>
      <c r="B2613" s="2" t="s">
        <v>16363</v>
      </c>
      <c r="C2613" s="2">
        <v>1</v>
      </c>
      <c r="D2613" s="2">
        <v>1.53350713081E-4</v>
      </c>
      <c r="E2613" s="2" t="s">
        <v>16364</v>
      </c>
      <c r="F2613" s="2" t="s">
        <v>16365</v>
      </c>
      <c r="G2613" s="2" t="s">
        <v>16366</v>
      </c>
      <c r="H2613" s="2" t="s">
        <v>58</v>
      </c>
      <c r="I2613" s="2" t="s">
        <v>16367</v>
      </c>
      <c r="J2613" s="2" t="s">
        <v>86</v>
      </c>
      <c r="K2613" s="2" t="s">
        <v>16368</v>
      </c>
      <c r="L2613" s="2" t="s">
        <v>16369</v>
      </c>
      <c r="M2613" s="2" t="s">
        <v>25</v>
      </c>
      <c r="N2613" s="2" t="s">
        <v>79</v>
      </c>
      <c r="O2613" s="2" t="s">
        <v>274</v>
      </c>
      <c r="P2613" s="2" t="s">
        <v>27</v>
      </c>
    </row>
    <row r="2614" spans="1:16">
      <c r="A2614" s="2" t="s">
        <v>16370</v>
      </c>
      <c r="B2614" s="2" t="s">
        <v>16371</v>
      </c>
      <c r="C2614" s="2">
        <v>1</v>
      </c>
      <c r="D2614" s="2">
        <v>1.53350713081E-4</v>
      </c>
      <c r="E2614" s="2" t="s">
        <v>16372</v>
      </c>
      <c r="F2614" s="2" t="s">
        <v>16373</v>
      </c>
      <c r="G2614" s="2" t="s">
        <v>217</v>
      </c>
      <c r="I2614" s="2" t="s">
        <v>367</v>
      </c>
      <c r="J2614" s="2" t="s">
        <v>22</v>
      </c>
      <c r="K2614" s="2" t="s">
        <v>16374</v>
      </c>
      <c r="L2614" s="2" t="s">
        <v>16375</v>
      </c>
      <c r="M2614" s="2" t="s">
        <v>259</v>
      </c>
      <c r="N2614" s="2" t="s">
        <v>37</v>
      </c>
      <c r="O2614" s="2" t="s">
        <v>194</v>
      </c>
      <c r="P2614" s="2" t="s">
        <v>27</v>
      </c>
    </row>
    <row r="2615" spans="1:16">
      <c r="A2615" s="2" t="s">
        <v>16376</v>
      </c>
      <c r="B2615" s="2" t="s">
        <v>16377</v>
      </c>
      <c r="C2615" s="2">
        <v>1</v>
      </c>
      <c r="D2615" s="2">
        <v>1.53350713081E-4</v>
      </c>
      <c r="E2615" s="2" t="s">
        <v>16378</v>
      </c>
      <c r="F2615" s="2" t="s">
        <v>16379</v>
      </c>
      <c r="G2615" s="2" t="s">
        <v>217</v>
      </c>
      <c r="I2615" s="2" t="s">
        <v>286</v>
      </c>
      <c r="J2615" s="2" t="s">
        <v>22</v>
      </c>
      <c r="K2615" s="2" t="s">
        <v>16380</v>
      </c>
      <c r="L2615" s="2" t="s">
        <v>16381</v>
      </c>
      <c r="M2615" s="2" t="s">
        <v>325</v>
      </c>
      <c r="N2615" s="2" t="s">
        <v>37</v>
      </c>
      <c r="O2615" s="2" t="s">
        <v>38</v>
      </c>
      <c r="P2615" s="2" t="s">
        <v>39</v>
      </c>
    </row>
    <row r="2616" spans="1:16">
      <c r="A2616" s="2" t="s">
        <v>16382</v>
      </c>
      <c r="B2616" s="2" t="s">
        <v>16383</v>
      </c>
      <c r="C2616" s="2">
        <v>1</v>
      </c>
      <c r="D2616" s="2">
        <v>1.53350713081E-4</v>
      </c>
      <c r="E2616" s="2" t="s">
        <v>16384</v>
      </c>
      <c r="F2616" s="2" t="s">
        <v>16385</v>
      </c>
      <c r="G2616" s="2" t="s">
        <v>217</v>
      </c>
      <c r="I2616" s="2" t="s">
        <v>286</v>
      </c>
      <c r="J2616" s="2" t="s">
        <v>22</v>
      </c>
      <c r="K2616" s="2" t="s">
        <v>16386</v>
      </c>
      <c r="L2616" s="2" t="s">
        <v>16387</v>
      </c>
      <c r="M2616" s="2" t="s">
        <v>2385</v>
      </c>
      <c r="N2616" s="2" t="s">
        <v>37</v>
      </c>
      <c r="O2616" s="2" t="s">
        <v>69</v>
      </c>
      <c r="P2616" s="2" t="s">
        <v>39</v>
      </c>
    </row>
    <row r="2617" spans="1:16">
      <c r="A2617" s="2" t="s">
        <v>16388</v>
      </c>
      <c r="B2617" s="2" t="s">
        <v>16389</v>
      </c>
      <c r="C2617" s="2">
        <v>1</v>
      </c>
      <c r="D2617" s="2">
        <v>1.53350713081E-4</v>
      </c>
      <c r="E2617" s="2" t="s">
        <v>16390</v>
      </c>
      <c r="F2617" s="2" t="s">
        <v>16391</v>
      </c>
      <c r="G2617" s="2" t="s">
        <v>16392</v>
      </c>
      <c r="H2617" s="2" t="s">
        <v>58</v>
      </c>
      <c r="I2617" s="2" t="s">
        <v>671</v>
      </c>
      <c r="J2617" s="2" t="s">
        <v>86</v>
      </c>
    </row>
    <row r="2618" spans="1:16">
      <c r="A2618" s="2" t="s">
        <v>16393</v>
      </c>
      <c r="B2618" s="2" t="s">
        <v>16394</v>
      </c>
      <c r="C2618" s="2">
        <v>1</v>
      </c>
      <c r="D2618" s="2">
        <v>1.53350713081E-4</v>
      </c>
      <c r="E2618" s="2" t="s">
        <v>16395</v>
      </c>
      <c r="F2618" s="2" t="s">
        <v>16396</v>
      </c>
      <c r="G2618" s="2" t="s">
        <v>217</v>
      </c>
      <c r="I2618" s="2" t="s">
        <v>286</v>
      </c>
      <c r="J2618" s="2" t="s">
        <v>22</v>
      </c>
      <c r="K2618" s="2" t="s">
        <v>16397</v>
      </c>
      <c r="L2618" s="2" t="s">
        <v>16398</v>
      </c>
      <c r="M2618" s="2" t="s">
        <v>273</v>
      </c>
      <c r="N2618" s="2" t="s">
        <v>37</v>
      </c>
      <c r="O2618" s="2" t="s">
        <v>127</v>
      </c>
      <c r="P2618" s="2" t="s">
        <v>27</v>
      </c>
    </row>
    <row r="2619" spans="1:16">
      <c r="A2619" s="2" t="s">
        <v>16399</v>
      </c>
      <c r="B2619" s="2" t="s">
        <v>16400</v>
      </c>
      <c r="C2619" s="2">
        <v>1</v>
      </c>
      <c r="D2619" s="2">
        <v>1.53350713081E-4</v>
      </c>
      <c r="E2619" s="2" t="s">
        <v>16401</v>
      </c>
      <c r="F2619" s="2" t="s">
        <v>16402</v>
      </c>
      <c r="G2619" s="2" t="s">
        <v>217</v>
      </c>
      <c r="I2619" s="2" t="s">
        <v>286</v>
      </c>
      <c r="J2619" s="2" t="s">
        <v>22</v>
      </c>
      <c r="K2619" s="2" t="s">
        <v>16403</v>
      </c>
      <c r="L2619" s="2" t="s">
        <v>16404</v>
      </c>
      <c r="M2619" s="2" t="s">
        <v>591</v>
      </c>
      <c r="N2619" s="2" t="s">
        <v>37</v>
      </c>
      <c r="O2619" s="2" t="s">
        <v>90</v>
      </c>
      <c r="P2619" s="2" t="s">
        <v>27</v>
      </c>
    </row>
    <row r="2620" spans="1:16">
      <c r="A2620" s="2" t="s">
        <v>16405</v>
      </c>
      <c r="B2620" s="2" t="s">
        <v>16406</v>
      </c>
      <c r="C2620" s="2">
        <v>1</v>
      </c>
      <c r="D2620" s="2">
        <v>1.53350713081E-4</v>
      </c>
      <c r="E2620" s="2" t="s">
        <v>16407</v>
      </c>
      <c r="F2620" s="2" t="s">
        <v>16408</v>
      </c>
      <c r="G2620" s="2" t="s">
        <v>217</v>
      </c>
      <c r="I2620" s="2" t="s">
        <v>704</v>
      </c>
      <c r="J2620" s="2" t="s">
        <v>22</v>
      </c>
      <c r="K2620" s="2" t="s">
        <v>16409</v>
      </c>
      <c r="L2620" s="2" t="s">
        <v>16410</v>
      </c>
      <c r="M2620" s="2" t="s">
        <v>126</v>
      </c>
      <c r="N2620" s="2" t="s">
        <v>37</v>
      </c>
      <c r="O2620" s="2" t="s">
        <v>127</v>
      </c>
      <c r="P2620" s="2" t="s">
        <v>27</v>
      </c>
    </row>
    <row r="2621" spans="1:16">
      <c r="A2621" s="2" t="s">
        <v>16411</v>
      </c>
      <c r="B2621" s="2" t="s">
        <v>16412</v>
      </c>
      <c r="C2621" s="2">
        <v>1</v>
      </c>
      <c r="D2621" s="2">
        <v>1.53350713081E-4</v>
      </c>
      <c r="E2621" s="2" t="s">
        <v>16413</v>
      </c>
      <c r="F2621" s="2" t="s">
        <v>16414</v>
      </c>
      <c r="G2621" s="2" t="s">
        <v>217</v>
      </c>
      <c r="I2621" s="2" t="s">
        <v>704</v>
      </c>
      <c r="J2621" s="2" t="s">
        <v>22</v>
      </c>
      <c r="K2621" s="2" t="s">
        <v>16415</v>
      </c>
      <c r="L2621" s="2" t="s">
        <v>16416</v>
      </c>
      <c r="M2621" s="2" t="s">
        <v>212</v>
      </c>
      <c r="O2621" s="2" t="s">
        <v>194</v>
      </c>
      <c r="P2621" s="2" t="s">
        <v>27</v>
      </c>
    </row>
    <row r="2622" spans="1:16">
      <c r="A2622" s="2" t="s">
        <v>16417</v>
      </c>
      <c r="B2622" s="2" t="s">
        <v>16418</v>
      </c>
      <c r="C2622" s="2">
        <v>1</v>
      </c>
      <c r="D2622" s="2">
        <v>1.53350713081E-4</v>
      </c>
      <c r="E2622" s="2" t="s">
        <v>16419</v>
      </c>
      <c r="F2622" s="2" t="s">
        <v>16420</v>
      </c>
      <c r="G2622" s="2" t="s">
        <v>217</v>
      </c>
      <c r="I2622" s="2" t="s">
        <v>458</v>
      </c>
      <c r="J2622" s="2" t="s">
        <v>22</v>
      </c>
      <c r="K2622" s="2" t="s">
        <v>16421</v>
      </c>
      <c r="L2622" s="2" t="s">
        <v>16422</v>
      </c>
      <c r="M2622" s="2" t="s">
        <v>355</v>
      </c>
      <c r="N2622" s="2" t="s">
        <v>79</v>
      </c>
      <c r="O2622" s="2" t="s">
        <v>127</v>
      </c>
      <c r="P2622" s="2" t="s">
        <v>27</v>
      </c>
    </row>
    <row r="2623" spans="1:16">
      <c r="A2623" s="2" t="s">
        <v>16423</v>
      </c>
      <c r="B2623" s="2" t="s">
        <v>16424</v>
      </c>
      <c r="C2623" s="2">
        <v>1</v>
      </c>
      <c r="D2623" s="2">
        <v>1.53350713081E-4</v>
      </c>
      <c r="E2623" s="2" t="s">
        <v>16425</v>
      </c>
      <c r="F2623" s="2" t="s">
        <v>16426</v>
      </c>
      <c r="G2623" s="2" t="s">
        <v>217</v>
      </c>
      <c r="I2623" s="2" t="s">
        <v>142</v>
      </c>
      <c r="J2623" s="2" t="s">
        <v>22</v>
      </c>
      <c r="K2623" s="2" t="s">
        <v>16427</v>
      </c>
      <c r="L2623" s="2" t="s">
        <v>16428</v>
      </c>
      <c r="M2623" s="2" t="s">
        <v>117</v>
      </c>
      <c r="N2623" s="2" t="s">
        <v>79</v>
      </c>
      <c r="O2623" s="2" t="s">
        <v>127</v>
      </c>
      <c r="P2623" s="2" t="s">
        <v>27</v>
      </c>
    </row>
    <row r="2624" spans="1:16">
      <c r="A2624" s="2" t="s">
        <v>16429</v>
      </c>
      <c r="B2624" s="2" t="s">
        <v>16430</v>
      </c>
      <c r="C2624" s="2">
        <v>1</v>
      </c>
      <c r="D2624" s="2">
        <v>1.53350713081E-4</v>
      </c>
      <c r="E2624" s="2" t="s">
        <v>16431</v>
      </c>
      <c r="F2624" s="2" t="s">
        <v>16432</v>
      </c>
      <c r="G2624" s="2" t="s">
        <v>217</v>
      </c>
      <c r="I2624" s="2" t="s">
        <v>311</v>
      </c>
      <c r="J2624" s="2" t="s">
        <v>22</v>
      </c>
      <c r="K2624" s="2" t="s">
        <v>16433</v>
      </c>
      <c r="L2624" s="2" t="s">
        <v>16434</v>
      </c>
      <c r="M2624" s="2" t="s">
        <v>136</v>
      </c>
      <c r="O2624" s="2" t="s">
        <v>26</v>
      </c>
      <c r="P2624" s="2" t="s">
        <v>27</v>
      </c>
    </row>
    <row r="2625" spans="1:16">
      <c r="A2625" s="2" t="s">
        <v>16435</v>
      </c>
      <c r="B2625" s="2" t="s">
        <v>16436</v>
      </c>
      <c r="C2625" s="2">
        <v>1</v>
      </c>
      <c r="D2625" s="2">
        <v>1.53350713081E-4</v>
      </c>
      <c r="E2625" s="2" t="s">
        <v>16437</v>
      </c>
      <c r="F2625" s="2" t="s">
        <v>16438</v>
      </c>
      <c r="G2625" s="2" t="s">
        <v>16439</v>
      </c>
      <c r="H2625" s="2" t="s">
        <v>58</v>
      </c>
      <c r="I2625" s="2" t="s">
        <v>16440</v>
      </c>
      <c r="J2625" s="2" t="s">
        <v>86</v>
      </c>
      <c r="K2625" s="2" t="s">
        <v>16441</v>
      </c>
      <c r="L2625" s="2" t="s">
        <v>16442</v>
      </c>
      <c r="M2625" s="2" t="s">
        <v>145</v>
      </c>
      <c r="N2625" s="2" t="s">
        <v>37</v>
      </c>
      <c r="O2625" s="2" t="s">
        <v>260</v>
      </c>
      <c r="P2625" s="2" t="s">
        <v>39</v>
      </c>
    </row>
    <row r="2626" spans="1:16">
      <c r="A2626" s="2" t="s">
        <v>16443</v>
      </c>
      <c r="B2626" s="2" t="s">
        <v>16444</v>
      </c>
      <c r="C2626" s="2">
        <v>1</v>
      </c>
      <c r="D2626" s="2">
        <v>1.53350713081E-4</v>
      </c>
      <c r="E2626" s="2" t="s">
        <v>8041</v>
      </c>
      <c r="F2626" s="2" t="s">
        <v>16445</v>
      </c>
      <c r="G2626" s="2" t="s">
        <v>217</v>
      </c>
      <c r="I2626" s="2" t="s">
        <v>311</v>
      </c>
      <c r="J2626" s="2" t="s">
        <v>22</v>
      </c>
      <c r="K2626" s="2" t="s">
        <v>16446</v>
      </c>
      <c r="L2626" s="2" t="s">
        <v>16447</v>
      </c>
      <c r="M2626" s="2" t="s">
        <v>370</v>
      </c>
      <c r="N2626" s="2" t="s">
        <v>37</v>
      </c>
      <c r="O2626" s="2" t="s">
        <v>1095</v>
      </c>
      <c r="P2626" s="2" t="s">
        <v>27</v>
      </c>
    </row>
    <row r="2627" spans="1:16">
      <c r="A2627" s="2" t="s">
        <v>16448</v>
      </c>
      <c r="B2627" s="2" t="s">
        <v>16449</v>
      </c>
      <c r="C2627" s="2">
        <v>1</v>
      </c>
      <c r="D2627" s="2">
        <v>1.53350713081E-4</v>
      </c>
      <c r="E2627" s="2" t="s">
        <v>16450</v>
      </c>
      <c r="F2627" s="2" t="s">
        <v>16451</v>
      </c>
      <c r="G2627" s="2" t="s">
        <v>217</v>
      </c>
      <c r="I2627" s="2" t="s">
        <v>352</v>
      </c>
      <c r="J2627" s="2" t="s">
        <v>22</v>
      </c>
      <c r="K2627" s="2" t="s">
        <v>16452</v>
      </c>
      <c r="L2627" s="2" t="s">
        <v>16453</v>
      </c>
      <c r="M2627" s="2" t="s">
        <v>25</v>
      </c>
      <c r="N2627" s="2" t="s">
        <v>79</v>
      </c>
      <c r="O2627" s="2" t="s">
        <v>127</v>
      </c>
      <c r="P2627" s="2" t="s">
        <v>27</v>
      </c>
    </row>
    <row r="2628" spans="1:16">
      <c r="A2628" s="2" t="s">
        <v>16454</v>
      </c>
      <c r="B2628" s="2" t="s">
        <v>16455</v>
      </c>
      <c r="C2628" s="2">
        <v>1</v>
      </c>
      <c r="D2628" s="2">
        <v>1.53350713081E-4</v>
      </c>
      <c r="E2628" s="2" t="s">
        <v>16456</v>
      </c>
      <c r="F2628" s="2" t="s">
        <v>16457</v>
      </c>
      <c r="G2628" s="2" t="s">
        <v>217</v>
      </c>
      <c r="I2628" s="2" t="s">
        <v>352</v>
      </c>
      <c r="J2628" s="2" t="s">
        <v>22</v>
      </c>
      <c r="K2628" s="2" t="s">
        <v>16458</v>
      </c>
      <c r="L2628" s="2" t="s">
        <v>16459</v>
      </c>
      <c r="M2628" s="2" t="s">
        <v>370</v>
      </c>
      <c r="N2628" s="2" t="s">
        <v>37</v>
      </c>
      <c r="O2628" s="2" t="s">
        <v>306</v>
      </c>
      <c r="P2628" s="2" t="s">
        <v>39</v>
      </c>
    </row>
    <row r="2629" spans="1:16">
      <c r="A2629" s="2" t="s">
        <v>16460</v>
      </c>
      <c r="B2629" s="2" t="s">
        <v>16461</v>
      </c>
      <c r="C2629" s="2">
        <v>1</v>
      </c>
      <c r="D2629" s="2">
        <v>1.53350713081E-4</v>
      </c>
      <c r="E2629" s="2" t="s">
        <v>16462</v>
      </c>
      <c r="F2629" s="2" t="s">
        <v>16463</v>
      </c>
      <c r="G2629" s="2" t="s">
        <v>16464</v>
      </c>
      <c r="H2629" s="2" t="s">
        <v>58</v>
      </c>
      <c r="I2629" s="2" t="s">
        <v>16465</v>
      </c>
      <c r="J2629" s="2" t="s">
        <v>86</v>
      </c>
      <c r="K2629" s="2" t="s">
        <v>16466</v>
      </c>
      <c r="L2629" s="2" t="s">
        <v>16467</v>
      </c>
      <c r="M2629" s="2" t="s">
        <v>16468</v>
      </c>
      <c r="N2629" s="2" t="s">
        <v>462</v>
      </c>
      <c r="O2629" s="2" t="s">
        <v>9901</v>
      </c>
      <c r="P2629" s="2" t="s">
        <v>1082</v>
      </c>
    </row>
    <row r="2630" spans="1:16">
      <c r="A2630" s="2" t="s">
        <v>16469</v>
      </c>
      <c r="B2630" s="2" t="s">
        <v>16470</v>
      </c>
      <c r="C2630" s="2">
        <v>1</v>
      </c>
      <c r="D2630" s="2">
        <v>1.53350713081E-4</v>
      </c>
      <c r="E2630" s="2" t="s">
        <v>16471</v>
      </c>
      <c r="F2630" s="2" t="s">
        <v>16472</v>
      </c>
      <c r="G2630" s="2" t="s">
        <v>217</v>
      </c>
      <c r="I2630" s="2" t="s">
        <v>352</v>
      </c>
      <c r="J2630" s="2" t="s">
        <v>22</v>
      </c>
      <c r="K2630" s="2" t="s">
        <v>16473</v>
      </c>
      <c r="L2630" s="2" t="s">
        <v>16474</v>
      </c>
      <c r="M2630" s="2" t="s">
        <v>355</v>
      </c>
      <c r="N2630" s="2" t="s">
        <v>37</v>
      </c>
      <c r="O2630" s="2" t="s">
        <v>326</v>
      </c>
      <c r="P2630" s="2" t="s">
        <v>39</v>
      </c>
    </row>
    <row r="2631" spans="1:16">
      <c r="A2631" s="2" t="s">
        <v>16475</v>
      </c>
      <c r="B2631" s="2" t="s">
        <v>16476</v>
      </c>
      <c r="C2631" s="2">
        <v>1</v>
      </c>
      <c r="D2631" s="2">
        <v>1.53350713081E-4</v>
      </c>
      <c r="E2631" s="2" t="s">
        <v>16477</v>
      </c>
      <c r="F2631" s="2" t="s">
        <v>16478</v>
      </c>
      <c r="G2631" s="2" t="s">
        <v>217</v>
      </c>
      <c r="I2631" s="2" t="s">
        <v>352</v>
      </c>
      <c r="J2631" s="2" t="s">
        <v>22</v>
      </c>
      <c r="K2631" s="2" t="s">
        <v>16479</v>
      </c>
      <c r="L2631" s="2" t="s">
        <v>16480</v>
      </c>
      <c r="M2631" s="2" t="s">
        <v>370</v>
      </c>
      <c r="N2631" s="2" t="s">
        <v>37</v>
      </c>
      <c r="O2631" s="2" t="s">
        <v>194</v>
      </c>
      <c r="P2631" s="2" t="s">
        <v>27</v>
      </c>
    </row>
    <row r="2632" spans="1:16">
      <c r="A2632" s="2" t="s">
        <v>16481</v>
      </c>
      <c r="B2632" s="2" t="s">
        <v>16482</v>
      </c>
      <c r="C2632" s="2">
        <v>1</v>
      </c>
      <c r="D2632" s="2">
        <v>1.53350713081E-4</v>
      </c>
      <c r="E2632" s="2" t="s">
        <v>16483</v>
      </c>
      <c r="F2632" s="2" t="s">
        <v>16484</v>
      </c>
      <c r="G2632" s="2" t="s">
        <v>217</v>
      </c>
      <c r="I2632" s="2" t="s">
        <v>352</v>
      </c>
      <c r="J2632" s="2" t="s">
        <v>22</v>
      </c>
      <c r="K2632" s="2" t="s">
        <v>16485</v>
      </c>
      <c r="L2632" s="2" t="s">
        <v>16486</v>
      </c>
      <c r="M2632" s="2" t="s">
        <v>78</v>
      </c>
      <c r="N2632" s="2" t="s">
        <v>37</v>
      </c>
      <c r="O2632" s="2" t="s">
        <v>194</v>
      </c>
      <c r="P2632" s="2" t="s">
        <v>27</v>
      </c>
    </row>
    <row r="2633" spans="1:16">
      <c r="A2633" s="2" t="s">
        <v>16487</v>
      </c>
      <c r="B2633" s="2" t="s">
        <v>16488</v>
      </c>
      <c r="C2633" s="2">
        <v>1</v>
      </c>
      <c r="D2633" s="2">
        <v>1.53350713081E-4</v>
      </c>
      <c r="E2633" s="2" t="s">
        <v>16489</v>
      </c>
      <c r="F2633" s="2" t="s">
        <v>16490</v>
      </c>
      <c r="G2633" s="2" t="s">
        <v>217</v>
      </c>
      <c r="I2633" s="2" t="s">
        <v>1022</v>
      </c>
      <c r="J2633" s="2" t="s">
        <v>22</v>
      </c>
      <c r="K2633" s="2" t="s">
        <v>16491</v>
      </c>
      <c r="L2633" s="2" t="s">
        <v>16492</v>
      </c>
      <c r="M2633" s="2" t="s">
        <v>591</v>
      </c>
      <c r="N2633" s="2" t="s">
        <v>79</v>
      </c>
      <c r="O2633" s="2" t="s">
        <v>69</v>
      </c>
      <c r="P2633" s="2" t="s">
        <v>39</v>
      </c>
    </row>
    <row r="2634" spans="1:16">
      <c r="A2634" s="2" t="s">
        <v>16493</v>
      </c>
      <c r="B2634" s="2" t="s">
        <v>16494</v>
      </c>
      <c r="C2634" s="2">
        <v>1</v>
      </c>
      <c r="D2634" s="2">
        <v>1.53350713081E-4</v>
      </c>
      <c r="E2634" s="2" t="s">
        <v>16495</v>
      </c>
      <c r="F2634" s="2" t="s">
        <v>16496</v>
      </c>
      <c r="G2634" s="2" t="s">
        <v>217</v>
      </c>
      <c r="I2634" s="2" t="s">
        <v>1022</v>
      </c>
      <c r="J2634" s="2" t="s">
        <v>22</v>
      </c>
      <c r="K2634" s="2" t="s">
        <v>16497</v>
      </c>
      <c r="L2634" s="2" t="s">
        <v>16498</v>
      </c>
      <c r="M2634" s="2" t="s">
        <v>117</v>
      </c>
      <c r="N2634" s="2" t="s">
        <v>79</v>
      </c>
      <c r="O2634" s="2" t="s">
        <v>26</v>
      </c>
      <c r="P2634" s="2" t="s">
        <v>27</v>
      </c>
    </row>
    <row r="2635" spans="1:16">
      <c r="A2635" s="2" t="s">
        <v>16499</v>
      </c>
      <c r="B2635" s="2" t="s">
        <v>16500</v>
      </c>
      <c r="C2635" s="2">
        <v>1</v>
      </c>
      <c r="D2635" s="2">
        <v>1.53350713081E-4</v>
      </c>
      <c r="E2635" s="2" t="s">
        <v>16501</v>
      </c>
      <c r="F2635" s="2" t="s">
        <v>16502</v>
      </c>
      <c r="G2635" s="2" t="s">
        <v>217</v>
      </c>
      <c r="I2635" s="2" t="s">
        <v>1022</v>
      </c>
      <c r="J2635" s="2" t="s">
        <v>22</v>
      </c>
      <c r="K2635" s="2" t="s">
        <v>16503</v>
      </c>
      <c r="L2635" s="2" t="s">
        <v>16504</v>
      </c>
      <c r="M2635" s="2" t="s">
        <v>48</v>
      </c>
      <c r="N2635" s="2" t="s">
        <v>79</v>
      </c>
      <c r="O2635" s="2" t="s">
        <v>90</v>
      </c>
      <c r="P2635" s="2" t="s">
        <v>27</v>
      </c>
    </row>
    <row r="2636" spans="1:16">
      <c r="A2636" s="2" t="s">
        <v>16505</v>
      </c>
      <c r="B2636" s="2" t="s">
        <v>16506</v>
      </c>
      <c r="C2636" s="2">
        <v>1</v>
      </c>
      <c r="D2636" s="2">
        <v>1.53350713081E-4</v>
      </c>
      <c r="E2636" s="2" t="s">
        <v>16507</v>
      </c>
      <c r="F2636" s="2" t="s">
        <v>16508</v>
      </c>
      <c r="G2636" s="2" t="s">
        <v>217</v>
      </c>
      <c r="I2636" s="2" t="s">
        <v>1022</v>
      </c>
      <c r="J2636" s="2" t="s">
        <v>22</v>
      </c>
      <c r="K2636" s="2" t="s">
        <v>16509</v>
      </c>
      <c r="L2636" s="2" t="s">
        <v>16510</v>
      </c>
      <c r="M2636" s="2" t="s">
        <v>798</v>
      </c>
      <c r="N2636" s="2" t="s">
        <v>79</v>
      </c>
      <c r="O2636" s="2" t="s">
        <v>90</v>
      </c>
      <c r="P2636" s="2" t="s">
        <v>39</v>
      </c>
    </row>
    <row r="2637" spans="1:16">
      <c r="A2637" s="2" t="s">
        <v>16511</v>
      </c>
      <c r="B2637" s="2" t="s">
        <v>16512</v>
      </c>
      <c r="C2637" s="2">
        <v>1</v>
      </c>
      <c r="D2637" s="2">
        <v>1.53350713081E-4</v>
      </c>
      <c r="E2637" s="2" t="s">
        <v>16513</v>
      </c>
      <c r="F2637" s="2" t="s">
        <v>16514</v>
      </c>
      <c r="G2637" s="2" t="s">
        <v>217</v>
      </c>
      <c r="I2637" s="2" t="s">
        <v>1022</v>
      </c>
      <c r="J2637" s="2" t="s">
        <v>22</v>
      </c>
      <c r="K2637" s="2" t="s">
        <v>16515</v>
      </c>
      <c r="L2637" s="2" t="s">
        <v>16516</v>
      </c>
      <c r="M2637" s="2" t="s">
        <v>4120</v>
      </c>
      <c r="N2637" s="2" t="s">
        <v>37</v>
      </c>
      <c r="O2637" s="2" t="s">
        <v>26</v>
      </c>
      <c r="P2637" s="2" t="s">
        <v>27</v>
      </c>
    </row>
    <row r="2638" spans="1:16">
      <c r="A2638" s="2" t="s">
        <v>16517</v>
      </c>
      <c r="B2638" s="2" t="s">
        <v>16518</v>
      </c>
      <c r="C2638" s="2">
        <v>1</v>
      </c>
      <c r="D2638" s="2">
        <v>1.53350713081E-4</v>
      </c>
      <c r="E2638" s="2" t="s">
        <v>16519</v>
      </c>
      <c r="F2638" s="2" t="s">
        <v>16520</v>
      </c>
      <c r="G2638" s="2" t="s">
        <v>217</v>
      </c>
      <c r="I2638" s="2" t="s">
        <v>1022</v>
      </c>
      <c r="J2638" s="2" t="s">
        <v>22</v>
      </c>
      <c r="K2638" s="2" t="s">
        <v>16521</v>
      </c>
      <c r="L2638" s="2" t="s">
        <v>16522</v>
      </c>
      <c r="M2638" s="2" t="s">
        <v>48</v>
      </c>
      <c r="N2638" s="2" t="s">
        <v>37</v>
      </c>
      <c r="O2638" s="2" t="s">
        <v>69</v>
      </c>
      <c r="P2638" s="2" t="s">
        <v>39</v>
      </c>
    </row>
    <row r="2639" spans="1:16">
      <c r="A2639" s="2" t="s">
        <v>16523</v>
      </c>
      <c r="B2639" s="2" t="s">
        <v>16524</v>
      </c>
      <c r="C2639" s="2">
        <v>1</v>
      </c>
      <c r="D2639" s="2">
        <v>1.53350713081E-4</v>
      </c>
      <c r="E2639" s="2" t="s">
        <v>16525</v>
      </c>
      <c r="F2639" s="2" t="s">
        <v>16526</v>
      </c>
      <c r="G2639" s="2" t="s">
        <v>217</v>
      </c>
      <c r="I2639" s="2" t="s">
        <v>1022</v>
      </c>
      <c r="J2639" s="2" t="s">
        <v>22</v>
      </c>
      <c r="K2639" s="2" t="s">
        <v>16527</v>
      </c>
      <c r="L2639" s="2" t="s">
        <v>16528</v>
      </c>
      <c r="M2639" s="2" t="s">
        <v>259</v>
      </c>
      <c r="N2639" s="2" t="s">
        <v>79</v>
      </c>
      <c r="O2639" s="2" t="s">
        <v>127</v>
      </c>
      <c r="P2639" s="2" t="s">
        <v>39</v>
      </c>
    </row>
    <row r="2640" spans="1:16">
      <c r="A2640" s="2" t="s">
        <v>16529</v>
      </c>
      <c r="B2640" s="2" t="s">
        <v>16530</v>
      </c>
      <c r="C2640" s="2">
        <v>1</v>
      </c>
      <c r="D2640" s="2">
        <v>1.53350713081E-4</v>
      </c>
      <c r="E2640" s="2" t="s">
        <v>16531</v>
      </c>
      <c r="F2640" s="2" t="s">
        <v>16532</v>
      </c>
      <c r="G2640" s="2" t="s">
        <v>16232</v>
      </c>
      <c r="H2640" s="2" t="s">
        <v>58</v>
      </c>
      <c r="I2640" s="2" t="s">
        <v>4468</v>
      </c>
      <c r="J2640" s="2" t="s">
        <v>86</v>
      </c>
      <c r="K2640" s="2" t="s">
        <v>16491</v>
      </c>
      <c r="L2640" s="2" t="s">
        <v>16533</v>
      </c>
      <c r="M2640" s="2" t="s">
        <v>591</v>
      </c>
      <c r="N2640" s="2" t="s">
        <v>37</v>
      </c>
      <c r="O2640" s="2" t="s">
        <v>69</v>
      </c>
      <c r="P2640" s="2" t="s">
        <v>39</v>
      </c>
    </row>
    <row r="2641" spans="1:16">
      <c r="A2641" s="2" t="s">
        <v>16534</v>
      </c>
      <c r="B2641" s="2" t="s">
        <v>16535</v>
      </c>
      <c r="C2641" s="2">
        <v>1</v>
      </c>
      <c r="D2641" s="2">
        <v>1.53350713081E-4</v>
      </c>
      <c r="E2641" s="2" t="s">
        <v>16536</v>
      </c>
      <c r="F2641" s="2" t="s">
        <v>16537</v>
      </c>
      <c r="G2641" s="2" t="s">
        <v>16000</v>
      </c>
      <c r="H2641" s="2" t="s">
        <v>58</v>
      </c>
      <c r="I2641" s="2" t="s">
        <v>16538</v>
      </c>
      <c r="J2641" s="2" t="s">
        <v>86</v>
      </c>
      <c r="K2641" s="2" t="s">
        <v>16539</v>
      </c>
      <c r="L2641" s="2" t="s">
        <v>16540</v>
      </c>
      <c r="M2641" s="2" t="s">
        <v>48</v>
      </c>
      <c r="N2641" s="2" t="s">
        <v>79</v>
      </c>
      <c r="O2641" s="2" t="s">
        <v>90</v>
      </c>
      <c r="P2641" s="2" t="s">
        <v>27</v>
      </c>
    </row>
    <row r="2642" spans="1:16">
      <c r="A2642" s="2" t="s">
        <v>16541</v>
      </c>
      <c r="B2642" s="2" t="s">
        <v>16542</v>
      </c>
      <c r="C2642" s="2">
        <v>1</v>
      </c>
      <c r="D2642" s="2">
        <v>1.53350713081E-4</v>
      </c>
      <c r="E2642" s="2" t="s">
        <v>16543</v>
      </c>
      <c r="F2642" s="2" t="s">
        <v>16544</v>
      </c>
      <c r="G2642" s="2" t="s">
        <v>16545</v>
      </c>
      <c r="H2642" s="2" t="s">
        <v>58</v>
      </c>
      <c r="I2642" s="2" t="s">
        <v>16546</v>
      </c>
      <c r="J2642" s="2" t="s">
        <v>86</v>
      </c>
      <c r="K2642" s="2" t="s">
        <v>16547</v>
      </c>
      <c r="L2642" s="2" t="s">
        <v>16548</v>
      </c>
      <c r="M2642" s="2" t="s">
        <v>117</v>
      </c>
      <c r="N2642" s="2" t="s">
        <v>79</v>
      </c>
      <c r="O2642" s="2" t="s">
        <v>90</v>
      </c>
      <c r="P2642" s="2" t="s">
        <v>27</v>
      </c>
    </row>
    <row r="2643" spans="1:16">
      <c r="A2643" s="2" t="s">
        <v>16549</v>
      </c>
      <c r="B2643" s="2" t="s">
        <v>16550</v>
      </c>
      <c r="C2643" s="2">
        <v>1</v>
      </c>
      <c r="D2643" s="2">
        <v>1.53350713081E-4</v>
      </c>
      <c r="E2643" s="2" t="s">
        <v>16551</v>
      </c>
      <c r="F2643" s="2" t="s">
        <v>16552</v>
      </c>
      <c r="G2643" s="2" t="s">
        <v>416</v>
      </c>
      <c r="I2643" s="2" t="s">
        <v>21</v>
      </c>
      <c r="J2643" s="2" t="s">
        <v>22</v>
      </c>
      <c r="K2643" s="2" t="s">
        <v>16553</v>
      </c>
      <c r="L2643" s="2" t="s">
        <v>16554</v>
      </c>
      <c r="M2643" s="2" t="s">
        <v>377</v>
      </c>
      <c r="N2643" s="2" t="s">
        <v>37</v>
      </c>
      <c r="O2643" s="2" t="s">
        <v>260</v>
      </c>
      <c r="P2643" s="2" t="s">
        <v>39</v>
      </c>
    </row>
    <row r="2644" spans="1:16">
      <c r="A2644" s="2" t="s">
        <v>16555</v>
      </c>
      <c r="B2644" s="2" t="s">
        <v>16556</v>
      </c>
      <c r="C2644" s="2">
        <v>1</v>
      </c>
      <c r="D2644" s="2">
        <v>1.53350713081E-4</v>
      </c>
      <c r="E2644" s="2" t="s">
        <v>16557</v>
      </c>
      <c r="F2644" s="2" t="s">
        <v>16558</v>
      </c>
      <c r="G2644" s="2" t="s">
        <v>16559</v>
      </c>
      <c r="H2644" s="2" t="s">
        <v>58</v>
      </c>
      <c r="I2644" s="2" t="s">
        <v>16560</v>
      </c>
      <c r="J2644" s="2" t="s">
        <v>86</v>
      </c>
      <c r="K2644" s="2" t="s">
        <v>16561</v>
      </c>
      <c r="L2644" s="2" t="s">
        <v>16562</v>
      </c>
      <c r="M2644" s="2" t="s">
        <v>212</v>
      </c>
      <c r="N2644" s="2" t="s">
        <v>79</v>
      </c>
      <c r="O2644" s="2" t="s">
        <v>90</v>
      </c>
      <c r="P2644" s="2" t="s">
        <v>27</v>
      </c>
    </row>
    <row r="2645" spans="1:16">
      <c r="A2645" s="2" t="s">
        <v>16563</v>
      </c>
      <c r="B2645" s="2" t="s">
        <v>16564</v>
      </c>
      <c r="C2645" s="2">
        <v>1</v>
      </c>
      <c r="D2645" s="2">
        <v>1.53350713081E-4</v>
      </c>
      <c r="E2645" s="2" t="s">
        <v>16565</v>
      </c>
      <c r="F2645" s="2" t="s">
        <v>16566</v>
      </c>
      <c r="G2645" s="2" t="s">
        <v>416</v>
      </c>
      <c r="I2645" s="2" t="s">
        <v>66</v>
      </c>
      <c r="J2645" s="2" t="s">
        <v>22</v>
      </c>
      <c r="K2645" s="2" t="s">
        <v>16567</v>
      </c>
      <c r="L2645" s="2" t="s">
        <v>16568</v>
      </c>
      <c r="M2645" s="2" t="s">
        <v>25</v>
      </c>
      <c r="N2645" s="2" t="s">
        <v>37</v>
      </c>
      <c r="O2645" s="2" t="s">
        <v>194</v>
      </c>
      <c r="P2645" s="2" t="s">
        <v>27</v>
      </c>
    </row>
    <row r="2646" spans="1:16">
      <c r="A2646" s="2" t="s">
        <v>16569</v>
      </c>
      <c r="B2646" s="2" t="s">
        <v>16570</v>
      </c>
      <c r="C2646" s="2">
        <v>1</v>
      </c>
      <c r="D2646" s="2">
        <v>1.53350713081E-4</v>
      </c>
      <c r="E2646" s="2" t="s">
        <v>16571</v>
      </c>
      <c r="F2646" s="2" t="s">
        <v>16572</v>
      </c>
      <c r="G2646" s="2" t="s">
        <v>416</v>
      </c>
      <c r="I2646" s="2" t="s">
        <v>66</v>
      </c>
      <c r="J2646" s="2" t="s">
        <v>22</v>
      </c>
      <c r="K2646" s="2" t="s">
        <v>16573</v>
      </c>
      <c r="L2646" s="2" t="s">
        <v>16574</v>
      </c>
      <c r="M2646" s="2" t="s">
        <v>426</v>
      </c>
      <c r="N2646" s="2" t="s">
        <v>79</v>
      </c>
      <c r="O2646" s="2" t="s">
        <v>194</v>
      </c>
      <c r="P2646" s="2" t="s">
        <v>27</v>
      </c>
    </row>
    <row r="2647" spans="1:16">
      <c r="A2647" s="2" t="s">
        <v>16575</v>
      </c>
      <c r="B2647" s="2" t="s">
        <v>16576</v>
      </c>
      <c r="C2647" s="2">
        <v>1</v>
      </c>
      <c r="D2647" s="2">
        <v>1.53350713081E-4</v>
      </c>
      <c r="E2647" s="2" t="s">
        <v>16577</v>
      </c>
      <c r="F2647" s="2" t="s">
        <v>16578</v>
      </c>
      <c r="G2647" s="2" t="s">
        <v>416</v>
      </c>
      <c r="I2647" s="2" t="s">
        <v>360</v>
      </c>
      <c r="J2647" s="2" t="s">
        <v>22</v>
      </c>
      <c r="K2647" s="2" t="s">
        <v>16579</v>
      </c>
      <c r="L2647" s="2" t="s">
        <v>16580</v>
      </c>
      <c r="M2647" s="2" t="s">
        <v>160</v>
      </c>
      <c r="N2647" s="2" t="s">
        <v>79</v>
      </c>
      <c r="O2647" s="2" t="s">
        <v>127</v>
      </c>
      <c r="P2647" s="2" t="s">
        <v>27</v>
      </c>
    </row>
    <row r="2648" spans="1:16">
      <c r="A2648" s="2" t="s">
        <v>16581</v>
      </c>
      <c r="B2648" s="2" t="s">
        <v>16582</v>
      </c>
      <c r="C2648" s="2">
        <v>1</v>
      </c>
      <c r="D2648" s="2">
        <v>1.53350713081E-4</v>
      </c>
      <c r="E2648" s="2" t="s">
        <v>16583</v>
      </c>
      <c r="F2648" s="2" t="s">
        <v>16584</v>
      </c>
      <c r="G2648" s="2" t="s">
        <v>416</v>
      </c>
      <c r="I2648" s="2" t="s">
        <v>360</v>
      </c>
      <c r="J2648" s="2" t="s">
        <v>22</v>
      </c>
      <c r="K2648" s="2" t="s">
        <v>16585</v>
      </c>
      <c r="L2648" s="2" t="s">
        <v>16586</v>
      </c>
      <c r="M2648" s="2" t="s">
        <v>212</v>
      </c>
      <c r="N2648" s="2" t="s">
        <v>37</v>
      </c>
      <c r="O2648" s="2" t="s">
        <v>194</v>
      </c>
      <c r="P2648" s="2" t="s">
        <v>39</v>
      </c>
    </row>
    <row r="2649" spans="1:16">
      <c r="A2649" s="2" t="s">
        <v>16587</v>
      </c>
      <c r="B2649" s="2" t="s">
        <v>16588</v>
      </c>
      <c r="C2649" s="2">
        <v>1</v>
      </c>
      <c r="D2649" s="2">
        <v>1.53350713081E-4</v>
      </c>
      <c r="E2649" s="2" t="s">
        <v>16589</v>
      </c>
      <c r="F2649" s="2" t="s">
        <v>16590</v>
      </c>
      <c r="G2649" s="2" t="s">
        <v>416</v>
      </c>
      <c r="I2649" s="2" t="s">
        <v>360</v>
      </c>
      <c r="J2649" s="2" t="s">
        <v>22</v>
      </c>
      <c r="K2649" s="2" t="s">
        <v>16591</v>
      </c>
      <c r="L2649" s="2" t="s">
        <v>16592</v>
      </c>
      <c r="M2649" s="2" t="s">
        <v>244</v>
      </c>
      <c r="N2649" s="2" t="s">
        <v>37</v>
      </c>
      <c r="O2649" s="2" t="s">
        <v>108</v>
      </c>
      <c r="P2649" s="2" t="s">
        <v>27</v>
      </c>
    </row>
    <row r="2650" spans="1:16">
      <c r="A2650" s="2" t="s">
        <v>16593</v>
      </c>
      <c r="B2650" s="2" t="s">
        <v>16594</v>
      </c>
      <c r="C2650" s="2">
        <v>1</v>
      </c>
      <c r="D2650" s="2">
        <v>1.53350713081E-4</v>
      </c>
      <c r="E2650" s="2" t="s">
        <v>16595</v>
      </c>
      <c r="F2650" s="2" t="s">
        <v>16596</v>
      </c>
      <c r="G2650" s="2" t="s">
        <v>416</v>
      </c>
      <c r="I2650" s="2" t="s">
        <v>360</v>
      </c>
      <c r="J2650" s="2" t="s">
        <v>22</v>
      </c>
      <c r="K2650" s="2" t="s">
        <v>16597</v>
      </c>
      <c r="L2650" s="2" t="s">
        <v>16598</v>
      </c>
      <c r="M2650" s="2" t="s">
        <v>48</v>
      </c>
      <c r="O2650" s="2" t="s">
        <v>90</v>
      </c>
      <c r="P2650" s="2" t="s">
        <v>27</v>
      </c>
    </row>
    <row r="2651" spans="1:16">
      <c r="A2651" s="2" t="s">
        <v>16599</v>
      </c>
      <c r="B2651" s="2" t="s">
        <v>16600</v>
      </c>
      <c r="C2651" s="2">
        <v>1</v>
      </c>
      <c r="D2651" s="2">
        <v>1.53350713081E-4</v>
      </c>
      <c r="E2651" s="2" t="s">
        <v>16601</v>
      </c>
      <c r="F2651" s="2" t="s">
        <v>16602</v>
      </c>
      <c r="G2651" s="2" t="s">
        <v>416</v>
      </c>
      <c r="I2651" s="2" t="s">
        <v>360</v>
      </c>
      <c r="J2651" s="2" t="s">
        <v>22</v>
      </c>
      <c r="K2651" s="2" t="s">
        <v>16603</v>
      </c>
      <c r="L2651" s="2" t="s">
        <v>16604</v>
      </c>
      <c r="M2651" s="2" t="s">
        <v>377</v>
      </c>
      <c r="N2651" s="2" t="s">
        <v>79</v>
      </c>
      <c r="O2651" s="2" t="s">
        <v>90</v>
      </c>
      <c r="P2651" s="2" t="s">
        <v>27</v>
      </c>
    </row>
    <row r="2652" spans="1:16">
      <c r="A2652" s="2" t="s">
        <v>16605</v>
      </c>
      <c r="B2652" s="2" t="s">
        <v>16606</v>
      </c>
      <c r="C2652" s="2">
        <v>1</v>
      </c>
      <c r="D2652" s="2">
        <v>1.53350713081E-4</v>
      </c>
      <c r="E2652" s="2" t="s">
        <v>16607</v>
      </c>
      <c r="F2652" s="2" t="s">
        <v>16608</v>
      </c>
      <c r="G2652" s="2" t="s">
        <v>416</v>
      </c>
      <c r="I2652" s="2" t="s">
        <v>96</v>
      </c>
      <c r="J2652" s="2" t="s">
        <v>22</v>
      </c>
      <c r="K2652" s="2" t="s">
        <v>16609</v>
      </c>
      <c r="L2652" s="2" t="s">
        <v>16610</v>
      </c>
      <c r="M2652" s="2" t="s">
        <v>25</v>
      </c>
      <c r="O2652" s="2" t="s">
        <v>306</v>
      </c>
      <c r="P2652" s="2" t="s">
        <v>39</v>
      </c>
    </row>
    <row r="2653" spans="1:16">
      <c r="A2653" s="2" t="s">
        <v>16611</v>
      </c>
      <c r="B2653" s="2" t="s">
        <v>16612</v>
      </c>
      <c r="C2653" s="2">
        <v>1</v>
      </c>
      <c r="D2653" s="2">
        <v>1.53350713081E-4</v>
      </c>
      <c r="E2653" s="2" t="s">
        <v>16613</v>
      </c>
      <c r="F2653" s="2" t="s">
        <v>16614</v>
      </c>
      <c r="G2653" s="2" t="s">
        <v>416</v>
      </c>
      <c r="I2653" s="2" t="s">
        <v>96</v>
      </c>
      <c r="J2653" s="2" t="s">
        <v>22</v>
      </c>
      <c r="K2653" s="2" t="s">
        <v>16615</v>
      </c>
      <c r="L2653" s="2" t="s">
        <v>16616</v>
      </c>
      <c r="M2653" s="2" t="s">
        <v>117</v>
      </c>
      <c r="N2653" s="2" t="s">
        <v>37</v>
      </c>
      <c r="O2653" s="2" t="s">
        <v>260</v>
      </c>
      <c r="P2653" s="2" t="s">
        <v>39</v>
      </c>
    </row>
    <row r="2654" spans="1:16">
      <c r="A2654" s="2" t="s">
        <v>16617</v>
      </c>
      <c r="B2654" s="2" t="s">
        <v>16618</v>
      </c>
      <c r="C2654" s="2">
        <v>1</v>
      </c>
      <c r="D2654" s="2">
        <v>1.53350713081E-4</v>
      </c>
      <c r="E2654" s="2" t="s">
        <v>16619</v>
      </c>
      <c r="F2654" s="2" t="s">
        <v>16620</v>
      </c>
      <c r="G2654" s="2" t="s">
        <v>416</v>
      </c>
      <c r="I2654" s="2" t="s">
        <v>483</v>
      </c>
      <c r="J2654" s="2" t="s">
        <v>22</v>
      </c>
      <c r="K2654" s="2" t="s">
        <v>16621</v>
      </c>
      <c r="L2654" s="2" t="s">
        <v>16622</v>
      </c>
      <c r="M2654" s="2" t="s">
        <v>1579</v>
      </c>
      <c r="N2654" s="2" t="s">
        <v>37</v>
      </c>
      <c r="O2654" s="2" t="s">
        <v>69</v>
      </c>
      <c r="P2654" s="2" t="s">
        <v>39</v>
      </c>
    </row>
    <row r="2655" spans="1:16">
      <c r="A2655" s="2" t="s">
        <v>16623</v>
      </c>
      <c r="B2655" s="2" t="s">
        <v>16624</v>
      </c>
      <c r="C2655" s="2">
        <v>1</v>
      </c>
      <c r="D2655" s="2">
        <v>1.53350713081E-4</v>
      </c>
      <c r="E2655" s="2" t="s">
        <v>16625</v>
      </c>
      <c r="F2655" s="2" t="s">
        <v>16626</v>
      </c>
      <c r="G2655" s="2" t="s">
        <v>416</v>
      </c>
      <c r="I2655" s="2" t="s">
        <v>483</v>
      </c>
      <c r="J2655" s="2" t="s">
        <v>22</v>
      </c>
      <c r="K2655" s="2" t="s">
        <v>16627</v>
      </c>
      <c r="L2655" s="2" t="s">
        <v>16628</v>
      </c>
      <c r="M2655" s="2" t="s">
        <v>325</v>
      </c>
      <c r="N2655" s="2" t="s">
        <v>37</v>
      </c>
      <c r="O2655" s="2" t="s">
        <v>274</v>
      </c>
      <c r="P2655" s="2" t="s">
        <v>27</v>
      </c>
    </row>
    <row r="2656" spans="1:16">
      <c r="A2656" s="2" t="s">
        <v>16629</v>
      </c>
      <c r="B2656" s="2" t="s">
        <v>16630</v>
      </c>
      <c r="C2656" s="2">
        <v>1</v>
      </c>
      <c r="D2656" s="2">
        <v>1.53350713081E-4</v>
      </c>
      <c r="E2656" s="2" t="s">
        <v>16631</v>
      </c>
      <c r="F2656" s="2" t="s">
        <v>16632</v>
      </c>
      <c r="G2656" s="2" t="s">
        <v>416</v>
      </c>
      <c r="I2656" s="2" t="s">
        <v>717</v>
      </c>
      <c r="J2656" s="2" t="s">
        <v>22</v>
      </c>
      <c r="K2656" s="2" t="s">
        <v>16633</v>
      </c>
      <c r="L2656" s="2" t="s">
        <v>16634</v>
      </c>
      <c r="M2656" s="2" t="s">
        <v>126</v>
      </c>
      <c r="N2656" s="2" t="s">
        <v>37</v>
      </c>
      <c r="O2656" s="2" t="s">
        <v>127</v>
      </c>
      <c r="P2656" s="2" t="s">
        <v>27</v>
      </c>
    </row>
    <row r="2657" spans="1:16">
      <c r="A2657" s="2" t="s">
        <v>16635</v>
      </c>
      <c r="B2657" s="2" t="s">
        <v>16636</v>
      </c>
      <c r="C2657" s="2">
        <v>1</v>
      </c>
      <c r="D2657" s="2">
        <v>1.53350713081E-4</v>
      </c>
      <c r="E2657" s="2" t="s">
        <v>16637</v>
      </c>
      <c r="F2657" s="2" t="s">
        <v>16638</v>
      </c>
      <c r="G2657" s="2" t="s">
        <v>416</v>
      </c>
      <c r="I2657" s="2" t="s">
        <v>417</v>
      </c>
      <c r="J2657" s="2" t="s">
        <v>22</v>
      </c>
      <c r="K2657" s="2" t="s">
        <v>16639</v>
      </c>
      <c r="L2657" s="2" t="s">
        <v>16640</v>
      </c>
      <c r="M2657" s="2" t="s">
        <v>212</v>
      </c>
      <c r="N2657" s="2" t="s">
        <v>37</v>
      </c>
      <c r="O2657" s="2" t="s">
        <v>306</v>
      </c>
      <c r="P2657" s="2" t="s">
        <v>39</v>
      </c>
    </row>
    <row r="2658" spans="1:16">
      <c r="A2658" s="2" t="s">
        <v>16641</v>
      </c>
      <c r="B2658" s="2" t="s">
        <v>16642</v>
      </c>
      <c r="C2658" s="2">
        <v>1</v>
      </c>
      <c r="D2658" s="2">
        <v>1.53350713081E-4</v>
      </c>
      <c r="E2658" s="2" t="s">
        <v>16643</v>
      </c>
      <c r="F2658" s="2" t="s">
        <v>16644</v>
      </c>
      <c r="G2658" s="2" t="s">
        <v>416</v>
      </c>
      <c r="I2658" s="2" t="s">
        <v>417</v>
      </c>
      <c r="J2658" s="2" t="s">
        <v>22</v>
      </c>
      <c r="K2658" s="2" t="s">
        <v>16645</v>
      </c>
      <c r="L2658" s="2" t="s">
        <v>16646</v>
      </c>
      <c r="M2658" s="2" t="s">
        <v>48</v>
      </c>
      <c r="N2658" s="2" t="s">
        <v>37</v>
      </c>
      <c r="O2658" s="2" t="s">
        <v>260</v>
      </c>
      <c r="P2658" s="2" t="s">
        <v>39</v>
      </c>
    </row>
    <row r="2659" spans="1:16">
      <c r="A2659" s="2" t="s">
        <v>16647</v>
      </c>
      <c r="B2659" s="2" t="s">
        <v>16648</v>
      </c>
      <c r="C2659" s="2">
        <v>1</v>
      </c>
      <c r="D2659" s="2">
        <v>1.53350713081E-4</v>
      </c>
      <c r="E2659" s="2" t="s">
        <v>16649</v>
      </c>
      <c r="F2659" s="2" t="s">
        <v>16650</v>
      </c>
      <c r="G2659" s="2" t="s">
        <v>416</v>
      </c>
      <c r="I2659" s="2" t="s">
        <v>417</v>
      </c>
      <c r="J2659" s="2" t="s">
        <v>22</v>
      </c>
      <c r="K2659" s="2" t="s">
        <v>16651</v>
      </c>
      <c r="L2659" s="2" t="s">
        <v>16652</v>
      </c>
      <c r="M2659" s="2" t="s">
        <v>160</v>
      </c>
      <c r="O2659" s="2" t="s">
        <v>26</v>
      </c>
      <c r="P2659" s="2" t="s">
        <v>27</v>
      </c>
    </row>
    <row r="2660" spans="1:16">
      <c r="A2660" s="2" t="s">
        <v>16653</v>
      </c>
      <c r="B2660" s="2" t="s">
        <v>16654</v>
      </c>
      <c r="C2660" s="2">
        <v>1</v>
      </c>
      <c r="D2660" s="2">
        <v>1.53350713081E-4</v>
      </c>
      <c r="E2660" s="2" t="s">
        <v>974</v>
      </c>
      <c r="F2660" s="2" t="s">
        <v>16655</v>
      </c>
      <c r="G2660" s="2" t="s">
        <v>416</v>
      </c>
      <c r="I2660" s="2" t="s">
        <v>417</v>
      </c>
      <c r="J2660" s="2" t="s">
        <v>22</v>
      </c>
      <c r="K2660" s="2" t="s">
        <v>16656</v>
      </c>
      <c r="L2660" s="2" t="s">
        <v>16657</v>
      </c>
      <c r="M2660" s="2" t="s">
        <v>259</v>
      </c>
      <c r="N2660" s="2" t="s">
        <v>37</v>
      </c>
      <c r="O2660" s="2" t="s">
        <v>127</v>
      </c>
      <c r="P2660" s="2" t="s">
        <v>27</v>
      </c>
    </row>
    <row r="2661" spans="1:16">
      <c r="A2661" s="2" t="s">
        <v>16658</v>
      </c>
      <c r="B2661" s="2" t="s">
        <v>16659</v>
      </c>
      <c r="C2661" s="2">
        <v>1</v>
      </c>
      <c r="D2661" s="2">
        <v>1.53350713081E-4</v>
      </c>
      <c r="E2661" s="2" t="s">
        <v>16660</v>
      </c>
      <c r="F2661" s="2" t="s">
        <v>16661</v>
      </c>
      <c r="G2661" s="2" t="s">
        <v>416</v>
      </c>
      <c r="I2661" s="2" t="s">
        <v>417</v>
      </c>
      <c r="J2661" s="2" t="s">
        <v>22</v>
      </c>
      <c r="K2661" s="2" t="s">
        <v>16662</v>
      </c>
      <c r="L2661" s="2" t="s">
        <v>16663</v>
      </c>
      <c r="M2661" s="2" t="s">
        <v>193</v>
      </c>
      <c r="N2661" s="2" t="s">
        <v>37</v>
      </c>
      <c r="O2661" s="2" t="s">
        <v>127</v>
      </c>
      <c r="P2661" s="2" t="s">
        <v>27</v>
      </c>
    </row>
    <row r="2662" spans="1:16">
      <c r="A2662" s="2" t="s">
        <v>16664</v>
      </c>
      <c r="B2662" s="2" t="s">
        <v>16665</v>
      </c>
      <c r="C2662" s="2">
        <v>1</v>
      </c>
      <c r="D2662" s="2">
        <v>1.53350713081E-4</v>
      </c>
      <c r="E2662" s="2" t="s">
        <v>16666</v>
      </c>
      <c r="F2662" s="2" t="s">
        <v>16667</v>
      </c>
      <c r="G2662" s="2" t="s">
        <v>416</v>
      </c>
      <c r="I2662" s="2" t="s">
        <v>904</v>
      </c>
      <c r="J2662" s="2" t="s">
        <v>22</v>
      </c>
    </row>
    <row r="2663" spans="1:16">
      <c r="A2663" s="2" t="s">
        <v>16668</v>
      </c>
      <c r="B2663" s="2" t="s">
        <v>16669</v>
      </c>
      <c r="C2663" s="2">
        <v>1</v>
      </c>
      <c r="D2663" s="2">
        <v>1.53350713081E-4</v>
      </c>
      <c r="E2663" s="2" t="s">
        <v>16670</v>
      </c>
      <c r="F2663" s="2" t="s">
        <v>16671</v>
      </c>
      <c r="G2663" s="2" t="s">
        <v>416</v>
      </c>
      <c r="I2663" s="2" t="s">
        <v>904</v>
      </c>
      <c r="J2663" s="2" t="s">
        <v>22</v>
      </c>
      <c r="K2663" s="2" t="s">
        <v>16672</v>
      </c>
      <c r="L2663" s="2" t="s">
        <v>16673</v>
      </c>
      <c r="M2663" s="2" t="s">
        <v>1235</v>
      </c>
      <c r="N2663" s="2" t="s">
        <v>79</v>
      </c>
      <c r="O2663" s="2" t="s">
        <v>274</v>
      </c>
      <c r="P2663" s="2" t="s">
        <v>27</v>
      </c>
    </row>
    <row r="2664" spans="1:16">
      <c r="A2664" s="2" t="s">
        <v>16674</v>
      </c>
      <c r="B2664" s="2" t="s">
        <v>16675</v>
      </c>
      <c r="C2664" s="2">
        <v>1</v>
      </c>
      <c r="D2664" s="2">
        <v>1.53350713081E-4</v>
      </c>
      <c r="E2664" s="2" t="s">
        <v>16676</v>
      </c>
      <c r="F2664" s="2" t="s">
        <v>16677</v>
      </c>
      <c r="G2664" s="2" t="s">
        <v>416</v>
      </c>
      <c r="I2664" s="2" t="s">
        <v>904</v>
      </c>
      <c r="J2664" s="2" t="s">
        <v>22</v>
      </c>
      <c r="K2664" s="2" t="s">
        <v>16678</v>
      </c>
      <c r="L2664" s="2" t="s">
        <v>16679</v>
      </c>
      <c r="M2664" s="2" t="s">
        <v>370</v>
      </c>
      <c r="N2664" s="2" t="s">
        <v>79</v>
      </c>
      <c r="O2664" s="2" t="s">
        <v>69</v>
      </c>
      <c r="P2664" s="2" t="s">
        <v>39</v>
      </c>
    </row>
    <row r="2665" spans="1:16">
      <c r="A2665" s="2" t="s">
        <v>16680</v>
      </c>
      <c r="B2665" s="2" t="s">
        <v>16681</v>
      </c>
      <c r="C2665" s="2">
        <v>1</v>
      </c>
      <c r="D2665" s="2">
        <v>1.53350713081E-4</v>
      </c>
      <c r="E2665" s="2" t="s">
        <v>16682</v>
      </c>
      <c r="F2665" s="2" t="s">
        <v>16683</v>
      </c>
      <c r="G2665" s="2" t="s">
        <v>416</v>
      </c>
      <c r="I2665" s="2" t="s">
        <v>588</v>
      </c>
      <c r="J2665" s="2" t="s">
        <v>22</v>
      </c>
      <c r="K2665" s="2" t="s">
        <v>16684</v>
      </c>
      <c r="L2665" s="2" t="s">
        <v>16685</v>
      </c>
      <c r="M2665" s="2" t="s">
        <v>259</v>
      </c>
      <c r="O2665" s="2" t="s">
        <v>194</v>
      </c>
      <c r="P2665" s="2" t="s">
        <v>27</v>
      </c>
    </row>
    <row r="2666" spans="1:16">
      <c r="A2666" s="2" t="s">
        <v>16686</v>
      </c>
      <c r="B2666" s="2" t="s">
        <v>16687</v>
      </c>
      <c r="C2666" s="2">
        <v>1</v>
      </c>
      <c r="D2666" s="2">
        <v>1.53350713081E-4</v>
      </c>
      <c r="E2666" s="2" t="s">
        <v>16688</v>
      </c>
      <c r="F2666" s="2" t="s">
        <v>16689</v>
      </c>
      <c r="G2666" s="2" t="s">
        <v>416</v>
      </c>
      <c r="I2666" s="2" t="s">
        <v>588</v>
      </c>
      <c r="J2666" s="2" t="s">
        <v>22</v>
      </c>
      <c r="K2666" s="2" t="s">
        <v>16690</v>
      </c>
      <c r="L2666" s="2" t="s">
        <v>16691</v>
      </c>
      <c r="M2666" s="2" t="s">
        <v>665</v>
      </c>
      <c r="N2666" s="2" t="s">
        <v>79</v>
      </c>
      <c r="O2666" s="2" t="s">
        <v>108</v>
      </c>
      <c r="P2666" s="2" t="s">
        <v>27</v>
      </c>
    </row>
    <row r="2667" spans="1:16">
      <c r="A2667" s="2" t="s">
        <v>16692</v>
      </c>
      <c r="B2667" s="2" t="s">
        <v>16693</v>
      </c>
      <c r="C2667" s="2">
        <v>1</v>
      </c>
      <c r="D2667" s="2">
        <v>1.53350713081E-4</v>
      </c>
      <c r="E2667" s="2" t="s">
        <v>16694</v>
      </c>
      <c r="F2667" s="2" t="s">
        <v>16695</v>
      </c>
      <c r="G2667" s="2" t="s">
        <v>16696</v>
      </c>
      <c r="H2667" s="2" t="s">
        <v>58</v>
      </c>
      <c r="I2667" s="2" t="s">
        <v>16697</v>
      </c>
      <c r="J2667" s="2" t="s">
        <v>86</v>
      </c>
      <c r="K2667" s="2" t="s">
        <v>16698</v>
      </c>
      <c r="L2667" s="2" t="s">
        <v>16699</v>
      </c>
      <c r="M2667" s="2" t="s">
        <v>25</v>
      </c>
      <c r="N2667" s="2" t="s">
        <v>37</v>
      </c>
      <c r="O2667" s="2" t="s">
        <v>260</v>
      </c>
      <c r="P2667" s="2" t="s">
        <v>39</v>
      </c>
    </row>
    <row r="2668" spans="1:16">
      <c r="A2668" s="2" t="s">
        <v>16700</v>
      </c>
      <c r="B2668" s="2" t="s">
        <v>16701</v>
      </c>
      <c r="C2668" s="2">
        <v>1</v>
      </c>
      <c r="D2668" s="2">
        <v>1.53350713081E-4</v>
      </c>
      <c r="E2668" s="2" t="s">
        <v>16702</v>
      </c>
      <c r="F2668" s="2" t="s">
        <v>16703</v>
      </c>
      <c r="G2668" s="2" t="s">
        <v>416</v>
      </c>
      <c r="I2668" s="2" t="s">
        <v>588</v>
      </c>
      <c r="J2668" s="2" t="s">
        <v>22</v>
      </c>
      <c r="K2668" s="2" t="s">
        <v>16704</v>
      </c>
      <c r="L2668" s="2" t="s">
        <v>16705</v>
      </c>
      <c r="M2668" s="2" t="s">
        <v>25</v>
      </c>
      <c r="N2668" s="2" t="s">
        <v>79</v>
      </c>
      <c r="O2668" s="2" t="s">
        <v>194</v>
      </c>
      <c r="P2668" s="2" t="s">
        <v>27</v>
      </c>
    </row>
    <row r="2669" spans="1:16">
      <c r="A2669" s="2" t="s">
        <v>16706</v>
      </c>
      <c r="B2669" s="2" t="s">
        <v>16707</v>
      </c>
      <c r="C2669" s="2">
        <v>1</v>
      </c>
      <c r="D2669" s="2">
        <v>1.53350713081E-4</v>
      </c>
      <c r="E2669" s="2" t="s">
        <v>16708</v>
      </c>
      <c r="F2669" s="2" t="s">
        <v>16709</v>
      </c>
      <c r="G2669" s="2" t="s">
        <v>416</v>
      </c>
      <c r="I2669" s="2" t="s">
        <v>114</v>
      </c>
      <c r="J2669" s="2" t="s">
        <v>22</v>
      </c>
      <c r="K2669" s="2" t="s">
        <v>16710</v>
      </c>
      <c r="L2669" s="2" t="s">
        <v>16711</v>
      </c>
      <c r="M2669" s="2" t="s">
        <v>1289</v>
      </c>
      <c r="O2669" s="2" t="s">
        <v>127</v>
      </c>
      <c r="P2669" s="2" t="s">
        <v>27</v>
      </c>
    </row>
    <row r="2670" spans="1:16">
      <c r="A2670" s="2" t="s">
        <v>16712</v>
      </c>
      <c r="B2670" s="2" t="s">
        <v>16713</v>
      </c>
      <c r="C2670" s="2">
        <v>1</v>
      </c>
      <c r="D2670" s="2">
        <v>1.53350713081E-4</v>
      </c>
      <c r="E2670" s="2" t="s">
        <v>16714</v>
      </c>
      <c r="F2670" s="2" t="s">
        <v>16715</v>
      </c>
      <c r="G2670" s="2" t="s">
        <v>416</v>
      </c>
      <c r="I2670" s="2" t="s">
        <v>114</v>
      </c>
      <c r="J2670" s="2" t="s">
        <v>22</v>
      </c>
      <c r="K2670" s="2" t="s">
        <v>16716</v>
      </c>
      <c r="L2670" s="2" t="s">
        <v>16717</v>
      </c>
      <c r="M2670" s="2" t="s">
        <v>996</v>
      </c>
      <c r="O2670" s="2" t="s">
        <v>306</v>
      </c>
      <c r="P2670" s="2" t="s">
        <v>39</v>
      </c>
    </row>
    <row r="2671" spans="1:16">
      <c r="A2671" s="2" t="s">
        <v>16718</v>
      </c>
      <c r="B2671" s="2" t="s">
        <v>16719</v>
      </c>
      <c r="C2671" s="2">
        <v>1</v>
      </c>
      <c r="D2671" s="2">
        <v>1.53350713081E-4</v>
      </c>
      <c r="E2671" s="2" t="s">
        <v>16720</v>
      </c>
      <c r="F2671" s="2" t="s">
        <v>16721</v>
      </c>
      <c r="G2671" s="2" t="s">
        <v>416</v>
      </c>
      <c r="I2671" s="2" t="s">
        <v>114</v>
      </c>
      <c r="J2671" s="2" t="s">
        <v>22</v>
      </c>
      <c r="K2671" s="2" t="s">
        <v>16722</v>
      </c>
      <c r="L2671" s="2" t="s">
        <v>16723</v>
      </c>
      <c r="M2671" s="2" t="s">
        <v>798</v>
      </c>
      <c r="O2671" s="2" t="s">
        <v>194</v>
      </c>
      <c r="P2671" s="2" t="s">
        <v>27</v>
      </c>
    </row>
    <row r="2672" spans="1:16">
      <c r="A2672" s="2" t="s">
        <v>16724</v>
      </c>
      <c r="B2672" s="2" t="s">
        <v>16725</v>
      </c>
      <c r="C2672" s="2">
        <v>1</v>
      </c>
      <c r="D2672" s="2">
        <v>1.53350713081E-4</v>
      </c>
      <c r="E2672" s="2" t="s">
        <v>16726</v>
      </c>
      <c r="F2672" s="2" t="s">
        <v>16727</v>
      </c>
      <c r="G2672" s="2" t="s">
        <v>16728</v>
      </c>
      <c r="H2672" s="2" t="s">
        <v>58</v>
      </c>
      <c r="I2672" s="2" t="s">
        <v>16729</v>
      </c>
      <c r="J2672" s="2" t="s">
        <v>86</v>
      </c>
      <c r="K2672" s="2" t="s">
        <v>431</v>
      </c>
      <c r="L2672" s="2" t="s">
        <v>432</v>
      </c>
      <c r="M2672" s="2" t="s">
        <v>160</v>
      </c>
      <c r="N2672" s="2" t="s">
        <v>37</v>
      </c>
      <c r="O2672" s="2" t="s">
        <v>306</v>
      </c>
      <c r="P2672" s="2" t="s">
        <v>39</v>
      </c>
    </row>
    <row r="2673" spans="1:16">
      <c r="A2673" s="2" t="s">
        <v>16730</v>
      </c>
      <c r="B2673" s="2" t="s">
        <v>16731</v>
      </c>
      <c r="C2673" s="2">
        <v>1</v>
      </c>
      <c r="D2673" s="2">
        <v>1.53350713081E-4</v>
      </c>
      <c r="E2673" s="2" t="s">
        <v>7204</v>
      </c>
      <c r="F2673" s="2" t="s">
        <v>16732</v>
      </c>
      <c r="G2673" s="2" t="s">
        <v>416</v>
      </c>
      <c r="I2673" s="2" t="s">
        <v>114</v>
      </c>
      <c r="J2673" s="2" t="s">
        <v>22</v>
      </c>
      <c r="K2673" s="2" t="s">
        <v>16733</v>
      </c>
      <c r="L2673" s="2" t="s">
        <v>16734</v>
      </c>
      <c r="M2673" s="2" t="s">
        <v>391</v>
      </c>
      <c r="N2673" s="2" t="s">
        <v>79</v>
      </c>
      <c r="O2673" s="2" t="s">
        <v>260</v>
      </c>
      <c r="P2673" s="2" t="s">
        <v>39</v>
      </c>
    </row>
    <row r="2674" spans="1:16">
      <c r="A2674" s="2" t="s">
        <v>16735</v>
      </c>
      <c r="B2674" s="2" t="s">
        <v>16736</v>
      </c>
      <c r="C2674" s="2">
        <v>1</v>
      </c>
      <c r="D2674" s="2">
        <v>1.53350713081E-4</v>
      </c>
      <c r="E2674" s="2" t="s">
        <v>7204</v>
      </c>
      <c r="F2674" s="2" t="s">
        <v>16737</v>
      </c>
      <c r="G2674" s="2" t="s">
        <v>416</v>
      </c>
      <c r="I2674" s="2" t="s">
        <v>114</v>
      </c>
      <c r="J2674" s="2" t="s">
        <v>22</v>
      </c>
      <c r="K2674" s="2" t="s">
        <v>16738</v>
      </c>
      <c r="L2674" s="2" t="s">
        <v>16739</v>
      </c>
      <c r="M2674" s="2" t="s">
        <v>665</v>
      </c>
      <c r="N2674" s="2" t="s">
        <v>37</v>
      </c>
      <c r="O2674" s="2" t="s">
        <v>260</v>
      </c>
      <c r="P2674" s="2" t="s">
        <v>39</v>
      </c>
    </row>
    <row r="2675" spans="1:16">
      <c r="A2675" s="2" t="s">
        <v>16740</v>
      </c>
      <c r="B2675" s="2" t="s">
        <v>16741</v>
      </c>
      <c r="C2675" s="2">
        <v>1</v>
      </c>
      <c r="D2675" s="2">
        <v>1.53350713081E-4</v>
      </c>
      <c r="E2675" s="2" t="s">
        <v>16742</v>
      </c>
      <c r="F2675" s="2" t="s">
        <v>16743</v>
      </c>
      <c r="G2675" s="2" t="s">
        <v>416</v>
      </c>
      <c r="I2675" s="2" t="s">
        <v>114</v>
      </c>
      <c r="J2675" s="2" t="s">
        <v>22</v>
      </c>
      <c r="K2675" s="2" t="s">
        <v>16744</v>
      </c>
      <c r="L2675" s="2" t="s">
        <v>16745</v>
      </c>
      <c r="M2675" s="2" t="s">
        <v>355</v>
      </c>
      <c r="N2675" s="2" t="s">
        <v>37</v>
      </c>
      <c r="O2675" s="2" t="s">
        <v>306</v>
      </c>
      <c r="P2675" s="2" t="s">
        <v>39</v>
      </c>
    </row>
    <row r="2676" spans="1:16">
      <c r="A2676" s="2" t="s">
        <v>16746</v>
      </c>
      <c r="B2676" s="2" t="s">
        <v>16747</v>
      </c>
      <c r="C2676" s="2">
        <v>1</v>
      </c>
      <c r="D2676" s="2">
        <v>1.53350713081E-4</v>
      </c>
      <c r="E2676" s="2" t="s">
        <v>16748</v>
      </c>
      <c r="F2676" s="2" t="s">
        <v>16749</v>
      </c>
      <c r="G2676" s="2" t="s">
        <v>416</v>
      </c>
      <c r="I2676" s="2" t="s">
        <v>848</v>
      </c>
      <c r="J2676" s="2" t="s">
        <v>22</v>
      </c>
      <c r="K2676" s="2" t="s">
        <v>16750</v>
      </c>
      <c r="L2676" s="2" t="s">
        <v>16751</v>
      </c>
      <c r="M2676" s="2" t="s">
        <v>107</v>
      </c>
      <c r="N2676" s="2" t="s">
        <v>37</v>
      </c>
      <c r="O2676" s="2" t="s">
        <v>306</v>
      </c>
      <c r="P2676" s="2" t="s">
        <v>39</v>
      </c>
    </row>
    <row r="2677" spans="1:16">
      <c r="A2677" s="2" t="s">
        <v>16752</v>
      </c>
      <c r="B2677" s="2" t="s">
        <v>16753</v>
      </c>
      <c r="C2677" s="2">
        <v>1</v>
      </c>
      <c r="D2677" s="2">
        <v>1.53350713081E-4</v>
      </c>
      <c r="E2677" s="2" t="s">
        <v>1110</v>
      </c>
      <c r="F2677" s="2" t="s">
        <v>1111</v>
      </c>
      <c r="G2677" s="2" t="s">
        <v>416</v>
      </c>
      <c r="I2677" s="2" t="s">
        <v>848</v>
      </c>
      <c r="J2677" s="2" t="s">
        <v>22</v>
      </c>
      <c r="K2677" s="2" t="s">
        <v>16754</v>
      </c>
      <c r="L2677" s="2" t="s">
        <v>16755</v>
      </c>
      <c r="M2677" s="2" t="s">
        <v>16756</v>
      </c>
      <c r="N2677" s="2" t="s">
        <v>462</v>
      </c>
      <c r="O2677" s="2" t="s">
        <v>16757</v>
      </c>
      <c r="P2677" s="2" t="s">
        <v>60</v>
      </c>
    </row>
    <row r="2678" spans="1:16">
      <c r="A2678" s="2" t="s">
        <v>16758</v>
      </c>
      <c r="B2678" s="2" t="s">
        <v>16759</v>
      </c>
      <c r="C2678" s="2">
        <v>1</v>
      </c>
      <c r="D2678" s="2">
        <v>1.53350713081E-4</v>
      </c>
      <c r="E2678" s="2" t="s">
        <v>16760</v>
      </c>
      <c r="F2678" s="2" t="s">
        <v>16761</v>
      </c>
      <c r="G2678" s="2" t="s">
        <v>16728</v>
      </c>
      <c r="H2678" s="2" t="s">
        <v>58</v>
      </c>
      <c r="I2678" s="2" t="s">
        <v>16762</v>
      </c>
      <c r="J2678" s="2" t="s">
        <v>86</v>
      </c>
      <c r="K2678" s="2" t="s">
        <v>16763</v>
      </c>
      <c r="L2678" s="2" t="s">
        <v>16764</v>
      </c>
      <c r="M2678" s="2" t="s">
        <v>244</v>
      </c>
      <c r="O2678" s="2" t="s">
        <v>90</v>
      </c>
      <c r="P2678" s="2" t="s">
        <v>27</v>
      </c>
    </row>
    <row r="2679" spans="1:16">
      <c r="A2679" s="2" t="s">
        <v>16765</v>
      </c>
      <c r="B2679" s="2" t="s">
        <v>16766</v>
      </c>
      <c r="C2679" s="2">
        <v>1</v>
      </c>
      <c r="D2679" s="2">
        <v>1.53350713081E-4</v>
      </c>
      <c r="E2679" s="2" t="s">
        <v>16767</v>
      </c>
      <c r="F2679" s="2" t="s">
        <v>16768</v>
      </c>
      <c r="G2679" s="2" t="s">
        <v>416</v>
      </c>
      <c r="I2679" s="2" t="s">
        <v>438</v>
      </c>
      <c r="J2679" s="2" t="s">
        <v>22</v>
      </c>
      <c r="K2679" s="2" t="s">
        <v>16769</v>
      </c>
      <c r="L2679" s="2" t="s">
        <v>16770</v>
      </c>
      <c r="M2679" s="2" t="s">
        <v>996</v>
      </c>
      <c r="O2679" s="2" t="s">
        <v>90</v>
      </c>
      <c r="P2679" s="2" t="s">
        <v>27</v>
      </c>
    </row>
    <row r="2680" spans="1:16">
      <c r="A2680" s="2" t="s">
        <v>16771</v>
      </c>
      <c r="B2680" s="2" t="s">
        <v>16772</v>
      </c>
      <c r="C2680" s="2">
        <v>1</v>
      </c>
      <c r="D2680" s="2">
        <v>1.53350713081E-4</v>
      </c>
      <c r="E2680" s="2" t="s">
        <v>2207</v>
      </c>
      <c r="F2680" s="2" t="s">
        <v>16773</v>
      </c>
      <c r="G2680" s="2" t="s">
        <v>416</v>
      </c>
      <c r="I2680" s="2" t="s">
        <v>596</v>
      </c>
      <c r="J2680" s="2" t="s">
        <v>22</v>
      </c>
      <c r="K2680" s="2" t="s">
        <v>16774</v>
      </c>
      <c r="L2680" s="2" t="s">
        <v>16775</v>
      </c>
      <c r="M2680" s="2" t="s">
        <v>583</v>
      </c>
      <c r="O2680" s="2" t="s">
        <v>127</v>
      </c>
      <c r="P2680" s="2" t="s">
        <v>27</v>
      </c>
    </row>
    <row r="2681" spans="1:16">
      <c r="A2681" s="2" t="s">
        <v>16776</v>
      </c>
      <c r="B2681" s="2" t="s">
        <v>16777</v>
      </c>
      <c r="C2681" s="2">
        <v>1</v>
      </c>
      <c r="D2681" s="2">
        <v>1.53350713081E-4</v>
      </c>
      <c r="E2681" s="2" t="s">
        <v>16778</v>
      </c>
      <c r="F2681" s="2" t="s">
        <v>16779</v>
      </c>
      <c r="G2681" s="2" t="s">
        <v>416</v>
      </c>
      <c r="I2681" s="2" t="s">
        <v>596</v>
      </c>
      <c r="J2681" s="2" t="s">
        <v>22</v>
      </c>
      <c r="K2681" s="2" t="s">
        <v>16780</v>
      </c>
      <c r="L2681" s="2" t="s">
        <v>16781</v>
      </c>
      <c r="M2681" s="2" t="s">
        <v>996</v>
      </c>
      <c r="N2681" s="2" t="s">
        <v>79</v>
      </c>
      <c r="O2681" s="2" t="s">
        <v>274</v>
      </c>
      <c r="P2681" s="2" t="s">
        <v>27</v>
      </c>
    </row>
    <row r="2682" spans="1:16">
      <c r="A2682" s="2" t="s">
        <v>16782</v>
      </c>
      <c r="B2682" s="2" t="s">
        <v>16783</v>
      </c>
      <c r="C2682" s="2">
        <v>1</v>
      </c>
      <c r="D2682" s="2">
        <v>1.53350713081E-4</v>
      </c>
      <c r="E2682" s="2" t="s">
        <v>16784</v>
      </c>
      <c r="F2682" s="2" t="s">
        <v>16785</v>
      </c>
      <c r="G2682" s="2" t="s">
        <v>416</v>
      </c>
      <c r="I2682" s="2" t="s">
        <v>596</v>
      </c>
      <c r="J2682" s="2" t="s">
        <v>22</v>
      </c>
      <c r="K2682" s="2" t="s">
        <v>16786</v>
      </c>
      <c r="L2682" s="2" t="s">
        <v>16787</v>
      </c>
      <c r="M2682" s="2" t="s">
        <v>244</v>
      </c>
      <c r="O2682" s="2" t="s">
        <v>194</v>
      </c>
      <c r="P2682" s="2" t="s">
        <v>27</v>
      </c>
    </row>
    <row r="2683" spans="1:16">
      <c r="A2683" s="2" t="s">
        <v>16788</v>
      </c>
      <c r="B2683" s="2" t="s">
        <v>16789</v>
      </c>
      <c r="C2683" s="2">
        <v>1</v>
      </c>
      <c r="D2683" s="2">
        <v>1.53350713081E-4</v>
      </c>
      <c r="E2683" s="2" t="s">
        <v>16790</v>
      </c>
      <c r="F2683" s="2" t="s">
        <v>16791</v>
      </c>
      <c r="G2683" s="2" t="s">
        <v>416</v>
      </c>
      <c r="I2683" s="2" t="s">
        <v>596</v>
      </c>
      <c r="J2683" s="2" t="s">
        <v>22</v>
      </c>
      <c r="K2683" s="2" t="s">
        <v>16792</v>
      </c>
      <c r="L2683" s="2" t="s">
        <v>16793</v>
      </c>
      <c r="M2683" s="2" t="s">
        <v>48</v>
      </c>
      <c r="N2683" s="2" t="s">
        <v>37</v>
      </c>
      <c r="O2683" s="2" t="s">
        <v>69</v>
      </c>
      <c r="P2683" s="2" t="s">
        <v>39</v>
      </c>
    </row>
    <row r="2684" spans="1:16">
      <c r="A2684" s="2" t="s">
        <v>16794</v>
      </c>
      <c r="B2684" s="2" t="s">
        <v>16795</v>
      </c>
      <c r="C2684" s="2">
        <v>1</v>
      </c>
      <c r="D2684" s="2">
        <v>1.53350713081E-4</v>
      </c>
      <c r="E2684" s="2" t="s">
        <v>16796</v>
      </c>
      <c r="F2684" s="2" t="s">
        <v>16797</v>
      </c>
      <c r="G2684" s="2" t="s">
        <v>416</v>
      </c>
      <c r="I2684" s="2" t="s">
        <v>596</v>
      </c>
      <c r="J2684" s="2" t="s">
        <v>22</v>
      </c>
      <c r="K2684" s="2" t="s">
        <v>16798</v>
      </c>
      <c r="L2684" s="2" t="s">
        <v>16799</v>
      </c>
      <c r="M2684" s="2" t="s">
        <v>1579</v>
      </c>
      <c r="N2684" s="2" t="s">
        <v>37</v>
      </c>
      <c r="O2684" s="2" t="s">
        <v>306</v>
      </c>
      <c r="P2684" s="2" t="s">
        <v>39</v>
      </c>
    </row>
    <row r="2685" spans="1:16">
      <c r="A2685" s="2" t="s">
        <v>16800</v>
      </c>
      <c r="B2685" s="2" t="s">
        <v>16801</v>
      </c>
      <c r="C2685" s="2">
        <v>1</v>
      </c>
      <c r="D2685" s="2">
        <v>1.53350713081E-4</v>
      </c>
      <c r="E2685" s="2" t="s">
        <v>16802</v>
      </c>
      <c r="F2685" s="2" t="s">
        <v>16803</v>
      </c>
      <c r="G2685" s="2" t="s">
        <v>416</v>
      </c>
      <c r="I2685" s="2" t="s">
        <v>33</v>
      </c>
      <c r="J2685" s="2" t="s">
        <v>22</v>
      </c>
      <c r="K2685" s="2" t="s">
        <v>16804</v>
      </c>
      <c r="L2685" s="2" t="s">
        <v>16805</v>
      </c>
      <c r="M2685" s="2" t="s">
        <v>126</v>
      </c>
      <c r="O2685" s="2" t="s">
        <v>274</v>
      </c>
      <c r="P2685" s="2" t="s">
        <v>27</v>
      </c>
    </row>
    <row r="2686" spans="1:16">
      <c r="A2686" s="2" t="s">
        <v>16806</v>
      </c>
      <c r="B2686" s="2" t="s">
        <v>16807</v>
      </c>
      <c r="C2686" s="2">
        <v>1</v>
      </c>
      <c r="D2686" s="2">
        <v>1.53350713081E-4</v>
      </c>
      <c r="E2686" s="2" t="s">
        <v>16808</v>
      </c>
      <c r="F2686" s="2" t="s">
        <v>16809</v>
      </c>
      <c r="G2686" s="2" t="s">
        <v>416</v>
      </c>
      <c r="I2686" s="2" t="s">
        <v>33</v>
      </c>
      <c r="J2686" s="2" t="s">
        <v>22</v>
      </c>
      <c r="K2686" s="2" t="s">
        <v>16810</v>
      </c>
      <c r="L2686" s="2" t="s">
        <v>16811</v>
      </c>
      <c r="M2686" s="2" t="s">
        <v>259</v>
      </c>
      <c r="N2686" s="2" t="s">
        <v>79</v>
      </c>
      <c r="O2686" s="2" t="s">
        <v>274</v>
      </c>
      <c r="P2686" s="2" t="s">
        <v>27</v>
      </c>
    </row>
    <row r="2687" spans="1:16">
      <c r="A2687" s="2" t="s">
        <v>16812</v>
      </c>
      <c r="B2687" s="2" t="s">
        <v>16813</v>
      </c>
      <c r="C2687" s="2">
        <v>1</v>
      </c>
      <c r="D2687" s="2">
        <v>1.53350713081E-4</v>
      </c>
      <c r="E2687" s="2" t="s">
        <v>16814</v>
      </c>
      <c r="F2687" s="2" t="s">
        <v>16815</v>
      </c>
      <c r="G2687" s="2" t="s">
        <v>416</v>
      </c>
      <c r="I2687" s="2" t="s">
        <v>241</v>
      </c>
      <c r="J2687" s="2" t="s">
        <v>22</v>
      </c>
      <c r="K2687" s="2" t="s">
        <v>15167</v>
      </c>
      <c r="L2687" s="2" t="s">
        <v>16816</v>
      </c>
      <c r="M2687" s="2" t="s">
        <v>212</v>
      </c>
      <c r="O2687" s="2" t="s">
        <v>127</v>
      </c>
      <c r="P2687" s="2" t="s">
        <v>27</v>
      </c>
    </row>
    <row r="2688" spans="1:16">
      <c r="A2688" s="2" t="s">
        <v>16817</v>
      </c>
      <c r="B2688" s="2" t="s">
        <v>16818</v>
      </c>
      <c r="C2688" s="2">
        <v>1</v>
      </c>
      <c r="D2688" s="2">
        <v>1.53350713081E-4</v>
      </c>
      <c r="E2688" s="2" t="s">
        <v>16819</v>
      </c>
      <c r="F2688" s="2" t="s">
        <v>16820</v>
      </c>
      <c r="G2688" s="2" t="s">
        <v>416</v>
      </c>
      <c r="I2688" s="2" t="s">
        <v>241</v>
      </c>
      <c r="J2688" s="2" t="s">
        <v>22</v>
      </c>
      <c r="K2688" s="2" t="s">
        <v>16821</v>
      </c>
      <c r="L2688" s="2" t="s">
        <v>16822</v>
      </c>
      <c r="M2688" s="2" t="s">
        <v>637</v>
      </c>
      <c r="N2688" s="2" t="s">
        <v>37</v>
      </c>
      <c r="O2688" s="2" t="s">
        <v>260</v>
      </c>
      <c r="P2688" s="2" t="s">
        <v>39</v>
      </c>
    </row>
    <row r="2689" spans="1:16">
      <c r="A2689" s="2" t="s">
        <v>16823</v>
      </c>
      <c r="B2689" s="2" t="s">
        <v>16824</v>
      </c>
      <c r="C2689" s="2">
        <v>1</v>
      </c>
      <c r="D2689" s="2">
        <v>1.53350713081E-4</v>
      </c>
      <c r="E2689" s="2" t="s">
        <v>16825</v>
      </c>
      <c r="F2689" s="2" t="s">
        <v>16826</v>
      </c>
      <c r="G2689" s="2" t="s">
        <v>416</v>
      </c>
      <c r="I2689" s="2" t="s">
        <v>157</v>
      </c>
      <c r="J2689" s="2" t="s">
        <v>22</v>
      </c>
      <c r="K2689" s="2" t="s">
        <v>16827</v>
      </c>
      <c r="L2689" s="2" t="s">
        <v>16828</v>
      </c>
      <c r="M2689" s="2" t="s">
        <v>78</v>
      </c>
      <c r="O2689" s="2" t="s">
        <v>90</v>
      </c>
      <c r="P2689" s="2" t="s">
        <v>27</v>
      </c>
    </row>
    <row r="2690" spans="1:16">
      <c r="A2690" s="2" t="s">
        <v>16829</v>
      </c>
      <c r="B2690" s="2" t="s">
        <v>16830</v>
      </c>
      <c r="C2690" s="2">
        <v>1</v>
      </c>
      <c r="D2690" s="2">
        <v>1.53350713081E-4</v>
      </c>
      <c r="E2690" s="2" t="s">
        <v>16831</v>
      </c>
      <c r="F2690" s="2" t="s">
        <v>16832</v>
      </c>
      <c r="G2690" s="2" t="s">
        <v>416</v>
      </c>
      <c r="I2690" s="2" t="s">
        <v>209</v>
      </c>
      <c r="J2690" s="2" t="s">
        <v>22</v>
      </c>
      <c r="K2690" s="2" t="s">
        <v>16833</v>
      </c>
      <c r="L2690" s="2" t="s">
        <v>16834</v>
      </c>
      <c r="M2690" s="2" t="s">
        <v>14340</v>
      </c>
      <c r="N2690" s="2" t="s">
        <v>2156</v>
      </c>
      <c r="O2690" s="2" t="s">
        <v>7370</v>
      </c>
      <c r="P2690" s="2" t="s">
        <v>60</v>
      </c>
    </row>
    <row r="2691" spans="1:16">
      <c r="A2691" s="2" t="s">
        <v>16835</v>
      </c>
      <c r="B2691" s="2" t="s">
        <v>16836</v>
      </c>
      <c r="C2691" s="2">
        <v>1</v>
      </c>
      <c r="D2691" s="2">
        <v>1.53350713081E-4</v>
      </c>
      <c r="E2691" s="2" t="s">
        <v>16837</v>
      </c>
      <c r="F2691" s="2" t="s">
        <v>16838</v>
      </c>
      <c r="G2691" s="2" t="s">
        <v>416</v>
      </c>
      <c r="I2691" s="2" t="s">
        <v>209</v>
      </c>
      <c r="J2691" s="2" t="s">
        <v>22</v>
      </c>
      <c r="K2691" s="2" t="s">
        <v>16839</v>
      </c>
      <c r="L2691" s="2" t="s">
        <v>16840</v>
      </c>
      <c r="M2691" s="2" t="s">
        <v>25</v>
      </c>
      <c r="N2691" s="2" t="s">
        <v>37</v>
      </c>
      <c r="O2691" s="2" t="s">
        <v>333</v>
      </c>
      <c r="P2691" s="2" t="s">
        <v>39</v>
      </c>
    </row>
    <row r="2692" spans="1:16">
      <c r="A2692" s="2" t="s">
        <v>16841</v>
      </c>
      <c r="B2692" s="2" t="s">
        <v>16842</v>
      </c>
      <c r="C2692" s="2">
        <v>1</v>
      </c>
      <c r="D2692" s="2">
        <v>1.53350713081E-4</v>
      </c>
      <c r="E2692" s="2" t="s">
        <v>16843</v>
      </c>
      <c r="F2692" s="2" t="s">
        <v>16844</v>
      </c>
      <c r="G2692" s="2" t="s">
        <v>416</v>
      </c>
      <c r="I2692" s="2" t="s">
        <v>209</v>
      </c>
      <c r="J2692" s="2" t="s">
        <v>22</v>
      </c>
    </row>
    <row r="2693" spans="1:16">
      <c r="A2693" s="2" t="s">
        <v>16845</v>
      </c>
      <c r="B2693" s="2" t="s">
        <v>16846</v>
      </c>
      <c r="C2693" s="2">
        <v>1</v>
      </c>
      <c r="D2693" s="2">
        <v>1.53350713081E-4</v>
      </c>
      <c r="E2693" s="2" t="s">
        <v>16847</v>
      </c>
      <c r="F2693" s="2" t="s">
        <v>16848</v>
      </c>
      <c r="G2693" s="2" t="s">
        <v>416</v>
      </c>
      <c r="I2693" s="2" t="s">
        <v>209</v>
      </c>
      <c r="J2693" s="2" t="s">
        <v>22</v>
      </c>
      <c r="K2693" s="2" t="s">
        <v>16849</v>
      </c>
      <c r="L2693" s="2" t="s">
        <v>16850</v>
      </c>
      <c r="M2693" s="2" t="s">
        <v>212</v>
      </c>
      <c r="N2693" s="2" t="s">
        <v>37</v>
      </c>
      <c r="O2693" s="2" t="s">
        <v>260</v>
      </c>
      <c r="P2693" s="2" t="s">
        <v>39</v>
      </c>
    </row>
    <row r="2694" spans="1:16">
      <c r="A2694" s="2" t="s">
        <v>16851</v>
      </c>
      <c r="B2694" s="2" t="s">
        <v>16852</v>
      </c>
      <c r="C2694" s="2">
        <v>1</v>
      </c>
      <c r="D2694" s="2">
        <v>1.53350713081E-4</v>
      </c>
      <c r="E2694" s="2" t="s">
        <v>16853</v>
      </c>
      <c r="F2694" s="2" t="s">
        <v>16854</v>
      </c>
      <c r="G2694" s="2" t="s">
        <v>416</v>
      </c>
      <c r="I2694" s="2" t="s">
        <v>1059</v>
      </c>
      <c r="J2694" s="2" t="s">
        <v>22</v>
      </c>
    </row>
    <row r="2695" spans="1:16">
      <c r="A2695" s="2" t="s">
        <v>16855</v>
      </c>
      <c r="B2695" s="2" t="s">
        <v>16856</v>
      </c>
      <c r="C2695" s="2">
        <v>1</v>
      </c>
      <c r="D2695" s="2">
        <v>1.53350713081E-4</v>
      </c>
      <c r="E2695" s="2" t="s">
        <v>16857</v>
      </c>
      <c r="F2695" s="2" t="s">
        <v>16858</v>
      </c>
      <c r="G2695" s="2" t="s">
        <v>416</v>
      </c>
      <c r="I2695" s="2" t="s">
        <v>748</v>
      </c>
      <c r="J2695" s="2" t="s">
        <v>22</v>
      </c>
      <c r="K2695" s="2" t="s">
        <v>16859</v>
      </c>
      <c r="L2695" s="2" t="s">
        <v>16860</v>
      </c>
      <c r="M2695" s="2" t="s">
        <v>212</v>
      </c>
      <c r="N2695" s="2" t="s">
        <v>79</v>
      </c>
      <c r="O2695" s="2" t="s">
        <v>333</v>
      </c>
      <c r="P2695" s="2" t="s">
        <v>39</v>
      </c>
    </row>
    <row r="2696" spans="1:16">
      <c r="A2696" s="2" t="s">
        <v>16861</v>
      </c>
      <c r="B2696" s="2" t="s">
        <v>16862</v>
      </c>
      <c r="C2696" s="2">
        <v>1</v>
      </c>
      <c r="D2696" s="2">
        <v>1.53350713081E-4</v>
      </c>
      <c r="E2696" s="2" t="s">
        <v>16863</v>
      </c>
      <c r="F2696" s="2" t="s">
        <v>16864</v>
      </c>
      <c r="G2696" s="2" t="s">
        <v>416</v>
      </c>
      <c r="I2696" s="2" t="s">
        <v>218</v>
      </c>
      <c r="J2696" s="2" t="s">
        <v>22</v>
      </c>
      <c r="K2696" s="2" t="s">
        <v>16865</v>
      </c>
      <c r="L2696" s="2" t="s">
        <v>16866</v>
      </c>
      <c r="M2696" s="2" t="s">
        <v>244</v>
      </c>
      <c r="N2696" s="2" t="s">
        <v>79</v>
      </c>
      <c r="O2696" s="2" t="s">
        <v>333</v>
      </c>
      <c r="P2696" s="2" t="s">
        <v>39</v>
      </c>
    </row>
    <row r="2697" spans="1:16">
      <c r="A2697" s="2" t="s">
        <v>16867</v>
      </c>
      <c r="B2697" s="2" t="s">
        <v>16868</v>
      </c>
      <c r="C2697" s="2">
        <v>1</v>
      </c>
      <c r="D2697" s="2">
        <v>1.53350713081E-4</v>
      </c>
      <c r="E2697" s="2" t="s">
        <v>16869</v>
      </c>
      <c r="F2697" s="2" t="s">
        <v>16870</v>
      </c>
      <c r="G2697" s="2" t="s">
        <v>416</v>
      </c>
      <c r="I2697" s="2" t="s">
        <v>218</v>
      </c>
      <c r="J2697" s="2" t="s">
        <v>22</v>
      </c>
      <c r="K2697" s="2" t="s">
        <v>16871</v>
      </c>
      <c r="L2697" s="2" t="s">
        <v>16872</v>
      </c>
      <c r="M2697" s="2" t="s">
        <v>1809</v>
      </c>
      <c r="O2697" s="2" t="s">
        <v>274</v>
      </c>
      <c r="P2697" s="2" t="s">
        <v>27</v>
      </c>
    </row>
    <row r="2698" spans="1:16">
      <c r="A2698" s="2" t="s">
        <v>16873</v>
      </c>
      <c r="B2698" s="2" t="s">
        <v>16874</v>
      </c>
      <c r="C2698" s="2">
        <v>1</v>
      </c>
      <c r="D2698" s="2">
        <v>1.53350713081E-4</v>
      </c>
      <c r="E2698" s="2" t="s">
        <v>16875</v>
      </c>
      <c r="F2698" s="2" t="s">
        <v>16876</v>
      </c>
      <c r="G2698" s="2" t="s">
        <v>416</v>
      </c>
      <c r="I2698" s="2" t="s">
        <v>218</v>
      </c>
      <c r="J2698" s="2" t="s">
        <v>22</v>
      </c>
      <c r="K2698" s="2" t="s">
        <v>16877</v>
      </c>
      <c r="L2698" s="2" t="s">
        <v>16878</v>
      </c>
      <c r="M2698" s="2" t="s">
        <v>583</v>
      </c>
      <c r="N2698" s="2" t="s">
        <v>37</v>
      </c>
      <c r="O2698" s="2" t="s">
        <v>26</v>
      </c>
      <c r="P2698" s="2" t="s">
        <v>27</v>
      </c>
    </row>
    <row r="2699" spans="1:16">
      <c r="A2699" s="2" t="s">
        <v>16879</v>
      </c>
      <c r="B2699" s="2" t="s">
        <v>16880</v>
      </c>
      <c r="C2699" s="2">
        <v>1</v>
      </c>
      <c r="D2699" s="2">
        <v>1.53350713081E-4</v>
      </c>
      <c r="E2699" s="2" t="s">
        <v>16881</v>
      </c>
      <c r="F2699" s="2" t="s">
        <v>16882</v>
      </c>
      <c r="G2699" s="2" t="s">
        <v>416</v>
      </c>
      <c r="I2699" s="2" t="s">
        <v>232</v>
      </c>
      <c r="J2699" s="2" t="s">
        <v>22</v>
      </c>
      <c r="K2699" s="2" t="s">
        <v>16883</v>
      </c>
      <c r="L2699" s="2" t="s">
        <v>16884</v>
      </c>
      <c r="M2699" s="2" t="s">
        <v>244</v>
      </c>
      <c r="N2699" s="2" t="s">
        <v>37</v>
      </c>
      <c r="O2699" s="2" t="s">
        <v>127</v>
      </c>
      <c r="P2699" s="2" t="s">
        <v>27</v>
      </c>
    </row>
    <row r="2700" spans="1:16">
      <c r="A2700" s="2" t="s">
        <v>16885</v>
      </c>
      <c r="B2700" s="2" t="s">
        <v>16886</v>
      </c>
      <c r="C2700" s="2">
        <v>1</v>
      </c>
      <c r="D2700" s="2">
        <v>1.53350713081E-4</v>
      </c>
      <c r="E2700" s="2" t="s">
        <v>16887</v>
      </c>
      <c r="F2700" s="2" t="s">
        <v>16888</v>
      </c>
      <c r="G2700" s="2" t="s">
        <v>416</v>
      </c>
      <c r="I2700" s="2" t="s">
        <v>367</v>
      </c>
      <c r="J2700" s="2" t="s">
        <v>22</v>
      </c>
      <c r="K2700" s="2" t="s">
        <v>16889</v>
      </c>
      <c r="L2700" s="2" t="s">
        <v>16890</v>
      </c>
      <c r="M2700" s="2" t="s">
        <v>4120</v>
      </c>
      <c r="N2700" s="2" t="s">
        <v>79</v>
      </c>
      <c r="O2700" s="2" t="s">
        <v>194</v>
      </c>
      <c r="P2700" s="2" t="s">
        <v>27</v>
      </c>
    </row>
    <row r="2701" spans="1:16">
      <c r="A2701" s="2" t="s">
        <v>16891</v>
      </c>
      <c r="B2701" s="2" t="s">
        <v>16892</v>
      </c>
      <c r="C2701" s="2">
        <v>1</v>
      </c>
      <c r="D2701" s="2">
        <v>1.53350713081E-4</v>
      </c>
      <c r="E2701" s="2" t="s">
        <v>813</v>
      </c>
      <c r="F2701" s="2" t="s">
        <v>16893</v>
      </c>
      <c r="G2701" s="2" t="s">
        <v>416</v>
      </c>
      <c r="I2701" s="2" t="s">
        <v>367</v>
      </c>
      <c r="J2701" s="2" t="s">
        <v>22</v>
      </c>
      <c r="K2701" s="2" t="s">
        <v>16894</v>
      </c>
      <c r="L2701" s="2" t="s">
        <v>16895</v>
      </c>
      <c r="M2701" s="2" t="s">
        <v>25</v>
      </c>
      <c r="N2701" s="2" t="s">
        <v>37</v>
      </c>
      <c r="O2701" s="2" t="s">
        <v>260</v>
      </c>
      <c r="P2701" s="2" t="s">
        <v>39</v>
      </c>
    </row>
    <row r="2702" spans="1:16">
      <c r="A2702" s="2" t="s">
        <v>16896</v>
      </c>
      <c r="B2702" s="2" t="s">
        <v>16897</v>
      </c>
      <c r="C2702" s="2">
        <v>1</v>
      </c>
      <c r="D2702" s="2">
        <v>1.53350713081E-4</v>
      </c>
      <c r="E2702" s="2" t="s">
        <v>16898</v>
      </c>
      <c r="F2702" s="2" t="s">
        <v>16899</v>
      </c>
      <c r="G2702" s="2" t="s">
        <v>416</v>
      </c>
      <c r="I2702" s="2" t="s">
        <v>367</v>
      </c>
      <c r="J2702" s="2" t="s">
        <v>22</v>
      </c>
      <c r="K2702" s="2" t="s">
        <v>16900</v>
      </c>
      <c r="L2702" s="2" t="s">
        <v>16901</v>
      </c>
      <c r="M2702" s="2" t="s">
        <v>117</v>
      </c>
      <c r="N2702" s="2" t="s">
        <v>79</v>
      </c>
      <c r="O2702" s="2" t="s">
        <v>1095</v>
      </c>
      <c r="P2702" s="2" t="s">
        <v>27</v>
      </c>
    </row>
    <row r="2703" spans="1:16">
      <c r="A2703" s="2" t="s">
        <v>16902</v>
      </c>
      <c r="B2703" s="2" t="s">
        <v>16903</v>
      </c>
      <c r="C2703" s="2">
        <v>1</v>
      </c>
      <c r="D2703" s="2">
        <v>1.53350713081E-4</v>
      </c>
      <c r="E2703" s="2" t="s">
        <v>16904</v>
      </c>
      <c r="F2703" s="2" t="s">
        <v>16905</v>
      </c>
      <c r="G2703" s="2" t="s">
        <v>16906</v>
      </c>
      <c r="H2703" s="2" t="s">
        <v>58</v>
      </c>
      <c r="I2703" s="2" t="s">
        <v>14729</v>
      </c>
      <c r="J2703" s="2" t="s">
        <v>86</v>
      </c>
      <c r="K2703" s="2" t="s">
        <v>16907</v>
      </c>
      <c r="L2703" s="2" t="s">
        <v>16908</v>
      </c>
      <c r="M2703" s="2" t="s">
        <v>8059</v>
      </c>
      <c r="N2703" s="2" t="s">
        <v>462</v>
      </c>
      <c r="O2703" s="2" t="s">
        <v>1789</v>
      </c>
      <c r="P2703" s="2" t="s">
        <v>204</v>
      </c>
    </row>
    <row r="2704" spans="1:16">
      <c r="A2704" s="2" t="s">
        <v>16909</v>
      </c>
      <c r="B2704" s="2" t="s">
        <v>16910</v>
      </c>
      <c r="C2704" s="2">
        <v>1</v>
      </c>
      <c r="D2704" s="2">
        <v>1.53350713081E-4</v>
      </c>
      <c r="E2704" s="2" t="s">
        <v>16911</v>
      </c>
      <c r="F2704" s="2" t="s">
        <v>16912</v>
      </c>
      <c r="G2704" s="2" t="s">
        <v>416</v>
      </c>
      <c r="I2704" s="2" t="s">
        <v>367</v>
      </c>
      <c r="J2704" s="2" t="s">
        <v>22</v>
      </c>
      <c r="K2704" s="2" t="s">
        <v>16913</v>
      </c>
      <c r="L2704" s="2" t="s">
        <v>16914</v>
      </c>
      <c r="M2704" s="2" t="s">
        <v>391</v>
      </c>
      <c r="N2704" s="2" t="s">
        <v>79</v>
      </c>
      <c r="O2704" s="2" t="s">
        <v>260</v>
      </c>
      <c r="P2704" s="2" t="s">
        <v>39</v>
      </c>
    </row>
    <row r="2705" spans="1:16">
      <c r="A2705" s="2" t="s">
        <v>16915</v>
      </c>
      <c r="B2705" s="2" t="s">
        <v>16916</v>
      </c>
      <c r="C2705" s="2">
        <v>1</v>
      </c>
      <c r="D2705" s="2">
        <v>1.53350713081E-4</v>
      </c>
      <c r="E2705" s="2" t="s">
        <v>16917</v>
      </c>
      <c r="F2705" s="2" t="s">
        <v>16918</v>
      </c>
      <c r="G2705" s="2" t="s">
        <v>416</v>
      </c>
      <c r="I2705" s="2" t="s">
        <v>367</v>
      </c>
      <c r="J2705" s="2" t="s">
        <v>22</v>
      </c>
      <c r="K2705" s="2" t="s">
        <v>16919</v>
      </c>
      <c r="L2705" s="2" t="s">
        <v>16920</v>
      </c>
      <c r="M2705" s="2" t="s">
        <v>259</v>
      </c>
      <c r="N2705" s="2" t="s">
        <v>79</v>
      </c>
      <c r="O2705" s="2" t="s">
        <v>127</v>
      </c>
      <c r="P2705" s="2" t="s">
        <v>27</v>
      </c>
    </row>
    <row r="2706" spans="1:16">
      <c r="A2706" s="2" t="s">
        <v>16921</v>
      </c>
      <c r="B2706" s="2" t="s">
        <v>16922</v>
      </c>
      <c r="C2706" s="2">
        <v>1</v>
      </c>
      <c r="D2706" s="2">
        <v>1.53350713081E-4</v>
      </c>
      <c r="E2706" s="2" t="s">
        <v>16923</v>
      </c>
      <c r="F2706" s="2" t="s">
        <v>16924</v>
      </c>
      <c r="G2706" s="2" t="s">
        <v>416</v>
      </c>
      <c r="I2706" s="2" t="s">
        <v>286</v>
      </c>
      <c r="J2706" s="2" t="s">
        <v>22</v>
      </c>
      <c r="K2706" s="2" t="s">
        <v>16925</v>
      </c>
      <c r="L2706" s="2" t="s">
        <v>16926</v>
      </c>
      <c r="M2706" s="2" t="s">
        <v>136</v>
      </c>
      <c r="N2706" s="2" t="s">
        <v>37</v>
      </c>
      <c r="O2706" s="2" t="s">
        <v>90</v>
      </c>
      <c r="P2706" s="2" t="s">
        <v>27</v>
      </c>
    </row>
    <row r="2707" spans="1:16">
      <c r="A2707" s="2" t="s">
        <v>16927</v>
      </c>
      <c r="B2707" s="2" t="s">
        <v>16928</v>
      </c>
      <c r="C2707" s="2">
        <v>1</v>
      </c>
      <c r="D2707" s="2">
        <v>1.53350713081E-4</v>
      </c>
      <c r="E2707" s="2" t="s">
        <v>16929</v>
      </c>
      <c r="F2707" s="2" t="s">
        <v>16930</v>
      </c>
      <c r="G2707" s="2" t="s">
        <v>16931</v>
      </c>
      <c r="H2707" s="2" t="s">
        <v>58</v>
      </c>
      <c r="I2707" s="2" t="s">
        <v>6031</v>
      </c>
      <c r="J2707" s="2" t="s">
        <v>86</v>
      </c>
      <c r="K2707" s="2" t="s">
        <v>16932</v>
      </c>
      <c r="L2707" s="2" t="s">
        <v>16933</v>
      </c>
      <c r="M2707" s="2" t="s">
        <v>16934</v>
      </c>
      <c r="N2707" s="2" t="s">
        <v>3062</v>
      </c>
      <c r="O2707" s="2" t="s">
        <v>10958</v>
      </c>
      <c r="P2707" s="2" t="s">
        <v>1082</v>
      </c>
    </row>
    <row r="2708" spans="1:16">
      <c r="A2708" s="2" t="s">
        <v>16935</v>
      </c>
      <c r="B2708" s="2" t="s">
        <v>16936</v>
      </c>
      <c r="C2708" s="2">
        <v>1</v>
      </c>
      <c r="D2708" s="2">
        <v>1.53350713081E-4</v>
      </c>
      <c r="E2708" s="2" t="s">
        <v>16937</v>
      </c>
      <c r="F2708" s="2" t="s">
        <v>16938</v>
      </c>
      <c r="G2708" s="2" t="s">
        <v>416</v>
      </c>
      <c r="I2708" s="2" t="s">
        <v>286</v>
      </c>
      <c r="J2708" s="2" t="s">
        <v>22</v>
      </c>
      <c r="K2708" s="2" t="s">
        <v>16939</v>
      </c>
      <c r="L2708" s="2" t="s">
        <v>16940</v>
      </c>
      <c r="M2708" s="2" t="s">
        <v>259</v>
      </c>
      <c r="N2708" s="2" t="s">
        <v>37</v>
      </c>
      <c r="O2708" s="2" t="s">
        <v>90</v>
      </c>
      <c r="P2708" s="2" t="s">
        <v>27</v>
      </c>
    </row>
    <row r="2709" spans="1:16">
      <c r="A2709" s="2" t="s">
        <v>16941</v>
      </c>
      <c r="B2709" s="2" t="s">
        <v>16942</v>
      </c>
      <c r="C2709" s="2">
        <v>1</v>
      </c>
      <c r="D2709" s="2">
        <v>1.53350713081E-4</v>
      </c>
      <c r="E2709" s="2" t="s">
        <v>16943</v>
      </c>
      <c r="F2709" s="2" t="s">
        <v>16944</v>
      </c>
      <c r="G2709" s="2" t="s">
        <v>416</v>
      </c>
      <c r="I2709" s="2" t="s">
        <v>286</v>
      </c>
      <c r="J2709" s="2" t="s">
        <v>22</v>
      </c>
      <c r="K2709" s="2" t="s">
        <v>16945</v>
      </c>
      <c r="L2709" s="2" t="s">
        <v>16946</v>
      </c>
      <c r="M2709" s="2" t="s">
        <v>1641</v>
      </c>
      <c r="N2709" s="2" t="s">
        <v>79</v>
      </c>
      <c r="O2709" s="2" t="s">
        <v>90</v>
      </c>
      <c r="P2709" s="2" t="s">
        <v>27</v>
      </c>
    </row>
    <row r="2710" spans="1:16">
      <c r="A2710" s="2" t="s">
        <v>16947</v>
      </c>
      <c r="B2710" s="2" t="s">
        <v>16948</v>
      </c>
      <c r="C2710" s="2">
        <v>1</v>
      </c>
      <c r="D2710" s="2">
        <v>1.53350713081E-4</v>
      </c>
      <c r="E2710" s="2" t="s">
        <v>16395</v>
      </c>
      <c r="F2710" s="2" t="s">
        <v>16396</v>
      </c>
      <c r="G2710" s="2" t="s">
        <v>416</v>
      </c>
      <c r="I2710" s="2" t="s">
        <v>286</v>
      </c>
      <c r="J2710" s="2" t="s">
        <v>22</v>
      </c>
      <c r="K2710" s="2" t="s">
        <v>16949</v>
      </c>
      <c r="L2710" s="2" t="s">
        <v>16950</v>
      </c>
      <c r="M2710" s="2" t="s">
        <v>305</v>
      </c>
      <c r="O2710" s="2" t="s">
        <v>306</v>
      </c>
      <c r="P2710" s="2" t="s">
        <v>39</v>
      </c>
    </row>
    <row r="2711" spans="1:16">
      <c r="A2711" s="2" t="s">
        <v>16951</v>
      </c>
      <c r="B2711" s="2" t="s">
        <v>16952</v>
      </c>
      <c r="C2711" s="2">
        <v>1</v>
      </c>
      <c r="D2711" s="2">
        <v>1.53350713081E-4</v>
      </c>
      <c r="E2711" s="2" t="s">
        <v>16953</v>
      </c>
      <c r="F2711" s="2" t="s">
        <v>16954</v>
      </c>
      <c r="G2711" s="2" t="s">
        <v>16955</v>
      </c>
      <c r="H2711" s="2" t="s">
        <v>58</v>
      </c>
      <c r="I2711" s="2" t="s">
        <v>16956</v>
      </c>
      <c r="J2711" s="2" t="s">
        <v>86</v>
      </c>
      <c r="K2711" s="2" t="s">
        <v>16957</v>
      </c>
      <c r="L2711" s="2" t="s">
        <v>16958</v>
      </c>
      <c r="M2711" s="2" t="s">
        <v>212</v>
      </c>
      <c r="N2711" s="2" t="s">
        <v>37</v>
      </c>
      <c r="O2711" s="2" t="s">
        <v>69</v>
      </c>
      <c r="P2711" s="2" t="s">
        <v>39</v>
      </c>
    </row>
    <row r="2712" spans="1:16">
      <c r="A2712" s="2" t="s">
        <v>16959</v>
      </c>
      <c r="B2712" s="2" t="s">
        <v>16960</v>
      </c>
      <c r="C2712" s="2">
        <v>1</v>
      </c>
      <c r="D2712" s="2">
        <v>1.53350713081E-4</v>
      </c>
      <c r="E2712" s="2" t="s">
        <v>16961</v>
      </c>
      <c r="F2712" s="2" t="s">
        <v>16962</v>
      </c>
      <c r="G2712" s="2" t="s">
        <v>416</v>
      </c>
      <c r="I2712" s="2" t="s">
        <v>75</v>
      </c>
      <c r="J2712" s="2" t="s">
        <v>22</v>
      </c>
      <c r="K2712" s="2" t="s">
        <v>16963</v>
      </c>
      <c r="L2712" s="2" t="s">
        <v>16964</v>
      </c>
      <c r="M2712" s="2" t="s">
        <v>212</v>
      </c>
      <c r="N2712" s="2" t="s">
        <v>79</v>
      </c>
      <c r="O2712" s="2" t="s">
        <v>26</v>
      </c>
      <c r="P2712" s="2" t="s">
        <v>27</v>
      </c>
    </row>
    <row r="2713" spans="1:16">
      <c r="A2713" s="2" t="s">
        <v>16965</v>
      </c>
      <c r="B2713" s="2" t="s">
        <v>16966</v>
      </c>
      <c r="C2713" s="2">
        <v>1</v>
      </c>
      <c r="D2713" s="2">
        <v>1.53350713081E-4</v>
      </c>
      <c r="E2713" s="2" t="s">
        <v>16967</v>
      </c>
      <c r="F2713" s="2" t="s">
        <v>16968</v>
      </c>
      <c r="G2713" s="2" t="s">
        <v>416</v>
      </c>
      <c r="I2713" s="2" t="s">
        <v>75</v>
      </c>
      <c r="J2713" s="2" t="s">
        <v>22</v>
      </c>
      <c r="K2713" s="2" t="s">
        <v>16969</v>
      </c>
      <c r="L2713" s="2" t="s">
        <v>16970</v>
      </c>
      <c r="M2713" s="2" t="s">
        <v>48</v>
      </c>
      <c r="N2713" s="2" t="s">
        <v>37</v>
      </c>
      <c r="O2713" s="2" t="s">
        <v>194</v>
      </c>
      <c r="P2713" s="2" t="s">
        <v>27</v>
      </c>
    </row>
    <row r="2714" spans="1:16">
      <c r="A2714" s="2" t="s">
        <v>16971</v>
      </c>
      <c r="B2714" s="2" t="s">
        <v>16972</v>
      </c>
      <c r="C2714" s="2">
        <v>1</v>
      </c>
      <c r="D2714" s="2">
        <v>1.53350713081E-4</v>
      </c>
      <c r="E2714" s="2" t="s">
        <v>16973</v>
      </c>
      <c r="F2714" s="2" t="s">
        <v>16974</v>
      </c>
      <c r="G2714" s="2" t="s">
        <v>416</v>
      </c>
      <c r="I2714" s="2" t="s">
        <v>704</v>
      </c>
      <c r="J2714" s="2" t="s">
        <v>22</v>
      </c>
      <c r="K2714" s="2" t="s">
        <v>16975</v>
      </c>
      <c r="L2714" s="2" t="s">
        <v>16976</v>
      </c>
      <c r="M2714" s="2" t="s">
        <v>48</v>
      </c>
      <c r="O2714" s="2" t="s">
        <v>38</v>
      </c>
      <c r="P2714" s="2" t="s">
        <v>39</v>
      </c>
    </row>
    <row r="2715" spans="1:16">
      <c r="A2715" s="2" t="s">
        <v>16977</v>
      </c>
      <c r="B2715" s="2" t="s">
        <v>16978</v>
      </c>
      <c r="C2715" s="2">
        <v>1</v>
      </c>
      <c r="D2715" s="2">
        <v>1.53350713081E-4</v>
      </c>
      <c r="E2715" s="2" t="s">
        <v>16979</v>
      </c>
      <c r="F2715" s="2" t="s">
        <v>16980</v>
      </c>
      <c r="G2715" s="2" t="s">
        <v>416</v>
      </c>
      <c r="I2715" s="2" t="s">
        <v>704</v>
      </c>
      <c r="J2715" s="2" t="s">
        <v>22</v>
      </c>
      <c r="K2715" s="2" t="s">
        <v>16981</v>
      </c>
      <c r="L2715" s="2" t="s">
        <v>16982</v>
      </c>
      <c r="M2715" s="2" t="s">
        <v>126</v>
      </c>
      <c r="N2715" s="2" t="s">
        <v>79</v>
      </c>
      <c r="O2715" s="2" t="s">
        <v>194</v>
      </c>
      <c r="P2715" s="2" t="s">
        <v>27</v>
      </c>
    </row>
    <row r="2716" spans="1:16">
      <c r="A2716" s="2" t="s">
        <v>16983</v>
      </c>
      <c r="B2716" s="2" t="s">
        <v>16984</v>
      </c>
      <c r="C2716" s="2">
        <v>1</v>
      </c>
      <c r="D2716" s="2">
        <v>1.53350713081E-4</v>
      </c>
      <c r="E2716" s="2" t="s">
        <v>16985</v>
      </c>
      <c r="F2716" s="2" t="s">
        <v>16986</v>
      </c>
      <c r="G2716" s="2" t="s">
        <v>416</v>
      </c>
      <c r="I2716" s="2" t="s">
        <v>704</v>
      </c>
      <c r="J2716" s="2" t="s">
        <v>22</v>
      </c>
      <c r="K2716" s="2" t="s">
        <v>16987</v>
      </c>
      <c r="L2716" s="2" t="s">
        <v>16988</v>
      </c>
      <c r="M2716" s="2" t="s">
        <v>1235</v>
      </c>
      <c r="N2716" s="2" t="s">
        <v>37</v>
      </c>
      <c r="O2716" s="2" t="s">
        <v>38</v>
      </c>
      <c r="P2716" s="2" t="s">
        <v>39</v>
      </c>
    </row>
    <row r="2717" spans="1:16">
      <c r="A2717" s="2" t="s">
        <v>16989</v>
      </c>
      <c r="B2717" s="2" t="s">
        <v>16990</v>
      </c>
      <c r="C2717" s="2">
        <v>1</v>
      </c>
      <c r="D2717" s="2">
        <v>1.53350713081E-4</v>
      </c>
      <c r="E2717" s="2" t="s">
        <v>16991</v>
      </c>
      <c r="F2717" s="2" t="s">
        <v>16992</v>
      </c>
      <c r="G2717" s="2" t="s">
        <v>416</v>
      </c>
      <c r="I2717" s="2" t="s">
        <v>133</v>
      </c>
      <c r="J2717" s="2" t="s">
        <v>22</v>
      </c>
      <c r="K2717" s="2" t="s">
        <v>16993</v>
      </c>
      <c r="L2717" s="2" t="s">
        <v>16994</v>
      </c>
      <c r="M2717" s="2" t="s">
        <v>244</v>
      </c>
      <c r="O2717" s="2" t="s">
        <v>326</v>
      </c>
      <c r="P2717" s="2" t="s">
        <v>39</v>
      </c>
    </row>
    <row r="2718" spans="1:16">
      <c r="A2718" s="2" t="s">
        <v>16995</v>
      </c>
      <c r="B2718" s="2" t="s">
        <v>16996</v>
      </c>
      <c r="C2718" s="2">
        <v>1</v>
      </c>
      <c r="D2718" s="2">
        <v>1.53350713081E-4</v>
      </c>
      <c r="E2718" s="2" t="s">
        <v>16997</v>
      </c>
      <c r="F2718" s="2" t="s">
        <v>16998</v>
      </c>
      <c r="G2718" s="2" t="s">
        <v>416</v>
      </c>
      <c r="I2718" s="2" t="s">
        <v>133</v>
      </c>
      <c r="J2718" s="2" t="s">
        <v>22</v>
      </c>
      <c r="K2718" s="2" t="s">
        <v>16999</v>
      </c>
      <c r="L2718" s="2" t="s">
        <v>17000</v>
      </c>
      <c r="M2718" s="2" t="s">
        <v>370</v>
      </c>
      <c r="N2718" s="2" t="s">
        <v>79</v>
      </c>
      <c r="O2718" s="2" t="s">
        <v>274</v>
      </c>
      <c r="P2718" s="2" t="s">
        <v>27</v>
      </c>
    </row>
    <row r="2719" spans="1:16">
      <c r="A2719" s="2" t="s">
        <v>17001</v>
      </c>
      <c r="B2719" s="2" t="s">
        <v>17002</v>
      </c>
      <c r="C2719" s="2">
        <v>1</v>
      </c>
      <c r="D2719" s="2">
        <v>1.53350713081E-4</v>
      </c>
      <c r="E2719" s="2" t="s">
        <v>17003</v>
      </c>
      <c r="F2719" s="2" t="s">
        <v>17004</v>
      </c>
      <c r="G2719" s="2" t="s">
        <v>416</v>
      </c>
      <c r="I2719" s="2" t="s">
        <v>133</v>
      </c>
      <c r="J2719" s="2" t="s">
        <v>22</v>
      </c>
      <c r="K2719" s="2" t="s">
        <v>17005</v>
      </c>
      <c r="L2719" s="2" t="s">
        <v>17006</v>
      </c>
      <c r="M2719" s="2" t="s">
        <v>9750</v>
      </c>
      <c r="N2719" s="2" t="s">
        <v>1765</v>
      </c>
      <c r="O2719" s="2" t="s">
        <v>1789</v>
      </c>
      <c r="P2719" s="2" t="s">
        <v>2927</v>
      </c>
    </row>
    <row r="2720" spans="1:16">
      <c r="A2720" s="2" t="s">
        <v>17007</v>
      </c>
      <c r="B2720" s="2" t="s">
        <v>17008</v>
      </c>
      <c r="C2720" s="2">
        <v>1</v>
      </c>
      <c r="D2720" s="2">
        <v>1.53350713081E-4</v>
      </c>
      <c r="E2720" s="2" t="s">
        <v>17009</v>
      </c>
      <c r="F2720" s="2" t="s">
        <v>17010</v>
      </c>
      <c r="G2720" s="2" t="s">
        <v>416</v>
      </c>
      <c r="I2720" s="2" t="s">
        <v>458</v>
      </c>
      <c r="J2720" s="2" t="s">
        <v>22</v>
      </c>
      <c r="K2720" s="2" t="s">
        <v>17011</v>
      </c>
      <c r="L2720" s="2" t="s">
        <v>17012</v>
      </c>
      <c r="M2720" s="2" t="s">
        <v>1281</v>
      </c>
      <c r="O2720" s="2" t="s">
        <v>274</v>
      </c>
      <c r="P2720" s="2" t="s">
        <v>27</v>
      </c>
    </row>
    <row r="2721" spans="1:16">
      <c r="A2721" s="2" t="s">
        <v>17013</v>
      </c>
      <c r="B2721" s="2" t="s">
        <v>17014</v>
      </c>
      <c r="C2721" s="2">
        <v>1</v>
      </c>
      <c r="D2721" s="2">
        <v>1.53350713081E-4</v>
      </c>
      <c r="E2721" s="2" t="s">
        <v>17015</v>
      </c>
      <c r="F2721" s="2" t="s">
        <v>17016</v>
      </c>
      <c r="G2721" s="2" t="s">
        <v>416</v>
      </c>
      <c r="I2721" s="2" t="s">
        <v>1342</v>
      </c>
      <c r="J2721" s="2" t="s">
        <v>22</v>
      </c>
    </row>
    <row r="2722" spans="1:16">
      <c r="A2722" s="2" t="s">
        <v>17017</v>
      </c>
      <c r="B2722" s="2" t="s">
        <v>17018</v>
      </c>
      <c r="C2722" s="2">
        <v>1</v>
      </c>
      <c r="D2722" s="2">
        <v>1.53350713081E-4</v>
      </c>
      <c r="E2722" s="2" t="s">
        <v>17019</v>
      </c>
      <c r="F2722" s="2" t="s">
        <v>17020</v>
      </c>
      <c r="G2722" s="2" t="s">
        <v>416</v>
      </c>
      <c r="I2722" s="2" t="s">
        <v>468</v>
      </c>
      <c r="J2722" s="2" t="s">
        <v>22</v>
      </c>
      <c r="K2722" s="2" t="s">
        <v>17021</v>
      </c>
      <c r="L2722" s="2" t="s">
        <v>17022</v>
      </c>
      <c r="M2722" s="2" t="s">
        <v>305</v>
      </c>
      <c r="O2722" s="2" t="s">
        <v>260</v>
      </c>
      <c r="P2722" s="2" t="s">
        <v>39</v>
      </c>
    </row>
    <row r="2723" spans="1:16">
      <c r="A2723" s="2" t="s">
        <v>17023</v>
      </c>
      <c r="B2723" s="2" t="s">
        <v>17024</v>
      </c>
      <c r="C2723" s="2">
        <v>1</v>
      </c>
      <c r="D2723" s="2">
        <v>1.53350713081E-4</v>
      </c>
      <c r="E2723" s="2" t="s">
        <v>17025</v>
      </c>
      <c r="F2723" s="2" t="s">
        <v>17026</v>
      </c>
      <c r="G2723" s="2" t="s">
        <v>416</v>
      </c>
      <c r="I2723" s="2" t="s">
        <v>468</v>
      </c>
      <c r="J2723" s="2" t="s">
        <v>22</v>
      </c>
      <c r="K2723" s="2" t="s">
        <v>17027</v>
      </c>
      <c r="L2723" s="2" t="s">
        <v>17028</v>
      </c>
      <c r="M2723" s="2" t="s">
        <v>107</v>
      </c>
      <c r="N2723" s="2" t="s">
        <v>37</v>
      </c>
      <c r="O2723" s="2" t="s">
        <v>127</v>
      </c>
      <c r="P2723" s="2" t="s">
        <v>27</v>
      </c>
    </row>
    <row r="2724" spans="1:16">
      <c r="A2724" s="2" t="s">
        <v>17029</v>
      </c>
      <c r="B2724" s="2" t="s">
        <v>17030</v>
      </c>
      <c r="C2724" s="2">
        <v>1</v>
      </c>
      <c r="D2724" s="2">
        <v>1.53350713081E-4</v>
      </c>
      <c r="E2724" s="2" t="s">
        <v>17031</v>
      </c>
      <c r="F2724" s="2" t="s">
        <v>17032</v>
      </c>
      <c r="G2724" s="2" t="s">
        <v>416</v>
      </c>
      <c r="I2724" s="2" t="s">
        <v>54</v>
      </c>
      <c r="J2724" s="2" t="s">
        <v>22</v>
      </c>
      <c r="K2724" s="2" t="s">
        <v>17033</v>
      </c>
      <c r="L2724" s="2" t="s">
        <v>17034</v>
      </c>
      <c r="M2724" s="2" t="s">
        <v>244</v>
      </c>
      <c r="O2724" s="2" t="s">
        <v>127</v>
      </c>
      <c r="P2724" s="2" t="s">
        <v>27</v>
      </c>
    </row>
    <row r="2725" spans="1:16">
      <c r="A2725" s="2" t="s">
        <v>17035</v>
      </c>
      <c r="B2725" s="2" t="s">
        <v>17036</v>
      </c>
      <c r="C2725" s="2">
        <v>1</v>
      </c>
      <c r="D2725" s="2">
        <v>1.53350713081E-4</v>
      </c>
      <c r="E2725" s="2" t="s">
        <v>17037</v>
      </c>
      <c r="F2725" s="2" t="s">
        <v>17038</v>
      </c>
      <c r="G2725" s="2" t="s">
        <v>416</v>
      </c>
      <c r="I2725" s="2" t="s">
        <v>54</v>
      </c>
      <c r="J2725" s="2" t="s">
        <v>22</v>
      </c>
      <c r="K2725" s="2" t="s">
        <v>17039</v>
      </c>
      <c r="L2725" s="2" t="s">
        <v>17040</v>
      </c>
      <c r="M2725" s="2" t="s">
        <v>25</v>
      </c>
      <c r="O2725" s="2" t="s">
        <v>306</v>
      </c>
      <c r="P2725" s="2" t="s">
        <v>39</v>
      </c>
    </row>
    <row r="2726" spans="1:16">
      <c r="A2726" s="2" t="s">
        <v>17041</v>
      </c>
      <c r="B2726" s="2" t="s">
        <v>17042</v>
      </c>
      <c r="C2726" s="2">
        <v>1</v>
      </c>
      <c r="D2726" s="2">
        <v>1.53350713081E-4</v>
      </c>
      <c r="E2726" s="2" t="s">
        <v>10652</v>
      </c>
      <c r="F2726" s="2" t="s">
        <v>17043</v>
      </c>
      <c r="G2726" s="2" t="s">
        <v>416</v>
      </c>
      <c r="I2726" s="2" t="s">
        <v>142</v>
      </c>
      <c r="J2726" s="2" t="s">
        <v>22</v>
      </c>
      <c r="K2726" s="2" t="s">
        <v>17044</v>
      </c>
      <c r="L2726" s="2" t="s">
        <v>17045</v>
      </c>
      <c r="M2726" s="2" t="s">
        <v>426</v>
      </c>
      <c r="O2726" s="2" t="s">
        <v>326</v>
      </c>
      <c r="P2726" s="2" t="s">
        <v>39</v>
      </c>
    </row>
    <row r="2727" spans="1:16">
      <c r="A2727" s="2" t="s">
        <v>17046</v>
      </c>
      <c r="B2727" s="2" t="s">
        <v>17047</v>
      </c>
      <c r="C2727" s="2">
        <v>1</v>
      </c>
      <c r="D2727" s="2">
        <v>1.53350713081E-4</v>
      </c>
      <c r="E2727" s="2" t="s">
        <v>17048</v>
      </c>
      <c r="F2727" s="2" t="s">
        <v>17049</v>
      </c>
      <c r="G2727" s="2" t="s">
        <v>16696</v>
      </c>
      <c r="H2727" s="2" t="s">
        <v>58</v>
      </c>
      <c r="I2727" s="2" t="s">
        <v>15861</v>
      </c>
      <c r="J2727" s="2" t="s">
        <v>86</v>
      </c>
      <c r="K2727" s="2" t="s">
        <v>17050</v>
      </c>
      <c r="L2727" s="2" t="s">
        <v>17051</v>
      </c>
      <c r="M2727" s="2" t="s">
        <v>1579</v>
      </c>
      <c r="N2727" s="2" t="s">
        <v>79</v>
      </c>
      <c r="O2727" s="2" t="s">
        <v>90</v>
      </c>
      <c r="P2727" s="2" t="s">
        <v>27</v>
      </c>
    </row>
    <row r="2728" spans="1:16">
      <c r="A2728" s="2" t="s">
        <v>17052</v>
      </c>
      <c r="B2728" s="2" t="s">
        <v>17053</v>
      </c>
      <c r="C2728" s="2">
        <v>1</v>
      </c>
      <c r="D2728" s="2">
        <v>1.53350713081E-4</v>
      </c>
      <c r="E2728" s="2" t="s">
        <v>17054</v>
      </c>
      <c r="F2728" s="2" t="s">
        <v>17055</v>
      </c>
      <c r="G2728" s="2" t="s">
        <v>416</v>
      </c>
      <c r="I2728" s="2" t="s">
        <v>190</v>
      </c>
      <c r="J2728" s="2" t="s">
        <v>22</v>
      </c>
      <c r="K2728" s="2" t="s">
        <v>17056</v>
      </c>
      <c r="L2728" s="2" t="s">
        <v>17057</v>
      </c>
      <c r="M2728" s="2" t="s">
        <v>117</v>
      </c>
      <c r="N2728" s="2" t="s">
        <v>37</v>
      </c>
      <c r="O2728" s="2" t="s">
        <v>260</v>
      </c>
      <c r="P2728" s="2" t="s">
        <v>39</v>
      </c>
    </row>
    <row r="2729" spans="1:16">
      <c r="A2729" s="2" t="s">
        <v>17058</v>
      </c>
      <c r="B2729" s="2" t="s">
        <v>17059</v>
      </c>
      <c r="C2729" s="2">
        <v>1</v>
      </c>
      <c r="D2729" s="2">
        <v>1.53350713081E-4</v>
      </c>
      <c r="E2729" s="2" t="s">
        <v>17060</v>
      </c>
      <c r="F2729" s="2" t="s">
        <v>17061</v>
      </c>
      <c r="G2729" s="2" t="s">
        <v>416</v>
      </c>
      <c r="I2729" s="2" t="s">
        <v>190</v>
      </c>
      <c r="J2729" s="2" t="s">
        <v>22</v>
      </c>
      <c r="K2729" s="2" t="s">
        <v>17062</v>
      </c>
      <c r="L2729" s="2" t="s">
        <v>17063</v>
      </c>
      <c r="M2729" s="2" t="s">
        <v>1281</v>
      </c>
      <c r="N2729" s="2" t="s">
        <v>79</v>
      </c>
      <c r="O2729" s="2" t="s">
        <v>90</v>
      </c>
      <c r="P2729" s="2" t="s">
        <v>27</v>
      </c>
    </row>
    <row r="2730" spans="1:16">
      <c r="A2730" s="2" t="s">
        <v>17064</v>
      </c>
      <c r="B2730" s="2" t="s">
        <v>17065</v>
      </c>
      <c r="C2730" s="2">
        <v>1</v>
      </c>
      <c r="D2730" s="2">
        <v>1.53350713081E-4</v>
      </c>
      <c r="E2730" s="2" t="s">
        <v>17066</v>
      </c>
      <c r="F2730" s="2" t="s">
        <v>17067</v>
      </c>
      <c r="G2730" s="2" t="s">
        <v>416</v>
      </c>
      <c r="I2730" s="2" t="s">
        <v>311</v>
      </c>
      <c r="J2730" s="2" t="s">
        <v>22</v>
      </c>
      <c r="K2730" s="2" t="s">
        <v>17068</v>
      </c>
      <c r="L2730" s="2" t="s">
        <v>17069</v>
      </c>
      <c r="M2730" s="2" t="s">
        <v>9595</v>
      </c>
      <c r="N2730" s="2" t="s">
        <v>1080</v>
      </c>
      <c r="O2730" s="2" t="s">
        <v>17070</v>
      </c>
      <c r="P2730" s="2" t="s">
        <v>1082</v>
      </c>
    </row>
    <row r="2731" spans="1:16">
      <c r="A2731" s="2" t="s">
        <v>17071</v>
      </c>
      <c r="B2731" s="2" t="s">
        <v>17072</v>
      </c>
      <c r="C2731" s="2">
        <v>1</v>
      </c>
      <c r="D2731" s="2">
        <v>1.53350713081E-4</v>
      </c>
      <c r="E2731" s="2" t="s">
        <v>17073</v>
      </c>
      <c r="F2731" s="2" t="s">
        <v>17074</v>
      </c>
      <c r="G2731" s="2" t="s">
        <v>416</v>
      </c>
      <c r="I2731" s="2" t="s">
        <v>311</v>
      </c>
      <c r="J2731" s="2" t="s">
        <v>22</v>
      </c>
      <c r="K2731" s="2" t="s">
        <v>17075</v>
      </c>
      <c r="L2731" s="2" t="s">
        <v>17076</v>
      </c>
      <c r="M2731" s="2" t="s">
        <v>426</v>
      </c>
      <c r="N2731" s="2" t="s">
        <v>79</v>
      </c>
      <c r="O2731" s="2" t="s">
        <v>274</v>
      </c>
      <c r="P2731" s="2" t="s">
        <v>27</v>
      </c>
    </row>
    <row r="2732" spans="1:16">
      <c r="A2732" s="2" t="s">
        <v>17077</v>
      </c>
      <c r="B2732" s="2" t="s">
        <v>17078</v>
      </c>
      <c r="C2732" s="2">
        <v>1</v>
      </c>
      <c r="D2732" s="2">
        <v>1.53350713081E-4</v>
      </c>
      <c r="E2732" s="2" t="s">
        <v>17079</v>
      </c>
      <c r="F2732" s="2" t="s">
        <v>17080</v>
      </c>
      <c r="G2732" s="2" t="s">
        <v>416</v>
      </c>
      <c r="I2732" s="2" t="s">
        <v>311</v>
      </c>
      <c r="J2732" s="2" t="s">
        <v>22</v>
      </c>
      <c r="K2732" s="2" t="s">
        <v>17081</v>
      </c>
      <c r="L2732" s="2" t="s">
        <v>17082</v>
      </c>
      <c r="M2732" s="2" t="s">
        <v>136</v>
      </c>
      <c r="N2732" s="2" t="s">
        <v>79</v>
      </c>
      <c r="O2732" s="2" t="s">
        <v>194</v>
      </c>
      <c r="P2732" s="2" t="s">
        <v>27</v>
      </c>
    </row>
    <row r="2733" spans="1:16">
      <c r="A2733" s="2" t="s">
        <v>17083</v>
      </c>
      <c r="B2733" s="2" t="s">
        <v>17084</v>
      </c>
      <c r="C2733" s="2">
        <v>1</v>
      </c>
      <c r="D2733" s="2">
        <v>1.53350713081E-4</v>
      </c>
      <c r="E2733" s="2" t="s">
        <v>17085</v>
      </c>
      <c r="F2733" s="2" t="s">
        <v>17086</v>
      </c>
      <c r="G2733" s="2" t="s">
        <v>416</v>
      </c>
      <c r="I2733" s="2" t="s">
        <v>322</v>
      </c>
      <c r="J2733" s="2" t="s">
        <v>22</v>
      </c>
      <c r="K2733" s="2" t="s">
        <v>17087</v>
      </c>
      <c r="L2733" s="2" t="s">
        <v>17088</v>
      </c>
      <c r="M2733" s="2" t="s">
        <v>25</v>
      </c>
      <c r="O2733" s="2" t="s">
        <v>194</v>
      </c>
      <c r="P2733" s="2" t="s">
        <v>27</v>
      </c>
    </row>
    <row r="2734" spans="1:16">
      <c r="A2734" s="2" t="s">
        <v>17089</v>
      </c>
      <c r="B2734" s="2" t="s">
        <v>17090</v>
      </c>
      <c r="C2734" s="2">
        <v>1</v>
      </c>
      <c r="D2734" s="2">
        <v>1.53350713081E-4</v>
      </c>
      <c r="E2734" s="2" t="s">
        <v>17091</v>
      </c>
      <c r="F2734" s="2" t="s">
        <v>17092</v>
      </c>
      <c r="G2734" s="2" t="s">
        <v>416</v>
      </c>
      <c r="I2734" s="2" t="s">
        <v>322</v>
      </c>
      <c r="J2734" s="2" t="s">
        <v>22</v>
      </c>
      <c r="K2734" s="2" t="s">
        <v>17093</v>
      </c>
      <c r="L2734" s="2" t="s">
        <v>17094</v>
      </c>
      <c r="M2734" s="2" t="s">
        <v>78</v>
      </c>
      <c r="N2734" s="2" t="s">
        <v>79</v>
      </c>
      <c r="O2734" s="2" t="s">
        <v>274</v>
      </c>
      <c r="P2734" s="2" t="s">
        <v>27</v>
      </c>
    </row>
    <row r="2735" spans="1:16">
      <c r="A2735" s="2" t="s">
        <v>17095</v>
      </c>
      <c r="B2735" s="2" t="s">
        <v>17096</v>
      </c>
      <c r="C2735" s="2">
        <v>1</v>
      </c>
      <c r="D2735" s="2">
        <v>1.53350713081E-4</v>
      </c>
      <c r="E2735" s="2" t="s">
        <v>17097</v>
      </c>
      <c r="F2735" s="2" t="s">
        <v>17098</v>
      </c>
      <c r="G2735" s="2" t="s">
        <v>416</v>
      </c>
      <c r="I2735" s="2" t="s">
        <v>508</v>
      </c>
      <c r="J2735" s="2" t="s">
        <v>22</v>
      </c>
      <c r="K2735" s="2" t="s">
        <v>17099</v>
      </c>
      <c r="L2735" s="2" t="s">
        <v>17100</v>
      </c>
      <c r="M2735" s="2" t="s">
        <v>48</v>
      </c>
      <c r="N2735" s="2" t="s">
        <v>79</v>
      </c>
      <c r="O2735" s="2" t="s">
        <v>194</v>
      </c>
      <c r="P2735" s="2" t="s">
        <v>27</v>
      </c>
    </row>
    <row r="2736" spans="1:16">
      <c r="A2736" s="2" t="s">
        <v>17101</v>
      </c>
      <c r="B2736" s="2" t="s">
        <v>17102</v>
      </c>
      <c r="C2736" s="2">
        <v>1</v>
      </c>
      <c r="D2736" s="2">
        <v>1.53350713081E-4</v>
      </c>
      <c r="E2736" s="2" t="s">
        <v>17103</v>
      </c>
      <c r="F2736" s="2" t="s">
        <v>17104</v>
      </c>
      <c r="G2736" s="2" t="s">
        <v>1142</v>
      </c>
      <c r="H2736" s="2" t="s">
        <v>58</v>
      </c>
      <c r="I2736" s="2" t="s">
        <v>15009</v>
      </c>
      <c r="J2736" s="2" t="s">
        <v>86</v>
      </c>
      <c r="K2736" s="2" t="s">
        <v>17105</v>
      </c>
      <c r="L2736" s="2" t="s">
        <v>17106</v>
      </c>
      <c r="M2736" s="2" t="s">
        <v>25</v>
      </c>
      <c r="N2736" s="2" t="s">
        <v>37</v>
      </c>
      <c r="O2736" s="2" t="s">
        <v>306</v>
      </c>
      <c r="P2736" s="2" t="s">
        <v>39</v>
      </c>
    </row>
    <row r="2737" spans="1:16">
      <c r="A2737" s="2" t="s">
        <v>17107</v>
      </c>
      <c r="B2737" s="2" t="s">
        <v>17108</v>
      </c>
      <c r="C2737" s="2">
        <v>1</v>
      </c>
      <c r="D2737" s="2">
        <v>1.53350713081E-4</v>
      </c>
      <c r="E2737" s="2" t="s">
        <v>17109</v>
      </c>
      <c r="F2737" s="2" t="s">
        <v>17110</v>
      </c>
      <c r="G2737" s="2" t="s">
        <v>416</v>
      </c>
      <c r="I2737" s="2" t="s">
        <v>508</v>
      </c>
      <c r="J2737" s="2" t="s">
        <v>22</v>
      </c>
      <c r="K2737" s="2" t="s">
        <v>17111</v>
      </c>
      <c r="L2737" s="2" t="s">
        <v>17112</v>
      </c>
      <c r="M2737" s="2" t="s">
        <v>136</v>
      </c>
      <c r="N2737" s="2" t="s">
        <v>79</v>
      </c>
      <c r="O2737" s="2" t="s">
        <v>127</v>
      </c>
      <c r="P2737" s="2" t="s">
        <v>27</v>
      </c>
    </row>
    <row r="2738" spans="1:16">
      <c r="A2738" s="2" t="s">
        <v>17113</v>
      </c>
      <c r="B2738" s="2" t="s">
        <v>17114</v>
      </c>
      <c r="C2738" s="2">
        <v>1</v>
      </c>
      <c r="D2738" s="2">
        <v>1.53350713081E-4</v>
      </c>
      <c r="E2738" s="2" t="s">
        <v>17115</v>
      </c>
      <c r="F2738" s="2" t="s">
        <v>17116</v>
      </c>
      <c r="G2738" s="2" t="s">
        <v>17117</v>
      </c>
      <c r="H2738" s="2" t="s">
        <v>58</v>
      </c>
      <c r="I2738" s="2" t="s">
        <v>17118</v>
      </c>
      <c r="J2738" s="2" t="s">
        <v>86</v>
      </c>
      <c r="K2738" s="2" t="s">
        <v>17119</v>
      </c>
      <c r="L2738" s="2" t="s">
        <v>17120</v>
      </c>
      <c r="M2738" s="2" t="s">
        <v>325</v>
      </c>
      <c r="O2738" s="2" t="s">
        <v>194</v>
      </c>
      <c r="P2738" s="2" t="s">
        <v>27</v>
      </c>
    </row>
    <row r="2739" spans="1:16">
      <c r="A2739" s="2" t="s">
        <v>17121</v>
      </c>
      <c r="B2739" s="2" t="s">
        <v>17122</v>
      </c>
      <c r="C2739" s="2">
        <v>1</v>
      </c>
      <c r="D2739" s="2">
        <v>1.53350713081E-4</v>
      </c>
      <c r="E2739" s="2" t="s">
        <v>17123</v>
      </c>
      <c r="F2739" s="2" t="s">
        <v>17124</v>
      </c>
      <c r="G2739" s="2" t="s">
        <v>416</v>
      </c>
      <c r="I2739" s="2" t="s">
        <v>508</v>
      </c>
      <c r="J2739" s="2" t="s">
        <v>22</v>
      </c>
      <c r="K2739" s="2" t="s">
        <v>17125</v>
      </c>
      <c r="L2739" s="2" t="s">
        <v>17126</v>
      </c>
      <c r="M2739" s="2" t="s">
        <v>145</v>
      </c>
      <c r="O2739" s="2" t="s">
        <v>38</v>
      </c>
      <c r="P2739" s="2" t="s">
        <v>39</v>
      </c>
    </row>
    <row r="2740" spans="1:16">
      <c r="A2740" s="2" t="s">
        <v>17127</v>
      </c>
      <c r="B2740" s="2" t="s">
        <v>17128</v>
      </c>
      <c r="C2740" s="2">
        <v>1</v>
      </c>
      <c r="D2740" s="2">
        <v>1.53350713081E-4</v>
      </c>
      <c r="E2740" s="2" t="s">
        <v>17129</v>
      </c>
      <c r="F2740" s="2" t="s">
        <v>17130</v>
      </c>
      <c r="G2740" s="2" t="s">
        <v>416</v>
      </c>
      <c r="I2740" s="2" t="s">
        <v>199</v>
      </c>
      <c r="J2740" s="2" t="s">
        <v>22</v>
      </c>
      <c r="K2740" s="2" t="s">
        <v>17131</v>
      </c>
      <c r="L2740" s="2" t="s">
        <v>17132</v>
      </c>
      <c r="M2740" s="2" t="s">
        <v>136</v>
      </c>
      <c r="N2740" s="2" t="s">
        <v>79</v>
      </c>
      <c r="O2740" s="2" t="s">
        <v>90</v>
      </c>
      <c r="P2740" s="2" t="s">
        <v>27</v>
      </c>
    </row>
    <row r="2741" spans="1:16">
      <c r="A2741" s="2" t="s">
        <v>17133</v>
      </c>
      <c r="B2741" s="2" t="s">
        <v>17134</v>
      </c>
      <c r="C2741" s="2">
        <v>1</v>
      </c>
      <c r="D2741" s="2">
        <v>1.53350713081E-4</v>
      </c>
      <c r="E2741" s="2" t="s">
        <v>17135</v>
      </c>
      <c r="F2741" s="2" t="s">
        <v>17136</v>
      </c>
      <c r="G2741" s="2" t="s">
        <v>416</v>
      </c>
      <c r="I2741" s="2" t="s">
        <v>199</v>
      </c>
      <c r="J2741" s="2" t="s">
        <v>22</v>
      </c>
      <c r="K2741" s="2" t="s">
        <v>17137</v>
      </c>
      <c r="L2741" s="2" t="s">
        <v>17138</v>
      </c>
      <c r="M2741" s="2" t="s">
        <v>325</v>
      </c>
      <c r="O2741" s="2" t="s">
        <v>260</v>
      </c>
      <c r="P2741" s="2" t="s">
        <v>39</v>
      </c>
    </row>
    <row r="2742" spans="1:16">
      <c r="A2742" s="2" t="s">
        <v>17139</v>
      </c>
      <c r="B2742" s="2" t="s">
        <v>17140</v>
      </c>
      <c r="C2742" s="2">
        <v>1</v>
      </c>
      <c r="D2742" s="2">
        <v>1.53350713081E-4</v>
      </c>
      <c r="E2742" s="2" t="s">
        <v>17141</v>
      </c>
      <c r="F2742" s="2" t="s">
        <v>17142</v>
      </c>
      <c r="G2742" s="2" t="s">
        <v>416</v>
      </c>
      <c r="I2742" s="2" t="s">
        <v>199</v>
      </c>
      <c r="J2742" s="2" t="s">
        <v>22</v>
      </c>
      <c r="K2742" s="2" t="s">
        <v>17143</v>
      </c>
      <c r="L2742" s="2" t="s">
        <v>17144</v>
      </c>
      <c r="M2742" s="2" t="s">
        <v>136</v>
      </c>
      <c r="N2742" s="2" t="s">
        <v>37</v>
      </c>
      <c r="O2742" s="2" t="s">
        <v>260</v>
      </c>
      <c r="P2742" s="2" t="s">
        <v>39</v>
      </c>
    </row>
    <row r="2743" spans="1:16">
      <c r="A2743" s="2" t="s">
        <v>17145</v>
      </c>
      <c r="B2743" s="2" t="s">
        <v>17146</v>
      </c>
      <c r="C2743" s="2">
        <v>1</v>
      </c>
      <c r="D2743" s="2">
        <v>1.53350713081E-4</v>
      </c>
      <c r="E2743" s="2" t="s">
        <v>17147</v>
      </c>
      <c r="F2743" s="2" t="s">
        <v>17148</v>
      </c>
      <c r="G2743" s="2" t="s">
        <v>416</v>
      </c>
      <c r="I2743" s="2" t="s">
        <v>199</v>
      </c>
      <c r="J2743" s="2" t="s">
        <v>22</v>
      </c>
      <c r="K2743" s="2" t="s">
        <v>17149</v>
      </c>
      <c r="L2743" s="2" t="s">
        <v>17150</v>
      </c>
      <c r="M2743" s="2" t="s">
        <v>136</v>
      </c>
      <c r="N2743" s="2" t="s">
        <v>37</v>
      </c>
      <c r="O2743" s="2" t="s">
        <v>108</v>
      </c>
      <c r="P2743" s="2" t="s">
        <v>27</v>
      </c>
    </row>
    <row r="2744" spans="1:16">
      <c r="A2744" s="2" t="s">
        <v>17151</v>
      </c>
      <c r="B2744" s="2" t="s">
        <v>17152</v>
      </c>
      <c r="C2744" s="2">
        <v>1</v>
      </c>
      <c r="D2744" s="2">
        <v>1.53350713081E-4</v>
      </c>
      <c r="E2744" s="2" t="s">
        <v>17153</v>
      </c>
      <c r="F2744" s="2" t="s">
        <v>17154</v>
      </c>
      <c r="G2744" s="2" t="s">
        <v>416</v>
      </c>
      <c r="I2744" s="2" t="s">
        <v>199</v>
      </c>
      <c r="J2744" s="2" t="s">
        <v>22</v>
      </c>
      <c r="K2744" s="2" t="s">
        <v>17155</v>
      </c>
      <c r="L2744" s="2" t="s">
        <v>17156</v>
      </c>
      <c r="M2744" s="2" t="s">
        <v>17157</v>
      </c>
      <c r="N2744" s="2" t="s">
        <v>58</v>
      </c>
      <c r="O2744" s="2" t="s">
        <v>9854</v>
      </c>
      <c r="P2744" s="2" t="s">
        <v>204</v>
      </c>
    </row>
    <row r="2745" spans="1:16">
      <c r="A2745" s="2" t="s">
        <v>17158</v>
      </c>
      <c r="B2745" s="2" t="s">
        <v>17159</v>
      </c>
      <c r="C2745" s="2">
        <v>1</v>
      </c>
      <c r="D2745" s="2">
        <v>1.53350713081E-4</v>
      </c>
      <c r="E2745" s="2" t="s">
        <v>17160</v>
      </c>
      <c r="F2745" s="2" t="s">
        <v>17161</v>
      </c>
      <c r="G2745" s="2" t="s">
        <v>416</v>
      </c>
      <c r="I2745" s="2" t="s">
        <v>199</v>
      </c>
      <c r="J2745" s="2" t="s">
        <v>22</v>
      </c>
      <c r="K2745" s="2" t="s">
        <v>17162</v>
      </c>
      <c r="L2745" s="2" t="s">
        <v>17163</v>
      </c>
      <c r="M2745" s="2" t="s">
        <v>1235</v>
      </c>
      <c r="O2745" s="2" t="s">
        <v>26</v>
      </c>
      <c r="P2745" s="2" t="s">
        <v>27</v>
      </c>
    </row>
    <row r="2746" spans="1:16">
      <c r="A2746" s="2" t="s">
        <v>17164</v>
      </c>
      <c r="B2746" s="2" t="s">
        <v>17165</v>
      </c>
      <c r="C2746" s="2">
        <v>1</v>
      </c>
      <c r="D2746" s="2">
        <v>1.53350713081E-4</v>
      </c>
      <c r="E2746" s="2" t="s">
        <v>17166</v>
      </c>
      <c r="F2746" s="2" t="s">
        <v>17167</v>
      </c>
      <c r="G2746" s="2" t="s">
        <v>416</v>
      </c>
      <c r="I2746" s="2" t="s">
        <v>199</v>
      </c>
      <c r="J2746" s="2" t="s">
        <v>22</v>
      </c>
      <c r="K2746" s="2" t="s">
        <v>17168</v>
      </c>
      <c r="L2746" s="2" t="s">
        <v>17169</v>
      </c>
      <c r="M2746" s="2" t="s">
        <v>433</v>
      </c>
      <c r="N2746" s="2" t="s">
        <v>79</v>
      </c>
      <c r="O2746" s="2" t="s">
        <v>274</v>
      </c>
      <c r="P2746" s="2" t="s">
        <v>27</v>
      </c>
    </row>
    <row r="2747" spans="1:16">
      <c r="A2747" s="2" t="s">
        <v>17170</v>
      </c>
      <c r="B2747" s="2" t="s">
        <v>17171</v>
      </c>
      <c r="C2747" s="2">
        <v>1</v>
      </c>
      <c r="D2747" s="2">
        <v>1.53350713081E-4</v>
      </c>
      <c r="E2747" s="2" t="s">
        <v>17172</v>
      </c>
      <c r="F2747" s="2" t="s">
        <v>17173</v>
      </c>
      <c r="G2747" s="2" t="s">
        <v>416</v>
      </c>
      <c r="I2747" s="2" t="s">
        <v>574</v>
      </c>
      <c r="J2747" s="2" t="s">
        <v>22</v>
      </c>
      <c r="K2747" s="2" t="s">
        <v>17174</v>
      </c>
      <c r="L2747" s="2" t="s">
        <v>17175</v>
      </c>
      <c r="M2747" s="2" t="s">
        <v>426</v>
      </c>
      <c r="N2747" s="2" t="s">
        <v>37</v>
      </c>
      <c r="O2747" s="2" t="s">
        <v>108</v>
      </c>
      <c r="P2747" s="2" t="s">
        <v>27</v>
      </c>
    </row>
    <row r="2748" spans="1:16">
      <c r="A2748" s="2" t="s">
        <v>17176</v>
      </c>
      <c r="B2748" s="2" t="s">
        <v>17177</v>
      </c>
      <c r="C2748" s="2">
        <v>1</v>
      </c>
      <c r="D2748" s="2">
        <v>1.53350713081E-4</v>
      </c>
      <c r="E2748" s="2" t="s">
        <v>17178</v>
      </c>
      <c r="F2748" s="2" t="s">
        <v>17179</v>
      </c>
      <c r="G2748" s="2" t="s">
        <v>416</v>
      </c>
      <c r="I2748" s="2" t="s">
        <v>574</v>
      </c>
      <c r="J2748" s="2" t="s">
        <v>22</v>
      </c>
      <c r="K2748" s="2" t="s">
        <v>17180</v>
      </c>
      <c r="L2748" s="2" t="s">
        <v>17181</v>
      </c>
      <c r="M2748" s="2" t="s">
        <v>25</v>
      </c>
      <c r="N2748" s="2" t="s">
        <v>37</v>
      </c>
      <c r="O2748" s="2" t="s">
        <v>306</v>
      </c>
      <c r="P2748" s="2" t="s">
        <v>39</v>
      </c>
    </row>
    <row r="2749" spans="1:16">
      <c r="A2749" s="2" t="s">
        <v>17182</v>
      </c>
      <c r="B2749" s="2" t="s">
        <v>17183</v>
      </c>
      <c r="C2749" s="2">
        <v>1</v>
      </c>
      <c r="D2749" s="2">
        <v>1.53350713081E-4</v>
      </c>
      <c r="E2749" s="2" t="s">
        <v>17184</v>
      </c>
      <c r="F2749" s="2" t="s">
        <v>17185</v>
      </c>
      <c r="G2749" s="2" t="s">
        <v>416</v>
      </c>
      <c r="I2749" s="2" t="s">
        <v>574</v>
      </c>
      <c r="J2749" s="2" t="s">
        <v>22</v>
      </c>
      <c r="K2749" s="2" t="s">
        <v>17186</v>
      </c>
      <c r="L2749" s="2" t="s">
        <v>17187</v>
      </c>
      <c r="M2749" s="2" t="s">
        <v>107</v>
      </c>
      <c r="O2749" s="2" t="s">
        <v>306</v>
      </c>
      <c r="P2749" s="2" t="s">
        <v>39</v>
      </c>
    </row>
    <row r="2750" spans="1:16">
      <c r="A2750" s="2" t="s">
        <v>17188</v>
      </c>
      <c r="B2750" s="2" t="s">
        <v>17189</v>
      </c>
      <c r="C2750" s="2">
        <v>1</v>
      </c>
      <c r="D2750" s="2">
        <v>1.53350713081E-4</v>
      </c>
      <c r="E2750" s="2" t="s">
        <v>17190</v>
      </c>
      <c r="F2750" s="2" t="s">
        <v>17191</v>
      </c>
      <c r="G2750" s="2" t="s">
        <v>416</v>
      </c>
      <c r="I2750" s="2" t="s">
        <v>574</v>
      </c>
      <c r="J2750" s="2" t="s">
        <v>22</v>
      </c>
      <c r="K2750" s="2" t="s">
        <v>17192</v>
      </c>
      <c r="L2750" s="2" t="s">
        <v>17193</v>
      </c>
      <c r="M2750" s="2" t="s">
        <v>136</v>
      </c>
      <c r="N2750" s="2" t="s">
        <v>37</v>
      </c>
      <c r="O2750" s="2" t="s">
        <v>127</v>
      </c>
      <c r="P2750" s="2" t="s">
        <v>27</v>
      </c>
    </row>
    <row r="2751" spans="1:16">
      <c r="A2751" s="2" t="s">
        <v>17194</v>
      </c>
      <c r="B2751" s="2" t="s">
        <v>17195</v>
      </c>
      <c r="C2751" s="2">
        <v>1</v>
      </c>
      <c r="D2751" s="2">
        <v>1.53350713081E-4</v>
      </c>
      <c r="E2751" s="2" t="s">
        <v>17196</v>
      </c>
      <c r="F2751" s="2" t="s">
        <v>17197</v>
      </c>
      <c r="G2751" s="2" t="s">
        <v>416</v>
      </c>
      <c r="I2751" s="2" t="s">
        <v>104</v>
      </c>
      <c r="J2751" s="2" t="s">
        <v>22</v>
      </c>
      <c r="K2751" s="2" t="s">
        <v>17198</v>
      </c>
      <c r="L2751" s="2" t="s">
        <v>17199</v>
      </c>
      <c r="M2751" s="2" t="s">
        <v>1235</v>
      </c>
      <c r="N2751" s="2" t="s">
        <v>79</v>
      </c>
      <c r="O2751" s="2" t="s">
        <v>274</v>
      </c>
      <c r="P2751" s="2" t="s">
        <v>27</v>
      </c>
    </row>
    <row r="2752" spans="1:16">
      <c r="A2752" s="2" t="s">
        <v>17200</v>
      </c>
      <c r="B2752" s="2" t="s">
        <v>17201</v>
      </c>
      <c r="C2752" s="2">
        <v>1</v>
      </c>
      <c r="D2752" s="2">
        <v>1.53350713081E-4</v>
      </c>
      <c r="E2752" s="2" t="s">
        <v>17202</v>
      </c>
      <c r="F2752" s="2" t="s">
        <v>17203</v>
      </c>
      <c r="G2752" s="2" t="s">
        <v>416</v>
      </c>
      <c r="I2752" s="2" t="s">
        <v>104</v>
      </c>
      <c r="J2752" s="2" t="s">
        <v>22</v>
      </c>
      <c r="K2752" s="2" t="s">
        <v>17204</v>
      </c>
      <c r="L2752" s="2" t="s">
        <v>17205</v>
      </c>
      <c r="M2752" s="2" t="s">
        <v>1281</v>
      </c>
      <c r="N2752" s="2" t="s">
        <v>37</v>
      </c>
      <c r="O2752" s="2" t="s">
        <v>90</v>
      </c>
      <c r="P2752" s="2" t="s">
        <v>27</v>
      </c>
    </row>
    <row r="2753" spans="1:16">
      <c r="A2753" s="2" t="s">
        <v>17206</v>
      </c>
      <c r="B2753" s="2" t="s">
        <v>17207</v>
      </c>
      <c r="C2753" s="2">
        <v>1</v>
      </c>
      <c r="D2753" s="2">
        <v>1.53350713081E-4</v>
      </c>
      <c r="E2753" s="2" t="s">
        <v>17208</v>
      </c>
      <c r="F2753" s="2" t="s">
        <v>17209</v>
      </c>
      <c r="G2753" s="2" t="s">
        <v>416</v>
      </c>
      <c r="I2753" s="2" t="s">
        <v>104</v>
      </c>
      <c r="J2753" s="2" t="s">
        <v>22</v>
      </c>
      <c r="K2753" s="2" t="s">
        <v>17210</v>
      </c>
      <c r="L2753" s="2" t="s">
        <v>17211</v>
      </c>
      <c r="M2753" s="2" t="s">
        <v>391</v>
      </c>
      <c r="N2753" s="2" t="s">
        <v>37</v>
      </c>
      <c r="O2753" s="2" t="s">
        <v>127</v>
      </c>
      <c r="P2753" s="2" t="s">
        <v>27</v>
      </c>
    </row>
    <row r="2754" spans="1:16">
      <c r="A2754" s="2" t="s">
        <v>17212</v>
      </c>
      <c r="B2754" s="2" t="s">
        <v>17213</v>
      </c>
      <c r="C2754" s="2">
        <v>1</v>
      </c>
      <c r="D2754" s="2">
        <v>1.53350713081E-4</v>
      </c>
      <c r="E2754" s="2" t="s">
        <v>17214</v>
      </c>
      <c r="F2754" s="2" t="s">
        <v>17215</v>
      </c>
      <c r="G2754" s="2" t="s">
        <v>416</v>
      </c>
      <c r="I2754" s="2" t="s">
        <v>104</v>
      </c>
      <c r="J2754" s="2" t="s">
        <v>22</v>
      </c>
      <c r="K2754" s="2" t="s">
        <v>17216</v>
      </c>
      <c r="L2754" s="2" t="s">
        <v>17217</v>
      </c>
      <c r="M2754" s="2" t="s">
        <v>244</v>
      </c>
      <c r="N2754" s="2" t="s">
        <v>37</v>
      </c>
      <c r="O2754" s="2" t="s">
        <v>274</v>
      </c>
      <c r="P2754" s="2" t="s">
        <v>27</v>
      </c>
    </row>
    <row r="2755" spans="1:16">
      <c r="A2755" s="2" t="s">
        <v>17218</v>
      </c>
      <c r="B2755" s="2" t="s">
        <v>17219</v>
      </c>
      <c r="C2755" s="2">
        <v>1</v>
      </c>
      <c r="D2755" s="2">
        <v>1.53350713081E-4</v>
      </c>
      <c r="E2755" s="2" t="s">
        <v>17220</v>
      </c>
      <c r="F2755" s="2" t="s">
        <v>17221</v>
      </c>
      <c r="G2755" s="2" t="s">
        <v>416</v>
      </c>
      <c r="I2755" s="2" t="s">
        <v>352</v>
      </c>
      <c r="J2755" s="2" t="s">
        <v>22</v>
      </c>
      <c r="K2755" s="2" t="s">
        <v>17222</v>
      </c>
      <c r="L2755" s="2" t="s">
        <v>17223</v>
      </c>
      <c r="M2755" s="2" t="s">
        <v>78</v>
      </c>
      <c r="N2755" s="2" t="s">
        <v>37</v>
      </c>
      <c r="O2755" s="2" t="s">
        <v>127</v>
      </c>
      <c r="P2755" s="2" t="s">
        <v>27</v>
      </c>
    </row>
    <row r="2756" spans="1:16">
      <c r="A2756" s="2" t="s">
        <v>17224</v>
      </c>
      <c r="B2756" s="2" t="s">
        <v>17225</v>
      </c>
      <c r="C2756" s="2">
        <v>1</v>
      </c>
      <c r="D2756" s="2">
        <v>1.53350713081E-4</v>
      </c>
      <c r="E2756" s="2" t="s">
        <v>1154</v>
      </c>
      <c r="F2756" s="2" t="s">
        <v>1155</v>
      </c>
      <c r="G2756" s="2" t="s">
        <v>416</v>
      </c>
      <c r="I2756" s="2" t="s">
        <v>352</v>
      </c>
      <c r="J2756" s="2" t="s">
        <v>22</v>
      </c>
      <c r="K2756" s="2" t="s">
        <v>17226</v>
      </c>
      <c r="L2756" s="2" t="s">
        <v>17227</v>
      </c>
      <c r="M2756" s="2" t="s">
        <v>426</v>
      </c>
      <c r="N2756" s="2" t="s">
        <v>37</v>
      </c>
      <c r="O2756" s="2" t="s">
        <v>333</v>
      </c>
      <c r="P2756" s="2" t="s">
        <v>39</v>
      </c>
    </row>
    <row r="2757" spans="1:16">
      <c r="A2757" s="2" t="s">
        <v>17228</v>
      </c>
      <c r="B2757" s="2" t="s">
        <v>17229</v>
      </c>
      <c r="C2757" s="2">
        <v>1</v>
      </c>
      <c r="D2757" s="2">
        <v>1.53350713081E-4</v>
      </c>
      <c r="E2757" s="2" t="s">
        <v>17230</v>
      </c>
      <c r="F2757" s="2" t="s">
        <v>17231</v>
      </c>
      <c r="G2757" s="2" t="s">
        <v>416</v>
      </c>
      <c r="I2757" s="2" t="s">
        <v>352</v>
      </c>
      <c r="J2757" s="2" t="s">
        <v>22</v>
      </c>
      <c r="K2757" s="2" t="s">
        <v>17232</v>
      </c>
      <c r="L2757" s="2" t="s">
        <v>17233</v>
      </c>
      <c r="M2757" s="2" t="s">
        <v>1235</v>
      </c>
      <c r="N2757" s="2" t="s">
        <v>79</v>
      </c>
      <c r="O2757" s="2" t="s">
        <v>274</v>
      </c>
      <c r="P2757" s="2" t="s">
        <v>27</v>
      </c>
    </row>
    <row r="2758" spans="1:16">
      <c r="A2758" s="2" t="s">
        <v>17234</v>
      </c>
      <c r="B2758" s="2" t="s">
        <v>17235</v>
      </c>
      <c r="C2758" s="2">
        <v>1</v>
      </c>
      <c r="D2758" s="2">
        <v>1.53350713081E-4</v>
      </c>
      <c r="E2758" s="2" t="s">
        <v>16456</v>
      </c>
      <c r="F2758" s="2" t="s">
        <v>17236</v>
      </c>
      <c r="G2758" s="2" t="s">
        <v>416</v>
      </c>
      <c r="I2758" s="2" t="s">
        <v>352</v>
      </c>
      <c r="J2758" s="2" t="s">
        <v>22</v>
      </c>
      <c r="K2758" s="2" t="s">
        <v>17237</v>
      </c>
      <c r="L2758" s="2" t="s">
        <v>17238</v>
      </c>
      <c r="M2758" s="2" t="s">
        <v>244</v>
      </c>
      <c r="O2758" s="2" t="s">
        <v>326</v>
      </c>
      <c r="P2758" s="2" t="s">
        <v>39</v>
      </c>
    </row>
    <row r="2759" spans="1:16">
      <c r="A2759" s="2" t="s">
        <v>17239</v>
      </c>
      <c r="B2759" s="2" t="s">
        <v>17240</v>
      </c>
      <c r="C2759" s="2">
        <v>1</v>
      </c>
      <c r="D2759" s="2">
        <v>1.53350713081E-4</v>
      </c>
      <c r="E2759" s="2" t="s">
        <v>17241</v>
      </c>
      <c r="F2759" s="2" t="s">
        <v>17242</v>
      </c>
      <c r="G2759" s="2" t="s">
        <v>416</v>
      </c>
      <c r="I2759" s="2" t="s">
        <v>352</v>
      </c>
      <c r="J2759" s="2" t="s">
        <v>22</v>
      </c>
      <c r="K2759" s="2" t="s">
        <v>17243</v>
      </c>
      <c r="L2759" s="2" t="s">
        <v>17244</v>
      </c>
      <c r="M2759" s="2" t="s">
        <v>78</v>
      </c>
      <c r="N2759" s="2" t="s">
        <v>79</v>
      </c>
      <c r="O2759" s="2" t="s">
        <v>90</v>
      </c>
      <c r="P2759" s="2" t="s">
        <v>27</v>
      </c>
    </row>
    <row r="2760" spans="1:16">
      <c r="A2760" s="2" t="s">
        <v>17245</v>
      </c>
      <c r="B2760" s="2" t="s">
        <v>17246</v>
      </c>
      <c r="C2760" s="2">
        <v>1</v>
      </c>
      <c r="D2760" s="2">
        <v>1.53350713081E-4</v>
      </c>
      <c r="E2760" s="2" t="s">
        <v>17247</v>
      </c>
      <c r="F2760" s="2" t="s">
        <v>17248</v>
      </c>
      <c r="G2760" s="2" t="s">
        <v>17249</v>
      </c>
      <c r="H2760" s="2" t="s">
        <v>58</v>
      </c>
      <c r="I2760" s="2" t="s">
        <v>17250</v>
      </c>
      <c r="J2760" s="2" t="s">
        <v>86</v>
      </c>
      <c r="K2760" s="2" t="s">
        <v>17251</v>
      </c>
      <c r="L2760" s="2" t="s">
        <v>17252</v>
      </c>
      <c r="M2760" s="2" t="s">
        <v>591</v>
      </c>
      <c r="N2760" s="2" t="s">
        <v>37</v>
      </c>
      <c r="O2760" s="2" t="s">
        <v>38</v>
      </c>
      <c r="P2760" s="2" t="s">
        <v>39</v>
      </c>
    </row>
    <row r="2761" spans="1:16">
      <c r="A2761" s="2" t="s">
        <v>17253</v>
      </c>
      <c r="B2761" s="2" t="s">
        <v>17254</v>
      </c>
      <c r="C2761" s="2">
        <v>1</v>
      </c>
      <c r="D2761" s="2">
        <v>1.53350713081E-4</v>
      </c>
      <c r="E2761" s="2" t="s">
        <v>17255</v>
      </c>
      <c r="F2761" s="2" t="s">
        <v>17256</v>
      </c>
      <c r="G2761" s="2" t="s">
        <v>416</v>
      </c>
      <c r="I2761" s="2" t="s">
        <v>352</v>
      </c>
      <c r="J2761" s="2" t="s">
        <v>22</v>
      </c>
      <c r="K2761" s="2" t="s">
        <v>17257</v>
      </c>
      <c r="L2761" s="2" t="s">
        <v>17258</v>
      </c>
      <c r="M2761" s="2" t="s">
        <v>1235</v>
      </c>
      <c r="O2761" s="2" t="s">
        <v>333</v>
      </c>
      <c r="P2761" s="2" t="s">
        <v>39</v>
      </c>
    </row>
    <row r="2762" spans="1:16">
      <c r="A2762" s="2" t="s">
        <v>17259</v>
      </c>
      <c r="B2762" s="2" t="s">
        <v>17260</v>
      </c>
      <c r="C2762" s="2">
        <v>1</v>
      </c>
      <c r="D2762" s="2">
        <v>1.53350713081E-4</v>
      </c>
      <c r="E2762" s="2" t="s">
        <v>17261</v>
      </c>
      <c r="F2762" s="2" t="s">
        <v>17262</v>
      </c>
      <c r="G2762" s="2" t="s">
        <v>16559</v>
      </c>
      <c r="H2762" s="2" t="s">
        <v>58</v>
      </c>
      <c r="I2762" s="2" t="s">
        <v>17263</v>
      </c>
      <c r="J2762" s="2" t="s">
        <v>86</v>
      </c>
      <c r="K2762" s="2" t="s">
        <v>17264</v>
      </c>
      <c r="L2762" s="2" t="s">
        <v>17265</v>
      </c>
      <c r="M2762" s="2" t="s">
        <v>377</v>
      </c>
      <c r="N2762" s="2" t="s">
        <v>79</v>
      </c>
      <c r="O2762" s="2" t="s">
        <v>69</v>
      </c>
      <c r="P2762" s="2" t="s">
        <v>39</v>
      </c>
    </row>
    <row r="2763" spans="1:16">
      <c r="A2763" s="2" t="s">
        <v>17266</v>
      </c>
      <c r="B2763" s="2" t="s">
        <v>17267</v>
      </c>
      <c r="C2763" s="2">
        <v>1</v>
      </c>
      <c r="D2763" s="2">
        <v>1.53350713081E-4</v>
      </c>
      <c r="E2763" s="2" t="s">
        <v>17268</v>
      </c>
      <c r="F2763" s="2" t="s">
        <v>17269</v>
      </c>
      <c r="G2763" s="2" t="s">
        <v>416</v>
      </c>
      <c r="I2763" s="2" t="s">
        <v>6568</v>
      </c>
      <c r="J2763" s="2" t="s">
        <v>22</v>
      </c>
      <c r="K2763" s="2" t="s">
        <v>17270</v>
      </c>
      <c r="L2763" s="2" t="s">
        <v>17271</v>
      </c>
      <c r="M2763" s="2" t="s">
        <v>117</v>
      </c>
      <c r="N2763" s="2" t="s">
        <v>79</v>
      </c>
      <c r="O2763" s="2" t="s">
        <v>127</v>
      </c>
      <c r="P2763" s="2" t="s">
        <v>27</v>
      </c>
    </row>
    <row r="2764" spans="1:16">
      <c r="A2764" s="2" t="s">
        <v>17272</v>
      </c>
      <c r="B2764" s="2" t="s">
        <v>17273</v>
      </c>
      <c r="C2764" s="2">
        <v>1</v>
      </c>
      <c r="D2764" s="2">
        <v>1.53350713081E-4</v>
      </c>
      <c r="E2764" s="2" t="s">
        <v>17274</v>
      </c>
      <c r="F2764" s="2" t="s">
        <v>17275</v>
      </c>
      <c r="G2764" s="2" t="s">
        <v>416</v>
      </c>
      <c r="I2764" s="2" t="s">
        <v>1022</v>
      </c>
      <c r="J2764" s="2" t="s">
        <v>22</v>
      </c>
      <c r="K2764" s="2" t="s">
        <v>17276</v>
      </c>
      <c r="L2764" s="2" t="s">
        <v>17277</v>
      </c>
      <c r="M2764" s="2" t="s">
        <v>117</v>
      </c>
      <c r="N2764" s="2" t="s">
        <v>37</v>
      </c>
      <c r="O2764" s="2" t="s">
        <v>260</v>
      </c>
      <c r="P2764" s="2" t="s">
        <v>39</v>
      </c>
    </row>
    <row r="2765" spans="1:16">
      <c r="A2765" s="2" t="s">
        <v>17278</v>
      </c>
      <c r="B2765" s="2" t="s">
        <v>17279</v>
      </c>
      <c r="C2765" s="2">
        <v>1</v>
      </c>
      <c r="D2765" s="2">
        <v>1.53350713081E-4</v>
      </c>
      <c r="E2765" s="2" t="s">
        <v>17280</v>
      </c>
      <c r="F2765" s="2" t="s">
        <v>17281</v>
      </c>
      <c r="G2765" s="2" t="s">
        <v>416</v>
      </c>
      <c r="I2765" s="2" t="s">
        <v>1022</v>
      </c>
      <c r="J2765" s="2" t="s">
        <v>22</v>
      </c>
      <c r="K2765" s="2" t="s">
        <v>17282</v>
      </c>
      <c r="L2765" s="2" t="s">
        <v>17283</v>
      </c>
      <c r="M2765" s="2" t="s">
        <v>212</v>
      </c>
      <c r="N2765" s="2" t="s">
        <v>79</v>
      </c>
      <c r="O2765" s="2" t="s">
        <v>90</v>
      </c>
      <c r="P2765" s="2" t="s">
        <v>27</v>
      </c>
    </row>
    <row r="2766" spans="1:16">
      <c r="A2766" s="2" t="s">
        <v>17284</v>
      </c>
      <c r="B2766" s="2" t="s">
        <v>17285</v>
      </c>
      <c r="C2766" s="2">
        <v>1</v>
      </c>
      <c r="D2766" s="2">
        <v>1.53350713081E-4</v>
      </c>
      <c r="E2766" s="2" t="s">
        <v>4493</v>
      </c>
      <c r="F2766" s="2" t="s">
        <v>17286</v>
      </c>
      <c r="G2766" s="2" t="s">
        <v>416</v>
      </c>
      <c r="I2766" s="2" t="s">
        <v>165</v>
      </c>
      <c r="J2766" s="2" t="s">
        <v>22</v>
      </c>
      <c r="K2766" s="2" t="s">
        <v>17287</v>
      </c>
      <c r="L2766" s="2" t="s">
        <v>17288</v>
      </c>
      <c r="M2766" s="2" t="s">
        <v>160</v>
      </c>
      <c r="N2766" s="2" t="s">
        <v>79</v>
      </c>
      <c r="O2766" s="2" t="s">
        <v>274</v>
      </c>
      <c r="P2766" s="2" t="s">
        <v>27</v>
      </c>
    </row>
    <row r="2767" spans="1:16">
      <c r="A2767" s="2" t="s">
        <v>17289</v>
      </c>
      <c r="B2767" s="2" t="s">
        <v>17290</v>
      </c>
      <c r="C2767" s="2">
        <v>1</v>
      </c>
      <c r="D2767" s="2">
        <v>1.53350713081E-4</v>
      </c>
      <c r="E2767" s="2" t="s">
        <v>17291</v>
      </c>
      <c r="F2767" s="2" t="s">
        <v>17292</v>
      </c>
      <c r="G2767" s="2" t="s">
        <v>416</v>
      </c>
      <c r="I2767" s="2" t="s">
        <v>165</v>
      </c>
      <c r="J2767" s="2" t="s">
        <v>22</v>
      </c>
      <c r="K2767" s="2" t="s">
        <v>17293</v>
      </c>
      <c r="L2767" s="2" t="s">
        <v>17294</v>
      </c>
      <c r="M2767" s="2" t="s">
        <v>25</v>
      </c>
      <c r="O2767" s="2" t="s">
        <v>69</v>
      </c>
      <c r="P2767" s="2" t="s">
        <v>39</v>
      </c>
    </row>
    <row r="2768" spans="1:16">
      <c r="A2768" s="2" t="s">
        <v>17295</v>
      </c>
      <c r="B2768" s="2" t="s">
        <v>17296</v>
      </c>
      <c r="C2768" s="2">
        <v>1</v>
      </c>
      <c r="D2768" s="2">
        <v>1.53350713081E-4</v>
      </c>
      <c r="E2768" s="2" t="s">
        <v>17297</v>
      </c>
      <c r="F2768" s="2" t="s">
        <v>17298</v>
      </c>
      <c r="G2768" s="2" t="s">
        <v>416</v>
      </c>
      <c r="I2768" s="2" t="s">
        <v>165</v>
      </c>
      <c r="J2768" s="2" t="s">
        <v>22</v>
      </c>
      <c r="K2768" s="2" t="s">
        <v>17299</v>
      </c>
      <c r="L2768" s="2" t="s">
        <v>17300</v>
      </c>
      <c r="M2768" s="2" t="s">
        <v>355</v>
      </c>
      <c r="N2768" s="2" t="s">
        <v>37</v>
      </c>
      <c r="O2768" s="2" t="s">
        <v>26</v>
      </c>
      <c r="P2768" s="2" t="s">
        <v>27</v>
      </c>
    </row>
    <row r="2769" spans="1:16">
      <c r="A2769" s="2" t="s">
        <v>17301</v>
      </c>
      <c r="B2769" s="2" t="s">
        <v>17302</v>
      </c>
      <c r="C2769" s="2">
        <v>1</v>
      </c>
      <c r="D2769" s="2">
        <v>1.53350713081E-4</v>
      </c>
      <c r="E2769" s="2" t="s">
        <v>17303</v>
      </c>
      <c r="F2769" s="2" t="s">
        <v>17304</v>
      </c>
      <c r="G2769" s="2" t="s">
        <v>1162</v>
      </c>
      <c r="I2769" s="2" t="s">
        <v>21</v>
      </c>
      <c r="J2769" s="2" t="s">
        <v>22</v>
      </c>
      <c r="K2769" s="2" t="s">
        <v>17305</v>
      </c>
      <c r="L2769" s="2" t="s">
        <v>17306</v>
      </c>
      <c r="M2769" s="2" t="s">
        <v>244</v>
      </c>
      <c r="N2769" s="2" t="s">
        <v>79</v>
      </c>
      <c r="O2769" s="2" t="s">
        <v>274</v>
      </c>
      <c r="P2769" s="2" t="s">
        <v>27</v>
      </c>
    </row>
    <row r="2770" spans="1:16">
      <c r="A2770" s="2" t="s">
        <v>17307</v>
      </c>
      <c r="B2770" s="2" t="s">
        <v>17308</v>
      </c>
      <c r="C2770" s="2">
        <v>1</v>
      </c>
      <c r="D2770" s="2">
        <v>1.53350713081E-4</v>
      </c>
      <c r="E2770" s="2" t="s">
        <v>17309</v>
      </c>
      <c r="F2770" s="2" t="s">
        <v>17310</v>
      </c>
      <c r="G2770" s="2" t="s">
        <v>17311</v>
      </c>
      <c r="H2770" s="2" t="s">
        <v>58</v>
      </c>
      <c r="I2770" s="2" t="s">
        <v>17312</v>
      </c>
      <c r="J2770" s="2" t="s">
        <v>86</v>
      </c>
      <c r="K2770" s="2" t="s">
        <v>17313</v>
      </c>
      <c r="L2770" s="2" t="s">
        <v>17314</v>
      </c>
      <c r="M2770" s="2" t="s">
        <v>48</v>
      </c>
      <c r="O2770" s="2" t="s">
        <v>127</v>
      </c>
      <c r="P2770" s="2" t="s">
        <v>27</v>
      </c>
    </row>
    <row r="2771" spans="1:16">
      <c r="A2771" s="2" t="s">
        <v>17315</v>
      </c>
      <c r="B2771" s="2" t="s">
        <v>17316</v>
      </c>
      <c r="C2771" s="2">
        <v>1</v>
      </c>
      <c r="D2771" s="2">
        <v>1.53350713081E-4</v>
      </c>
      <c r="E2771" s="2" t="s">
        <v>17317</v>
      </c>
      <c r="F2771" s="2" t="s">
        <v>17318</v>
      </c>
      <c r="G2771" s="2" t="s">
        <v>1162</v>
      </c>
      <c r="I2771" s="2" t="s">
        <v>21</v>
      </c>
      <c r="J2771" s="2" t="s">
        <v>22</v>
      </c>
      <c r="K2771" s="2" t="s">
        <v>17319</v>
      </c>
      <c r="L2771" s="2" t="s">
        <v>17320</v>
      </c>
      <c r="M2771" s="2" t="s">
        <v>1641</v>
      </c>
      <c r="N2771" s="2" t="s">
        <v>79</v>
      </c>
      <c r="O2771" s="2" t="s">
        <v>90</v>
      </c>
      <c r="P2771" s="2" t="s">
        <v>27</v>
      </c>
    </row>
    <row r="2772" spans="1:16">
      <c r="A2772" s="2" t="s">
        <v>17321</v>
      </c>
      <c r="B2772" s="2" t="s">
        <v>17322</v>
      </c>
      <c r="C2772" s="2">
        <v>1</v>
      </c>
      <c r="D2772" s="2">
        <v>1.53350713081E-4</v>
      </c>
      <c r="E2772" s="2" t="s">
        <v>17323</v>
      </c>
      <c r="F2772" s="2" t="s">
        <v>17324</v>
      </c>
      <c r="G2772" s="2" t="s">
        <v>1162</v>
      </c>
      <c r="I2772" s="2" t="s">
        <v>66</v>
      </c>
      <c r="J2772" s="2" t="s">
        <v>22</v>
      </c>
      <c r="K2772" s="2" t="s">
        <v>17325</v>
      </c>
      <c r="L2772" s="2" t="s">
        <v>17326</v>
      </c>
      <c r="M2772" s="2" t="s">
        <v>426</v>
      </c>
      <c r="N2772" s="2" t="s">
        <v>79</v>
      </c>
      <c r="O2772" s="2" t="s">
        <v>260</v>
      </c>
      <c r="P2772" s="2" t="s">
        <v>39</v>
      </c>
    </row>
    <row r="2773" spans="1:16">
      <c r="A2773" s="2" t="s">
        <v>17327</v>
      </c>
      <c r="B2773" s="2" t="s">
        <v>17328</v>
      </c>
      <c r="C2773" s="2">
        <v>1</v>
      </c>
      <c r="D2773" s="2">
        <v>1.53350713081E-4</v>
      </c>
      <c r="E2773" s="2" t="s">
        <v>17329</v>
      </c>
      <c r="F2773" s="2" t="s">
        <v>17330</v>
      </c>
      <c r="G2773" s="2" t="s">
        <v>1162</v>
      </c>
      <c r="I2773" s="2" t="s">
        <v>66</v>
      </c>
      <c r="J2773" s="2" t="s">
        <v>22</v>
      </c>
      <c r="K2773" s="2" t="s">
        <v>17331</v>
      </c>
      <c r="L2773" s="2" t="s">
        <v>17332</v>
      </c>
      <c r="M2773" s="2" t="s">
        <v>1235</v>
      </c>
      <c r="O2773" s="2" t="s">
        <v>274</v>
      </c>
      <c r="P2773" s="2" t="s">
        <v>27</v>
      </c>
    </row>
    <row r="2774" spans="1:16">
      <c r="A2774" s="2" t="s">
        <v>17333</v>
      </c>
      <c r="B2774" s="2" t="s">
        <v>17334</v>
      </c>
      <c r="C2774" s="2">
        <v>1</v>
      </c>
      <c r="D2774" s="2">
        <v>1.53350713081E-4</v>
      </c>
      <c r="E2774" s="2" t="s">
        <v>17335</v>
      </c>
      <c r="F2774" s="2" t="s">
        <v>17336</v>
      </c>
      <c r="G2774" s="2" t="s">
        <v>1162</v>
      </c>
      <c r="I2774" s="2" t="s">
        <v>536</v>
      </c>
      <c r="J2774" s="2" t="s">
        <v>22</v>
      </c>
      <c r="K2774" s="2" t="s">
        <v>17337</v>
      </c>
      <c r="L2774" s="2" t="s">
        <v>17338</v>
      </c>
      <c r="M2774" s="2" t="s">
        <v>1809</v>
      </c>
      <c r="O2774" s="2" t="s">
        <v>108</v>
      </c>
      <c r="P2774" s="2" t="s">
        <v>27</v>
      </c>
    </row>
    <row r="2775" spans="1:16">
      <c r="A2775" s="2" t="s">
        <v>17339</v>
      </c>
      <c r="B2775" s="2" t="s">
        <v>17340</v>
      </c>
      <c r="C2775" s="2">
        <v>1</v>
      </c>
      <c r="D2775" s="2">
        <v>1.53350713081E-4</v>
      </c>
      <c r="E2775" s="2" t="s">
        <v>17341</v>
      </c>
      <c r="F2775" s="2" t="s">
        <v>17342</v>
      </c>
      <c r="G2775" s="2" t="s">
        <v>17343</v>
      </c>
      <c r="H2775" s="2" t="s">
        <v>58</v>
      </c>
      <c r="I2775" s="2" t="s">
        <v>17344</v>
      </c>
      <c r="J2775" s="2" t="s">
        <v>86</v>
      </c>
    </row>
    <row r="2776" spans="1:16">
      <c r="A2776" s="2" t="s">
        <v>17345</v>
      </c>
      <c r="B2776" s="2" t="s">
        <v>17346</v>
      </c>
      <c r="C2776" s="2">
        <v>1</v>
      </c>
      <c r="D2776" s="2">
        <v>1.53350713081E-4</v>
      </c>
      <c r="E2776" s="2" t="s">
        <v>17347</v>
      </c>
      <c r="F2776" s="2" t="s">
        <v>17348</v>
      </c>
      <c r="G2776" s="2" t="s">
        <v>1162</v>
      </c>
      <c r="I2776" s="2" t="s">
        <v>536</v>
      </c>
      <c r="J2776" s="2" t="s">
        <v>22</v>
      </c>
      <c r="K2776" s="2" t="s">
        <v>17349</v>
      </c>
      <c r="L2776" s="2" t="s">
        <v>17350</v>
      </c>
      <c r="M2776" s="2" t="s">
        <v>4120</v>
      </c>
      <c r="N2776" s="2" t="s">
        <v>79</v>
      </c>
      <c r="O2776" s="2" t="s">
        <v>127</v>
      </c>
      <c r="P2776" s="2" t="s">
        <v>27</v>
      </c>
    </row>
    <row r="2777" spans="1:16">
      <c r="A2777" s="2" t="s">
        <v>17351</v>
      </c>
      <c r="B2777" s="2" t="s">
        <v>17352</v>
      </c>
      <c r="C2777" s="2">
        <v>1</v>
      </c>
      <c r="D2777" s="2">
        <v>1.53350713081E-4</v>
      </c>
      <c r="E2777" s="2" t="s">
        <v>1534</v>
      </c>
      <c r="F2777" s="2" t="s">
        <v>17353</v>
      </c>
      <c r="G2777" s="2" t="s">
        <v>1162</v>
      </c>
      <c r="I2777" s="2" t="s">
        <v>536</v>
      </c>
      <c r="J2777" s="2" t="s">
        <v>22</v>
      </c>
    </row>
    <row r="2778" spans="1:16">
      <c r="A2778" s="2" t="s">
        <v>17354</v>
      </c>
      <c r="B2778" s="2" t="s">
        <v>17355</v>
      </c>
      <c r="C2778" s="2">
        <v>1</v>
      </c>
      <c r="D2778" s="2">
        <v>1.53350713081E-4</v>
      </c>
      <c r="E2778" s="2" t="s">
        <v>17356</v>
      </c>
      <c r="F2778" s="2" t="s">
        <v>17357</v>
      </c>
      <c r="G2778" s="2" t="s">
        <v>1162</v>
      </c>
      <c r="I2778" s="2" t="s">
        <v>536</v>
      </c>
      <c r="J2778" s="2" t="s">
        <v>22</v>
      </c>
      <c r="K2778" s="2" t="s">
        <v>17358</v>
      </c>
      <c r="L2778" s="2" t="s">
        <v>17359</v>
      </c>
      <c r="M2778" s="2" t="s">
        <v>25</v>
      </c>
      <c r="N2778" s="2" t="s">
        <v>37</v>
      </c>
      <c r="O2778" s="2" t="s">
        <v>38</v>
      </c>
      <c r="P2778" s="2" t="s">
        <v>39</v>
      </c>
    </row>
    <row r="2779" spans="1:16">
      <c r="A2779" s="2" t="s">
        <v>17360</v>
      </c>
      <c r="B2779" s="2" t="s">
        <v>17361</v>
      </c>
      <c r="C2779" s="2">
        <v>1</v>
      </c>
      <c r="D2779" s="2">
        <v>1.53350713081E-4</v>
      </c>
      <c r="E2779" s="2" t="s">
        <v>17362</v>
      </c>
      <c r="F2779" s="2" t="s">
        <v>17363</v>
      </c>
      <c r="G2779" s="2" t="s">
        <v>1162</v>
      </c>
      <c r="I2779" s="2" t="s">
        <v>360</v>
      </c>
      <c r="J2779" s="2" t="s">
        <v>22</v>
      </c>
      <c r="K2779" s="2" t="s">
        <v>17364</v>
      </c>
      <c r="L2779" s="2" t="s">
        <v>17365</v>
      </c>
      <c r="M2779" s="2" t="s">
        <v>244</v>
      </c>
      <c r="N2779" s="2" t="s">
        <v>79</v>
      </c>
      <c r="O2779" s="2" t="s">
        <v>260</v>
      </c>
      <c r="P2779" s="2" t="s">
        <v>39</v>
      </c>
    </row>
    <row r="2780" spans="1:16">
      <c r="A2780" s="2" t="s">
        <v>17366</v>
      </c>
      <c r="B2780" s="2" t="s">
        <v>17367</v>
      </c>
      <c r="C2780" s="2">
        <v>1</v>
      </c>
      <c r="D2780" s="2">
        <v>1.53350713081E-4</v>
      </c>
      <c r="E2780" s="2" t="s">
        <v>17368</v>
      </c>
      <c r="F2780" s="2" t="s">
        <v>17369</v>
      </c>
      <c r="G2780" s="2" t="s">
        <v>1162</v>
      </c>
      <c r="I2780" s="2" t="s">
        <v>96</v>
      </c>
      <c r="J2780" s="2" t="s">
        <v>22</v>
      </c>
      <c r="K2780" s="2" t="s">
        <v>17370</v>
      </c>
      <c r="L2780" s="2" t="s">
        <v>17371</v>
      </c>
      <c r="M2780" s="2" t="s">
        <v>136</v>
      </c>
      <c r="N2780" s="2" t="s">
        <v>37</v>
      </c>
      <c r="O2780" s="2" t="s">
        <v>306</v>
      </c>
      <c r="P2780" s="2" t="s">
        <v>39</v>
      </c>
    </row>
    <row r="2781" spans="1:16">
      <c r="A2781" s="2" t="s">
        <v>17372</v>
      </c>
      <c r="B2781" s="2" t="s">
        <v>17373</v>
      </c>
      <c r="C2781" s="2">
        <v>1</v>
      </c>
      <c r="D2781" s="2">
        <v>1.53350713081E-4</v>
      </c>
      <c r="E2781" s="2" t="s">
        <v>17374</v>
      </c>
      <c r="F2781" s="2" t="s">
        <v>17375</v>
      </c>
      <c r="G2781" s="2" t="s">
        <v>1162</v>
      </c>
      <c r="I2781" s="2" t="s">
        <v>96</v>
      </c>
      <c r="J2781" s="2" t="s">
        <v>22</v>
      </c>
      <c r="K2781" s="2" t="s">
        <v>17376</v>
      </c>
      <c r="L2781" s="2" t="s">
        <v>17377</v>
      </c>
      <c r="M2781" s="2" t="s">
        <v>36</v>
      </c>
      <c r="O2781" s="2" t="s">
        <v>274</v>
      </c>
      <c r="P2781" s="2" t="s">
        <v>27</v>
      </c>
    </row>
    <row r="2782" spans="1:16">
      <c r="A2782" s="2" t="s">
        <v>17378</v>
      </c>
      <c r="B2782" s="2" t="s">
        <v>17379</v>
      </c>
      <c r="C2782" s="2">
        <v>1</v>
      </c>
      <c r="D2782" s="2">
        <v>1.53350713081E-4</v>
      </c>
      <c r="E2782" s="2" t="s">
        <v>17380</v>
      </c>
      <c r="F2782" s="2" t="s">
        <v>17381</v>
      </c>
      <c r="G2782" s="2" t="s">
        <v>1162</v>
      </c>
      <c r="I2782" s="2" t="s">
        <v>96</v>
      </c>
      <c r="J2782" s="2" t="s">
        <v>22</v>
      </c>
      <c r="K2782" s="2" t="s">
        <v>17382</v>
      </c>
      <c r="L2782" s="2" t="s">
        <v>17383</v>
      </c>
      <c r="M2782" s="2" t="s">
        <v>48</v>
      </c>
      <c r="N2782" s="2" t="s">
        <v>37</v>
      </c>
      <c r="O2782" s="2" t="s">
        <v>26</v>
      </c>
      <c r="P2782" s="2" t="s">
        <v>27</v>
      </c>
    </row>
    <row r="2783" spans="1:16">
      <c r="A2783" s="2" t="s">
        <v>17384</v>
      </c>
      <c r="B2783" s="2" t="s">
        <v>17385</v>
      </c>
      <c r="C2783" s="2">
        <v>1</v>
      </c>
      <c r="D2783" s="2">
        <v>1.53350713081E-4</v>
      </c>
      <c r="E2783" s="2" t="s">
        <v>17386</v>
      </c>
      <c r="F2783" s="2" t="s">
        <v>17387</v>
      </c>
      <c r="G2783" s="2" t="s">
        <v>1162</v>
      </c>
      <c r="I2783" s="2" t="s">
        <v>96</v>
      </c>
      <c r="J2783" s="2" t="s">
        <v>22</v>
      </c>
      <c r="K2783" s="2" t="s">
        <v>17388</v>
      </c>
      <c r="L2783" s="2" t="s">
        <v>17389</v>
      </c>
      <c r="M2783" s="2" t="s">
        <v>370</v>
      </c>
      <c r="N2783" s="2" t="s">
        <v>79</v>
      </c>
      <c r="O2783" s="2" t="s">
        <v>274</v>
      </c>
      <c r="P2783" s="2" t="s">
        <v>27</v>
      </c>
    </row>
    <row r="2784" spans="1:16">
      <c r="A2784" s="2" t="s">
        <v>17390</v>
      </c>
      <c r="B2784" s="2" t="s">
        <v>17391</v>
      </c>
      <c r="C2784" s="2">
        <v>1</v>
      </c>
      <c r="D2784" s="2">
        <v>1.53350713081E-4</v>
      </c>
      <c r="E2784" s="2" t="s">
        <v>17392</v>
      </c>
      <c r="F2784" s="2" t="s">
        <v>17393</v>
      </c>
      <c r="G2784" s="2" t="s">
        <v>1162</v>
      </c>
      <c r="I2784" s="2" t="s">
        <v>483</v>
      </c>
      <c r="J2784" s="2" t="s">
        <v>22</v>
      </c>
      <c r="K2784" s="2" t="s">
        <v>17394</v>
      </c>
      <c r="L2784" s="2" t="s">
        <v>17395</v>
      </c>
      <c r="M2784" s="2" t="s">
        <v>370</v>
      </c>
      <c r="N2784" s="2" t="s">
        <v>79</v>
      </c>
      <c r="O2784" s="2" t="s">
        <v>38</v>
      </c>
      <c r="P2784" s="2" t="s">
        <v>39</v>
      </c>
    </row>
    <row r="2785" spans="1:16">
      <c r="A2785" s="2" t="s">
        <v>17396</v>
      </c>
      <c r="B2785" s="2" t="s">
        <v>17397</v>
      </c>
      <c r="C2785" s="2">
        <v>1</v>
      </c>
      <c r="D2785" s="2">
        <v>1.53350713081E-4</v>
      </c>
      <c r="E2785" s="2" t="s">
        <v>1160</v>
      </c>
      <c r="F2785" s="2" t="s">
        <v>1161</v>
      </c>
      <c r="G2785" s="2" t="s">
        <v>1162</v>
      </c>
      <c r="I2785" s="2" t="s">
        <v>483</v>
      </c>
      <c r="J2785" s="2" t="s">
        <v>22</v>
      </c>
    </row>
    <row r="2786" spans="1:16">
      <c r="A2786" s="2" t="s">
        <v>17398</v>
      </c>
      <c r="B2786" s="2" t="s">
        <v>17399</v>
      </c>
      <c r="C2786" s="2">
        <v>1</v>
      </c>
      <c r="D2786" s="2">
        <v>1.53350713081E-4</v>
      </c>
      <c r="E2786" s="2" t="s">
        <v>17400</v>
      </c>
      <c r="F2786" s="2" t="s">
        <v>17401</v>
      </c>
      <c r="G2786" s="2" t="s">
        <v>17402</v>
      </c>
      <c r="H2786" s="2" t="s">
        <v>58</v>
      </c>
      <c r="I2786" s="2" t="s">
        <v>17403</v>
      </c>
      <c r="J2786" s="2" t="s">
        <v>86</v>
      </c>
      <c r="K2786" s="2" t="s">
        <v>17404</v>
      </c>
      <c r="L2786" s="2" t="s">
        <v>17405</v>
      </c>
      <c r="M2786" s="2" t="s">
        <v>8753</v>
      </c>
      <c r="N2786" s="2" t="s">
        <v>58</v>
      </c>
      <c r="O2786" s="2" t="s">
        <v>6890</v>
      </c>
      <c r="P2786" s="2" t="s">
        <v>204</v>
      </c>
    </row>
    <row r="2787" spans="1:16">
      <c r="A2787" s="2" t="s">
        <v>17406</v>
      </c>
      <c r="B2787" s="2" t="s">
        <v>17407</v>
      </c>
      <c r="C2787" s="2">
        <v>1</v>
      </c>
      <c r="D2787" s="2">
        <v>1.53350713081E-4</v>
      </c>
      <c r="E2787" s="2" t="s">
        <v>17408</v>
      </c>
      <c r="F2787" s="2" t="s">
        <v>17409</v>
      </c>
      <c r="G2787" s="2" t="s">
        <v>1162</v>
      </c>
      <c r="I2787" s="2" t="s">
        <v>417</v>
      </c>
      <c r="J2787" s="2" t="s">
        <v>22</v>
      </c>
    </row>
    <row r="2788" spans="1:16">
      <c r="A2788" s="2" t="s">
        <v>17410</v>
      </c>
      <c r="B2788" s="2" t="s">
        <v>17411</v>
      </c>
      <c r="C2788" s="2">
        <v>1</v>
      </c>
      <c r="D2788" s="2">
        <v>1.53350713081E-4</v>
      </c>
      <c r="E2788" s="2" t="s">
        <v>17412</v>
      </c>
      <c r="F2788" s="2" t="s">
        <v>17413</v>
      </c>
      <c r="G2788" s="2" t="s">
        <v>1162</v>
      </c>
      <c r="I2788" s="2" t="s">
        <v>417</v>
      </c>
      <c r="J2788" s="2" t="s">
        <v>22</v>
      </c>
      <c r="K2788" s="2" t="s">
        <v>17414</v>
      </c>
      <c r="L2788" s="2" t="s">
        <v>17415</v>
      </c>
      <c r="M2788" s="2" t="s">
        <v>583</v>
      </c>
      <c r="N2788" s="2" t="s">
        <v>37</v>
      </c>
      <c r="O2788" s="2" t="s">
        <v>260</v>
      </c>
      <c r="P2788" s="2" t="s">
        <v>39</v>
      </c>
    </row>
    <row r="2789" spans="1:16">
      <c r="A2789" s="2" t="s">
        <v>17416</v>
      </c>
      <c r="B2789" s="2" t="s">
        <v>17417</v>
      </c>
      <c r="C2789" s="2">
        <v>1</v>
      </c>
      <c r="D2789" s="2">
        <v>1.53350713081E-4</v>
      </c>
      <c r="E2789" s="2" t="s">
        <v>17418</v>
      </c>
      <c r="F2789" s="2" t="s">
        <v>17419</v>
      </c>
      <c r="G2789" s="2" t="s">
        <v>17420</v>
      </c>
      <c r="H2789" s="2" t="s">
        <v>58</v>
      </c>
      <c r="I2789" s="2" t="s">
        <v>17421</v>
      </c>
      <c r="J2789" s="2" t="s">
        <v>86</v>
      </c>
      <c r="K2789" s="2" t="s">
        <v>17422</v>
      </c>
      <c r="L2789" s="2" t="s">
        <v>17423</v>
      </c>
      <c r="M2789" s="2" t="s">
        <v>377</v>
      </c>
      <c r="N2789" s="2" t="s">
        <v>37</v>
      </c>
      <c r="O2789" s="2" t="s">
        <v>127</v>
      </c>
      <c r="P2789" s="2" t="s">
        <v>27</v>
      </c>
    </row>
    <row r="2790" spans="1:16">
      <c r="A2790" s="2" t="s">
        <v>17424</v>
      </c>
      <c r="B2790" s="2" t="s">
        <v>17425</v>
      </c>
      <c r="C2790" s="2">
        <v>1</v>
      </c>
      <c r="D2790" s="2">
        <v>1.53350713081E-4</v>
      </c>
      <c r="E2790" s="2" t="s">
        <v>17426</v>
      </c>
      <c r="F2790" s="2" t="s">
        <v>17427</v>
      </c>
      <c r="G2790" s="2" t="s">
        <v>1162</v>
      </c>
      <c r="I2790" s="2" t="s">
        <v>417</v>
      </c>
      <c r="J2790" s="2" t="s">
        <v>22</v>
      </c>
      <c r="K2790" s="2" t="s">
        <v>17428</v>
      </c>
      <c r="L2790" s="2" t="s">
        <v>17429</v>
      </c>
      <c r="M2790" s="2" t="s">
        <v>665</v>
      </c>
      <c r="N2790" s="2" t="s">
        <v>79</v>
      </c>
      <c r="O2790" s="2" t="s">
        <v>274</v>
      </c>
      <c r="P2790" s="2" t="s">
        <v>27</v>
      </c>
    </row>
    <row r="2791" spans="1:16">
      <c r="A2791" s="2" t="s">
        <v>17430</v>
      </c>
      <c r="B2791" s="2" t="s">
        <v>17431</v>
      </c>
      <c r="C2791" s="2">
        <v>1</v>
      </c>
      <c r="D2791" s="2">
        <v>1.53350713081E-4</v>
      </c>
      <c r="E2791" s="2" t="s">
        <v>17432</v>
      </c>
      <c r="F2791" s="2" t="s">
        <v>17433</v>
      </c>
      <c r="G2791" s="2" t="s">
        <v>17420</v>
      </c>
      <c r="H2791" s="2" t="s">
        <v>58</v>
      </c>
      <c r="I2791" s="2" t="s">
        <v>3162</v>
      </c>
      <c r="J2791" s="2" t="s">
        <v>86</v>
      </c>
      <c r="K2791" s="2" t="s">
        <v>17434</v>
      </c>
      <c r="L2791" s="2" t="s">
        <v>17435</v>
      </c>
      <c r="M2791" s="2" t="s">
        <v>355</v>
      </c>
      <c r="N2791" s="2" t="s">
        <v>37</v>
      </c>
      <c r="O2791" s="2" t="s">
        <v>260</v>
      </c>
      <c r="P2791" s="2" t="s">
        <v>39</v>
      </c>
    </row>
    <row r="2792" spans="1:16">
      <c r="A2792" s="2" t="s">
        <v>17436</v>
      </c>
      <c r="B2792" s="2" t="s">
        <v>17437</v>
      </c>
      <c r="C2792" s="2">
        <v>1</v>
      </c>
      <c r="D2792" s="2">
        <v>1.53350713081E-4</v>
      </c>
      <c r="E2792" s="2" t="s">
        <v>17438</v>
      </c>
      <c r="F2792" s="2" t="s">
        <v>17439</v>
      </c>
      <c r="G2792" s="2" t="s">
        <v>1162</v>
      </c>
      <c r="I2792" s="2" t="s">
        <v>417</v>
      </c>
      <c r="J2792" s="2" t="s">
        <v>22</v>
      </c>
      <c r="K2792" s="2" t="s">
        <v>17440</v>
      </c>
      <c r="L2792" s="2" t="s">
        <v>17441</v>
      </c>
      <c r="M2792" s="2" t="s">
        <v>48</v>
      </c>
      <c r="N2792" s="2" t="s">
        <v>79</v>
      </c>
      <c r="O2792" s="2" t="s">
        <v>127</v>
      </c>
      <c r="P2792" s="2" t="s">
        <v>27</v>
      </c>
    </row>
    <row r="2793" spans="1:16">
      <c r="A2793" s="2" t="s">
        <v>17442</v>
      </c>
      <c r="B2793" s="2" t="s">
        <v>17443</v>
      </c>
      <c r="C2793" s="2">
        <v>1</v>
      </c>
      <c r="D2793" s="2">
        <v>1.53350713081E-4</v>
      </c>
      <c r="E2793" s="2" t="s">
        <v>17444</v>
      </c>
      <c r="F2793" s="2" t="s">
        <v>17445</v>
      </c>
      <c r="G2793" s="2" t="s">
        <v>1162</v>
      </c>
      <c r="I2793" s="2" t="s">
        <v>417</v>
      </c>
      <c r="J2793" s="2" t="s">
        <v>22</v>
      </c>
      <c r="K2793" s="2" t="s">
        <v>17446</v>
      </c>
      <c r="L2793" s="2" t="s">
        <v>17447</v>
      </c>
      <c r="M2793" s="2" t="s">
        <v>370</v>
      </c>
      <c r="N2793" s="2" t="s">
        <v>79</v>
      </c>
      <c r="O2793" s="2" t="s">
        <v>326</v>
      </c>
      <c r="P2793" s="2" t="s">
        <v>39</v>
      </c>
    </row>
    <row r="2794" spans="1:16">
      <c r="A2794" s="2" t="s">
        <v>17448</v>
      </c>
      <c r="B2794" s="2" t="s">
        <v>17449</v>
      </c>
      <c r="C2794" s="2">
        <v>1</v>
      </c>
      <c r="D2794" s="2">
        <v>1.53350713081E-4</v>
      </c>
      <c r="E2794" s="2" t="s">
        <v>1978</v>
      </c>
      <c r="F2794" s="2" t="s">
        <v>17450</v>
      </c>
      <c r="G2794" s="2" t="s">
        <v>1162</v>
      </c>
      <c r="I2794" s="2" t="s">
        <v>417</v>
      </c>
      <c r="J2794" s="2" t="s">
        <v>22</v>
      </c>
      <c r="K2794" s="2" t="s">
        <v>17451</v>
      </c>
      <c r="L2794" s="2" t="s">
        <v>17452</v>
      </c>
      <c r="M2794" s="2" t="s">
        <v>25</v>
      </c>
      <c r="O2794" s="2" t="s">
        <v>127</v>
      </c>
      <c r="P2794" s="2" t="s">
        <v>27</v>
      </c>
    </row>
    <row r="2795" spans="1:16">
      <c r="A2795" s="2" t="s">
        <v>17453</v>
      </c>
      <c r="B2795" s="2" t="s">
        <v>17454</v>
      </c>
      <c r="C2795" s="2">
        <v>1</v>
      </c>
      <c r="D2795" s="2">
        <v>1.53350713081E-4</v>
      </c>
      <c r="E2795" s="2" t="s">
        <v>17455</v>
      </c>
      <c r="F2795" s="2" t="s">
        <v>17456</v>
      </c>
      <c r="G2795" s="2" t="s">
        <v>1162</v>
      </c>
      <c r="I2795" s="2" t="s">
        <v>543</v>
      </c>
      <c r="J2795" s="2" t="s">
        <v>22</v>
      </c>
      <c r="K2795" s="2" t="s">
        <v>17457</v>
      </c>
      <c r="L2795" s="2" t="s">
        <v>17458</v>
      </c>
      <c r="M2795" s="2" t="s">
        <v>48</v>
      </c>
      <c r="N2795" s="2" t="s">
        <v>79</v>
      </c>
      <c r="O2795" s="2" t="s">
        <v>26</v>
      </c>
      <c r="P2795" s="2" t="s">
        <v>27</v>
      </c>
    </row>
    <row r="2796" spans="1:16">
      <c r="A2796" s="2" t="s">
        <v>17459</v>
      </c>
      <c r="B2796" s="2" t="s">
        <v>17460</v>
      </c>
      <c r="C2796" s="2">
        <v>1</v>
      </c>
      <c r="D2796" s="2">
        <v>1.53350713081E-4</v>
      </c>
      <c r="E2796" s="2" t="s">
        <v>17461</v>
      </c>
      <c r="F2796" s="2" t="s">
        <v>17462</v>
      </c>
      <c r="G2796" s="2" t="s">
        <v>1162</v>
      </c>
      <c r="I2796" s="2" t="s">
        <v>543</v>
      </c>
      <c r="J2796" s="2" t="s">
        <v>22</v>
      </c>
      <c r="K2796" s="2" t="s">
        <v>14677</v>
      </c>
      <c r="L2796" s="2" t="s">
        <v>17463</v>
      </c>
      <c r="M2796" s="2" t="s">
        <v>193</v>
      </c>
      <c r="N2796" s="2" t="s">
        <v>37</v>
      </c>
      <c r="O2796" s="2" t="s">
        <v>127</v>
      </c>
      <c r="P2796" s="2" t="s">
        <v>27</v>
      </c>
    </row>
    <row r="2797" spans="1:16">
      <c r="A2797" s="2" t="s">
        <v>17464</v>
      </c>
      <c r="B2797" s="2" t="s">
        <v>17465</v>
      </c>
      <c r="C2797" s="2">
        <v>1</v>
      </c>
      <c r="D2797" s="2">
        <v>1.53350713081E-4</v>
      </c>
      <c r="E2797" s="2" t="s">
        <v>17466</v>
      </c>
      <c r="F2797" s="2" t="s">
        <v>17467</v>
      </c>
      <c r="G2797" s="2" t="s">
        <v>17468</v>
      </c>
      <c r="H2797" s="2" t="s">
        <v>58</v>
      </c>
      <c r="I2797" s="2" t="s">
        <v>17469</v>
      </c>
      <c r="J2797" s="2" t="s">
        <v>86</v>
      </c>
      <c r="K2797" s="2" t="s">
        <v>17470</v>
      </c>
      <c r="L2797" s="2" t="s">
        <v>17471</v>
      </c>
      <c r="M2797" s="2" t="s">
        <v>25</v>
      </c>
      <c r="O2797" s="2" t="s">
        <v>90</v>
      </c>
      <c r="P2797" s="2" t="s">
        <v>27</v>
      </c>
    </row>
    <row r="2798" spans="1:16">
      <c r="A2798" s="2" t="s">
        <v>17472</v>
      </c>
      <c r="B2798" s="2" t="s">
        <v>17473</v>
      </c>
      <c r="C2798" s="2">
        <v>1</v>
      </c>
      <c r="D2798" s="2">
        <v>1.53350713081E-4</v>
      </c>
      <c r="E2798" s="2" t="s">
        <v>17474</v>
      </c>
      <c r="F2798" s="2" t="s">
        <v>17475</v>
      </c>
      <c r="G2798" s="2" t="s">
        <v>1162</v>
      </c>
      <c r="I2798" s="2" t="s">
        <v>904</v>
      </c>
      <c r="J2798" s="2" t="s">
        <v>22</v>
      </c>
      <c r="K2798" s="2" t="s">
        <v>17476</v>
      </c>
      <c r="L2798" s="2" t="s">
        <v>17477</v>
      </c>
      <c r="M2798" s="2" t="s">
        <v>259</v>
      </c>
      <c r="N2798" s="2" t="s">
        <v>79</v>
      </c>
      <c r="O2798" s="2" t="s">
        <v>90</v>
      </c>
      <c r="P2798" s="2" t="s">
        <v>27</v>
      </c>
    </row>
    <row r="2799" spans="1:16">
      <c r="A2799" s="2" t="s">
        <v>17478</v>
      </c>
      <c r="B2799" s="2" t="s">
        <v>17479</v>
      </c>
      <c r="C2799" s="2">
        <v>1</v>
      </c>
      <c r="D2799" s="2">
        <v>1.53350713081E-4</v>
      </c>
      <c r="E2799" s="2" t="s">
        <v>17480</v>
      </c>
      <c r="F2799" s="2" t="s">
        <v>17481</v>
      </c>
      <c r="G2799" s="2" t="s">
        <v>1162</v>
      </c>
      <c r="I2799" s="2" t="s">
        <v>904</v>
      </c>
      <c r="J2799" s="2" t="s">
        <v>22</v>
      </c>
      <c r="K2799" s="2" t="s">
        <v>17482</v>
      </c>
      <c r="L2799" s="2" t="s">
        <v>17483</v>
      </c>
      <c r="M2799" s="2" t="s">
        <v>426</v>
      </c>
      <c r="O2799" s="2" t="s">
        <v>127</v>
      </c>
      <c r="P2799" s="2" t="s">
        <v>27</v>
      </c>
    </row>
    <row r="2800" spans="1:16">
      <c r="A2800" s="2" t="s">
        <v>17484</v>
      </c>
      <c r="B2800" s="2" t="s">
        <v>17485</v>
      </c>
      <c r="C2800" s="2">
        <v>1</v>
      </c>
      <c r="D2800" s="2">
        <v>1.53350713081E-4</v>
      </c>
      <c r="E2800" s="2" t="s">
        <v>17486</v>
      </c>
      <c r="F2800" s="2" t="s">
        <v>17487</v>
      </c>
      <c r="G2800" s="2" t="s">
        <v>1162</v>
      </c>
      <c r="I2800" s="2" t="s">
        <v>904</v>
      </c>
      <c r="J2800" s="2" t="s">
        <v>22</v>
      </c>
      <c r="K2800" s="2" t="s">
        <v>17488</v>
      </c>
      <c r="L2800" s="2" t="s">
        <v>17489</v>
      </c>
      <c r="M2800" s="2" t="s">
        <v>1281</v>
      </c>
      <c r="N2800" s="2" t="s">
        <v>37</v>
      </c>
      <c r="O2800" s="2" t="s">
        <v>274</v>
      </c>
      <c r="P2800" s="2" t="s">
        <v>27</v>
      </c>
    </row>
    <row r="2801" spans="1:16">
      <c r="A2801" s="2" t="s">
        <v>17490</v>
      </c>
      <c r="B2801" s="2" t="s">
        <v>17491</v>
      </c>
      <c r="C2801" s="2">
        <v>1</v>
      </c>
      <c r="D2801" s="2">
        <v>1.53350713081E-4</v>
      </c>
      <c r="E2801" s="2" t="s">
        <v>17492</v>
      </c>
      <c r="F2801" s="2" t="s">
        <v>17493</v>
      </c>
      <c r="G2801" s="2" t="s">
        <v>1162</v>
      </c>
      <c r="I2801" s="2" t="s">
        <v>904</v>
      </c>
      <c r="J2801" s="2" t="s">
        <v>22</v>
      </c>
      <c r="K2801" s="2" t="s">
        <v>17494</v>
      </c>
      <c r="L2801" s="2" t="s">
        <v>17495</v>
      </c>
      <c r="M2801" s="2" t="s">
        <v>193</v>
      </c>
      <c r="N2801" s="2" t="s">
        <v>37</v>
      </c>
      <c r="O2801" s="2" t="s">
        <v>260</v>
      </c>
      <c r="P2801" s="2" t="s">
        <v>39</v>
      </c>
    </row>
    <row r="2802" spans="1:16">
      <c r="A2802" s="2" t="s">
        <v>17496</v>
      </c>
      <c r="B2802" s="2" t="s">
        <v>17497</v>
      </c>
      <c r="C2802" s="2">
        <v>1</v>
      </c>
      <c r="D2802" s="2">
        <v>1.53350713081E-4</v>
      </c>
      <c r="E2802" s="2" t="s">
        <v>17498</v>
      </c>
      <c r="F2802" s="2" t="s">
        <v>17499</v>
      </c>
      <c r="G2802" s="2" t="s">
        <v>1162</v>
      </c>
      <c r="I2802" s="2" t="s">
        <v>1169</v>
      </c>
      <c r="J2802" s="2" t="s">
        <v>22</v>
      </c>
    </row>
    <row r="2803" spans="1:16">
      <c r="A2803" s="2" t="s">
        <v>17500</v>
      </c>
      <c r="B2803" s="2" t="s">
        <v>17501</v>
      </c>
      <c r="C2803" s="2">
        <v>1</v>
      </c>
      <c r="D2803" s="2">
        <v>1.53350713081E-4</v>
      </c>
      <c r="E2803" s="2" t="s">
        <v>17502</v>
      </c>
      <c r="F2803" s="2" t="s">
        <v>17503</v>
      </c>
      <c r="G2803" s="2" t="s">
        <v>17504</v>
      </c>
      <c r="H2803" s="2" t="s">
        <v>58</v>
      </c>
      <c r="I2803" s="2" t="s">
        <v>17505</v>
      </c>
      <c r="J2803" s="2" t="s">
        <v>86</v>
      </c>
      <c r="K2803" s="2" t="s">
        <v>17506</v>
      </c>
      <c r="L2803" s="2" t="s">
        <v>17507</v>
      </c>
      <c r="M2803" s="2" t="s">
        <v>11702</v>
      </c>
      <c r="N2803" s="2" t="s">
        <v>2156</v>
      </c>
      <c r="O2803" s="2" t="s">
        <v>9338</v>
      </c>
      <c r="P2803" s="2" t="s">
        <v>204</v>
      </c>
    </row>
    <row r="2804" spans="1:16">
      <c r="A2804" s="2" t="s">
        <v>17508</v>
      </c>
      <c r="B2804" s="2" t="s">
        <v>17509</v>
      </c>
      <c r="C2804" s="2">
        <v>1</v>
      </c>
      <c r="D2804" s="2">
        <v>1.53350713081E-4</v>
      </c>
      <c r="E2804" s="2" t="s">
        <v>1167</v>
      </c>
      <c r="F2804" s="2" t="s">
        <v>1168</v>
      </c>
      <c r="G2804" s="2" t="s">
        <v>1162</v>
      </c>
      <c r="I2804" s="2" t="s">
        <v>1169</v>
      </c>
      <c r="J2804" s="2" t="s">
        <v>22</v>
      </c>
      <c r="K2804" s="2" t="s">
        <v>17510</v>
      </c>
      <c r="L2804" s="2" t="s">
        <v>17511</v>
      </c>
      <c r="M2804" s="2" t="s">
        <v>17512</v>
      </c>
      <c r="N2804" s="2" t="s">
        <v>462</v>
      </c>
      <c r="O2804" s="2" t="s">
        <v>4472</v>
      </c>
      <c r="P2804" s="2" t="s">
        <v>2927</v>
      </c>
    </row>
    <row r="2805" spans="1:16">
      <c r="A2805" s="2" t="s">
        <v>17513</v>
      </c>
      <c r="B2805" s="2" t="s">
        <v>17514</v>
      </c>
      <c r="C2805" s="2">
        <v>1</v>
      </c>
      <c r="D2805" s="2">
        <v>1.53350713081E-4</v>
      </c>
      <c r="E2805" s="2" t="s">
        <v>17515</v>
      </c>
      <c r="F2805" s="2" t="s">
        <v>17516</v>
      </c>
      <c r="G2805" s="2" t="s">
        <v>1162</v>
      </c>
      <c r="I2805" s="2" t="s">
        <v>1169</v>
      </c>
      <c r="J2805" s="2" t="s">
        <v>22</v>
      </c>
      <c r="K2805" s="2" t="s">
        <v>17517</v>
      </c>
      <c r="L2805" s="2" t="s">
        <v>17518</v>
      </c>
      <c r="M2805" s="2" t="s">
        <v>126</v>
      </c>
      <c r="N2805" s="2" t="s">
        <v>79</v>
      </c>
      <c r="O2805" s="2" t="s">
        <v>274</v>
      </c>
      <c r="P2805" s="2" t="s">
        <v>39</v>
      </c>
    </row>
    <row r="2806" spans="1:16">
      <c r="A2806" s="2" t="s">
        <v>17519</v>
      </c>
      <c r="B2806" s="2" t="s">
        <v>17520</v>
      </c>
      <c r="C2806" s="2">
        <v>1</v>
      </c>
      <c r="D2806" s="2">
        <v>1.53350713081E-4</v>
      </c>
      <c r="E2806" s="2" t="s">
        <v>17521</v>
      </c>
      <c r="F2806" s="2" t="s">
        <v>17522</v>
      </c>
      <c r="G2806" s="2" t="s">
        <v>1162</v>
      </c>
      <c r="I2806" s="2" t="s">
        <v>1169</v>
      </c>
      <c r="J2806" s="2" t="s">
        <v>22</v>
      </c>
      <c r="K2806" s="2" t="s">
        <v>17523</v>
      </c>
      <c r="L2806" s="2" t="s">
        <v>17524</v>
      </c>
      <c r="M2806" s="2" t="s">
        <v>78</v>
      </c>
      <c r="O2806" s="2" t="s">
        <v>127</v>
      </c>
      <c r="P2806" s="2" t="s">
        <v>27</v>
      </c>
    </row>
    <row r="2807" spans="1:16">
      <c r="A2807" s="2" t="s">
        <v>17525</v>
      </c>
      <c r="B2807" s="2" t="s">
        <v>17526</v>
      </c>
      <c r="C2807" s="2">
        <v>1</v>
      </c>
      <c r="D2807" s="2">
        <v>1.53350713081E-4</v>
      </c>
      <c r="E2807" s="2" t="s">
        <v>17527</v>
      </c>
      <c r="F2807" s="2" t="s">
        <v>17528</v>
      </c>
      <c r="G2807" s="2" t="s">
        <v>1162</v>
      </c>
      <c r="I2807" s="2" t="s">
        <v>588</v>
      </c>
      <c r="J2807" s="2" t="s">
        <v>22</v>
      </c>
      <c r="K2807" s="2" t="s">
        <v>17529</v>
      </c>
      <c r="L2807" s="2" t="s">
        <v>17530</v>
      </c>
      <c r="M2807" s="2" t="s">
        <v>370</v>
      </c>
      <c r="N2807" s="2" t="s">
        <v>37</v>
      </c>
      <c r="O2807" s="2" t="s">
        <v>127</v>
      </c>
      <c r="P2807" s="2" t="s">
        <v>27</v>
      </c>
    </row>
    <row r="2808" spans="1:16">
      <c r="A2808" s="2" t="s">
        <v>17531</v>
      </c>
      <c r="B2808" s="2" t="s">
        <v>17532</v>
      </c>
      <c r="C2808" s="2">
        <v>1</v>
      </c>
      <c r="D2808" s="2">
        <v>1.53350713081E-4</v>
      </c>
      <c r="E2808" s="2" t="s">
        <v>17533</v>
      </c>
      <c r="F2808" s="2" t="s">
        <v>17534</v>
      </c>
      <c r="G2808" s="2" t="s">
        <v>1162</v>
      </c>
      <c r="I2808" s="2" t="s">
        <v>588</v>
      </c>
      <c r="J2808" s="2" t="s">
        <v>22</v>
      </c>
      <c r="K2808" s="2" t="s">
        <v>17535</v>
      </c>
      <c r="L2808" s="2" t="s">
        <v>17536</v>
      </c>
      <c r="M2808" s="2" t="s">
        <v>48</v>
      </c>
      <c r="N2808" s="2" t="s">
        <v>37</v>
      </c>
      <c r="O2808" s="2" t="s">
        <v>127</v>
      </c>
      <c r="P2808" s="2" t="s">
        <v>27</v>
      </c>
    </row>
    <row r="2809" spans="1:16">
      <c r="A2809" s="2" t="s">
        <v>17537</v>
      </c>
      <c r="B2809" s="2" t="s">
        <v>17538</v>
      </c>
      <c r="C2809" s="2">
        <v>1</v>
      </c>
      <c r="D2809" s="2">
        <v>1.53350713081E-4</v>
      </c>
      <c r="E2809" s="2" t="s">
        <v>17539</v>
      </c>
      <c r="F2809" s="2" t="s">
        <v>17540</v>
      </c>
      <c r="G2809" s="2" t="s">
        <v>1162</v>
      </c>
      <c r="I2809" s="2" t="s">
        <v>588</v>
      </c>
      <c r="J2809" s="2" t="s">
        <v>22</v>
      </c>
      <c r="K2809" s="2" t="s">
        <v>17541</v>
      </c>
      <c r="L2809" s="2" t="s">
        <v>17542</v>
      </c>
      <c r="M2809" s="2" t="s">
        <v>391</v>
      </c>
      <c r="O2809" s="2" t="s">
        <v>274</v>
      </c>
      <c r="P2809" s="2" t="s">
        <v>27</v>
      </c>
    </row>
    <row r="2810" spans="1:16">
      <c r="A2810" s="2" t="s">
        <v>17543</v>
      </c>
      <c r="B2810" s="2" t="s">
        <v>17544</v>
      </c>
      <c r="C2810" s="2">
        <v>1</v>
      </c>
      <c r="D2810" s="2">
        <v>1.53350713081E-4</v>
      </c>
      <c r="E2810" s="2" t="s">
        <v>17545</v>
      </c>
      <c r="F2810" s="2" t="s">
        <v>17546</v>
      </c>
      <c r="G2810" s="2" t="s">
        <v>17547</v>
      </c>
      <c r="H2810" s="2" t="s">
        <v>58</v>
      </c>
      <c r="I2810" s="2" t="s">
        <v>14286</v>
      </c>
      <c r="J2810" s="2" t="s">
        <v>86</v>
      </c>
      <c r="K2810" s="2" t="s">
        <v>17548</v>
      </c>
      <c r="L2810" s="2" t="s">
        <v>17549</v>
      </c>
      <c r="M2810" s="2" t="s">
        <v>1579</v>
      </c>
      <c r="N2810" s="2" t="s">
        <v>79</v>
      </c>
      <c r="O2810" s="2" t="s">
        <v>127</v>
      </c>
      <c r="P2810" s="2" t="s">
        <v>27</v>
      </c>
    </row>
    <row r="2811" spans="1:16">
      <c r="A2811" s="2" t="s">
        <v>17550</v>
      </c>
      <c r="B2811" s="2" t="s">
        <v>17551</v>
      </c>
      <c r="C2811" s="2">
        <v>1</v>
      </c>
      <c r="D2811" s="2">
        <v>1.53350713081E-4</v>
      </c>
      <c r="E2811" s="2" t="s">
        <v>17552</v>
      </c>
      <c r="F2811" s="2" t="s">
        <v>17553</v>
      </c>
      <c r="G2811" s="2" t="s">
        <v>1162</v>
      </c>
      <c r="I2811" s="2" t="s">
        <v>588</v>
      </c>
      <c r="J2811" s="2" t="s">
        <v>22</v>
      </c>
      <c r="K2811" s="2" t="s">
        <v>17554</v>
      </c>
      <c r="L2811" s="2" t="s">
        <v>17555</v>
      </c>
      <c r="M2811" s="2" t="s">
        <v>48</v>
      </c>
      <c r="N2811" s="2" t="s">
        <v>37</v>
      </c>
      <c r="O2811" s="2" t="s">
        <v>260</v>
      </c>
      <c r="P2811" s="2" t="s">
        <v>39</v>
      </c>
    </row>
    <row r="2812" spans="1:16">
      <c r="A2812" s="2" t="s">
        <v>17556</v>
      </c>
      <c r="B2812" s="2" t="s">
        <v>17557</v>
      </c>
      <c r="C2812" s="2">
        <v>1</v>
      </c>
      <c r="D2812" s="2">
        <v>1.53350713081E-4</v>
      </c>
      <c r="E2812" s="2" t="s">
        <v>17558</v>
      </c>
      <c r="F2812" s="2" t="s">
        <v>17559</v>
      </c>
      <c r="G2812" s="2" t="s">
        <v>1162</v>
      </c>
      <c r="I2812" s="2" t="s">
        <v>114</v>
      </c>
      <c r="J2812" s="2" t="s">
        <v>22</v>
      </c>
      <c r="K2812" s="2" t="s">
        <v>17560</v>
      </c>
      <c r="L2812" s="2" t="s">
        <v>17561</v>
      </c>
      <c r="M2812" s="2" t="s">
        <v>355</v>
      </c>
      <c r="N2812" s="2" t="s">
        <v>37</v>
      </c>
      <c r="O2812" s="2" t="s">
        <v>260</v>
      </c>
      <c r="P2812" s="2" t="s">
        <v>39</v>
      </c>
    </row>
    <row r="2813" spans="1:16">
      <c r="A2813" s="2" t="s">
        <v>17562</v>
      </c>
      <c r="B2813" s="2" t="s">
        <v>17563</v>
      </c>
      <c r="C2813" s="2">
        <v>1</v>
      </c>
      <c r="D2813" s="2">
        <v>1.53350713081E-4</v>
      </c>
      <c r="E2813" s="2" t="s">
        <v>17564</v>
      </c>
      <c r="F2813" s="2" t="s">
        <v>17565</v>
      </c>
      <c r="G2813" s="2" t="s">
        <v>17566</v>
      </c>
      <c r="H2813" s="2" t="s">
        <v>58</v>
      </c>
      <c r="I2813" s="2" t="s">
        <v>17567</v>
      </c>
      <c r="J2813" s="2" t="s">
        <v>86</v>
      </c>
      <c r="K2813" s="2" t="s">
        <v>17568</v>
      </c>
      <c r="L2813" s="2" t="s">
        <v>17569</v>
      </c>
      <c r="M2813" s="2" t="s">
        <v>17570</v>
      </c>
      <c r="N2813" s="2" t="s">
        <v>462</v>
      </c>
      <c r="O2813" s="2" t="s">
        <v>17571</v>
      </c>
      <c r="P2813" s="2" t="s">
        <v>60</v>
      </c>
    </row>
    <row r="2814" spans="1:16">
      <c r="A2814" s="2" t="s">
        <v>17572</v>
      </c>
      <c r="B2814" s="2" t="s">
        <v>17573</v>
      </c>
      <c r="C2814" s="2">
        <v>1</v>
      </c>
      <c r="D2814" s="2">
        <v>1.53350713081E-4</v>
      </c>
      <c r="E2814" s="2" t="s">
        <v>17574</v>
      </c>
      <c r="F2814" s="2" t="s">
        <v>17575</v>
      </c>
      <c r="G2814" s="2" t="s">
        <v>1162</v>
      </c>
      <c r="I2814" s="2" t="s">
        <v>114</v>
      </c>
      <c r="J2814" s="2" t="s">
        <v>22</v>
      </c>
      <c r="K2814" s="2" t="s">
        <v>17576</v>
      </c>
      <c r="L2814" s="2" t="s">
        <v>17577</v>
      </c>
      <c r="M2814" s="2" t="s">
        <v>107</v>
      </c>
      <c r="O2814" s="2" t="s">
        <v>127</v>
      </c>
      <c r="P2814" s="2" t="s">
        <v>27</v>
      </c>
    </row>
    <row r="2815" spans="1:16">
      <c r="A2815" s="2" t="s">
        <v>17578</v>
      </c>
      <c r="B2815" s="2" t="s">
        <v>17579</v>
      </c>
      <c r="C2815" s="2">
        <v>1</v>
      </c>
      <c r="D2815" s="2">
        <v>1.53350713081E-4</v>
      </c>
      <c r="E2815" s="2" t="s">
        <v>17580</v>
      </c>
      <c r="F2815" s="2" t="s">
        <v>17581</v>
      </c>
      <c r="G2815" s="2" t="s">
        <v>1162</v>
      </c>
      <c r="I2815" s="2" t="s">
        <v>114</v>
      </c>
      <c r="J2815" s="2" t="s">
        <v>22</v>
      </c>
      <c r="K2815" s="2" t="s">
        <v>17582</v>
      </c>
      <c r="L2815" s="2" t="s">
        <v>17583</v>
      </c>
      <c r="M2815" s="2" t="s">
        <v>78</v>
      </c>
      <c r="N2815" s="2" t="s">
        <v>37</v>
      </c>
      <c r="O2815" s="2" t="s">
        <v>90</v>
      </c>
      <c r="P2815" s="2" t="s">
        <v>27</v>
      </c>
    </row>
    <row r="2816" spans="1:16">
      <c r="A2816" s="2" t="s">
        <v>17584</v>
      </c>
      <c r="B2816" s="2" t="s">
        <v>17585</v>
      </c>
      <c r="C2816" s="2">
        <v>1</v>
      </c>
      <c r="D2816" s="2">
        <v>1.53350713081E-4</v>
      </c>
      <c r="E2816" s="2" t="s">
        <v>17586</v>
      </c>
      <c r="F2816" s="2" t="s">
        <v>17587</v>
      </c>
      <c r="G2816" s="2" t="s">
        <v>1162</v>
      </c>
      <c r="I2816" s="2" t="s">
        <v>114</v>
      </c>
      <c r="J2816" s="2" t="s">
        <v>22</v>
      </c>
      <c r="K2816" s="2" t="s">
        <v>17588</v>
      </c>
      <c r="L2816" s="2" t="s">
        <v>17589</v>
      </c>
      <c r="M2816" s="2" t="s">
        <v>244</v>
      </c>
      <c r="N2816" s="2" t="s">
        <v>79</v>
      </c>
      <c r="O2816" s="2" t="s">
        <v>127</v>
      </c>
      <c r="P2816" s="2" t="s">
        <v>27</v>
      </c>
    </row>
    <row r="2817" spans="1:16">
      <c r="A2817" s="2" t="s">
        <v>17590</v>
      </c>
      <c r="B2817" s="2" t="s">
        <v>17591</v>
      </c>
      <c r="C2817" s="2">
        <v>1</v>
      </c>
      <c r="D2817" s="2">
        <v>1.53350713081E-4</v>
      </c>
      <c r="E2817" s="2" t="s">
        <v>17592</v>
      </c>
      <c r="F2817" s="2" t="s">
        <v>17593</v>
      </c>
      <c r="G2817" s="2" t="s">
        <v>1162</v>
      </c>
      <c r="I2817" s="2" t="s">
        <v>114</v>
      </c>
      <c r="J2817" s="2" t="s">
        <v>22</v>
      </c>
      <c r="K2817" s="2" t="s">
        <v>17594</v>
      </c>
      <c r="L2817" s="2" t="s">
        <v>17595</v>
      </c>
      <c r="M2817" s="2" t="s">
        <v>273</v>
      </c>
      <c r="N2817" s="2" t="s">
        <v>37</v>
      </c>
      <c r="O2817" s="2" t="s">
        <v>90</v>
      </c>
      <c r="P2817" s="2" t="s">
        <v>27</v>
      </c>
    </row>
    <row r="2818" spans="1:16">
      <c r="A2818" s="2" t="s">
        <v>17596</v>
      </c>
      <c r="B2818" s="2" t="s">
        <v>17597</v>
      </c>
      <c r="C2818" s="2">
        <v>1</v>
      </c>
      <c r="D2818" s="2">
        <v>1.53350713081E-4</v>
      </c>
      <c r="E2818" s="2" t="s">
        <v>17598</v>
      </c>
      <c r="F2818" s="2" t="s">
        <v>17599</v>
      </c>
      <c r="G2818" s="2" t="s">
        <v>1162</v>
      </c>
      <c r="I2818" s="2" t="s">
        <v>848</v>
      </c>
      <c r="J2818" s="2" t="s">
        <v>22</v>
      </c>
      <c r="K2818" s="2" t="s">
        <v>17600</v>
      </c>
      <c r="L2818" s="2" t="s">
        <v>17601</v>
      </c>
      <c r="M2818" s="2" t="s">
        <v>3471</v>
      </c>
      <c r="N2818" s="2" t="s">
        <v>58</v>
      </c>
      <c r="O2818" s="2" t="s">
        <v>203</v>
      </c>
      <c r="P2818" s="2" t="s">
        <v>204</v>
      </c>
    </row>
    <row r="2819" spans="1:16">
      <c r="A2819" s="2" t="s">
        <v>17602</v>
      </c>
      <c r="B2819" s="2" t="s">
        <v>17603</v>
      </c>
      <c r="C2819" s="2">
        <v>1</v>
      </c>
      <c r="D2819" s="2">
        <v>1.53350713081E-4</v>
      </c>
      <c r="E2819" s="2" t="s">
        <v>17604</v>
      </c>
      <c r="F2819" s="2" t="s">
        <v>17605</v>
      </c>
      <c r="G2819" s="2" t="s">
        <v>1162</v>
      </c>
      <c r="I2819" s="2" t="s">
        <v>438</v>
      </c>
      <c r="J2819" s="2" t="s">
        <v>22</v>
      </c>
      <c r="K2819" s="2" t="s">
        <v>17606</v>
      </c>
      <c r="L2819" s="2" t="s">
        <v>17607</v>
      </c>
      <c r="M2819" s="2" t="s">
        <v>1289</v>
      </c>
      <c r="N2819" s="2" t="s">
        <v>79</v>
      </c>
      <c r="O2819" s="2" t="s">
        <v>306</v>
      </c>
      <c r="P2819" s="2" t="s">
        <v>39</v>
      </c>
    </row>
    <row r="2820" spans="1:16">
      <c r="A2820" s="2" t="s">
        <v>17608</v>
      </c>
      <c r="B2820" s="2" t="s">
        <v>17609</v>
      </c>
      <c r="C2820" s="2">
        <v>1</v>
      </c>
      <c r="D2820" s="2">
        <v>1.53350713081E-4</v>
      </c>
      <c r="E2820" s="2" t="s">
        <v>17610</v>
      </c>
      <c r="F2820" s="2" t="s">
        <v>17611</v>
      </c>
      <c r="G2820" s="2" t="s">
        <v>1162</v>
      </c>
      <c r="I2820" s="2" t="s">
        <v>438</v>
      </c>
      <c r="J2820" s="2" t="s">
        <v>22</v>
      </c>
      <c r="K2820" s="2" t="s">
        <v>17612</v>
      </c>
      <c r="L2820" s="2" t="s">
        <v>17613</v>
      </c>
      <c r="M2820" s="2" t="s">
        <v>583</v>
      </c>
      <c r="N2820" s="2" t="s">
        <v>37</v>
      </c>
      <c r="O2820" s="2" t="s">
        <v>38</v>
      </c>
      <c r="P2820" s="2" t="s">
        <v>39</v>
      </c>
    </row>
    <row r="2821" spans="1:16">
      <c r="A2821" s="2" t="s">
        <v>17614</v>
      </c>
      <c r="B2821" s="2" t="s">
        <v>17615</v>
      </c>
      <c r="C2821" s="2">
        <v>1</v>
      </c>
      <c r="D2821" s="2">
        <v>1.53350713081E-4</v>
      </c>
      <c r="E2821" s="2" t="s">
        <v>17616</v>
      </c>
      <c r="F2821" s="2" t="s">
        <v>17617</v>
      </c>
      <c r="G2821" s="2" t="s">
        <v>1162</v>
      </c>
      <c r="I2821" s="2" t="s">
        <v>438</v>
      </c>
      <c r="J2821" s="2" t="s">
        <v>22</v>
      </c>
      <c r="K2821" s="2" t="s">
        <v>17618</v>
      </c>
      <c r="L2821" s="2" t="s">
        <v>17619</v>
      </c>
      <c r="M2821" s="2" t="s">
        <v>136</v>
      </c>
      <c r="N2821" s="2" t="s">
        <v>79</v>
      </c>
      <c r="O2821" s="2" t="s">
        <v>127</v>
      </c>
      <c r="P2821" s="2" t="s">
        <v>27</v>
      </c>
    </row>
    <row r="2822" spans="1:16">
      <c r="A2822" s="2" t="s">
        <v>17620</v>
      </c>
      <c r="B2822" s="2" t="s">
        <v>17621</v>
      </c>
      <c r="C2822" s="2">
        <v>1</v>
      </c>
      <c r="D2822" s="2">
        <v>1.53350713081E-4</v>
      </c>
      <c r="E2822" s="2" t="s">
        <v>17622</v>
      </c>
      <c r="F2822" s="2" t="s">
        <v>17623</v>
      </c>
      <c r="G2822" s="2" t="s">
        <v>17420</v>
      </c>
      <c r="H2822" s="2" t="s">
        <v>58</v>
      </c>
      <c r="I2822" s="2" t="s">
        <v>17624</v>
      </c>
      <c r="J2822" s="2" t="s">
        <v>86</v>
      </c>
      <c r="K2822" s="2" t="s">
        <v>17625</v>
      </c>
      <c r="L2822" s="2" t="s">
        <v>17626</v>
      </c>
      <c r="M2822" s="2" t="s">
        <v>48</v>
      </c>
      <c r="N2822" s="2" t="s">
        <v>37</v>
      </c>
      <c r="O2822" s="2" t="s">
        <v>38</v>
      </c>
      <c r="P2822" s="2" t="s">
        <v>39</v>
      </c>
    </row>
    <row r="2823" spans="1:16">
      <c r="A2823" s="2" t="s">
        <v>17627</v>
      </c>
      <c r="B2823" s="2" t="s">
        <v>17628</v>
      </c>
      <c r="C2823" s="2">
        <v>1</v>
      </c>
      <c r="D2823" s="2">
        <v>1.53350713081E-4</v>
      </c>
      <c r="E2823" s="2" t="s">
        <v>17629</v>
      </c>
      <c r="F2823" s="2" t="s">
        <v>17630</v>
      </c>
      <c r="G2823" s="2" t="s">
        <v>17631</v>
      </c>
      <c r="H2823" s="2" t="s">
        <v>58</v>
      </c>
      <c r="I2823" s="2" t="s">
        <v>17632</v>
      </c>
      <c r="J2823" s="2" t="s">
        <v>86</v>
      </c>
      <c r="K2823" s="2" t="s">
        <v>17633</v>
      </c>
      <c r="L2823" s="2" t="s">
        <v>17634</v>
      </c>
      <c r="M2823" s="2" t="s">
        <v>4388</v>
      </c>
      <c r="N2823" s="2" t="s">
        <v>79</v>
      </c>
      <c r="O2823" s="2" t="s">
        <v>127</v>
      </c>
      <c r="P2823" s="2" t="s">
        <v>27</v>
      </c>
    </row>
    <row r="2824" spans="1:16">
      <c r="A2824" s="2" t="s">
        <v>17635</v>
      </c>
      <c r="B2824" s="2" t="s">
        <v>17636</v>
      </c>
      <c r="C2824" s="2">
        <v>1</v>
      </c>
      <c r="D2824" s="2">
        <v>1.53350713081E-4</v>
      </c>
      <c r="E2824" s="2" t="s">
        <v>17637</v>
      </c>
      <c r="F2824" s="2" t="s">
        <v>17638</v>
      </c>
      <c r="G2824" s="2" t="s">
        <v>1162</v>
      </c>
      <c r="I2824" s="2" t="s">
        <v>596</v>
      </c>
      <c r="J2824" s="2" t="s">
        <v>22</v>
      </c>
      <c r="K2824" s="2" t="s">
        <v>17639</v>
      </c>
      <c r="L2824" s="2" t="s">
        <v>17640</v>
      </c>
      <c r="M2824" s="2" t="s">
        <v>273</v>
      </c>
      <c r="O2824" s="2" t="s">
        <v>326</v>
      </c>
      <c r="P2824" s="2" t="s">
        <v>39</v>
      </c>
    </row>
    <row r="2825" spans="1:16">
      <c r="A2825" s="2" t="s">
        <v>17641</v>
      </c>
      <c r="B2825" s="2" t="s">
        <v>17642</v>
      </c>
      <c r="C2825" s="2">
        <v>1</v>
      </c>
      <c r="D2825" s="2">
        <v>1.53350713081E-4</v>
      </c>
      <c r="E2825" s="2" t="s">
        <v>3495</v>
      </c>
      <c r="F2825" s="2" t="s">
        <v>17643</v>
      </c>
      <c r="G2825" s="2" t="s">
        <v>1162</v>
      </c>
      <c r="I2825" s="2" t="s">
        <v>596</v>
      </c>
      <c r="J2825" s="2" t="s">
        <v>22</v>
      </c>
      <c r="K2825" s="2" t="s">
        <v>17644</v>
      </c>
      <c r="L2825" s="2" t="s">
        <v>17645</v>
      </c>
      <c r="M2825" s="2" t="s">
        <v>25</v>
      </c>
      <c r="N2825" s="2" t="s">
        <v>37</v>
      </c>
      <c r="O2825" s="2" t="s">
        <v>306</v>
      </c>
      <c r="P2825" s="2" t="s">
        <v>39</v>
      </c>
    </row>
    <row r="2826" spans="1:16">
      <c r="A2826" s="2" t="s">
        <v>17646</v>
      </c>
      <c r="B2826" s="2" t="s">
        <v>17647</v>
      </c>
      <c r="C2826" s="2">
        <v>1</v>
      </c>
      <c r="D2826" s="2">
        <v>1.53350713081E-4</v>
      </c>
      <c r="E2826" s="2" t="s">
        <v>17648</v>
      </c>
      <c r="F2826" s="2" t="s">
        <v>17649</v>
      </c>
      <c r="G2826" s="2" t="s">
        <v>1162</v>
      </c>
      <c r="I2826" s="2" t="s">
        <v>596</v>
      </c>
      <c r="J2826" s="2" t="s">
        <v>22</v>
      </c>
      <c r="K2826" s="2" t="s">
        <v>17650</v>
      </c>
      <c r="L2826" s="2" t="s">
        <v>17651</v>
      </c>
      <c r="M2826" s="2" t="s">
        <v>1281</v>
      </c>
      <c r="O2826" s="2" t="s">
        <v>306</v>
      </c>
      <c r="P2826" s="2" t="s">
        <v>39</v>
      </c>
    </row>
    <row r="2827" spans="1:16">
      <c r="A2827" s="2" t="s">
        <v>17652</v>
      </c>
      <c r="B2827" s="2" t="s">
        <v>17653</v>
      </c>
      <c r="C2827" s="2">
        <v>1</v>
      </c>
      <c r="D2827" s="2">
        <v>1.53350713081E-4</v>
      </c>
      <c r="E2827" s="2" t="s">
        <v>17654</v>
      </c>
      <c r="F2827" s="2" t="s">
        <v>17655</v>
      </c>
      <c r="G2827" s="2" t="s">
        <v>1162</v>
      </c>
      <c r="I2827" s="2" t="s">
        <v>33</v>
      </c>
      <c r="J2827" s="2" t="s">
        <v>22</v>
      </c>
      <c r="K2827" s="2" t="s">
        <v>17656</v>
      </c>
      <c r="L2827" s="2" t="s">
        <v>17657</v>
      </c>
      <c r="M2827" s="2" t="s">
        <v>117</v>
      </c>
      <c r="N2827" s="2" t="s">
        <v>37</v>
      </c>
      <c r="O2827" s="2" t="s">
        <v>306</v>
      </c>
      <c r="P2827" s="2" t="s">
        <v>39</v>
      </c>
    </row>
    <row r="2828" spans="1:16">
      <c r="A2828" s="2" t="s">
        <v>17658</v>
      </c>
      <c r="B2828" s="2" t="s">
        <v>17659</v>
      </c>
      <c r="C2828" s="2">
        <v>1</v>
      </c>
      <c r="D2828" s="2">
        <v>1.53350713081E-4</v>
      </c>
      <c r="E2828" s="2" t="s">
        <v>17660</v>
      </c>
      <c r="F2828" s="2" t="s">
        <v>17661</v>
      </c>
      <c r="G2828" s="2" t="s">
        <v>1162</v>
      </c>
      <c r="I2828" s="2" t="s">
        <v>241</v>
      </c>
      <c r="J2828" s="2" t="s">
        <v>22</v>
      </c>
      <c r="K2828" s="2" t="s">
        <v>17662</v>
      </c>
      <c r="L2828" s="2" t="s">
        <v>17663</v>
      </c>
      <c r="M2828" s="2" t="s">
        <v>1579</v>
      </c>
      <c r="N2828" s="2" t="s">
        <v>79</v>
      </c>
      <c r="O2828" s="2" t="s">
        <v>274</v>
      </c>
      <c r="P2828" s="2" t="s">
        <v>27</v>
      </c>
    </row>
    <row r="2829" spans="1:16">
      <c r="A2829" s="2" t="s">
        <v>17664</v>
      </c>
      <c r="B2829" s="2" t="s">
        <v>17665</v>
      </c>
      <c r="C2829" s="2">
        <v>1</v>
      </c>
      <c r="D2829" s="2">
        <v>1.53350713081E-4</v>
      </c>
      <c r="E2829" s="2" t="s">
        <v>17666</v>
      </c>
      <c r="F2829" s="2" t="s">
        <v>17667</v>
      </c>
      <c r="G2829" s="2" t="s">
        <v>1162</v>
      </c>
      <c r="I2829" s="2" t="s">
        <v>241</v>
      </c>
      <c r="J2829" s="2" t="s">
        <v>22</v>
      </c>
      <c r="K2829" s="2" t="s">
        <v>17668</v>
      </c>
      <c r="L2829" s="2" t="s">
        <v>17669</v>
      </c>
      <c r="M2829" s="2" t="s">
        <v>1809</v>
      </c>
      <c r="N2829" s="2" t="s">
        <v>79</v>
      </c>
      <c r="O2829" s="2" t="s">
        <v>108</v>
      </c>
      <c r="P2829" s="2" t="s">
        <v>27</v>
      </c>
    </row>
    <row r="2830" spans="1:16">
      <c r="A2830" s="2" t="s">
        <v>17670</v>
      </c>
      <c r="B2830" s="2" t="s">
        <v>17671</v>
      </c>
      <c r="C2830" s="2">
        <v>1</v>
      </c>
      <c r="D2830" s="2">
        <v>1.53350713081E-4</v>
      </c>
      <c r="E2830" s="2" t="s">
        <v>17672</v>
      </c>
      <c r="F2830" s="2" t="s">
        <v>17673</v>
      </c>
      <c r="G2830" s="2" t="s">
        <v>1162</v>
      </c>
      <c r="I2830" s="2" t="s">
        <v>241</v>
      </c>
      <c r="J2830" s="2" t="s">
        <v>22</v>
      </c>
      <c r="K2830" s="2" t="s">
        <v>17674</v>
      </c>
      <c r="L2830" s="2" t="s">
        <v>17675</v>
      </c>
      <c r="M2830" s="2" t="s">
        <v>136</v>
      </c>
      <c r="N2830" s="2" t="s">
        <v>37</v>
      </c>
      <c r="O2830" s="2" t="s">
        <v>90</v>
      </c>
      <c r="P2830" s="2" t="s">
        <v>27</v>
      </c>
    </row>
    <row r="2831" spans="1:16">
      <c r="A2831" s="2" t="s">
        <v>17676</v>
      </c>
      <c r="B2831" s="2" t="s">
        <v>17677</v>
      </c>
      <c r="C2831" s="2">
        <v>1</v>
      </c>
      <c r="D2831" s="2">
        <v>1.53350713081E-4</v>
      </c>
      <c r="E2831" s="2" t="s">
        <v>17678</v>
      </c>
      <c r="F2831" s="2" t="s">
        <v>17679</v>
      </c>
      <c r="G2831" s="2" t="s">
        <v>1162</v>
      </c>
      <c r="I2831" s="2" t="s">
        <v>241</v>
      </c>
      <c r="J2831" s="2" t="s">
        <v>22</v>
      </c>
      <c r="K2831" s="2" t="s">
        <v>17680</v>
      </c>
      <c r="L2831" s="2" t="s">
        <v>17681</v>
      </c>
      <c r="M2831" s="2" t="s">
        <v>244</v>
      </c>
      <c r="N2831" s="2" t="s">
        <v>79</v>
      </c>
      <c r="O2831" s="2" t="s">
        <v>127</v>
      </c>
      <c r="P2831" s="2" t="s">
        <v>27</v>
      </c>
    </row>
    <row r="2832" spans="1:16">
      <c r="A2832" s="2" t="s">
        <v>17682</v>
      </c>
      <c r="B2832" s="2" t="s">
        <v>17683</v>
      </c>
      <c r="C2832" s="2">
        <v>1</v>
      </c>
      <c r="D2832" s="2">
        <v>1.53350713081E-4</v>
      </c>
      <c r="E2832" s="2" t="s">
        <v>17684</v>
      </c>
      <c r="F2832" s="2" t="s">
        <v>17685</v>
      </c>
      <c r="G2832" s="2" t="s">
        <v>17311</v>
      </c>
      <c r="H2832" s="2" t="s">
        <v>58</v>
      </c>
      <c r="I2832" s="2" t="s">
        <v>17686</v>
      </c>
      <c r="J2832" s="2" t="s">
        <v>86</v>
      </c>
      <c r="K2832" s="2" t="s">
        <v>17687</v>
      </c>
      <c r="L2832" s="2" t="s">
        <v>17688</v>
      </c>
      <c r="M2832" s="2" t="s">
        <v>136</v>
      </c>
      <c r="O2832" s="2" t="s">
        <v>69</v>
      </c>
      <c r="P2832" s="2" t="s">
        <v>39</v>
      </c>
    </row>
    <row r="2833" spans="1:16">
      <c r="A2833" s="2" t="s">
        <v>17689</v>
      </c>
      <c r="B2833" s="2" t="s">
        <v>17690</v>
      </c>
      <c r="C2833" s="2">
        <v>1</v>
      </c>
      <c r="D2833" s="2">
        <v>1.53350713081E-4</v>
      </c>
      <c r="E2833" s="2" t="s">
        <v>17691</v>
      </c>
      <c r="F2833" s="2" t="s">
        <v>17692</v>
      </c>
      <c r="G2833" s="2" t="s">
        <v>1162</v>
      </c>
      <c r="I2833" s="2" t="s">
        <v>157</v>
      </c>
      <c r="J2833" s="2" t="s">
        <v>22</v>
      </c>
      <c r="K2833" s="2" t="s">
        <v>17693</v>
      </c>
      <c r="L2833" s="2" t="s">
        <v>17694</v>
      </c>
      <c r="M2833" s="2" t="s">
        <v>325</v>
      </c>
      <c r="O2833" s="2" t="s">
        <v>274</v>
      </c>
      <c r="P2833" s="2" t="s">
        <v>27</v>
      </c>
    </row>
    <row r="2834" spans="1:16">
      <c r="A2834" s="2" t="s">
        <v>17695</v>
      </c>
      <c r="B2834" s="2" t="s">
        <v>17696</v>
      </c>
      <c r="C2834" s="2">
        <v>1</v>
      </c>
      <c r="D2834" s="2">
        <v>1.53350713081E-4</v>
      </c>
      <c r="E2834" s="2" t="s">
        <v>17697</v>
      </c>
      <c r="F2834" s="2" t="s">
        <v>17698</v>
      </c>
      <c r="G2834" s="2" t="s">
        <v>1162</v>
      </c>
      <c r="I2834" s="2" t="s">
        <v>157</v>
      </c>
      <c r="J2834" s="2" t="s">
        <v>22</v>
      </c>
      <c r="K2834" s="2" t="s">
        <v>17699</v>
      </c>
      <c r="L2834" s="2" t="s">
        <v>17700</v>
      </c>
      <c r="M2834" s="2" t="s">
        <v>377</v>
      </c>
      <c r="N2834" s="2" t="s">
        <v>37</v>
      </c>
      <c r="O2834" s="2" t="s">
        <v>326</v>
      </c>
      <c r="P2834" s="2" t="s">
        <v>39</v>
      </c>
    </row>
    <row r="2835" spans="1:16">
      <c r="A2835" s="2" t="s">
        <v>17701</v>
      </c>
      <c r="B2835" s="2" t="s">
        <v>17702</v>
      </c>
      <c r="C2835" s="2">
        <v>1</v>
      </c>
      <c r="D2835" s="2">
        <v>1.53350713081E-4</v>
      </c>
      <c r="E2835" s="2" t="s">
        <v>17703</v>
      </c>
      <c r="F2835" s="2" t="s">
        <v>17704</v>
      </c>
      <c r="G2835" s="2" t="s">
        <v>17705</v>
      </c>
      <c r="H2835" s="2" t="s">
        <v>58</v>
      </c>
      <c r="I2835" s="2" t="s">
        <v>17706</v>
      </c>
      <c r="J2835" s="2" t="s">
        <v>86</v>
      </c>
      <c r="K2835" s="2" t="s">
        <v>17707</v>
      </c>
      <c r="L2835" s="2" t="s">
        <v>17708</v>
      </c>
      <c r="M2835" s="2" t="s">
        <v>325</v>
      </c>
      <c r="O2835" s="2" t="s">
        <v>108</v>
      </c>
      <c r="P2835" s="2" t="s">
        <v>27</v>
      </c>
    </row>
    <row r="2836" spans="1:16">
      <c r="A2836" s="2" t="s">
        <v>17709</v>
      </c>
      <c r="B2836" s="2" t="s">
        <v>17710</v>
      </c>
      <c r="C2836" s="2">
        <v>1</v>
      </c>
      <c r="D2836" s="2">
        <v>1.53350713081E-4</v>
      </c>
      <c r="E2836" s="2" t="s">
        <v>17711</v>
      </c>
      <c r="F2836" s="2" t="s">
        <v>17712</v>
      </c>
      <c r="G2836" s="2" t="s">
        <v>1162</v>
      </c>
      <c r="I2836" s="2" t="s">
        <v>45</v>
      </c>
      <c r="J2836" s="2" t="s">
        <v>22</v>
      </c>
      <c r="K2836" s="2" t="s">
        <v>17713</v>
      </c>
      <c r="L2836" s="2" t="s">
        <v>17714</v>
      </c>
      <c r="M2836" s="2" t="s">
        <v>17715</v>
      </c>
      <c r="N2836" s="2" t="s">
        <v>2156</v>
      </c>
      <c r="O2836" s="2" t="s">
        <v>17716</v>
      </c>
      <c r="P2836" s="2" t="s">
        <v>1082</v>
      </c>
    </row>
    <row r="2837" spans="1:16">
      <c r="A2837" s="2" t="s">
        <v>17717</v>
      </c>
      <c r="B2837" s="2" t="s">
        <v>17718</v>
      </c>
      <c r="C2837" s="2">
        <v>1</v>
      </c>
      <c r="D2837" s="2">
        <v>1.53350713081E-4</v>
      </c>
      <c r="E2837" s="2" t="s">
        <v>17719</v>
      </c>
      <c r="F2837" s="2" t="s">
        <v>17720</v>
      </c>
      <c r="G2837" s="2" t="s">
        <v>1162</v>
      </c>
      <c r="I2837" s="2" t="s">
        <v>45</v>
      </c>
      <c r="J2837" s="2" t="s">
        <v>22</v>
      </c>
      <c r="K2837" s="2" t="s">
        <v>17721</v>
      </c>
      <c r="L2837" s="2" t="s">
        <v>17722</v>
      </c>
      <c r="M2837" s="2" t="s">
        <v>273</v>
      </c>
      <c r="N2837" s="2" t="s">
        <v>37</v>
      </c>
      <c r="O2837" s="2" t="s">
        <v>306</v>
      </c>
      <c r="P2837" s="2" t="s">
        <v>39</v>
      </c>
    </row>
    <row r="2838" spans="1:16">
      <c r="A2838" s="2" t="s">
        <v>17723</v>
      </c>
      <c r="B2838" s="2" t="s">
        <v>17724</v>
      </c>
      <c r="C2838" s="2">
        <v>1</v>
      </c>
      <c r="D2838" s="2">
        <v>1.53350713081E-4</v>
      </c>
      <c r="E2838" s="2" t="s">
        <v>4048</v>
      </c>
      <c r="F2838" s="2" t="s">
        <v>17725</v>
      </c>
      <c r="G2838" s="2" t="s">
        <v>1162</v>
      </c>
      <c r="I2838" s="2" t="s">
        <v>1059</v>
      </c>
      <c r="J2838" s="2" t="s">
        <v>22</v>
      </c>
      <c r="K2838" s="2" t="s">
        <v>17726</v>
      </c>
      <c r="L2838" s="2" t="s">
        <v>17727</v>
      </c>
      <c r="M2838" s="2" t="s">
        <v>48</v>
      </c>
      <c r="N2838" s="2" t="s">
        <v>37</v>
      </c>
      <c r="O2838" s="2" t="s">
        <v>326</v>
      </c>
      <c r="P2838" s="2" t="s">
        <v>39</v>
      </c>
    </row>
    <row r="2839" spans="1:16">
      <c r="A2839" s="2" t="s">
        <v>17728</v>
      </c>
      <c r="B2839" s="2" t="s">
        <v>17729</v>
      </c>
      <c r="C2839" s="2">
        <v>1</v>
      </c>
      <c r="D2839" s="2">
        <v>1.53350713081E-4</v>
      </c>
      <c r="E2839" s="2" t="s">
        <v>17730</v>
      </c>
      <c r="F2839" s="2" t="s">
        <v>17731</v>
      </c>
      <c r="G2839" s="2" t="s">
        <v>1162</v>
      </c>
      <c r="I2839" s="2" t="s">
        <v>1059</v>
      </c>
      <c r="J2839" s="2" t="s">
        <v>22</v>
      </c>
      <c r="K2839" s="2" t="s">
        <v>17732</v>
      </c>
      <c r="L2839" s="2" t="s">
        <v>17733</v>
      </c>
      <c r="M2839" s="2" t="s">
        <v>89</v>
      </c>
      <c r="N2839" s="2" t="s">
        <v>79</v>
      </c>
      <c r="O2839" s="2" t="s">
        <v>90</v>
      </c>
      <c r="P2839" s="2" t="s">
        <v>27</v>
      </c>
    </row>
    <row r="2840" spans="1:16">
      <c r="A2840" s="2" t="s">
        <v>17734</v>
      </c>
      <c r="B2840" s="2" t="s">
        <v>17735</v>
      </c>
      <c r="C2840" s="2">
        <v>1</v>
      </c>
      <c r="D2840" s="2">
        <v>1.53350713081E-4</v>
      </c>
      <c r="E2840" s="2" t="s">
        <v>17736</v>
      </c>
      <c r="F2840" s="2" t="s">
        <v>17737</v>
      </c>
      <c r="G2840" s="2" t="s">
        <v>1162</v>
      </c>
      <c r="I2840" s="2" t="s">
        <v>1059</v>
      </c>
      <c r="J2840" s="2" t="s">
        <v>22</v>
      </c>
    </row>
    <row r="2841" spans="1:16">
      <c r="A2841" s="2" t="s">
        <v>17738</v>
      </c>
      <c r="B2841" s="2" t="s">
        <v>17739</v>
      </c>
      <c r="C2841" s="2">
        <v>1</v>
      </c>
      <c r="D2841" s="2">
        <v>1.53350713081E-4</v>
      </c>
      <c r="E2841" s="2" t="s">
        <v>17740</v>
      </c>
      <c r="F2841" s="2" t="s">
        <v>17741</v>
      </c>
      <c r="G2841" s="2" t="s">
        <v>1162</v>
      </c>
      <c r="I2841" s="2" t="s">
        <v>748</v>
      </c>
      <c r="J2841" s="2" t="s">
        <v>22</v>
      </c>
      <c r="K2841" s="2" t="s">
        <v>17742</v>
      </c>
      <c r="L2841" s="2" t="s">
        <v>17743</v>
      </c>
      <c r="M2841" s="2" t="s">
        <v>184</v>
      </c>
      <c r="N2841" s="2" t="s">
        <v>37</v>
      </c>
      <c r="O2841" s="2" t="s">
        <v>127</v>
      </c>
      <c r="P2841" s="2" t="s">
        <v>27</v>
      </c>
    </row>
    <row r="2842" spans="1:16">
      <c r="A2842" s="2" t="s">
        <v>17744</v>
      </c>
      <c r="B2842" s="2" t="s">
        <v>17745</v>
      </c>
      <c r="C2842" s="2">
        <v>1</v>
      </c>
      <c r="D2842" s="2">
        <v>1.53350713081E-4</v>
      </c>
      <c r="E2842" s="2" t="s">
        <v>17746</v>
      </c>
      <c r="F2842" s="2" t="s">
        <v>17747</v>
      </c>
      <c r="G2842" s="2" t="s">
        <v>1162</v>
      </c>
      <c r="I2842" s="2" t="s">
        <v>748</v>
      </c>
      <c r="J2842" s="2" t="s">
        <v>22</v>
      </c>
      <c r="K2842" s="2" t="s">
        <v>17748</v>
      </c>
      <c r="L2842" s="2" t="s">
        <v>17749</v>
      </c>
      <c r="M2842" s="2" t="s">
        <v>244</v>
      </c>
      <c r="N2842" s="2" t="s">
        <v>37</v>
      </c>
      <c r="O2842" s="2" t="s">
        <v>38</v>
      </c>
      <c r="P2842" s="2" t="s">
        <v>39</v>
      </c>
    </row>
    <row r="2843" spans="1:16">
      <c r="A2843" s="2" t="s">
        <v>17750</v>
      </c>
      <c r="B2843" s="2" t="s">
        <v>17751</v>
      </c>
      <c r="C2843" s="2">
        <v>1</v>
      </c>
      <c r="D2843" s="2">
        <v>1.53350713081E-4</v>
      </c>
      <c r="E2843" s="2" t="s">
        <v>17752</v>
      </c>
      <c r="F2843" s="2" t="s">
        <v>17753</v>
      </c>
      <c r="G2843" s="2" t="s">
        <v>1162</v>
      </c>
      <c r="I2843" s="2" t="s">
        <v>748</v>
      </c>
      <c r="J2843" s="2" t="s">
        <v>22</v>
      </c>
      <c r="K2843" s="2" t="s">
        <v>17754</v>
      </c>
      <c r="L2843" s="2" t="s">
        <v>17755</v>
      </c>
      <c r="M2843" s="2" t="s">
        <v>325</v>
      </c>
      <c r="N2843" s="2" t="s">
        <v>37</v>
      </c>
      <c r="O2843" s="2" t="s">
        <v>38</v>
      </c>
      <c r="P2843" s="2" t="s">
        <v>39</v>
      </c>
    </row>
    <row r="2844" spans="1:16">
      <c r="A2844" s="2" t="s">
        <v>17756</v>
      </c>
      <c r="B2844" s="2" t="s">
        <v>17757</v>
      </c>
      <c r="C2844" s="2">
        <v>1</v>
      </c>
      <c r="D2844" s="2">
        <v>1.53350713081E-4</v>
      </c>
      <c r="E2844" s="2" t="s">
        <v>17758</v>
      </c>
      <c r="F2844" s="2" t="s">
        <v>17759</v>
      </c>
      <c r="G2844" s="2" t="s">
        <v>17631</v>
      </c>
      <c r="H2844" s="2" t="s">
        <v>58</v>
      </c>
      <c r="I2844" s="2" t="s">
        <v>2453</v>
      </c>
      <c r="J2844" s="2" t="s">
        <v>86</v>
      </c>
      <c r="K2844" s="2" t="s">
        <v>17760</v>
      </c>
      <c r="L2844" s="2" t="s">
        <v>17761</v>
      </c>
      <c r="M2844" s="2" t="s">
        <v>25</v>
      </c>
      <c r="N2844" s="2" t="s">
        <v>37</v>
      </c>
      <c r="O2844" s="2" t="s">
        <v>260</v>
      </c>
      <c r="P2844" s="2" t="s">
        <v>39</v>
      </c>
    </row>
    <row r="2845" spans="1:16">
      <c r="A2845" s="2" t="s">
        <v>17762</v>
      </c>
      <c r="B2845" s="2" t="s">
        <v>17763</v>
      </c>
      <c r="C2845" s="2">
        <v>1</v>
      </c>
      <c r="D2845" s="2">
        <v>1.53350713081E-4</v>
      </c>
      <c r="E2845" s="2" t="s">
        <v>17764</v>
      </c>
      <c r="F2845" s="2" t="s">
        <v>17765</v>
      </c>
      <c r="G2845" s="2" t="s">
        <v>1162</v>
      </c>
      <c r="I2845" s="2" t="s">
        <v>218</v>
      </c>
      <c r="J2845" s="2" t="s">
        <v>22</v>
      </c>
      <c r="K2845" s="2" t="s">
        <v>17766</v>
      </c>
      <c r="L2845" s="2" t="s">
        <v>17767</v>
      </c>
      <c r="M2845" s="2" t="s">
        <v>1281</v>
      </c>
      <c r="N2845" s="2" t="s">
        <v>37</v>
      </c>
      <c r="O2845" s="2" t="s">
        <v>127</v>
      </c>
      <c r="P2845" s="2" t="s">
        <v>27</v>
      </c>
    </row>
    <row r="2846" spans="1:16">
      <c r="A2846" s="2" t="s">
        <v>17768</v>
      </c>
      <c r="B2846" s="2" t="s">
        <v>17769</v>
      </c>
      <c r="C2846" s="2">
        <v>1</v>
      </c>
      <c r="D2846" s="2">
        <v>1.53350713081E-4</v>
      </c>
      <c r="E2846" s="2" t="s">
        <v>17770</v>
      </c>
      <c r="F2846" s="2" t="s">
        <v>17771</v>
      </c>
      <c r="G2846" s="2" t="s">
        <v>17566</v>
      </c>
      <c r="H2846" s="2" t="s">
        <v>58</v>
      </c>
      <c r="I2846" s="2" t="s">
        <v>17772</v>
      </c>
      <c r="J2846" s="2" t="s">
        <v>86</v>
      </c>
      <c r="K2846" s="2" t="s">
        <v>17773</v>
      </c>
      <c r="L2846" s="2" t="s">
        <v>17774</v>
      </c>
      <c r="M2846" s="2" t="s">
        <v>17775</v>
      </c>
      <c r="N2846" s="2" t="s">
        <v>1080</v>
      </c>
      <c r="O2846" s="2" t="s">
        <v>4738</v>
      </c>
      <c r="P2846" s="2" t="s">
        <v>1082</v>
      </c>
    </row>
    <row r="2847" spans="1:16">
      <c r="A2847" s="2" t="s">
        <v>17776</v>
      </c>
      <c r="B2847" s="2" t="s">
        <v>17777</v>
      </c>
      <c r="C2847" s="2">
        <v>1</v>
      </c>
      <c r="D2847" s="2">
        <v>1.53350713081E-4</v>
      </c>
      <c r="E2847" s="2" t="s">
        <v>17778</v>
      </c>
      <c r="F2847" s="2" t="s">
        <v>17779</v>
      </c>
      <c r="G2847" s="2" t="s">
        <v>1162</v>
      </c>
      <c r="I2847" s="2" t="s">
        <v>218</v>
      </c>
      <c r="J2847" s="2" t="s">
        <v>22</v>
      </c>
      <c r="K2847" s="2" t="s">
        <v>17780</v>
      </c>
      <c r="L2847" s="2" t="s">
        <v>17781</v>
      </c>
      <c r="M2847" s="2" t="s">
        <v>1579</v>
      </c>
      <c r="O2847" s="2" t="s">
        <v>127</v>
      </c>
      <c r="P2847" s="2" t="s">
        <v>27</v>
      </c>
    </row>
    <row r="2848" spans="1:16">
      <c r="A2848" s="2" t="s">
        <v>17782</v>
      </c>
      <c r="B2848" s="2" t="s">
        <v>17783</v>
      </c>
      <c r="C2848" s="2">
        <v>1</v>
      </c>
      <c r="D2848" s="2">
        <v>1.53350713081E-4</v>
      </c>
      <c r="E2848" s="2" t="s">
        <v>17784</v>
      </c>
      <c r="F2848" s="2" t="s">
        <v>17785</v>
      </c>
      <c r="G2848" s="2" t="s">
        <v>1162</v>
      </c>
      <c r="I2848" s="2" t="s">
        <v>367</v>
      </c>
      <c r="J2848" s="2" t="s">
        <v>22</v>
      </c>
      <c r="K2848" s="2" t="s">
        <v>17786</v>
      </c>
      <c r="L2848" s="2" t="s">
        <v>17787</v>
      </c>
      <c r="M2848" s="2" t="s">
        <v>2926</v>
      </c>
      <c r="N2848" s="2" t="s">
        <v>1243</v>
      </c>
      <c r="O2848" s="2" t="s">
        <v>17788</v>
      </c>
      <c r="P2848" s="2" t="s">
        <v>1082</v>
      </c>
    </row>
    <row r="2849" spans="1:16">
      <c r="A2849" s="2" t="s">
        <v>17789</v>
      </c>
      <c r="B2849" s="2" t="s">
        <v>17790</v>
      </c>
      <c r="C2849" s="2">
        <v>1</v>
      </c>
      <c r="D2849" s="2">
        <v>1.53350713081E-4</v>
      </c>
      <c r="E2849" s="2" t="s">
        <v>17791</v>
      </c>
      <c r="F2849" s="2" t="s">
        <v>17792</v>
      </c>
      <c r="G2849" s="2" t="s">
        <v>17311</v>
      </c>
      <c r="H2849" s="2" t="s">
        <v>58</v>
      </c>
      <c r="I2849" s="2" t="s">
        <v>17793</v>
      </c>
      <c r="J2849" s="2" t="s">
        <v>86</v>
      </c>
      <c r="K2849" s="2" t="s">
        <v>17794</v>
      </c>
      <c r="L2849" s="2" t="s">
        <v>17795</v>
      </c>
      <c r="M2849" s="2" t="s">
        <v>17796</v>
      </c>
      <c r="N2849" s="2" t="s">
        <v>1243</v>
      </c>
      <c r="O2849" s="2" t="s">
        <v>1766</v>
      </c>
      <c r="P2849" s="2" t="s">
        <v>204</v>
      </c>
    </row>
    <row r="2850" spans="1:16">
      <c r="A2850" s="2" t="s">
        <v>17797</v>
      </c>
      <c r="B2850" s="2" t="s">
        <v>17798</v>
      </c>
      <c r="C2850" s="2">
        <v>1</v>
      </c>
      <c r="D2850" s="2">
        <v>1.53350713081E-4</v>
      </c>
      <c r="E2850" s="2" t="s">
        <v>17799</v>
      </c>
      <c r="F2850" s="2" t="s">
        <v>17800</v>
      </c>
      <c r="G2850" s="2" t="s">
        <v>1162</v>
      </c>
      <c r="I2850" s="2" t="s">
        <v>367</v>
      </c>
      <c r="J2850" s="2" t="s">
        <v>22</v>
      </c>
      <c r="K2850" s="2" t="s">
        <v>17801</v>
      </c>
      <c r="L2850" s="2" t="s">
        <v>17802</v>
      </c>
      <c r="M2850" s="2" t="s">
        <v>591</v>
      </c>
      <c r="O2850" s="2" t="s">
        <v>90</v>
      </c>
      <c r="P2850" s="2" t="s">
        <v>27</v>
      </c>
    </row>
    <row r="2851" spans="1:16">
      <c r="A2851" s="2" t="s">
        <v>17803</v>
      </c>
      <c r="B2851" s="2" t="s">
        <v>17804</v>
      </c>
      <c r="C2851" s="2">
        <v>1</v>
      </c>
      <c r="D2851" s="2">
        <v>1.53350713081E-4</v>
      </c>
      <c r="E2851" s="2" t="s">
        <v>17805</v>
      </c>
      <c r="F2851" s="2" t="s">
        <v>17806</v>
      </c>
      <c r="G2851" s="2" t="s">
        <v>1162</v>
      </c>
      <c r="I2851" s="2" t="s">
        <v>367</v>
      </c>
      <c r="J2851" s="2" t="s">
        <v>22</v>
      </c>
      <c r="K2851" s="2" t="s">
        <v>17807</v>
      </c>
      <c r="L2851" s="2" t="s">
        <v>17808</v>
      </c>
      <c r="M2851" s="2" t="s">
        <v>117</v>
      </c>
      <c r="N2851" s="2" t="s">
        <v>79</v>
      </c>
      <c r="O2851" s="2" t="s">
        <v>90</v>
      </c>
      <c r="P2851" s="2" t="s">
        <v>27</v>
      </c>
    </row>
    <row r="2852" spans="1:16">
      <c r="A2852" s="2" t="s">
        <v>17809</v>
      </c>
      <c r="B2852" s="2" t="s">
        <v>17810</v>
      </c>
      <c r="C2852" s="2">
        <v>1</v>
      </c>
      <c r="D2852" s="2">
        <v>1.53350713081E-4</v>
      </c>
      <c r="E2852" s="2" t="s">
        <v>17811</v>
      </c>
      <c r="F2852" s="2" t="s">
        <v>17812</v>
      </c>
      <c r="G2852" s="2" t="s">
        <v>1162</v>
      </c>
      <c r="I2852" s="2" t="s">
        <v>286</v>
      </c>
      <c r="J2852" s="2" t="s">
        <v>22</v>
      </c>
      <c r="K2852" s="2" t="s">
        <v>17813</v>
      </c>
      <c r="L2852" s="2" t="s">
        <v>17814</v>
      </c>
      <c r="M2852" s="2" t="s">
        <v>370</v>
      </c>
      <c r="N2852" s="2" t="s">
        <v>37</v>
      </c>
      <c r="O2852" s="2" t="s">
        <v>333</v>
      </c>
      <c r="P2852" s="2" t="s">
        <v>39</v>
      </c>
    </row>
    <row r="2853" spans="1:16">
      <c r="A2853" s="2" t="s">
        <v>17815</v>
      </c>
      <c r="B2853" s="2" t="s">
        <v>17816</v>
      </c>
      <c r="C2853" s="2">
        <v>1</v>
      </c>
      <c r="D2853" s="2">
        <v>1.53350713081E-4</v>
      </c>
      <c r="E2853" s="2" t="s">
        <v>17817</v>
      </c>
      <c r="F2853" s="2" t="s">
        <v>17818</v>
      </c>
      <c r="G2853" s="2" t="s">
        <v>1162</v>
      </c>
      <c r="I2853" s="2" t="s">
        <v>286</v>
      </c>
      <c r="J2853" s="2" t="s">
        <v>22</v>
      </c>
      <c r="K2853" s="2" t="s">
        <v>17819</v>
      </c>
      <c r="L2853" s="2" t="s">
        <v>17820</v>
      </c>
      <c r="M2853" s="2" t="s">
        <v>14177</v>
      </c>
      <c r="N2853" s="2" t="s">
        <v>462</v>
      </c>
      <c r="O2853" s="2" t="s">
        <v>15591</v>
      </c>
      <c r="P2853" s="2" t="s">
        <v>60</v>
      </c>
    </row>
    <row r="2854" spans="1:16">
      <c r="A2854" s="2" t="s">
        <v>17821</v>
      </c>
      <c r="B2854" s="2" t="s">
        <v>17822</v>
      </c>
      <c r="C2854" s="2">
        <v>1</v>
      </c>
      <c r="D2854" s="2">
        <v>1.53350713081E-4</v>
      </c>
      <c r="E2854" s="2" t="s">
        <v>17823</v>
      </c>
      <c r="F2854" s="2" t="s">
        <v>17824</v>
      </c>
      <c r="G2854" s="2" t="s">
        <v>1162</v>
      </c>
      <c r="I2854" s="2" t="s">
        <v>286</v>
      </c>
      <c r="J2854" s="2" t="s">
        <v>22</v>
      </c>
      <c r="K2854" s="2" t="s">
        <v>17825</v>
      </c>
      <c r="L2854" s="2" t="s">
        <v>17826</v>
      </c>
      <c r="M2854" s="2" t="s">
        <v>426</v>
      </c>
      <c r="N2854" s="2" t="s">
        <v>37</v>
      </c>
      <c r="O2854" s="2" t="s">
        <v>326</v>
      </c>
      <c r="P2854" s="2" t="s">
        <v>39</v>
      </c>
    </row>
    <row r="2855" spans="1:16">
      <c r="A2855" s="2" t="s">
        <v>17827</v>
      </c>
      <c r="B2855" s="2" t="s">
        <v>17828</v>
      </c>
      <c r="C2855" s="2">
        <v>1</v>
      </c>
      <c r="D2855" s="2">
        <v>1.53350713081E-4</v>
      </c>
      <c r="E2855" s="2" t="s">
        <v>17829</v>
      </c>
      <c r="F2855" s="2" t="s">
        <v>17830</v>
      </c>
      <c r="G2855" s="2" t="s">
        <v>1162</v>
      </c>
      <c r="I2855" s="2" t="s">
        <v>286</v>
      </c>
      <c r="J2855" s="2" t="s">
        <v>22</v>
      </c>
      <c r="K2855" s="2" t="s">
        <v>17831</v>
      </c>
      <c r="L2855" s="2" t="s">
        <v>17832</v>
      </c>
      <c r="M2855" s="2" t="s">
        <v>1281</v>
      </c>
      <c r="N2855" s="2" t="s">
        <v>79</v>
      </c>
      <c r="O2855" s="2" t="s">
        <v>274</v>
      </c>
      <c r="P2855" s="2" t="s">
        <v>27</v>
      </c>
    </row>
    <row r="2856" spans="1:16">
      <c r="A2856" s="2" t="s">
        <v>17833</v>
      </c>
      <c r="B2856" s="2" t="s">
        <v>17834</v>
      </c>
      <c r="C2856" s="2">
        <v>1</v>
      </c>
      <c r="D2856" s="2">
        <v>1.53350713081E-4</v>
      </c>
      <c r="E2856" s="2" t="s">
        <v>17835</v>
      </c>
      <c r="F2856" s="2" t="s">
        <v>17836</v>
      </c>
      <c r="G2856" s="2" t="s">
        <v>1162</v>
      </c>
      <c r="I2856" s="2" t="s">
        <v>75</v>
      </c>
      <c r="J2856" s="2" t="s">
        <v>22</v>
      </c>
      <c r="K2856" s="2" t="s">
        <v>17837</v>
      </c>
      <c r="L2856" s="2" t="s">
        <v>17838</v>
      </c>
      <c r="M2856" s="2" t="s">
        <v>1809</v>
      </c>
      <c r="N2856" s="2" t="s">
        <v>37</v>
      </c>
      <c r="O2856" s="2" t="s">
        <v>306</v>
      </c>
      <c r="P2856" s="2" t="s">
        <v>39</v>
      </c>
    </row>
    <row r="2857" spans="1:16">
      <c r="A2857" s="2" t="s">
        <v>17839</v>
      </c>
      <c r="B2857" s="2" t="s">
        <v>17840</v>
      </c>
      <c r="C2857" s="2">
        <v>1</v>
      </c>
      <c r="D2857" s="2">
        <v>1.53350713081E-4</v>
      </c>
      <c r="E2857" s="2" t="s">
        <v>17841</v>
      </c>
      <c r="F2857" s="2" t="s">
        <v>17842</v>
      </c>
      <c r="G2857" s="2" t="s">
        <v>1162</v>
      </c>
      <c r="I2857" s="2" t="s">
        <v>75</v>
      </c>
      <c r="J2857" s="2" t="s">
        <v>22</v>
      </c>
      <c r="K2857" s="2" t="s">
        <v>17843</v>
      </c>
      <c r="L2857" s="2" t="s">
        <v>17844</v>
      </c>
      <c r="M2857" s="2" t="s">
        <v>1281</v>
      </c>
      <c r="O2857" s="2" t="s">
        <v>306</v>
      </c>
      <c r="P2857" s="2" t="s">
        <v>39</v>
      </c>
    </row>
    <row r="2858" spans="1:16">
      <c r="A2858" s="2" t="s">
        <v>17845</v>
      </c>
      <c r="B2858" s="2" t="s">
        <v>17846</v>
      </c>
      <c r="C2858" s="2">
        <v>1</v>
      </c>
      <c r="D2858" s="2">
        <v>1.53350713081E-4</v>
      </c>
      <c r="E2858" s="2" t="s">
        <v>17847</v>
      </c>
      <c r="F2858" s="2" t="s">
        <v>17848</v>
      </c>
      <c r="G2858" s="2" t="s">
        <v>1162</v>
      </c>
      <c r="I2858" s="2" t="s">
        <v>75</v>
      </c>
      <c r="J2858" s="2" t="s">
        <v>22</v>
      </c>
      <c r="K2858" s="2" t="s">
        <v>17849</v>
      </c>
      <c r="L2858" s="2" t="s">
        <v>17850</v>
      </c>
      <c r="M2858" s="2" t="s">
        <v>391</v>
      </c>
      <c r="N2858" s="2" t="s">
        <v>37</v>
      </c>
      <c r="O2858" s="2" t="s">
        <v>69</v>
      </c>
      <c r="P2858" s="2" t="s">
        <v>39</v>
      </c>
    </row>
    <row r="2859" spans="1:16">
      <c r="A2859" s="2" t="s">
        <v>17851</v>
      </c>
      <c r="B2859" s="2" t="s">
        <v>17852</v>
      </c>
      <c r="C2859" s="2">
        <v>1</v>
      </c>
      <c r="D2859" s="2">
        <v>1.53350713081E-4</v>
      </c>
      <c r="E2859" s="2" t="s">
        <v>17853</v>
      </c>
      <c r="F2859" s="2" t="s">
        <v>17854</v>
      </c>
      <c r="G2859" s="2" t="s">
        <v>1162</v>
      </c>
      <c r="I2859" s="2" t="s">
        <v>75</v>
      </c>
      <c r="J2859" s="2" t="s">
        <v>22</v>
      </c>
      <c r="K2859" s="2" t="s">
        <v>17855</v>
      </c>
      <c r="L2859" s="2" t="s">
        <v>17856</v>
      </c>
      <c r="M2859" s="2" t="s">
        <v>48</v>
      </c>
      <c r="N2859" s="2" t="s">
        <v>37</v>
      </c>
      <c r="O2859" s="2" t="s">
        <v>306</v>
      </c>
      <c r="P2859" s="2" t="s">
        <v>39</v>
      </c>
    </row>
    <row r="2860" spans="1:16">
      <c r="A2860" s="2" t="s">
        <v>17857</v>
      </c>
      <c r="B2860" s="2" t="s">
        <v>17858</v>
      </c>
      <c r="C2860" s="2">
        <v>1</v>
      </c>
      <c r="D2860" s="2">
        <v>1.53350713081E-4</v>
      </c>
      <c r="E2860" s="2" t="s">
        <v>17859</v>
      </c>
      <c r="F2860" s="2" t="s">
        <v>17860</v>
      </c>
      <c r="G2860" s="2" t="s">
        <v>1162</v>
      </c>
      <c r="I2860" s="2" t="s">
        <v>75</v>
      </c>
      <c r="J2860" s="2" t="s">
        <v>22</v>
      </c>
      <c r="K2860" s="2" t="s">
        <v>17861</v>
      </c>
      <c r="L2860" s="2" t="s">
        <v>17862</v>
      </c>
      <c r="M2860" s="2" t="s">
        <v>355</v>
      </c>
      <c r="N2860" s="2" t="s">
        <v>37</v>
      </c>
      <c r="O2860" s="2" t="s">
        <v>326</v>
      </c>
      <c r="P2860" s="2" t="s">
        <v>39</v>
      </c>
    </row>
    <row r="2861" spans="1:16">
      <c r="A2861" s="2" t="s">
        <v>17863</v>
      </c>
      <c r="B2861" s="2" t="s">
        <v>17864</v>
      </c>
      <c r="C2861" s="2">
        <v>1</v>
      </c>
      <c r="D2861" s="2">
        <v>1.53350713081E-4</v>
      </c>
      <c r="E2861" s="2" t="s">
        <v>17865</v>
      </c>
      <c r="F2861" s="2" t="s">
        <v>17866</v>
      </c>
      <c r="G2861" s="2" t="s">
        <v>17420</v>
      </c>
      <c r="H2861" s="2" t="s">
        <v>58</v>
      </c>
      <c r="I2861" s="2" t="s">
        <v>17867</v>
      </c>
      <c r="J2861" s="2" t="s">
        <v>86</v>
      </c>
      <c r="K2861" s="2" t="s">
        <v>17868</v>
      </c>
      <c r="L2861" s="2" t="s">
        <v>17869</v>
      </c>
      <c r="M2861" s="2" t="s">
        <v>17870</v>
      </c>
      <c r="N2861" s="2" t="s">
        <v>3062</v>
      </c>
      <c r="O2861" s="2" t="s">
        <v>2323</v>
      </c>
      <c r="P2861" s="2" t="s">
        <v>204</v>
      </c>
    </row>
    <row r="2862" spans="1:16">
      <c r="A2862" s="2" t="s">
        <v>17871</v>
      </c>
      <c r="B2862" s="2" t="s">
        <v>17872</v>
      </c>
      <c r="C2862" s="2">
        <v>1</v>
      </c>
      <c r="D2862" s="2">
        <v>1.53350713081E-4</v>
      </c>
      <c r="E2862" s="2" t="s">
        <v>17873</v>
      </c>
      <c r="F2862" s="2" t="s">
        <v>17874</v>
      </c>
      <c r="G2862" s="2" t="s">
        <v>1162</v>
      </c>
      <c r="I2862" s="2" t="s">
        <v>704</v>
      </c>
      <c r="J2862" s="2" t="s">
        <v>22</v>
      </c>
      <c r="K2862" s="2" t="s">
        <v>17875</v>
      </c>
      <c r="L2862" s="2" t="s">
        <v>17876</v>
      </c>
      <c r="M2862" s="2" t="s">
        <v>136</v>
      </c>
      <c r="N2862" s="2" t="s">
        <v>79</v>
      </c>
      <c r="O2862" s="2" t="s">
        <v>274</v>
      </c>
      <c r="P2862" s="2" t="s">
        <v>27</v>
      </c>
    </row>
    <row r="2863" spans="1:16">
      <c r="A2863" s="2" t="s">
        <v>17877</v>
      </c>
      <c r="B2863" s="2" t="s">
        <v>17878</v>
      </c>
      <c r="C2863" s="2">
        <v>1</v>
      </c>
      <c r="D2863" s="2">
        <v>1.53350713081E-4</v>
      </c>
      <c r="E2863" s="2" t="s">
        <v>17879</v>
      </c>
      <c r="F2863" s="2" t="s">
        <v>17880</v>
      </c>
      <c r="G2863" s="2" t="s">
        <v>1162</v>
      </c>
      <c r="I2863" s="2" t="s">
        <v>704</v>
      </c>
      <c r="J2863" s="2" t="s">
        <v>22</v>
      </c>
      <c r="K2863" s="2" t="s">
        <v>17881</v>
      </c>
      <c r="L2863" s="2" t="s">
        <v>17882</v>
      </c>
      <c r="M2863" s="2" t="s">
        <v>212</v>
      </c>
      <c r="N2863" s="2" t="s">
        <v>79</v>
      </c>
      <c r="O2863" s="2" t="s">
        <v>90</v>
      </c>
      <c r="P2863" s="2" t="s">
        <v>27</v>
      </c>
    </row>
    <row r="2864" spans="1:16">
      <c r="A2864" s="2" t="s">
        <v>17883</v>
      </c>
      <c r="B2864" s="2" t="s">
        <v>17884</v>
      </c>
      <c r="C2864" s="2">
        <v>1</v>
      </c>
      <c r="D2864" s="2">
        <v>1.53350713081E-4</v>
      </c>
      <c r="E2864" s="2" t="s">
        <v>17885</v>
      </c>
      <c r="F2864" s="2" t="s">
        <v>17886</v>
      </c>
      <c r="G2864" s="2" t="s">
        <v>1162</v>
      </c>
      <c r="I2864" s="2" t="s">
        <v>704</v>
      </c>
      <c r="J2864" s="2" t="s">
        <v>22</v>
      </c>
      <c r="K2864" s="2" t="s">
        <v>17887</v>
      </c>
      <c r="L2864" s="2" t="s">
        <v>17888</v>
      </c>
      <c r="M2864" s="2" t="s">
        <v>370</v>
      </c>
      <c r="O2864" s="2" t="s">
        <v>26</v>
      </c>
      <c r="P2864" s="2" t="s">
        <v>27</v>
      </c>
    </row>
    <row r="2865" spans="1:16">
      <c r="A2865" s="2" t="s">
        <v>17889</v>
      </c>
      <c r="B2865" s="2" t="s">
        <v>17890</v>
      </c>
      <c r="C2865" s="2">
        <v>1</v>
      </c>
      <c r="D2865" s="2">
        <v>1.53350713081E-4</v>
      </c>
      <c r="E2865" s="2" t="s">
        <v>17891</v>
      </c>
      <c r="F2865" s="2" t="s">
        <v>17892</v>
      </c>
      <c r="G2865" s="2" t="s">
        <v>1162</v>
      </c>
      <c r="I2865" s="2" t="s">
        <v>133</v>
      </c>
      <c r="J2865" s="2" t="s">
        <v>22</v>
      </c>
    </row>
    <row r="2866" spans="1:16">
      <c r="A2866" s="2" t="s">
        <v>17893</v>
      </c>
      <c r="B2866" s="2" t="s">
        <v>17894</v>
      </c>
      <c r="C2866" s="2">
        <v>1</v>
      </c>
      <c r="D2866" s="2">
        <v>1.53350713081E-4</v>
      </c>
      <c r="E2866" s="2" t="s">
        <v>17895</v>
      </c>
      <c r="F2866" s="2" t="s">
        <v>17896</v>
      </c>
      <c r="G2866" s="2" t="s">
        <v>1162</v>
      </c>
      <c r="I2866" s="2" t="s">
        <v>458</v>
      </c>
      <c r="J2866" s="2" t="s">
        <v>22</v>
      </c>
      <c r="K2866" s="2" t="s">
        <v>17897</v>
      </c>
      <c r="L2866" s="2" t="s">
        <v>17898</v>
      </c>
      <c r="M2866" s="2" t="s">
        <v>591</v>
      </c>
      <c r="N2866" s="2" t="s">
        <v>79</v>
      </c>
      <c r="O2866" s="2" t="s">
        <v>26</v>
      </c>
      <c r="P2866" s="2" t="s">
        <v>27</v>
      </c>
    </row>
    <row r="2867" spans="1:16">
      <c r="A2867" s="2" t="s">
        <v>17899</v>
      </c>
      <c r="B2867" s="2" t="s">
        <v>17900</v>
      </c>
      <c r="C2867" s="2">
        <v>1</v>
      </c>
      <c r="D2867" s="2">
        <v>1.53350713081E-4</v>
      </c>
      <c r="E2867" s="2" t="s">
        <v>17901</v>
      </c>
      <c r="F2867" s="2" t="s">
        <v>17902</v>
      </c>
      <c r="G2867" s="2" t="s">
        <v>1162</v>
      </c>
      <c r="I2867" s="2" t="s">
        <v>458</v>
      </c>
      <c r="J2867" s="2" t="s">
        <v>22</v>
      </c>
      <c r="K2867" s="2" t="s">
        <v>17903</v>
      </c>
      <c r="L2867" s="2" t="s">
        <v>17904</v>
      </c>
      <c r="M2867" s="2" t="s">
        <v>17905</v>
      </c>
      <c r="N2867" s="2" t="s">
        <v>58</v>
      </c>
      <c r="O2867" s="2" t="s">
        <v>17906</v>
      </c>
      <c r="P2867" s="2" t="s">
        <v>1082</v>
      </c>
    </row>
    <row r="2868" spans="1:16">
      <c r="A2868" s="2" t="s">
        <v>17907</v>
      </c>
      <c r="B2868" s="2" t="s">
        <v>17908</v>
      </c>
      <c r="C2868" s="2">
        <v>1</v>
      </c>
      <c r="D2868" s="2">
        <v>1.53350713081E-4</v>
      </c>
      <c r="E2868" s="2" t="s">
        <v>17909</v>
      </c>
      <c r="F2868" s="2" t="s">
        <v>17910</v>
      </c>
      <c r="G2868" s="2" t="s">
        <v>1162</v>
      </c>
      <c r="I2868" s="2" t="s">
        <v>458</v>
      </c>
      <c r="J2868" s="2" t="s">
        <v>22</v>
      </c>
      <c r="K2868" s="2" t="s">
        <v>17911</v>
      </c>
      <c r="L2868" s="2" t="s">
        <v>17912</v>
      </c>
      <c r="M2868" s="2" t="s">
        <v>117</v>
      </c>
      <c r="N2868" s="2" t="s">
        <v>37</v>
      </c>
      <c r="O2868" s="2" t="s">
        <v>326</v>
      </c>
      <c r="P2868" s="2" t="s">
        <v>39</v>
      </c>
    </row>
    <row r="2869" spans="1:16">
      <c r="A2869" s="2" t="s">
        <v>17913</v>
      </c>
      <c r="B2869" s="2" t="s">
        <v>17914</v>
      </c>
      <c r="C2869" s="2">
        <v>1</v>
      </c>
      <c r="D2869" s="2">
        <v>1.53350713081E-4</v>
      </c>
      <c r="E2869" s="2" t="s">
        <v>17915</v>
      </c>
      <c r="F2869" s="2" t="s">
        <v>17916</v>
      </c>
      <c r="G2869" s="2" t="s">
        <v>17420</v>
      </c>
      <c r="H2869" s="2" t="s">
        <v>58</v>
      </c>
      <c r="I2869" s="2" t="s">
        <v>17917</v>
      </c>
      <c r="J2869" s="2" t="s">
        <v>86</v>
      </c>
      <c r="K2869" s="2" t="s">
        <v>17918</v>
      </c>
      <c r="L2869" s="2" t="s">
        <v>17919</v>
      </c>
      <c r="M2869" s="2" t="s">
        <v>273</v>
      </c>
      <c r="N2869" s="2" t="s">
        <v>79</v>
      </c>
      <c r="O2869" s="2" t="s">
        <v>90</v>
      </c>
      <c r="P2869" s="2" t="s">
        <v>27</v>
      </c>
    </row>
    <row r="2870" spans="1:16">
      <c r="A2870" s="2" t="s">
        <v>17920</v>
      </c>
      <c r="B2870" s="2" t="s">
        <v>17921</v>
      </c>
      <c r="C2870" s="2">
        <v>1</v>
      </c>
      <c r="D2870" s="2">
        <v>1.53350713081E-4</v>
      </c>
      <c r="E2870" s="2" t="s">
        <v>17922</v>
      </c>
      <c r="F2870" s="2" t="s">
        <v>17923</v>
      </c>
      <c r="G2870" s="2" t="s">
        <v>1162</v>
      </c>
      <c r="I2870" s="2" t="s">
        <v>1342</v>
      </c>
      <c r="J2870" s="2" t="s">
        <v>22</v>
      </c>
      <c r="K2870" s="2" t="s">
        <v>17924</v>
      </c>
      <c r="L2870" s="2" t="s">
        <v>17925</v>
      </c>
      <c r="M2870" s="2" t="s">
        <v>1235</v>
      </c>
      <c r="N2870" s="2" t="s">
        <v>79</v>
      </c>
      <c r="O2870" s="2" t="s">
        <v>26</v>
      </c>
      <c r="P2870" s="2" t="s">
        <v>27</v>
      </c>
    </row>
    <row r="2871" spans="1:16">
      <c r="A2871" s="2" t="s">
        <v>17926</v>
      </c>
      <c r="B2871" s="2" t="s">
        <v>17927</v>
      </c>
      <c r="C2871" s="2">
        <v>1</v>
      </c>
      <c r="D2871" s="2">
        <v>1.53350713081E-4</v>
      </c>
      <c r="E2871" s="2" t="s">
        <v>17928</v>
      </c>
      <c r="F2871" s="2" t="s">
        <v>17929</v>
      </c>
      <c r="G2871" s="2" t="s">
        <v>1162</v>
      </c>
      <c r="I2871" s="2" t="s">
        <v>1342</v>
      </c>
      <c r="J2871" s="2" t="s">
        <v>22</v>
      </c>
      <c r="K2871" s="2" t="s">
        <v>17930</v>
      </c>
      <c r="L2871" s="2" t="s">
        <v>17931</v>
      </c>
      <c r="M2871" s="2" t="s">
        <v>212</v>
      </c>
      <c r="N2871" s="2" t="s">
        <v>79</v>
      </c>
      <c r="O2871" s="2" t="s">
        <v>306</v>
      </c>
      <c r="P2871" s="2" t="s">
        <v>39</v>
      </c>
    </row>
    <row r="2872" spans="1:16">
      <c r="A2872" s="2" t="s">
        <v>17932</v>
      </c>
      <c r="B2872" s="2" t="s">
        <v>17933</v>
      </c>
      <c r="C2872" s="2">
        <v>1</v>
      </c>
      <c r="D2872" s="2">
        <v>1.53350713081E-4</v>
      </c>
      <c r="E2872" s="2" t="s">
        <v>17934</v>
      </c>
      <c r="F2872" s="2" t="s">
        <v>17935</v>
      </c>
      <c r="G2872" s="2" t="s">
        <v>1162</v>
      </c>
      <c r="I2872" s="2" t="s">
        <v>1342</v>
      </c>
      <c r="J2872" s="2" t="s">
        <v>22</v>
      </c>
      <c r="K2872" s="2" t="s">
        <v>17936</v>
      </c>
      <c r="L2872" s="2" t="s">
        <v>17937</v>
      </c>
      <c r="M2872" s="2" t="s">
        <v>212</v>
      </c>
      <c r="N2872" s="2" t="s">
        <v>37</v>
      </c>
      <c r="O2872" s="2" t="s">
        <v>306</v>
      </c>
      <c r="P2872" s="2" t="s">
        <v>39</v>
      </c>
    </row>
    <row r="2873" spans="1:16">
      <c r="A2873" s="2" t="s">
        <v>17938</v>
      </c>
      <c r="B2873" s="2" t="s">
        <v>17939</v>
      </c>
      <c r="C2873" s="2">
        <v>1</v>
      </c>
      <c r="D2873" s="2">
        <v>1.53350713081E-4</v>
      </c>
      <c r="E2873" s="2" t="s">
        <v>17940</v>
      </c>
      <c r="F2873" s="2" t="s">
        <v>17941</v>
      </c>
      <c r="G2873" s="2" t="s">
        <v>1162</v>
      </c>
      <c r="I2873" s="2" t="s">
        <v>468</v>
      </c>
      <c r="J2873" s="2" t="s">
        <v>22</v>
      </c>
      <c r="K2873" s="2" t="s">
        <v>17942</v>
      </c>
      <c r="L2873" s="2" t="s">
        <v>17943</v>
      </c>
      <c r="M2873" s="2" t="s">
        <v>136</v>
      </c>
      <c r="N2873" s="2" t="s">
        <v>37</v>
      </c>
      <c r="O2873" s="2" t="s">
        <v>260</v>
      </c>
      <c r="P2873" s="2" t="s">
        <v>39</v>
      </c>
    </row>
    <row r="2874" spans="1:16">
      <c r="A2874" s="2" t="s">
        <v>17944</v>
      </c>
      <c r="B2874" s="2" t="s">
        <v>17945</v>
      </c>
      <c r="C2874" s="2">
        <v>1</v>
      </c>
      <c r="D2874" s="2">
        <v>1.53350713081E-4</v>
      </c>
      <c r="E2874" s="2" t="s">
        <v>17946</v>
      </c>
      <c r="F2874" s="2" t="s">
        <v>17947</v>
      </c>
      <c r="G2874" s="2" t="s">
        <v>1162</v>
      </c>
      <c r="I2874" s="2" t="s">
        <v>468</v>
      </c>
      <c r="J2874" s="2" t="s">
        <v>22</v>
      </c>
      <c r="K2874" s="2" t="s">
        <v>17948</v>
      </c>
      <c r="L2874" s="2" t="s">
        <v>17949</v>
      </c>
      <c r="M2874" s="2" t="s">
        <v>48</v>
      </c>
      <c r="N2874" s="2" t="s">
        <v>79</v>
      </c>
      <c r="O2874" s="2" t="s">
        <v>194</v>
      </c>
      <c r="P2874" s="2" t="s">
        <v>27</v>
      </c>
    </row>
    <row r="2875" spans="1:16">
      <c r="A2875" s="2" t="s">
        <v>17950</v>
      </c>
      <c r="B2875" s="2" t="s">
        <v>17951</v>
      </c>
      <c r="C2875" s="2">
        <v>1</v>
      </c>
      <c r="D2875" s="2">
        <v>1.53350713081E-4</v>
      </c>
      <c r="E2875" s="2" t="s">
        <v>17952</v>
      </c>
      <c r="F2875" s="2" t="s">
        <v>17953</v>
      </c>
      <c r="G2875" s="2" t="s">
        <v>1162</v>
      </c>
      <c r="I2875" s="2" t="s">
        <v>468</v>
      </c>
      <c r="J2875" s="2" t="s">
        <v>22</v>
      </c>
      <c r="K2875" s="2" t="s">
        <v>17954</v>
      </c>
      <c r="L2875" s="2" t="s">
        <v>17955</v>
      </c>
      <c r="M2875" s="2" t="s">
        <v>17956</v>
      </c>
      <c r="N2875" s="2" t="s">
        <v>1243</v>
      </c>
      <c r="O2875" s="2" t="s">
        <v>17957</v>
      </c>
      <c r="P2875" s="2" t="s">
        <v>204</v>
      </c>
    </row>
    <row r="2876" spans="1:16">
      <c r="A2876" s="2" t="s">
        <v>17958</v>
      </c>
      <c r="B2876" s="2" t="s">
        <v>17959</v>
      </c>
      <c r="C2876" s="2">
        <v>1</v>
      </c>
      <c r="D2876" s="2">
        <v>1.53350713081E-4</v>
      </c>
      <c r="E2876" s="2" t="s">
        <v>17960</v>
      </c>
      <c r="F2876" s="2" t="s">
        <v>17961</v>
      </c>
      <c r="G2876" s="2" t="s">
        <v>17705</v>
      </c>
      <c r="H2876" s="2" t="s">
        <v>58</v>
      </c>
      <c r="I2876" s="2" t="s">
        <v>17962</v>
      </c>
      <c r="J2876" s="2" t="s">
        <v>86</v>
      </c>
      <c r="K2876" s="2" t="s">
        <v>17963</v>
      </c>
      <c r="L2876" s="2" t="s">
        <v>17964</v>
      </c>
      <c r="M2876" s="2" t="s">
        <v>48</v>
      </c>
      <c r="N2876" s="2" t="s">
        <v>79</v>
      </c>
      <c r="O2876" s="2" t="s">
        <v>274</v>
      </c>
      <c r="P2876" s="2" t="s">
        <v>27</v>
      </c>
    </row>
    <row r="2877" spans="1:16">
      <c r="A2877" s="2" t="s">
        <v>17965</v>
      </c>
      <c r="B2877" s="2" t="s">
        <v>17966</v>
      </c>
      <c r="C2877" s="2">
        <v>1</v>
      </c>
      <c r="D2877" s="2">
        <v>1.53350713081E-4</v>
      </c>
      <c r="E2877" s="2" t="s">
        <v>17967</v>
      </c>
      <c r="F2877" s="2" t="s">
        <v>17968</v>
      </c>
      <c r="G2877" s="2" t="s">
        <v>1162</v>
      </c>
      <c r="I2877" s="2" t="s">
        <v>13002</v>
      </c>
      <c r="J2877" s="2" t="s">
        <v>22</v>
      </c>
      <c r="K2877" s="2" t="s">
        <v>17963</v>
      </c>
      <c r="L2877" s="2" t="s">
        <v>17964</v>
      </c>
      <c r="M2877" s="2" t="s">
        <v>48</v>
      </c>
      <c r="N2877" s="2" t="s">
        <v>79</v>
      </c>
      <c r="O2877" s="2" t="s">
        <v>274</v>
      </c>
      <c r="P2877" s="2" t="s">
        <v>27</v>
      </c>
    </row>
    <row r="2878" spans="1:16">
      <c r="A2878" s="2" t="s">
        <v>17969</v>
      </c>
      <c r="B2878" s="2" t="s">
        <v>17970</v>
      </c>
      <c r="C2878" s="2">
        <v>1</v>
      </c>
      <c r="D2878" s="2">
        <v>1.53350713081E-4</v>
      </c>
      <c r="E2878" s="2" t="s">
        <v>17971</v>
      </c>
      <c r="F2878" s="2" t="s">
        <v>17972</v>
      </c>
      <c r="G2878" s="2" t="s">
        <v>1162</v>
      </c>
      <c r="I2878" s="2" t="s">
        <v>54</v>
      </c>
      <c r="J2878" s="2" t="s">
        <v>22</v>
      </c>
      <c r="K2878" s="2" t="s">
        <v>17973</v>
      </c>
      <c r="L2878" s="2" t="s">
        <v>17974</v>
      </c>
      <c r="M2878" s="2" t="s">
        <v>126</v>
      </c>
      <c r="N2878" s="2" t="s">
        <v>37</v>
      </c>
      <c r="O2878" s="2" t="s">
        <v>260</v>
      </c>
      <c r="P2878" s="2" t="s">
        <v>39</v>
      </c>
    </row>
    <row r="2879" spans="1:16">
      <c r="A2879" s="2" t="s">
        <v>17975</v>
      </c>
      <c r="B2879" s="2" t="s">
        <v>17976</v>
      </c>
      <c r="C2879" s="2">
        <v>1</v>
      </c>
      <c r="D2879" s="2">
        <v>1.53350713081E-4</v>
      </c>
      <c r="E2879" s="2" t="s">
        <v>17977</v>
      </c>
      <c r="F2879" s="2" t="s">
        <v>17978</v>
      </c>
      <c r="G2879" s="2" t="s">
        <v>1162</v>
      </c>
      <c r="I2879" s="2" t="s">
        <v>54</v>
      </c>
      <c r="J2879" s="2" t="s">
        <v>22</v>
      </c>
      <c r="K2879" s="2" t="s">
        <v>17979</v>
      </c>
      <c r="L2879" s="2" t="s">
        <v>17980</v>
      </c>
      <c r="M2879" s="2" t="s">
        <v>117</v>
      </c>
      <c r="N2879" s="2" t="s">
        <v>37</v>
      </c>
      <c r="O2879" s="2" t="s">
        <v>26</v>
      </c>
      <c r="P2879" s="2" t="s">
        <v>27</v>
      </c>
    </row>
    <row r="2880" spans="1:16">
      <c r="A2880" s="2" t="s">
        <v>17981</v>
      </c>
      <c r="B2880" s="2" t="s">
        <v>17982</v>
      </c>
      <c r="C2880" s="2">
        <v>1</v>
      </c>
      <c r="D2880" s="2">
        <v>1.53350713081E-4</v>
      </c>
      <c r="E2880" s="2" t="s">
        <v>17983</v>
      </c>
      <c r="F2880" s="2" t="s">
        <v>17984</v>
      </c>
      <c r="G2880" s="2" t="s">
        <v>1162</v>
      </c>
      <c r="I2880" s="2" t="s">
        <v>142</v>
      </c>
      <c r="J2880" s="2" t="s">
        <v>22</v>
      </c>
      <c r="K2880" s="2" t="s">
        <v>17985</v>
      </c>
      <c r="L2880" s="2" t="s">
        <v>17986</v>
      </c>
      <c r="M2880" s="2" t="s">
        <v>370</v>
      </c>
      <c r="O2880" s="2" t="s">
        <v>306</v>
      </c>
      <c r="P2880" s="2" t="s">
        <v>39</v>
      </c>
    </row>
    <row r="2881" spans="1:16">
      <c r="A2881" s="2" t="s">
        <v>17987</v>
      </c>
      <c r="B2881" s="2" t="s">
        <v>17988</v>
      </c>
      <c r="C2881" s="2">
        <v>1</v>
      </c>
      <c r="D2881" s="2">
        <v>1.53350713081E-4</v>
      </c>
      <c r="E2881" s="2" t="s">
        <v>17989</v>
      </c>
      <c r="F2881" s="2" t="s">
        <v>17990</v>
      </c>
      <c r="G2881" s="2" t="s">
        <v>1162</v>
      </c>
      <c r="I2881" s="2" t="s">
        <v>142</v>
      </c>
      <c r="J2881" s="2" t="s">
        <v>22</v>
      </c>
      <c r="K2881" s="2" t="s">
        <v>17991</v>
      </c>
      <c r="L2881" s="2" t="s">
        <v>17992</v>
      </c>
      <c r="M2881" s="2" t="s">
        <v>1809</v>
      </c>
      <c r="N2881" s="2" t="s">
        <v>79</v>
      </c>
      <c r="O2881" s="2" t="s">
        <v>127</v>
      </c>
      <c r="P2881" s="2" t="s">
        <v>27</v>
      </c>
    </row>
    <row r="2882" spans="1:16">
      <c r="A2882" s="2" t="s">
        <v>17993</v>
      </c>
      <c r="B2882" s="2" t="s">
        <v>17994</v>
      </c>
      <c r="C2882" s="2">
        <v>1</v>
      </c>
      <c r="D2882" s="2">
        <v>1.53350713081E-4</v>
      </c>
      <c r="E2882" s="2" t="s">
        <v>17995</v>
      </c>
      <c r="F2882" s="2" t="s">
        <v>17996</v>
      </c>
      <c r="G2882" s="2" t="s">
        <v>1162</v>
      </c>
      <c r="I2882" s="2" t="s">
        <v>142</v>
      </c>
      <c r="J2882" s="2" t="s">
        <v>22</v>
      </c>
      <c r="K2882" s="2" t="s">
        <v>17997</v>
      </c>
      <c r="L2882" s="2" t="s">
        <v>17998</v>
      </c>
      <c r="M2882" s="2" t="s">
        <v>78</v>
      </c>
      <c r="N2882" s="2" t="s">
        <v>79</v>
      </c>
      <c r="O2882" s="2" t="s">
        <v>26</v>
      </c>
      <c r="P2882" s="2" t="s">
        <v>27</v>
      </c>
    </row>
    <row r="2883" spans="1:16">
      <c r="A2883" s="2" t="s">
        <v>17999</v>
      </c>
      <c r="B2883" s="2" t="s">
        <v>18000</v>
      </c>
      <c r="C2883" s="2">
        <v>1</v>
      </c>
      <c r="D2883" s="2">
        <v>1.53350713081E-4</v>
      </c>
      <c r="E2883" s="2" t="s">
        <v>18001</v>
      </c>
      <c r="F2883" s="2" t="s">
        <v>18002</v>
      </c>
      <c r="G2883" s="2" t="s">
        <v>17631</v>
      </c>
      <c r="H2883" s="2" t="s">
        <v>58</v>
      </c>
      <c r="I2883" s="2" t="s">
        <v>4899</v>
      </c>
      <c r="J2883" s="2" t="s">
        <v>86</v>
      </c>
      <c r="K2883" s="2" t="s">
        <v>18003</v>
      </c>
      <c r="L2883" s="2" t="s">
        <v>18004</v>
      </c>
      <c r="M2883" s="2" t="s">
        <v>193</v>
      </c>
      <c r="N2883" s="2" t="s">
        <v>37</v>
      </c>
      <c r="O2883" s="2" t="s">
        <v>108</v>
      </c>
      <c r="P2883" s="2" t="s">
        <v>27</v>
      </c>
    </row>
    <row r="2884" spans="1:16">
      <c r="A2884" s="2" t="s">
        <v>18005</v>
      </c>
      <c r="B2884" s="2" t="s">
        <v>18006</v>
      </c>
      <c r="C2884" s="2">
        <v>1</v>
      </c>
      <c r="D2884" s="2">
        <v>1.53350713081E-4</v>
      </c>
      <c r="E2884" s="2" t="s">
        <v>18007</v>
      </c>
      <c r="F2884" s="2" t="s">
        <v>18008</v>
      </c>
      <c r="G2884" s="2" t="s">
        <v>17547</v>
      </c>
      <c r="H2884" s="2" t="s">
        <v>58</v>
      </c>
      <c r="I2884" s="2" t="s">
        <v>18009</v>
      </c>
      <c r="J2884" s="2" t="s">
        <v>86</v>
      </c>
      <c r="K2884" s="2" t="s">
        <v>18010</v>
      </c>
      <c r="L2884" s="2" t="s">
        <v>18011</v>
      </c>
      <c r="M2884" s="2" t="s">
        <v>259</v>
      </c>
      <c r="N2884" s="2" t="s">
        <v>79</v>
      </c>
      <c r="O2884" s="2" t="s">
        <v>127</v>
      </c>
      <c r="P2884" s="2" t="s">
        <v>27</v>
      </c>
    </row>
    <row r="2885" spans="1:16">
      <c r="A2885" s="2" t="s">
        <v>18012</v>
      </c>
      <c r="B2885" s="2" t="s">
        <v>18013</v>
      </c>
      <c r="C2885" s="2">
        <v>1</v>
      </c>
      <c r="D2885" s="2">
        <v>1.53350713081E-4</v>
      </c>
      <c r="E2885" s="2" t="s">
        <v>18014</v>
      </c>
      <c r="F2885" s="2" t="s">
        <v>18015</v>
      </c>
      <c r="G2885" s="2" t="s">
        <v>1162</v>
      </c>
      <c r="I2885" s="2" t="s">
        <v>190</v>
      </c>
      <c r="J2885" s="2" t="s">
        <v>22</v>
      </c>
      <c r="K2885" s="2" t="s">
        <v>18016</v>
      </c>
      <c r="L2885" s="2" t="s">
        <v>18017</v>
      </c>
      <c r="M2885" s="2" t="s">
        <v>136</v>
      </c>
      <c r="N2885" s="2" t="s">
        <v>37</v>
      </c>
      <c r="O2885" s="2" t="s">
        <v>306</v>
      </c>
      <c r="P2885" s="2" t="s">
        <v>39</v>
      </c>
    </row>
    <row r="2886" spans="1:16">
      <c r="A2886" s="2" t="s">
        <v>18018</v>
      </c>
      <c r="B2886" s="2" t="s">
        <v>18019</v>
      </c>
      <c r="C2886" s="2">
        <v>1</v>
      </c>
      <c r="D2886" s="2">
        <v>1.53350713081E-4</v>
      </c>
      <c r="E2886" s="2" t="s">
        <v>18020</v>
      </c>
      <c r="F2886" s="2" t="s">
        <v>18021</v>
      </c>
      <c r="G2886" s="2" t="s">
        <v>1162</v>
      </c>
      <c r="I2886" s="2" t="s">
        <v>190</v>
      </c>
      <c r="J2886" s="2" t="s">
        <v>22</v>
      </c>
      <c r="K2886" s="2" t="s">
        <v>18022</v>
      </c>
      <c r="L2886" s="2" t="s">
        <v>18023</v>
      </c>
      <c r="M2886" s="2" t="s">
        <v>136</v>
      </c>
      <c r="N2886" s="2" t="s">
        <v>37</v>
      </c>
      <c r="O2886" s="2" t="s">
        <v>127</v>
      </c>
      <c r="P2886" s="2" t="s">
        <v>27</v>
      </c>
    </row>
    <row r="2887" spans="1:16">
      <c r="A2887" s="2" t="s">
        <v>18024</v>
      </c>
      <c r="B2887" s="2" t="s">
        <v>18025</v>
      </c>
      <c r="C2887" s="2">
        <v>1</v>
      </c>
      <c r="D2887" s="2">
        <v>1.53350713081E-4</v>
      </c>
      <c r="E2887" s="2" t="s">
        <v>18026</v>
      </c>
      <c r="F2887" s="2" t="s">
        <v>18027</v>
      </c>
      <c r="G2887" s="2" t="s">
        <v>1162</v>
      </c>
      <c r="I2887" s="2" t="s">
        <v>190</v>
      </c>
      <c r="J2887" s="2" t="s">
        <v>22</v>
      </c>
      <c r="K2887" s="2" t="s">
        <v>18028</v>
      </c>
      <c r="L2887" s="2" t="s">
        <v>18029</v>
      </c>
      <c r="M2887" s="2" t="s">
        <v>591</v>
      </c>
      <c r="N2887" s="2" t="s">
        <v>37</v>
      </c>
      <c r="O2887" s="2" t="s">
        <v>127</v>
      </c>
      <c r="P2887" s="2" t="s">
        <v>27</v>
      </c>
    </row>
    <row r="2888" spans="1:16">
      <c r="A2888" s="2" t="s">
        <v>18030</v>
      </c>
      <c r="B2888" s="2" t="s">
        <v>18031</v>
      </c>
      <c r="C2888" s="2">
        <v>1</v>
      </c>
      <c r="D2888" s="2">
        <v>1.53350713081E-4</v>
      </c>
      <c r="E2888" s="2" t="s">
        <v>18032</v>
      </c>
      <c r="F2888" s="2" t="s">
        <v>18033</v>
      </c>
      <c r="G2888" s="2" t="s">
        <v>18034</v>
      </c>
      <c r="H2888" s="2" t="s">
        <v>58</v>
      </c>
      <c r="I2888" s="2" t="s">
        <v>18035</v>
      </c>
      <c r="J2888" s="2" t="s">
        <v>86</v>
      </c>
      <c r="K2888" s="2" t="s">
        <v>18036</v>
      </c>
      <c r="L2888" s="2" t="s">
        <v>18037</v>
      </c>
      <c r="M2888" s="2" t="s">
        <v>136</v>
      </c>
      <c r="O2888" s="2" t="s">
        <v>38</v>
      </c>
      <c r="P2888" s="2" t="s">
        <v>39</v>
      </c>
    </row>
    <row r="2889" spans="1:16">
      <c r="A2889" s="2" t="s">
        <v>18038</v>
      </c>
      <c r="B2889" s="2" t="s">
        <v>18039</v>
      </c>
      <c r="C2889" s="2">
        <v>1</v>
      </c>
      <c r="D2889" s="2">
        <v>1.53350713081E-4</v>
      </c>
      <c r="E2889" s="2" t="s">
        <v>18040</v>
      </c>
      <c r="F2889" s="2" t="s">
        <v>18041</v>
      </c>
      <c r="G2889" s="2" t="s">
        <v>1162</v>
      </c>
      <c r="I2889" s="2" t="s">
        <v>6386</v>
      </c>
      <c r="J2889" s="2" t="s">
        <v>22</v>
      </c>
      <c r="K2889" s="2" t="s">
        <v>18042</v>
      </c>
      <c r="L2889" s="2" t="s">
        <v>18043</v>
      </c>
      <c r="M2889" s="2" t="s">
        <v>591</v>
      </c>
      <c r="O2889" s="2" t="s">
        <v>127</v>
      </c>
      <c r="P2889" s="2" t="s">
        <v>27</v>
      </c>
    </row>
    <row r="2890" spans="1:16">
      <c r="A2890" s="2" t="s">
        <v>18044</v>
      </c>
      <c r="B2890" s="2" t="s">
        <v>18045</v>
      </c>
      <c r="C2890" s="2">
        <v>1</v>
      </c>
      <c r="D2890" s="2">
        <v>1.53350713081E-4</v>
      </c>
      <c r="E2890" s="2" t="s">
        <v>18046</v>
      </c>
      <c r="F2890" s="2" t="s">
        <v>18047</v>
      </c>
      <c r="G2890" s="2" t="s">
        <v>1162</v>
      </c>
      <c r="I2890" s="2" t="s">
        <v>322</v>
      </c>
      <c r="J2890" s="2" t="s">
        <v>22</v>
      </c>
      <c r="K2890" s="2" t="s">
        <v>18048</v>
      </c>
      <c r="L2890" s="2" t="s">
        <v>18049</v>
      </c>
      <c r="M2890" s="2" t="s">
        <v>591</v>
      </c>
      <c r="N2890" s="2" t="s">
        <v>79</v>
      </c>
      <c r="O2890" s="2" t="s">
        <v>326</v>
      </c>
      <c r="P2890" s="2" t="s">
        <v>39</v>
      </c>
    </row>
    <row r="2891" spans="1:16">
      <c r="A2891" s="2" t="s">
        <v>18050</v>
      </c>
      <c r="B2891" s="2" t="s">
        <v>18051</v>
      </c>
      <c r="C2891" s="2">
        <v>1</v>
      </c>
      <c r="D2891" s="2">
        <v>1.53350713081E-4</v>
      </c>
      <c r="E2891" s="2" t="s">
        <v>18052</v>
      </c>
      <c r="F2891" s="2" t="s">
        <v>18053</v>
      </c>
      <c r="G2891" s="2" t="s">
        <v>1162</v>
      </c>
      <c r="I2891" s="2" t="s">
        <v>322</v>
      </c>
      <c r="J2891" s="2" t="s">
        <v>22</v>
      </c>
      <c r="K2891" s="2" t="s">
        <v>18054</v>
      </c>
      <c r="L2891" s="2" t="s">
        <v>18055</v>
      </c>
      <c r="M2891" s="2" t="s">
        <v>1281</v>
      </c>
      <c r="N2891" s="2" t="s">
        <v>37</v>
      </c>
      <c r="O2891" s="2" t="s">
        <v>69</v>
      </c>
      <c r="P2891" s="2" t="s">
        <v>39</v>
      </c>
    </row>
    <row r="2892" spans="1:16">
      <c r="A2892" s="2" t="s">
        <v>18056</v>
      </c>
      <c r="B2892" s="2" t="s">
        <v>18057</v>
      </c>
      <c r="C2892" s="2">
        <v>1</v>
      </c>
      <c r="D2892" s="2">
        <v>1.53350713081E-4</v>
      </c>
      <c r="E2892" s="2" t="s">
        <v>18058</v>
      </c>
      <c r="F2892" s="2" t="s">
        <v>18059</v>
      </c>
      <c r="G2892" s="2" t="s">
        <v>1162</v>
      </c>
      <c r="I2892" s="2" t="s">
        <v>322</v>
      </c>
      <c r="J2892" s="2" t="s">
        <v>22</v>
      </c>
      <c r="K2892" s="2" t="s">
        <v>18060</v>
      </c>
      <c r="L2892" s="2" t="s">
        <v>18061</v>
      </c>
      <c r="M2892" s="2" t="s">
        <v>273</v>
      </c>
      <c r="O2892" s="2" t="s">
        <v>90</v>
      </c>
      <c r="P2892" s="2" t="s">
        <v>27</v>
      </c>
    </row>
    <row r="2893" spans="1:16">
      <c r="A2893" s="2" t="s">
        <v>18062</v>
      </c>
      <c r="B2893" s="2" t="s">
        <v>18063</v>
      </c>
      <c r="C2893" s="2">
        <v>1</v>
      </c>
      <c r="D2893" s="2">
        <v>1.53350713081E-4</v>
      </c>
      <c r="E2893" s="2" t="s">
        <v>18064</v>
      </c>
      <c r="F2893" s="2" t="s">
        <v>18065</v>
      </c>
      <c r="G2893" s="2" t="s">
        <v>1162</v>
      </c>
      <c r="I2893" s="2" t="s">
        <v>322</v>
      </c>
      <c r="J2893" s="2" t="s">
        <v>22</v>
      </c>
      <c r="K2893" s="2" t="s">
        <v>18066</v>
      </c>
      <c r="L2893" s="2" t="s">
        <v>18067</v>
      </c>
      <c r="M2893" s="2" t="s">
        <v>193</v>
      </c>
      <c r="N2893" s="2" t="s">
        <v>79</v>
      </c>
      <c r="O2893" s="2" t="s">
        <v>26</v>
      </c>
      <c r="P2893" s="2" t="s">
        <v>27</v>
      </c>
    </row>
    <row r="2894" spans="1:16">
      <c r="A2894" s="2" t="s">
        <v>18068</v>
      </c>
      <c r="B2894" s="2" t="s">
        <v>18069</v>
      </c>
      <c r="C2894" s="2">
        <v>1</v>
      </c>
      <c r="D2894" s="2">
        <v>1.53350713081E-4</v>
      </c>
      <c r="E2894" s="2" t="s">
        <v>18070</v>
      </c>
      <c r="F2894" s="2" t="s">
        <v>18071</v>
      </c>
      <c r="G2894" s="2" t="s">
        <v>1162</v>
      </c>
      <c r="I2894" s="2" t="s">
        <v>508</v>
      </c>
      <c r="J2894" s="2" t="s">
        <v>22</v>
      </c>
      <c r="K2894" s="2" t="s">
        <v>18072</v>
      </c>
      <c r="L2894" s="2" t="s">
        <v>18073</v>
      </c>
      <c r="M2894" s="2" t="s">
        <v>212</v>
      </c>
      <c r="N2894" s="2" t="s">
        <v>79</v>
      </c>
      <c r="O2894" s="2" t="s">
        <v>306</v>
      </c>
      <c r="P2894" s="2" t="s">
        <v>39</v>
      </c>
    </row>
    <row r="2895" spans="1:16">
      <c r="A2895" s="2" t="s">
        <v>18074</v>
      </c>
      <c r="B2895" s="2" t="s">
        <v>18075</v>
      </c>
      <c r="C2895" s="2">
        <v>1</v>
      </c>
      <c r="D2895" s="2">
        <v>1.53350713081E-4</v>
      </c>
      <c r="E2895" s="2" t="s">
        <v>18076</v>
      </c>
      <c r="F2895" s="2" t="s">
        <v>18077</v>
      </c>
      <c r="G2895" s="2" t="s">
        <v>1162</v>
      </c>
      <c r="I2895" s="2" t="s">
        <v>508</v>
      </c>
      <c r="J2895" s="2" t="s">
        <v>22</v>
      </c>
      <c r="K2895" s="2" t="s">
        <v>18078</v>
      </c>
      <c r="L2895" s="2" t="s">
        <v>18079</v>
      </c>
      <c r="M2895" s="2" t="s">
        <v>136</v>
      </c>
      <c r="N2895" s="2" t="s">
        <v>37</v>
      </c>
      <c r="O2895" s="2" t="s">
        <v>127</v>
      </c>
      <c r="P2895" s="2" t="s">
        <v>27</v>
      </c>
    </row>
    <row r="2896" spans="1:16">
      <c r="A2896" s="2" t="s">
        <v>18080</v>
      </c>
      <c r="B2896" s="2" t="s">
        <v>18081</v>
      </c>
      <c r="C2896" s="2">
        <v>1</v>
      </c>
      <c r="D2896" s="2">
        <v>1.53350713081E-4</v>
      </c>
      <c r="E2896" s="2" t="s">
        <v>18082</v>
      </c>
      <c r="F2896" s="2" t="s">
        <v>18083</v>
      </c>
      <c r="G2896" s="2" t="s">
        <v>1162</v>
      </c>
      <c r="I2896" s="2" t="s">
        <v>508</v>
      </c>
      <c r="J2896" s="2" t="s">
        <v>22</v>
      </c>
      <c r="K2896" s="2" t="s">
        <v>18084</v>
      </c>
      <c r="L2896" s="2" t="s">
        <v>18085</v>
      </c>
      <c r="M2896" s="2" t="s">
        <v>160</v>
      </c>
      <c r="N2896" s="2" t="s">
        <v>37</v>
      </c>
      <c r="O2896" s="2" t="s">
        <v>306</v>
      </c>
      <c r="P2896" s="2" t="s">
        <v>39</v>
      </c>
    </row>
    <row r="2897" spans="1:16">
      <c r="A2897" s="2" t="s">
        <v>18086</v>
      </c>
      <c r="B2897" s="2" t="s">
        <v>18087</v>
      </c>
      <c r="C2897" s="2">
        <v>1</v>
      </c>
      <c r="D2897" s="2">
        <v>1.53350713081E-4</v>
      </c>
      <c r="E2897" s="2" t="s">
        <v>18088</v>
      </c>
      <c r="F2897" s="2" t="s">
        <v>18089</v>
      </c>
      <c r="G2897" s="2" t="s">
        <v>1162</v>
      </c>
      <c r="I2897" s="2" t="s">
        <v>199</v>
      </c>
      <c r="J2897" s="2" t="s">
        <v>22</v>
      </c>
      <c r="K2897" s="2" t="s">
        <v>18090</v>
      </c>
      <c r="L2897" s="2" t="s">
        <v>18091</v>
      </c>
      <c r="M2897" s="2" t="s">
        <v>25</v>
      </c>
      <c r="N2897" s="2" t="s">
        <v>79</v>
      </c>
      <c r="O2897" s="2" t="s">
        <v>90</v>
      </c>
      <c r="P2897" s="2" t="s">
        <v>27</v>
      </c>
    </row>
    <row r="2898" spans="1:16">
      <c r="A2898" s="2" t="s">
        <v>18092</v>
      </c>
      <c r="B2898" s="2" t="s">
        <v>18093</v>
      </c>
      <c r="C2898" s="2">
        <v>1</v>
      </c>
      <c r="D2898" s="2">
        <v>1.53350713081E-4</v>
      </c>
      <c r="E2898" s="2" t="s">
        <v>18094</v>
      </c>
      <c r="F2898" s="2" t="s">
        <v>18095</v>
      </c>
      <c r="G2898" s="2" t="s">
        <v>1162</v>
      </c>
      <c r="I2898" s="2" t="s">
        <v>199</v>
      </c>
      <c r="J2898" s="2" t="s">
        <v>22</v>
      </c>
      <c r="K2898" s="2" t="s">
        <v>18096</v>
      </c>
      <c r="L2898" s="2" t="s">
        <v>18097</v>
      </c>
      <c r="M2898" s="2" t="s">
        <v>25</v>
      </c>
      <c r="N2898" s="2" t="s">
        <v>79</v>
      </c>
      <c r="O2898" s="2" t="s">
        <v>306</v>
      </c>
      <c r="P2898" s="2" t="s">
        <v>39</v>
      </c>
    </row>
    <row r="2899" spans="1:16">
      <c r="A2899" s="2" t="s">
        <v>18098</v>
      </c>
      <c r="B2899" s="2" t="s">
        <v>18099</v>
      </c>
      <c r="C2899" s="2">
        <v>1</v>
      </c>
      <c r="D2899" s="2">
        <v>1.53350713081E-4</v>
      </c>
      <c r="E2899" s="2" t="s">
        <v>18100</v>
      </c>
      <c r="F2899" s="2" t="s">
        <v>18101</v>
      </c>
      <c r="G2899" s="2" t="s">
        <v>18102</v>
      </c>
      <c r="H2899" s="2" t="s">
        <v>58</v>
      </c>
      <c r="I2899" s="2" t="s">
        <v>18103</v>
      </c>
      <c r="J2899" s="2" t="s">
        <v>86</v>
      </c>
      <c r="K2899" s="2" t="s">
        <v>18104</v>
      </c>
      <c r="L2899" s="2" t="s">
        <v>18105</v>
      </c>
      <c r="M2899" s="2" t="s">
        <v>212</v>
      </c>
      <c r="N2899" s="2" t="s">
        <v>79</v>
      </c>
      <c r="O2899" s="2" t="s">
        <v>274</v>
      </c>
      <c r="P2899" s="2" t="s">
        <v>27</v>
      </c>
    </row>
    <row r="2900" spans="1:16">
      <c r="A2900" s="2" t="s">
        <v>18106</v>
      </c>
      <c r="B2900" s="2" t="s">
        <v>18107</v>
      </c>
      <c r="C2900" s="2">
        <v>1</v>
      </c>
      <c r="D2900" s="2">
        <v>1.53350713081E-4</v>
      </c>
      <c r="E2900" s="2" t="s">
        <v>18108</v>
      </c>
      <c r="F2900" s="2" t="s">
        <v>18109</v>
      </c>
      <c r="G2900" s="2" t="s">
        <v>18110</v>
      </c>
      <c r="H2900" s="2" t="s">
        <v>58</v>
      </c>
      <c r="I2900" s="2" t="s">
        <v>18111</v>
      </c>
      <c r="J2900" s="2" t="s">
        <v>86</v>
      </c>
      <c r="K2900" s="2" t="s">
        <v>18112</v>
      </c>
      <c r="L2900" s="2" t="s">
        <v>18113</v>
      </c>
      <c r="M2900" s="2" t="s">
        <v>11702</v>
      </c>
      <c r="N2900" s="2" t="s">
        <v>1080</v>
      </c>
      <c r="O2900" s="2" t="s">
        <v>11392</v>
      </c>
      <c r="P2900" s="2" t="s">
        <v>1082</v>
      </c>
    </row>
    <row r="2901" spans="1:16">
      <c r="A2901" s="2" t="s">
        <v>18114</v>
      </c>
      <c r="B2901" s="2" t="s">
        <v>18115</v>
      </c>
      <c r="C2901" s="2">
        <v>1</v>
      </c>
      <c r="D2901" s="2">
        <v>1.53350713081E-4</v>
      </c>
      <c r="E2901" s="2" t="s">
        <v>18116</v>
      </c>
      <c r="F2901" s="2" t="s">
        <v>18117</v>
      </c>
      <c r="G2901" s="2" t="s">
        <v>17420</v>
      </c>
      <c r="H2901" s="2" t="s">
        <v>58</v>
      </c>
      <c r="I2901" s="2" t="s">
        <v>15960</v>
      </c>
      <c r="J2901" s="2" t="s">
        <v>86</v>
      </c>
      <c r="K2901" s="2" t="s">
        <v>18118</v>
      </c>
      <c r="L2901" s="2" t="s">
        <v>18119</v>
      </c>
      <c r="M2901" s="2" t="s">
        <v>212</v>
      </c>
      <c r="N2901" s="2" t="s">
        <v>79</v>
      </c>
      <c r="O2901" s="2" t="s">
        <v>26</v>
      </c>
      <c r="P2901" s="2" t="s">
        <v>27</v>
      </c>
    </row>
    <row r="2902" spans="1:16">
      <c r="A2902" s="2" t="s">
        <v>18120</v>
      </c>
      <c r="B2902" s="2" t="s">
        <v>18121</v>
      </c>
      <c r="C2902" s="2">
        <v>1</v>
      </c>
      <c r="D2902" s="2">
        <v>1.53350713081E-4</v>
      </c>
      <c r="E2902" s="2" t="s">
        <v>18122</v>
      </c>
      <c r="F2902" s="2" t="s">
        <v>18123</v>
      </c>
      <c r="G2902" s="2" t="s">
        <v>1162</v>
      </c>
      <c r="I2902" s="2" t="s">
        <v>382</v>
      </c>
      <c r="J2902" s="2" t="s">
        <v>22</v>
      </c>
      <c r="K2902" s="2" t="s">
        <v>18124</v>
      </c>
      <c r="L2902" s="2" t="s">
        <v>18125</v>
      </c>
      <c r="M2902" s="2" t="s">
        <v>259</v>
      </c>
      <c r="N2902" s="2" t="s">
        <v>37</v>
      </c>
      <c r="O2902" s="2" t="s">
        <v>260</v>
      </c>
      <c r="P2902" s="2" t="s">
        <v>39</v>
      </c>
    </row>
    <row r="2903" spans="1:16">
      <c r="A2903" s="2" t="s">
        <v>18126</v>
      </c>
      <c r="B2903" s="2" t="s">
        <v>18127</v>
      </c>
      <c r="C2903" s="2">
        <v>1</v>
      </c>
      <c r="D2903" s="2">
        <v>1.53350713081E-4</v>
      </c>
      <c r="E2903" s="2" t="s">
        <v>17184</v>
      </c>
      <c r="F2903" s="2" t="s">
        <v>18128</v>
      </c>
      <c r="G2903" s="2" t="s">
        <v>1162</v>
      </c>
      <c r="I2903" s="2" t="s">
        <v>574</v>
      </c>
      <c r="J2903" s="2" t="s">
        <v>22</v>
      </c>
      <c r="K2903" s="2" t="s">
        <v>18129</v>
      </c>
      <c r="L2903" s="2" t="s">
        <v>18130</v>
      </c>
      <c r="M2903" s="2" t="s">
        <v>160</v>
      </c>
      <c r="N2903" s="2" t="s">
        <v>79</v>
      </c>
      <c r="O2903" s="2" t="s">
        <v>90</v>
      </c>
      <c r="P2903" s="2" t="s">
        <v>27</v>
      </c>
    </row>
    <row r="2904" spans="1:16">
      <c r="A2904" s="2" t="s">
        <v>18131</v>
      </c>
      <c r="B2904" s="2" t="s">
        <v>18132</v>
      </c>
      <c r="C2904" s="2">
        <v>1</v>
      </c>
      <c r="D2904" s="2">
        <v>1.53350713081E-4</v>
      </c>
      <c r="E2904" s="2" t="s">
        <v>18133</v>
      </c>
      <c r="F2904" s="2" t="s">
        <v>18134</v>
      </c>
      <c r="G2904" s="2" t="s">
        <v>17547</v>
      </c>
      <c r="H2904" s="2" t="s">
        <v>58</v>
      </c>
      <c r="I2904" s="2" t="s">
        <v>8323</v>
      </c>
      <c r="J2904" s="2" t="s">
        <v>86</v>
      </c>
      <c r="K2904" s="2" t="s">
        <v>18135</v>
      </c>
      <c r="L2904" s="2" t="s">
        <v>18136</v>
      </c>
      <c r="M2904" s="2" t="s">
        <v>1809</v>
      </c>
      <c r="N2904" s="2" t="s">
        <v>79</v>
      </c>
      <c r="O2904" s="2" t="s">
        <v>274</v>
      </c>
      <c r="P2904" s="2" t="s">
        <v>27</v>
      </c>
    </row>
    <row r="2905" spans="1:16">
      <c r="A2905" s="2" t="s">
        <v>18137</v>
      </c>
      <c r="B2905" s="2" t="s">
        <v>18138</v>
      </c>
      <c r="C2905" s="2">
        <v>1</v>
      </c>
      <c r="D2905" s="2">
        <v>1.53350713081E-4</v>
      </c>
      <c r="E2905" s="2" t="s">
        <v>18139</v>
      </c>
      <c r="F2905" s="2" t="s">
        <v>18140</v>
      </c>
      <c r="G2905" s="2" t="s">
        <v>1162</v>
      </c>
      <c r="I2905" s="2" t="s">
        <v>574</v>
      </c>
      <c r="J2905" s="2" t="s">
        <v>22</v>
      </c>
      <c r="K2905" s="2" t="s">
        <v>18141</v>
      </c>
      <c r="L2905" s="2" t="s">
        <v>18142</v>
      </c>
      <c r="M2905" s="2" t="s">
        <v>107</v>
      </c>
      <c r="N2905" s="2" t="s">
        <v>37</v>
      </c>
      <c r="O2905" s="2" t="s">
        <v>306</v>
      </c>
      <c r="P2905" s="2" t="s">
        <v>39</v>
      </c>
    </row>
    <row r="2906" spans="1:16">
      <c r="A2906" s="2" t="s">
        <v>18143</v>
      </c>
      <c r="B2906" s="2" t="s">
        <v>18144</v>
      </c>
      <c r="C2906" s="2">
        <v>1</v>
      </c>
      <c r="D2906" s="2">
        <v>1.53350713081E-4</v>
      </c>
      <c r="E2906" s="2" t="s">
        <v>18145</v>
      </c>
      <c r="F2906" s="2" t="s">
        <v>18146</v>
      </c>
      <c r="G2906" s="2" t="s">
        <v>1162</v>
      </c>
      <c r="I2906" s="2" t="s">
        <v>574</v>
      </c>
      <c r="J2906" s="2" t="s">
        <v>22</v>
      </c>
      <c r="K2906" s="2" t="s">
        <v>18147</v>
      </c>
      <c r="L2906" s="2" t="s">
        <v>18148</v>
      </c>
      <c r="M2906" s="2" t="s">
        <v>78</v>
      </c>
      <c r="N2906" s="2" t="s">
        <v>37</v>
      </c>
      <c r="O2906" s="2" t="s">
        <v>26</v>
      </c>
      <c r="P2906" s="2" t="s">
        <v>27</v>
      </c>
    </row>
    <row r="2907" spans="1:16">
      <c r="A2907" s="2" t="s">
        <v>18149</v>
      </c>
      <c r="B2907" s="2" t="s">
        <v>18150</v>
      </c>
      <c r="C2907" s="2">
        <v>1</v>
      </c>
      <c r="D2907" s="2">
        <v>1.53350713081E-4</v>
      </c>
      <c r="E2907" s="2" t="s">
        <v>18151</v>
      </c>
      <c r="F2907" s="2" t="s">
        <v>18152</v>
      </c>
      <c r="G2907" s="2" t="s">
        <v>1162</v>
      </c>
      <c r="I2907" s="2" t="s">
        <v>574</v>
      </c>
      <c r="J2907" s="2" t="s">
        <v>22</v>
      </c>
      <c r="K2907" s="2" t="s">
        <v>18153</v>
      </c>
      <c r="L2907" s="2" t="s">
        <v>18154</v>
      </c>
      <c r="M2907" s="2" t="s">
        <v>48</v>
      </c>
      <c r="N2907" s="2" t="s">
        <v>79</v>
      </c>
      <c r="O2907" s="2" t="s">
        <v>274</v>
      </c>
      <c r="P2907" s="2" t="s">
        <v>27</v>
      </c>
    </row>
    <row r="2908" spans="1:16">
      <c r="A2908" s="2" t="s">
        <v>18155</v>
      </c>
      <c r="B2908" s="2" t="s">
        <v>18156</v>
      </c>
      <c r="C2908" s="2">
        <v>1</v>
      </c>
      <c r="D2908" s="2">
        <v>1.53350713081E-4</v>
      </c>
      <c r="E2908" s="2" t="s">
        <v>18157</v>
      </c>
      <c r="F2908" s="2" t="s">
        <v>18158</v>
      </c>
      <c r="G2908" s="2" t="s">
        <v>1162</v>
      </c>
      <c r="I2908" s="2" t="s">
        <v>574</v>
      </c>
      <c r="J2908" s="2" t="s">
        <v>22</v>
      </c>
      <c r="K2908" s="2" t="s">
        <v>18159</v>
      </c>
      <c r="L2908" s="2" t="s">
        <v>18160</v>
      </c>
      <c r="M2908" s="2" t="s">
        <v>1641</v>
      </c>
      <c r="O2908" s="2" t="s">
        <v>194</v>
      </c>
      <c r="P2908" s="2" t="s">
        <v>27</v>
      </c>
    </row>
    <row r="2909" spans="1:16">
      <c r="A2909" s="2" t="s">
        <v>18161</v>
      </c>
      <c r="B2909" s="2" t="s">
        <v>18162</v>
      </c>
      <c r="C2909" s="2">
        <v>1</v>
      </c>
      <c r="D2909" s="2">
        <v>1.53350713081E-4</v>
      </c>
      <c r="E2909" s="2" t="s">
        <v>18163</v>
      </c>
      <c r="F2909" s="2" t="s">
        <v>18164</v>
      </c>
      <c r="G2909" s="2" t="s">
        <v>17705</v>
      </c>
      <c r="H2909" s="2" t="s">
        <v>58</v>
      </c>
      <c r="I2909" s="2" t="s">
        <v>18165</v>
      </c>
      <c r="J2909" s="2" t="s">
        <v>86</v>
      </c>
      <c r="K2909" s="2" t="s">
        <v>18166</v>
      </c>
      <c r="L2909" s="2" t="s">
        <v>18167</v>
      </c>
      <c r="M2909" s="2" t="s">
        <v>126</v>
      </c>
      <c r="O2909" s="2" t="s">
        <v>326</v>
      </c>
      <c r="P2909" s="2" t="s">
        <v>39</v>
      </c>
    </row>
    <row r="2910" spans="1:16">
      <c r="A2910" s="2" t="s">
        <v>18168</v>
      </c>
      <c r="B2910" s="2" t="s">
        <v>18169</v>
      </c>
      <c r="C2910" s="2">
        <v>1</v>
      </c>
      <c r="D2910" s="2">
        <v>1.53350713081E-4</v>
      </c>
      <c r="E2910" s="2" t="s">
        <v>18170</v>
      </c>
      <c r="F2910" s="2" t="s">
        <v>18171</v>
      </c>
      <c r="G2910" s="2" t="s">
        <v>1162</v>
      </c>
      <c r="I2910" s="2" t="s">
        <v>104</v>
      </c>
      <c r="J2910" s="2" t="s">
        <v>22</v>
      </c>
      <c r="K2910" s="2" t="s">
        <v>18172</v>
      </c>
      <c r="L2910" s="2" t="s">
        <v>18173</v>
      </c>
      <c r="M2910" s="2" t="s">
        <v>212</v>
      </c>
      <c r="N2910" s="2" t="s">
        <v>79</v>
      </c>
      <c r="O2910" s="2" t="s">
        <v>90</v>
      </c>
      <c r="P2910" s="2" t="s">
        <v>27</v>
      </c>
    </row>
    <row r="2911" spans="1:16">
      <c r="A2911" s="2" t="s">
        <v>18174</v>
      </c>
      <c r="B2911" s="2" t="s">
        <v>18175</v>
      </c>
      <c r="C2911" s="2">
        <v>1</v>
      </c>
      <c r="D2911" s="2">
        <v>1.53350713081E-4</v>
      </c>
      <c r="E2911" s="2" t="s">
        <v>18176</v>
      </c>
      <c r="F2911" s="2" t="s">
        <v>18177</v>
      </c>
      <c r="G2911" s="2" t="s">
        <v>1162</v>
      </c>
      <c r="I2911" s="2" t="s">
        <v>104</v>
      </c>
      <c r="J2911" s="2" t="s">
        <v>22</v>
      </c>
      <c r="K2911" s="2" t="s">
        <v>18178</v>
      </c>
      <c r="L2911" s="2" t="s">
        <v>18179</v>
      </c>
      <c r="M2911" s="2" t="s">
        <v>212</v>
      </c>
      <c r="O2911" s="2" t="s">
        <v>274</v>
      </c>
      <c r="P2911" s="2" t="s">
        <v>27</v>
      </c>
    </row>
    <row r="2912" spans="1:16">
      <c r="A2912" s="2" t="s">
        <v>18180</v>
      </c>
      <c r="B2912" s="2" t="s">
        <v>18181</v>
      </c>
      <c r="C2912" s="2">
        <v>1</v>
      </c>
      <c r="D2912" s="2">
        <v>1.53350713081E-4</v>
      </c>
      <c r="E2912" s="2" t="s">
        <v>18182</v>
      </c>
      <c r="F2912" s="2" t="s">
        <v>18183</v>
      </c>
      <c r="G2912" s="2" t="s">
        <v>1162</v>
      </c>
      <c r="I2912" s="2" t="s">
        <v>104</v>
      </c>
      <c r="J2912" s="2" t="s">
        <v>22</v>
      </c>
      <c r="K2912" s="2" t="s">
        <v>18184</v>
      </c>
      <c r="L2912" s="2" t="s">
        <v>18185</v>
      </c>
      <c r="M2912" s="2" t="s">
        <v>48</v>
      </c>
      <c r="N2912" s="2" t="s">
        <v>37</v>
      </c>
      <c r="O2912" s="2" t="s">
        <v>274</v>
      </c>
      <c r="P2912" s="2" t="s">
        <v>27</v>
      </c>
    </row>
    <row r="2913" spans="1:16">
      <c r="A2913" s="2" t="s">
        <v>18186</v>
      </c>
      <c r="B2913" s="2" t="s">
        <v>18187</v>
      </c>
      <c r="C2913" s="2">
        <v>1</v>
      </c>
      <c r="D2913" s="2">
        <v>1.53350713081E-4</v>
      </c>
      <c r="E2913" s="2" t="s">
        <v>18188</v>
      </c>
      <c r="F2913" s="2" t="s">
        <v>18189</v>
      </c>
      <c r="G2913" s="2" t="s">
        <v>1162</v>
      </c>
      <c r="I2913" s="2" t="s">
        <v>104</v>
      </c>
      <c r="J2913" s="2" t="s">
        <v>22</v>
      </c>
      <c r="K2913" s="2" t="s">
        <v>18190</v>
      </c>
      <c r="L2913" s="2" t="s">
        <v>18191</v>
      </c>
      <c r="M2913" s="2" t="s">
        <v>193</v>
      </c>
      <c r="N2913" s="2" t="s">
        <v>79</v>
      </c>
      <c r="O2913" s="2" t="s">
        <v>90</v>
      </c>
      <c r="P2913" s="2" t="s">
        <v>39</v>
      </c>
    </row>
    <row r="2914" spans="1:16">
      <c r="A2914" s="2" t="s">
        <v>18192</v>
      </c>
      <c r="B2914" s="2" t="s">
        <v>18193</v>
      </c>
      <c r="C2914" s="2">
        <v>1</v>
      </c>
      <c r="D2914" s="2">
        <v>1.53350713081E-4</v>
      </c>
      <c r="E2914" s="2" t="s">
        <v>18194</v>
      </c>
      <c r="F2914" s="2" t="s">
        <v>18195</v>
      </c>
      <c r="G2914" s="2" t="s">
        <v>1162</v>
      </c>
      <c r="I2914" s="2" t="s">
        <v>352</v>
      </c>
      <c r="J2914" s="2" t="s">
        <v>22</v>
      </c>
      <c r="K2914" s="2" t="s">
        <v>18196</v>
      </c>
      <c r="L2914" s="2" t="s">
        <v>18197</v>
      </c>
      <c r="M2914" s="2" t="s">
        <v>48</v>
      </c>
      <c r="N2914" s="2" t="s">
        <v>79</v>
      </c>
      <c r="O2914" s="2" t="s">
        <v>127</v>
      </c>
      <c r="P2914" s="2" t="s">
        <v>27</v>
      </c>
    </row>
    <row r="2915" spans="1:16">
      <c r="A2915" s="2" t="s">
        <v>18198</v>
      </c>
      <c r="B2915" s="2" t="s">
        <v>18199</v>
      </c>
      <c r="C2915" s="2">
        <v>1</v>
      </c>
      <c r="D2915" s="2">
        <v>1.53350713081E-4</v>
      </c>
      <c r="E2915" s="2" t="s">
        <v>18200</v>
      </c>
      <c r="F2915" s="2" t="s">
        <v>18201</v>
      </c>
      <c r="G2915" s="2" t="s">
        <v>1162</v>
      </c>
      <c r="I2915" s="2" t="s">
        <v>352</v>
      </c>
      <c r="J2915" s="2" t="s">
        <v>22</v>
      </c>
      <c r="K2915" s="2" t="s">
        <v>18202</v>
      </c>
      <c r="L2915" s="2" t="s">
        <v>18203</v>
      </c>
      <c r="M2915" s="2" t="s">
        <v>126</v>
      </c>
      <c r="N2915" s="2" t="s">
        <v>37</v>
      </c>
      <c r="O2915" s="2" t="s">
        <v>306</v>
      </c>
      <c r="P2915" s="2" t="s">
        <v>39</v>
      </c>
    </row>
    <row r="2916" spans="1:16">
      <c r="A2916" s="2" t="s">
        <v>18204</v>
      </c>
      <c r="B2916" s="2" t="s">
        <v>18205</v>
      </c>
      <c r="C2916" s="2">
        <v>1</v>
      </c>
      <c r="D2916" s="2">
        <v>1.53350713081E-4</v>
      </c>
      <c r="E2916" s="2" t="s">
        <v>18206</v>
      </c>
      <c r="F2916" s="2" t="s">
        <v>18207</v>
      </c>
      <c r="G2916" s="2" t="s">
        <v>1162</v>
      </c>
      <c r="I2916" s="2" t="s">
        <v>6568</v>
      </c>
      <c r="J2916" s="2" t="s">
        <v>22</v>
      </c>
      <c r="K2916" s="2" t="s">
        <v>18208</v>
      </c>
      <c r="L2916" s="2" t="s">
        <v>18209</v>
      </c>
      <c r="M2916" s="2" t="s">
        <v>48</v>
      </c>
      <c r="N2916" s="2" t="s">
        <v>37</v>
      </c>
      <c r="O2916" s="2" t="s">
        <v>38</v>
      </c>
      <c r="P2916" s="2" t="s">
        <v>39</v>
      </c>
    </row>
    <row r="2917" spans="1:16">
      <c r="A2917" s="2" t="s">
        <v>18210</v>
      </c>
      <c r="B2917" s="2" t="s">
        <v>18211</v>
      </c>
      <c r="C2917" s="2">
        <v>1</v>
      </c>
      <c r="D2917" s="2">
        <v>1.53350713081E-4</v>
      </c>
      <c r="E2917" s="2" t="s">
        <v>18212</v>
      </c>
      <c r="F2917" s="2" t="s">
        <v>18213</v>
      </c>
      <c r="G2917" s="2" t="s">
        <v>1162</v>
      </c>
      <c r="I2917" s="2" t="s">
        <v>6568</v>
      </c>
      <c r="J2917" s="2" t="s">
        <v>22</v>
      </c>
      <c r="K2917" s="2" t="s">
        <v>18214</v>
      </c>
      <c r="L2917" s="2" t="s">
        <v>18215</v>
      </c>
      <c r="M2917" s="2" t="s">
        <v>637</v>
      </c>
      <c r="N2917" s="2" t="s">
        <v>37</v>
      </c>
      <c r="O2917" s="2" t="s">
        <v>333</v>
      </c>
      <c r="P2917" s="2" t="s">
        <v>39</v>
      </c>
    </row>
    <row r="2918" spans="1:16">
      <c r="A2918" s="2" t="s">
        <v>18216</v>
      </c>
      <c r="B2918" s="2" t="s">
        <v>18217</v>
      </c>
      <c r="C2918" s="2">
        <v>1</v>
      </c>
      <c r="D2918" s="2">
        <v>1.53350713081E-4</v>
      </c>
      <c r="E2918" s="2" t="s">
        <v>18218</v>
      </c>
      <c r="F2918" s="2" t="s">
        <v>18219</v>
      </c>
      <c r="G2918" s="2" t="s">
        <v>1162</v>
      </c>
      <c r="I2918" s="2" t="s">
        <v>6568</v>
      </c>
      <c r="J2918" s="2" t="s">
        <v>22</v>
      </c>
      <c r="K2918" s="2" t="s">
        <v>18220</v>
      </c>
      <c r="L2918" s="2" t="s">
        <v>18221</v>
      </c>
      <c r="M2918" s="2" t="s">
        <v>136</v>
      </c>
      <c r="N2918" s="2" t="s">
        <v>79</v>
      </c>
      <c r="O2918" s="2" t="s">
        <v>306</v>
      </c>
      <c r="P2918" s="2" t="s">
        <v>39</v>
      </c>
    </row>
    <row r="2919" spans="1:16">
      <c r="A2919" s="2" t="s">
        <v>18222</v>
      </c>
      <c r="B2919" s="2" t="s">
        <v>18223</v>
      </c>
      <c r="C2919" s="2">
        <v>1</v>
      </c>
      <c r="D2919" s="2">
        <v>1.53350713081E-4</v>
      </c>
      <c r="E2919" s="2" t="s">
        <v>18224</v>
      </c>
      <c r="F2919" s="2" t="s">
        <v>18225</v>
      </c>
      <c r="G2919" s="2" t="s">
        <v>1162</v>
      </c>
      <c r="I2919" s="2" t="s">
        <v>1022</v>
      </c>
      <c r="J2919" s="2" t="s">
        <v>22</v>
      </c>
      <c r="K2919" s="2" t="s">
        <v>18226</v>
      </c>
      <c r="L2919" s="2" t="s">
        <v>18227</v>
      </c>
      <c r="M2919" s="2" t="s">
        <v>377</v>
      </c>
      <c r="N2919" s="2" t="s">
        <v>37</v>
      </c>
      <c r="O2919" s="2" t="s">
        <v>90</v>
      </c>
      <c r="P2919" s="2" t="s">
        <v>27</v>
      </c>
    </row>
    <row r="2920" spans="1:16">
      <c r="A2920" s="2" t="s">
        <v>18228</v>
      </c>
      <c r="B2920" s="2" t="s">
        <v>18229</v>
      </c>
      <c r="C2920" s="2">
        <v>1</v>
      </c>
      <c r="D2920" s="2">
        <v>1.53350713081E-4</v>
      </c>
      <c r="E2920" s="2" t="s">
        <v>18230</v>
      </c>
      <c r="F2920" s="2" t="s">
        <v>18231</v>
      </c>
      <c r="G2920" s="2" t="s">
        <v>1162</v>
      </c>
      <c r="I2920" s="2" t="s">
        <v>1022</v>
      </c>
      <c r="J2920" s="2" t="s">
        <v>22</v>
      </c>
      <c r="K2920" s="2" t="s">
        <v>18232</v>
      </c>
      <c r="L2920" s="2" t="s">
        <v>18233</v>
      </c>
      <c r="M2920" s="2" t="s">
        <v>273</v>
      </c>
      <c r="N2920" s="2" t="s">
        <v>79</v>
      </c>
      <c r="O2920" s="2" t="s">
        <v>90</v>
      </c>
      <c r="P2920" s="2" t="s">
        <v>27</v>
      </c>
    </row>
    <row r="2921" spans="1:16">
      <c r="A2921" s="2" t="s">
        <v>18234</v>
      </c>
      <c r="B2921" s="2" t="s">
        <v>18235</v>
      </c>
      <c r="C2921" s="2">
        <v>1</v>
      </c>
      <c r="D2921" s="2">
        <v>1.53350713081E-4</v>
      </c>
      <c r="E2921" s="2" t="s">
        <v>18236</v>
      </c>
      <c r="F2921" s="2" t="s">
        <v>18237</v>
      </c>
      <c r="G2921" s="2" t="s">
        <v>18238</v>
      </c>
      <c r="H2921" s="2" t="s">
        <v>58</v>
      </c>
      <c r="I2921" s="2" t="s">
        <v>18239</v>
      </c>
      <c r="J2921" s="2" t="s">
        <v>86</v>
      </c>
      <c r="K2921" s="2" t="s">
        <v>18240</v>
      </c>
      <c r="L2921" s="2" t="s">
        <v>18241</v>
      </c>
      <c r="M2921" s="2" t="s">
        <v>665</v>
      </c>
      <c r="N2921" s="2" t="s">
        <v>37</v>
      </c>
      <c r="O2921" s="2" t="s">
        <v>274</v>
      </c>
      <c r="P2921" s="2" t="s">
        <v>27</v>
      </c>
    </row>
    <row r="2922" spans="1:16">
      <c r="A2922" s="2" t="s">
        <v>18242</v>
      </c>
      <c r="B2922" s="2" t="s">
        <v>18243</v>
      </c>
      <c r="C2922" s="2">
        <v>1</v>
      </c>
      <c r="D2922" s="2">
        <v>1.53350713081E-4</v>
      </c>
      <c r="E2922" s="2" t="s">
        <v>18244</v>
      </c>
      <c r="F2922" s="2" t="s">
        <v>18245</v>
      </c>
      <c r="G2922" s="2" t="s">
        <v>1162</v>
      </c>
      <c r="I2922" s="2" t="s">
        <v>1022</v>
      </c>
      <c r="J2922" s="2" t="s">
        <v>22</v>
      </c>
      <c r="K2922" s="2" t="s">
        <v>18246</v>
      </c>
      <c r="L2922" s="2" t="s">
        <v>18247</v>
      </c>
      <c r="M2922" s="2" t="s">
        <v>25</v>
      </c>
      <c r="N2922" s="2" t="s">
        <v>37</v>
      </c>
      <c r="O2922" s="2" t="s">
        <v>274</v>
      </c>
      <c r="P2922" s="2" t="s">
        <v>27</v>
      </c>
    </row>
    <row r="2923" spans="1:16">
      <c r="A2923" s="2" t="s">
        <v>18248</v>
      </c>
      <c r="B2923" s="2" t="s">
        <v>18249</v>
      </c>
      <c r="C2923" s="2">
        <v>1</v>
      </c>
      <c r="D2923" s="2">
        <v>1.53350713081E-4</v>
      </c>
      <c r="E2923" s="2" t="s">
        <v>18250</v>
      </c>
      <c r="F2923" s="2" t="s">
        <v>18251</v>
      </c>
      <c r="G2923" s="2" t="s">
        <v>1162</v>
      </c>
      <c r="I2923" s="2" t="s">
        <v>165</v>
      </c>
      <c r="J2923" s="2" t="s">
        <v>22</v>
      </c>
      <c r="K2923" s="2" t="s">
        <v>18252</v>
      </c>
      <c r="L2923" s="2" t="s">
        <v>18253</v>
      </c>
      <c r="M2923" s="2" t="s">
        <v>377</v>
      </c>
      <c r="N2923" s="2" t="s">
        <v>37</v>
      </c>
      <c r="O2923" s="2" t="s">
        <v>127</v>
      </c>
      <c r="P2923" s="2" t="s">
        <v>27</v>
      </c>
    </row>
    <row r="2924" spans="1:16">
      <c r="A2924" s="2" t="s">
        <v>18254</v>
      </c>
      <c r="B2924" s="2" t="s">
        <v>18255</v>
      </c>
      <c r="C2924" s="2">
        <v>1</v>
      </c>
      <c r="D2924" s="2">
        <v>1.53350713081E-4</v>
      </c>
      <c r="E2924" s="2" t="s">
        <v>18256</v>
      </c>
      <c r="F2924" s="2" t="s">
        <v>18257</v>
      </c>
      <c r="G2924" s="2" t="s">
        <v>1162</v>
      </c>
      <c r="I2924" s="2" t="s">
        <v>165</v>
      </c>
      <c r="J2924" s="2" t="s">
        <v>22</v>
      </c>
      <c r="K2924" s="2" t="s">
        <v>18258</v>
      </c>
      <c r="L2924" s="2" t="s">
        <v>18259</v>
      </c>
      <c r="M2924" s="2" t="s">
        <v>2385</v>
      </c>
      <c r="N2924" s="2" t="s">
        <v>37</v>
      </c>
      <c r="O2924" s="2" t="s">
        <v>260</v>
      </c>
      <c r="P2924" s="2" t="s">
        <v>39</v>
      </c>
    </row>
    <row r="2925" spans="1:16">
      <c r="A2925" s="2" t="s">
        <v>18260</v>
      </c>
      <c r="B2925" s="2" t="s">
        <v>18261</v>
      </c>
      <c r="C2925" s="2">
        <v>1</v>
      </c>
      <c r="D2925" s="2">
        <v>1.53350713081E-4</v>
      </c>
      <c r="E2925" s="2" t="s">
        <v>18262</v>
      </c>
      <c r="F2925" s="2" t="s">
        <v>18263</v>
      </c>
      <c r="G2925" s="2" t="s">
        <v>17547</v>
      </c>
      <c r="H2925" s="2" t="s">
        <v>58</v>
      </c>
      <c r="I2925" s="2" t="s">
        <v>2633</v>
      </c>
      <c r="J2925" s="2" t="s">
        <v>86</v>
      </c>
      <c r="K2925" s="2" t="s">
        <v>18264</v>
      </c>
      <c r="L2925" s="2" t="s">
        <v>18265</v>
      </c>
      <c r="M2925" s="2" t="s">
        <v>244</v>
      </c>
      <c r="N2925" s="2" t="s">
        <v>37</v>
      </c>
      <c r="O2925" s="2" t="s">
        <v>333</v>
      </c>
      <c r="P2925" s="2" t="s">
        <v>39</v>
      </c>
    </row>
    <row r="2926" spans="1:16">
      <c r="A2926" s="2" t="s">
        <v>18266</v>
      </c>
      <c r="B2926" s="2" t="s">
        <v>18267</v>
      </c>
      <c r="C2926" s="2">
        <v>1</v>
      </c>
      <c r="D2926" s="2">
        <v>1.53350713081E-4</v>
      </c>
      <c r="E2926" s="2" t="s">
        <v>18268</v>
      </c>
      <c r="F2926" s="2" t="s">
        <v>18269</v>
      </c>
      <c r="G2926" s="2" t="s">
        <v>1162</v>
      </c>
      <c r="I2926" s="2" t="s">
        <v>165</v>
      </c>
      <c r="J2926" s="2" t="s">
        <v>22</v>
      </c>
      <c r="K2926" s="2" t="s">
        <v>18270</v>
      </c>
      <c r="L2926" s="2" t="s">
        <v>18271</v>
      </c>
      <c r="M2926" s="2" t="s">
        <v>377</v>
      </c>
      <c r="O2926" s="2" t="s">
        <v>127</v>
      </c>
      <c r="P2926" s="2" t="s">
        <v>27</v>
      </c>
    </row>
    <row r="2927" spans="1:16">
      <c r="A2927" s="2" t="s">
        <v>18272</v>
      </c>
      <c r="B2927" s="2" t="s">
        <v>18273</v>
      </c>
      <c r="C2927" s="2">
        <v>1</v>
      </c>
      <c r="D2927" s="2">
        <v>1.53350713081E-4</v>
      </c>
      <c r="E2927" s="2" t="s">
        <v>18274</v>
      </c>
      <c r="F2927" s="2" t="s">
        <v>18275</v>
      </c>
      <c r="G2927" s="2" t="s">
        <v>1162</v>
      </c>
      <c r="I2927" s="2" t="s">
        <v>165</v>
      </c>
      <c r="J2927" s="2" t="s">
        <v>22</v>
      </c>
      <c r="K2927" s="2" t="s">
        <v>18276</v>
      </c>
      <c r="L2927" s="2" t="s">
        <v>18277</v>
      </c>
      <c r="M2927" s="2" t="s">
        <v>259</v>
      </c>
      <c r="N2927" s="2" t="s">
        <v>79</v>
      </c>
      <c r="O2927" s="2" t="s">
        <v>127</v>
      </c>
      <c r="P2927" s="2" t="s">
        <v>27</v>
      </c>
    </row>
    <row r="2928" spans="1:16">
      <c r="A2928" s="2" t="s">
        <v>18278</v>
      </c>
      <c r="B2928" s="2" t="s">
        <v>18279</v>
      </c>
      <c r="C2928" s="2">
        <v>1</v>
      </c>
      <c r="D2928" s="2">
        <v>1.53350713081E-4</v>
      </c>
      <c r="E2928" s="2" t="s">
        <v>18280</v>
      </c>
      <c r="F2928" s="2" t="s">
        <v>18281</v>
      </c>
      <c r="G2928" s="2" t="s">
        <v>1194</v>
      </c>
      <c r="I2928" s="2" t="s">
        <v>21</v>
      </c>
      <c r="J2928" s="2" t="s">
        <v>22</v>
      </c>
      <c r="K2928" s="2" t="s">
        <v>18282</v>
      </c>
      <c r="L2928" s="2" t="s">
        <v>18283</v>
      </c>
      <c r="M2928" s="2" t="s">
        <v>370</v>
      </c>
      <c r="O2928" s="2" t="s">
        <v>306</v>
      </c>
      <c r="P2928" s="2" t="s">
        <v>39</v>
      </c>
    </row>
    <row r="2929" spans="1:16">
      <c r="A2929" s="2" t="s">
        <v>18284</v>
      </c>
      <c r="B2929" s="2" t="s">
        <v>18285</v>
      </c>
      <c r="C2929" s="2">
        <v>1</v>
      </c>
      <c r="D2929" s="2">
        <v>1.53350713081E-4</v>
      </c>
      <c r="E2929" s="2" t="s">
        <v>18286</v>
      </c>
      <c r="F2929" s="2" t="s">
        <v>18287</v>
      </c>
      <c r="G2929" s="2" t="s">
        <v>1194</v>
      </c>
      <c r="I2929" s="2" t="s">
        <v>66</v>
      </c>
      <c r="J2929" s="2" t="s">
        <v>22</v>
      </c>
      <c r="K2929" s="2" t="s">
        <v>18288</v>
      </c>
      <c r="L2929" s="2" t="s">
        <v>18289</v>
      </c>
      <c r="M2929" s="2" t="s">
        <v>2385</v>
      </c>
      <c r="O2929" s="2" t="s">
        <v>274</v>
      </c>
      <c r="P2929" s="2" t="s">
        <v>27</v>
      </c>
    </row>
    <row r="2930" spans="1:16">
      <c r="A2930" s="2" t="s">
        <v>18290</v>
      </c>
      <c r="B2930" s="2" t="s">
        <v>18291</v>
      </c>
      <c r="C2930" s="2">
        <v>1</v>
      </c>
      <c r="D2930" s="2">
        <v>1.53350713081E-4</v>
      </c>
      <c r="E2930" s="2" t="s">
        <v>18292</v>
      </c>
      <c r="F2930" s="2" t="s">
        <v>18293</v>
      </c>
      <c r="G2930" s="2" t="s">
        <v>1194</v>
      </c>
      <c r="I2930" s="2" t="s">
        <v>360</v>
      </c>
      <c r="J2930" s="2" t="s">
        <v>22</v>
      </c>
      <c r="K2930" s="2" t="s">
        <v>18294</v>
      </c>
      <c r="L2930" s="2" t="s">
        <v>18295</v>
      </c>
      <c r="M2930" s="2" t="s">
        <v>259</v>
      </c>
      <c r="O2930" s="2" t="s">
        <v>260</v>
      </c>
      <c r="P2930" s="2" t="s">
        <v>39</v>
      </c>
    </row>
    <row r="2931" spans="1:16">
      <c r="A2931" s="2" t="s">
        <v>18296</v>
      </c>
      <c r="B2931" s="2" t="s">
        <v>18297</v>
      </c>
      <c r="C2931" s="2">
        <v>1</v>
      </c>
      <c r="D2931" s="2">
        <v>1.53350713081E-4</v>
      </c>
      <c r="E2931" s="2" t="s">
        <v>18298</v>
      </c>
      <c r="F2931" s="2" t="s">
        <v>18299</v>
      </c>
      <c r="G2931" s="2" t="s">
        <v>1194</v>
      </c>
      <c r="I2931" s="2" t="s">
        <v>417</v>
      </c>
      <c r="J2931" s="2" t="s">
        <v>22</v>
      </c>
    </row>
    <row r="2932" spans="1:16">
      <c r="A2932" s="2" t="s">
        <v>18300</v>
      </c>
      <c r="B2932" s="2" t="s">
        <v>18301</v>
      </c>
      <c r="C2932" s="2">
        <v>1</v>
      </c>
      <c r="D2932" s="2">
        <v>1.53350713081E-4</v>
      </c>
      <c r="E2932" s="2" t="s">
        <v>18302</v>
      </c>
      <c r="F2932" s="2" t="s">
        <v>18303</v>
      </c>
      <c r="G2932" s="2" t="s">
        <v>18304</v>
      </c>
      <c r="H2932" s="2" t="s">
        <v>58</v>
      </c>
      <c r="I2932" s="2" t="s">
        <v>18305</v>
      </c>
      <c r="J2932" s="2" t="s">
        <v>86</v>
      </c>
      <c r="K2932" s="2" t="s">
        <v>18306</v>
      </c>
      <c r="L2932" s="2" t="s">
        <v>18307</v>
      </c>
      <c r="M2932" s="2" t="s">
        <v>15143</v>
      </c>
      <c r="N2932" s="2" t="s">
        <v>2156</v>
      </c>
      <c r="O2932" s="2" t="s">
        <v>12819</v>
      </c>
      <c r="P2932" s="2" t="s">
        <v>204</v>
      </c>
    </row>
    <row r="2933" spans="1:16">
      <c r="A2933" s="2" t="s">
        <v>18308</v>
      </c>
      <c r="B2933" s="2" t="s">
        <v>18309</v>
      </c>
      <c r="C2933" s="2">
        <v>1</v>
      </c>
      <c r="D2933" s="2">
        <v>1.53350713081E-4</v>
      </c>
      <c r="E2933" s="2" t="s">
        <v>18310</v>
      </c>
      <c r="F2933" s="2" t="s">
        <v>18311</v>
      </c>
      <c r="G2933" s="2" t="s">
        <v>1194</v>
      </c>
      <c r="I2933" s="2" t="s">
        <v>417</v>
      </c>
      <c r="J2933" s="2" t="s">
        <v>22</v>
      </c>
      <c r="K2933" s="2" t="s">
        <v>18312</v>
      </c>
      <c r="L2933" s="2" t="s">
        <v>18313</v>
      </c>
      <c r="M2933" s="2" t="s">
        <v>160</v>
      </c>
      <c r="N2933" s="2" t="s">
        <v>37</v>
      </c>
      <c r="O2933" s="2" t="s">
        <v>260</v>
      </c>
      <c r="P2933" s="2" t="s">
        <v>39</v>
      </c>
    </row>
    <row r="2934" spans="1:16">
      <c r="A2934" s="2" t="s">
        <v>18314</v>
      </c>
      <c r="B2934" s="2" t="s">
        <v>18315</v>
      </c>
      <c r="C2934" s="2">
        <v>1</v>
      </c>
      <c r="D2934" s="2">
        <v>1.53350713081E-4</v>
      </c>
      <c r="E2934" s="2" t="s">
        <v>18316</v>
      </c>
      <c r="F2934" s="2" t="s">
        <v>18317</v>
      </c>
      <c r="G2934" s="2" t="s">
        <v>1194</v>
      </c>
      <c r="I2934" s="2" t="s">
        <v>417</v>
      </c>
      <c r="J2934" s="2" t="s">
        <v>22</v>
      </c>
      <c r="K2934" s="2" t="s">
        <v>18318</v>
      </c>
      <c r="L2934" s="2" t="s">
        <v>18319</v>
      </c>
      <c r="M2934" s="2" t="s">
        <v>996</v>
      </c>
      <c r="O2934" s="2" t="s">
        <v>306</v>
      </c>
      <c r="P2934" s="2" t="s">
        <v>39</v>
      </c>
    </row>
    <row r="2935" spans="1:16">
      <c r="A2935" s="2" t="s">
        <v>18320</v>
      </c>
      <c r="B2935" s="2" t="s">
        <v>18321</v>
      </c>
      <c r="C2935" s="2">
        <v>1</v>
      </c>
      <c r="D2935" s="2">
        <v>1.53350713081E-4</v>
      </c>
      <c r="E2935" s="2" t="s">
        <v>18322</v>
      </c>
      <c r="F2935" s="2" t="s">
        <v>18323</v>
      </c>
      <c r="G2935" s="2" t="s">
        <v>1194</v>
      </c>
      <c r="I2935" s="2" t="s">
        <v>904</v>
      </c>
      <c r="J2935" s="2" t="s">
        <v>22</v>
      </c>
      <c r="K2935" s="2" t="s">
        <v>18324</v>
      </c>
      <c r="L2935" s="2" t="s">
        <v>18325</v>
      </c>
      <c r="M2935" s="2" t="s">
        <v>244</v>
      </c>
      <c r="O2935" s="2" t="s">
        <v>306</v>
      </c>
      <c r="P2935" s="2" t="s">
        <v>39</v>
      </c>
    </row>
    <row r="2936" spans="1:16">
      <c r="A2936" s="2" t="s">
        <v>18326</v>
      </c>
      <c r="B2936" s="2" t="s">
        <v>18327</v>
      </c>
      <c r="C2936" s="2">
        <v>1</v>
      </c>
      <c r="D2936" s="2">
        <v>1.53350713081E-4</v>
      </c>
      <c r="E2936" s="2" t="s">
        <v>18328</v>
      </c>
      <c r="F2936" s="2" t="s">
        <v>18329</v>
      </c>
      <c r="G2936" s="2" t="s">
        <v>1194</v>
      </c>
      <c r="I2936" s="2" t="s">
        <v>904</v>
      </c>
      <c r="J2936" s="2" t="s">
        <v>22</v>
      </c>
      <c r="K2936" s="2" t="s">
        <v>18330</v>
      </c>
      <c r="L2936" s="2" t="s">
        <v>18331</v>
      </c>
      <c r="M2936" s="2" t="s">
        <v>212</v>
      </c>
      <c r="O2936" s="2" t="s">
        <v>306</v>
      </c>
      <c r="P2936" s="2" t="s">
        <v>39</v>
      </c>
    </row>
    <row r="2937" spans="1:16">
      <c r="A2937" s="2" t="s">
        <v>18332</v>
      </c>
      <c r="B2937" s="2" t="s">
        <v>18333</v>
      </c>
      <c r="C2937" s="2">
        <v>1</v>
      </c>
      <c r="D2937" s="2">
        <v>1.53350713081E-4</v>
      </c>
      <c r="E2937" s="2" t="s">
        <v>7160</v>
      </c>
      <c r="F2937" s="2" t="s">
        <v>18334</v>
      </c>
      <c r="G2937" s="2" t="s">
        <v>1194</v>
      </c>
      <c r="I2937" s="2" t="s">
        <v>1169</v>
      </c>
      <c r="J2937" s="2" t="s">
        <v>22</v>
      </c>
      <c r="K2937" s="2" t="s">
        <v>18335</v>
      </c>
      <c r="L2937" s="2" t="s">
        <v>18336</v>
      </c>
      <c r="M2937" s="2" t="s">
        <v>273</v>
      </c>
      <c r="N2937" s="2" t="s">
        <v>79</v>
      </c>
      <c r="O2937" s="2" t="s">
        <v>260</v>
      </c>
      <c r="P2937" s="2" t="s">
        <v>39</v>
      </c>
    </row>
    <row r="2938" spans="1:16">
      <c r="A2938" s="2" t="s">
        <v>18337</v>
      </c>
      <c r="B2938" s="2" t="s">
        <v>18338</v>
      </c>
      <c r="C2938" s="2">
        <v>1</v>
      </c>
      <c r="D2938" s="2">
        <v>1.53350713081E-4</v>
      </c>
      <c r="E2938" s="2" t="s">
        <v>18339</v>
      </c>
      <c r="F2938" s="2" t="s">
        <v>18340</v>
      </c>
      <c r="G2938" s="2" t="s">
        <v>1194</v>
      </c>
      <c r="I2938" s="2" t="s">
        <v>588</v>
      </c>
      <c r="J2938" s="2" t="s">
        <v>22</v>
      </c>
      <c r="K2938" s="2" t="s">
        <v>18341</v>
      </c>
      <c r="L2938" s="2" t="s">
        <v>18342</v>
      </c>
      <c r="M2938" s="2" t="s">
        <v>370</v>
      </c>
      <c r="N2938" s="2" t="s">
        <v>79</v>
      </c>
      <c r="O2938" s="2" t="s">
        <v>194</v>
      </c>
      <c r="P2938" s="2" t="s">
        <v>27</v>
      </c>
    </row>
    <row r="2939" spans="1:16">
      <c r="A2939" s="2" t="s">
        <v>18343</v>
      </c>
      <c r="B2939" s="2" t="s">
        <v>18344</v>
      </c>
      <c r="C2939" s="2">
        <v>1</v>
      </c>
      <c r="D2939" s="2">
        <v>1.53350713081E-4</v>
      </c>
      <c r="E2939" s="2" t="s">
        <v>18345</v>
      </c>
      <c r="F2939" s="2" t="s">
        <v>18346</v>
      </c>
      <c r="G2939" s="2" t="s">
        <v>1194</v>
      </c>
      <c r="I2939" s="2" t="s">
        <v>588</v>
      </c>
      <c r="J2939" s="2" t="s">
        <v>22</v>
      </c>
      <c r="K2939" s="2" t="s">
        <v>18347</v>
      </c>
      <c r="L2939" s="2" t="s">
        <v>18348</v>
      </c>
      <c r="M2939" s="2" t="s">
        <v>1281</v>
      </c>
      <c r="N2939" s="2" t="s">
        <v>37</v>
      </c>
      <c r="O2939" s="2" t="s">
        <v>194</v>
      </c>
      <c r="P2939" s="2" t="s">
        <v>27</v>
      </c>
    </row>
    <row r="2940" spans="1:16">
      <c r="A2940" s="2" t="s">
        <v>18349</v>
      </c>
      <c r="B2940" s="2" t="s">
        <v>18350</v>
      </c>
      <c r="C2940" s="2">
        <v>1</v>
      </c>
      <c r="D2940" s="2">
        <v>1.53350713081E-4</v>
      </c>
      <c r="E2940" s="2" t="s">
        <v>18351</v>
      </c>
      <c r="F2940" s="2" t="s">
        <v>18352</v>
      </c>
      <c r="G2940" s="2" t="s">
        <v>1194</v>
      </c>
      <c r="I2940" s="2" t="s">
        <v>588</v>
      </c>
      <c r="J2940" s="2" t="s">
        <v>22</v>
      </c>
      <c r="K2940" s="2" t="s">
        <v>18353</v>
      </c>
      <c r="L2940" s="2" t="s">
        <v>18354</v>
      </c>
      <c r="M2940" s="2" t="s">
        <v>244</v>
      </c>
      <c r="O2940" s="2" t="s">
        <v>306</v>
      </c>
      <c r="P2940" s="2" t="s">
        <v>39</v>
      </c>
    </row>
    <row r="2941" spans="1:16">
      <c r="A2941" s="2" t="s">
        <v>18355</v>
      </c>
      <c r="B2941" s="2" t="s">
        <v>18356</v>
      </c>
      <c r="C2941" s="2">
        <v>1</v>
      </c>
      <c r="D2941" s="2">
        <v>1.53350713081E-4</v>
      </c>
      <c r="E2941" s="2" t="s">
        <v>18357</v>
      </c>
      <c r="F2941" s="2" t="s">
        <v>18358</v>
      </c>
      <c r="G2941" s="2" t="s">
        <v>1194</v>
      </c>
      <c r="I2941" s="2" t="s">
        <v>114</v>
      </c>
      <c r="J2941" s="2" t="s">
        <v>22</v>
      </c>
      <c r="K2941" s="2" t="s">
        <v>18359</v>
      </c>
      <c r="L2941" s="2" t="s">
        <v>18360</v>
      </c>
      <c r="M2941" s="2" t="s">
        <v>765</v>
      </c>
      <c r="O2941" s="2" t="s">
        <v>306</v>
      </c>
      <c r="P2941" s="2" t="s">
        <v>39</v>
      </c>
    </row>
    <row r="2942" spans="1:16">
      <c r="A2942" s="2" t="s">
        <v>18361</v>
      </c>
      <c r="B2942" s="2" t="s">
        <v>18362</v>
      </c>
      <c r="C2942" s="2">
        <v>1</v>
      </c>
      <c r="D2942" s="2">
        <v>1.53350713081E-4</v>
      </c>
      <c r="E2942" s="2" t="s">
        <v>18363</v>
      </c>
      <c r="F2942" s="2" t="s">
        <v>18364</v>
      </c>
      <c r="G2942" s="2" t="s">
        <v>1194</v>
      </c>
      <c r="I2942" s="2" t="s">
        <v>114</v>
      </c>
      <c r="J2942" s="2" t="s">
        <v>22</v>
      </c>
      <c r="K2942" s="2" t="s">
        <v>18365</v>
      </c>
      <c r="L2942" s="2" t="s">
        <v>18366</v>
      </c>
      <c r="M2942" s="2" t="s">
        <v>136</v>
      </c>
      <c r="O2942" s="2" t="s">
        <v>127</v>
      </c>
      <c r="P2942" s="2" t="s">
        <v>27</v>
      </c>
    </row>
    <row r="2943" spans="1:16">
      <c r="A2943" s="2" t="s">
        <v>18367</v>
      </c>
      <c r="B2943" s="2" t="s">
        <v>18368</v>
      </c>
      <c r="C2943" s="2">
        <v>1</v>
      </c>
      <c r="D2943" s="2">
        <v>1.53350713081E-4</v>
      </c>
      <c r="E2943" s="2" t="s">
        <v>18369</v>
      </c>
      <c r="F2943" s="2" t="s">
        <v>18370</v>
      </c>
      <c r="G2943" s="2" t="s">
        <v>1194</v>
      </c>
      <c r="I2943" s="2" t="s">
        <v>114</v>
      </c>
      <c r="J2943" s="2" t="s">
        <v>22</v>
      </c>
      <c r="K2943" s="2" t="s">
        <v>18371</v>
      </c>
      <c r="L2943" s="2" t="s">
        <v>18372</v>
      </c>
      <c r="M2943" s="2" t="s">
        <v>136</v>
      </c>
      <c r="N2943" s="2" t="s">
        <v>37</v>
      </c>
      <c r="O2943" s="2" t="s">
        <v>38</v>
      </c>
      <c r="P2943" s="2" t="s">
        <v>39</v>
      </c>
    </row>
    <row r="2944" spans="1:16">
      <c r="A2944" s="2" t="s">
        <v>18373</v>
      </c>
      <c r="B2944" s="2" t="s">
        <v>18374</v>
      </c>
      <c r="C2944" s="2">
        <v>1</v>
      </c>
      <c r="D2944" s="2">
        <v>1.53350713081E-4</v>
      </c>
      <c r="E2944" s="2" t="s">
        <v>18375</v>
      </c>
      <c r="F2944" s="2" t="s">
        <v>18376</v>
      </c>
      <c r="G2944" s="2" t="s">
        <v>18377</v>
      </c>
      <c r="H2944" s="2" t="s">
        <v>58</v>
      </c>
      <c r="I2944" s="2" t="s">
        <v>18378</v>
      </c>
      <c r="J2944" s="2" t="s">
        <v>86</v>
      </c>
      <c r="K2944" s="2" t="s">
        <v>18379</v>
      </c>
      <c r="L2944" s="2" t="s">
        <v>18380</v>
      </c>
      <c r="M2944" s="2" t="s">
        <v>355</v>
      </c>
      <c r="O2944" s="2" t="s">
        <v>326</v>
      </c>
      <c r="P2944" s="2" t="s">
        <v>39</v>
      </c>
    </row>
    <row r="2945" spans="1:16">
      <c r="A2945" s="2" t="s">
        <v>18381</v>
      </c>
      <c r="B2945" s="2" t="s">
        <v>18382</v>
      </c>
      <c r="C2945" s="2">
        <v>1</v>
      </c>
      <c r="D2945" s="2">
        <v>1.53350713081E-4</v>
      </c>
      <c r="E2945" s="2" t="s">
        <v>18383</v>
      </c>
      <c r="F2945" s="2" t="s">
        <v>18384</v>
      </c>
      <c r="G2945" s="2" t="s">
        <v>1194</v>
      </c>
      <c r="I2945" s="2" t="s">
        <v>596</v>
      </c>
      <c r="J2945" s="2" t="s">
        <v>22</v>
      </c>
      <c r="K2945" s="2" t="s">
        <v>18385</v>
      </c>
      <c r="L2945" s="2" t="s">
        <v>18386</v>
      </c>
      <c r="M2945" s="2" t="s">
        <v>193</v>
      </c>
      <c r="N2945" s="2" t="s">
        <v>79</v>
      </c>
      <c r="O2945" s="2" t="s">
        <v>90</v>
      </c>
      <c r="P2945" s="2" t="s">
        <v>27</v>
      </c>
    </row>
    <row r="2946" spans="1:16">
      <c r="A2946" s="2" t="s">
        <v>18387</v>
      </c>
      <c r="B2946" s="2" t="s">
        <v>18388</v>
      </c>
      <c r="C2946" s="2">
        <v>1</v>
      </c>
      <c r="D2946" s="2">
        <v>1.53350713081E-4</v>
      </c>
      <c r="E2946" s="2" t="s">
        <v>18389</v>
      </c>
      <c r="F2946" s="2" t="s">
        <v>18390</v>
      </c>
      <c r="G2946" s="2" t="s">
        <v>1194</v>
      </c>
      <c r="I2946" s="2" t="s">
        <v>596</v>
      </c>
      <c r="J2946" s="2" t="s">
        <v>22</v>
      </c>
      <c r="K2946" s="2" t="s">
        <v>18391</v>
      </c>
      <c r="L2946" s="2" t="s">
        <v>18392</v>
      </c>
      <c r="M2946" s="2" t="s">
        <v>273</v>
      </c>
      <c r="N2946" s="2" t="s">
        <v>37</v>
      </c>
      <c r="O2946" s="2" t="s">
        <v>90</v>
      </c>
      <c r="P2946" s="2" t="s">
        <v>27</v>
      </c>
    </row>
    <row r="2947" spans="1:16">
      <c r="A2947" s="2" t="s">
        <v>18393</v>
      </c>
      <c r="B2947" s="2" t="s">
        <v>18394</v>
      </c>
      <c r="C2947" s="2">
        <v>1</v>
      </c>
      <c r="D2947" s="2">
        <v>1.53350713081E-4</v>
      </c>
      <c r="E2947" s="2" t="s">
        <v>18383</v>
      </c>
      <c r="F2947" s="2" t="s">
        <v>18395</v>
      </c>
      <c r="G2947" s="2" t="s">
        <v>1194</v>
      </c>
      <c r="I2947" s="2" t="s">
        <v>596</v>
      </c>
      <c r="J2947" s="2" t="s">
        <v>22</v>
      </c>
      <c r="K2947" s="2" t="s">
        <v>18396</v>
      </c>
      <c r="L2947" s="2" t="s">
        <v>18397</v>
      </c>
      <c r="M2947" s="2" t="s">
        <v>18398</v>
      </c>
      <c r="N2947" s="2" t="s">
        <v>462</v>
      </c>
      <c r="O2947" s="2" t="s">
        <v>12819</v>
      </c>
      <c r="P2947" s="2" t="s">
        <v>204</v>
      </c>
    </row>
    <row r="2948" spans="1:16">
      <c r="A2948" s="2" t="s">
        <v>18399</v>
      </c>
      <c r="B2948" s="2" t="s">
        <v>18400</v>
      </c>
      <c r="C2948" s="2">
        <v>1</v>
      </c>
      <c r="D2948" s="2">
        <v>1.53350713081E-4</v>
      </c>
      <c r="E2948" s="2" t="s">
        <v>18401</v>
      </c>
      <c r="F2948" s="2" t="s">
        <v>18402</v>
      </c>
      <c r="G2948" s="2" t="s">
        <v>1194</v>
      </c>
      <c r="I2948" s="2" t="s">
        <v>596</v>
      </c>
      <c r="J2948" s="2" t="s">
        <v>22</v>
      </c>
      <c r="K2948" s="2" t="s">
        <v>18403</v>
      </c>
      <c r="L2948" s="2" t="s">
        <v>18404</v>
      </c>
      <c r="M2948" s="2" t="s">
        <v>370</v>
      </c>
      <c r="N2948" s="2" t="s">
        <v>37</v>
      </c>
      <c r="O2948" s="2" t="s">
        <v>127</v>
      </c>
      <c r="P2948" s="2" t="s">
        <v>27</v>
      </c>
    </row>
    <row r="2949" spans="1:16">
      <c r="A2949" s="2" t="s">
        <v>18405</v>
      </c>
      <c r="B2949" s="2" t="s">
        <v>18406</v>
      </c>
      <c r="C2949" s="2">
        <v>1</v>
      </c>
      <c r="D2949" s="2">
        <v>1.53350713081E-4</v>
      </c>
      <c r="E2949" s="2" t="s">
        <v>18407</v>
      </c>
      <c r="F2949" s="2" t="s">
        <v>18408</v>
      </c>
      <c r="G2949" s="2" t="s">
        <v>1194</v>
      </c>
      <c r="I2949" s="2" t="s">
        <v>33</v>
      </c>
      <c r="J2949" s="2" t="s">
        <v>22</v>
      </c>
      <c r="K2949" s="2" t="s">
        <v>18409</v>
      </c>
      <c r="L2949" s="2" t="s">
        <v>18410</v>
      </c>
      <c r="M2949" s="2" t="s">
        <v>25</v>
      </c>
      <c r="N2949" s="2" t="s">
        <v>79</v>
      </c>
      <c r="O2949" s="2" t="s">
        <v>90</v>
      </c>
      <c r="P2949" s="2" t="s">
        <v>27</v>
      </c>
    </row>
    <row r="2950" spans="1:16">
      <c r="A2950" s="2" t="s">
        <v>18411</v>
      </c>
      <c r="B2950" s="2" t="s">
        <v>18412</v>
      </c>
      <c r="C2950" s="2">
        <v>1</v>
      </c>
      <c r="D2950" s="2">
        <v>1.53350713081E-4</v>
      </c>
      <c r="E2950" s="2" t="s">
        <v>18413</v>
      </c>
      <c r="F2950" s="2" t="s">
        <v>18414</v>
      </c>
      <c r="G2950" s="2" t="s">
        <v>1194</v>
      </c>
      <c r="I2950" s="2" t="s">
        <v>33</v>
      </c>
      <c r="J2950" s="2" t="s">
        <v>22</v>
      </c>
      <c r="K2950" s="2" t="s">
        <v>18415</v>
      </c>
      <c r="L2950" s="2" t="s">
        <v>18416</v>
      </c>
      <c r="M2950" s="2" t="s">
        <v>78</v>
      </c>
      <c r="O2950" s="2" t="s">
        <v>194</v>
      </c>
      <c r="P2950" s="2" t="s">
        <v>27</v>
      </c>
    </row>
    <row r="2951" spans="1:16">
      <c r="A2951" s="2" t="s">
        <v>18417</v>
      </c>
      <c r="B2951" s="2" t="s">
        <v>18418</v>
      </c>
      <c r="C2951" s="2">
        <v>1</v>
      </c>
      <c r="D2951" s="2">
        <v>1.53350713081E-4</v>
      </c>
      <c r="E2951" s="2" t="s">
        <v>18419</v>
      </c>
      <c r="F2951" s="2" t="s">
        <v>18420</v>
      </c>
      <c r="G2951" s="2" t="s">
        <v>1194</v>
      </c>
      <c r="I2951" s="2" t="s">
        <v>241</v>
      </c>
      <c r="J2951" s="2" t="s">
        <v>22</v>
      </c>
      <c r="K2951" s="2" t="s">
        <v>18421</v>
      </c>
      <c r="L2951" s="2" t="s">
        <v>18422</v>
      </c>
      <c r="M2951" s="2" t="s">
        <v>48</v>
      </c>
      <c r="N2951" s="2" t="s">
        <v>79</v>
      </c>
      <c r="O2951" s="2" t="s">
        <v>127</v>
      </c>
      <c r="P2951" s="2" t="s">
        <v>27</v>
      </c>
    </row>
    <row r="2952" spans="1:16">
      <c r="A2952" s="2" t="s">
        <v>18423</v>
      </c>
      <c r="B2952" s="2" t="s">
        <v>18424</v>
      </c>
      <c r="C2952" s="2">
        <v>1</v>
      </c>
      <c r="D2952" s="2">
        <v>1.53350713081E-4</v>
      </c>
      <c r="E2952" s="2" t="s">
        <v>18425</v>
      </c>
      <c r="F2952" s="2" t="s">
        <v>18426</v>
      </c>
      <c r="G2952" s="2" t="s">
        <v>18427</v>
      </c>
      <c r="H2952" s="2" t="s">
        <v>58</v>
      </c>
      <c r="I2952" s="2" t="s">
        <v>18428</v>
      </c>
      <c r="J2952" s="2" t="s">
        <v>86</v>
      </c>
      <c r="K2952" s="2" t="s">
        <v>18429</v>
      </c>
      <c r="L2952" s="2" t="s">
        <v>18430</v>
      </c>
      <c r="M2952" s="2" t="s">
        <v>259</v>
      </c>
      <c r="O2952" s="2" t="s">
        <v>326</v>
      </c>
      <c r="P2952" s="2" t="s">
        <v>39</v>
      </c>
    </row>
    <row r="2953" spans="1:16">
      <c r="A2953" s="2" t="s">
        <v>18431</v>
      </c>
      <c r="B2953" s="2" t="s">
        <v>18432</v>
      </c>
      <c r="C2953" s="2">
        <v>1</v>
      </c>
      <c r="D2953" s="2">
        <v>1.53350713081E-4</v>
      </c>
      <c r="E2953" s="2" t="s">
        <v>18433</v>
      </c>
      <c r="F2953" s="2" t="s">
        <v>18434</v>
      </c>
      <c r="G2953" s="2" t="s">
        <v>1194</v>
      </c>
      <c r="I2953" s="2" t="s">
        <v>157</v>
      </c>
      <c r="J2953" s="2" t="s">
        <v>22</v>
      </c>
      <c r="K2953" s="2" t="s">
        <v>18435</v>
      </c>
      <c r="L2953" s="2" t="s">
        <v>18436</v>
      </c>
      <c r="M2953" s="2" t="s">
        <v>193</v>
      </c>
      <c r="O2953" s="2" t="s">
        <v>274</v>
      </c>
      <c r="P2953" s="2" t="s">
        <v>27</v>
      </c>
    </row>
    <row r="2954" spans="1:16">
      <c r="A2954" s="2" t="s">
        <v>18437</v>
      </c>
      <c r="B2954" s="2" t="s">
        <v>18438</v>
      </c>
      <c r="C2954" s="2">
        <v>1</v>
      </c>
      <c r="D2954" s="2">
        <v>1.53350713081E-4</v>
      </c>
      <c r="E2954" s="2" t="s">
        <v>18439</v>
      </c>
      <c r="F2954" s="2" t="s">
        <v>18440</v>
      </c>
      <c r="G2954" s="2" t="s">
        <v>1194</v>
      </c>
      <c r="I2954" s="2" t="s">
        <v>1059</v>
      </c>
      <c r="J2954" s="2" t="s">
        <v>22</v>
      </c>
      <c r="K2954" s="2" t="s">
        <v>18441</v>
      </c>
      <c r="L2954" s="2" t="s">
        <v>18442</v>
      </c>
      <c r="M2954" s="2" t="s">
        <v>25</v>
      </c>
      <c r="N2954" s="2" t="s">
        <v>37</v>
      </c>
      <c r="O2954" s="2" t="s">
        <v>69</v>
      </c>
      <c r="P2954" s="2" t="s">
        <v>39</v>
      </c>
    </row>
    <row r="2955" spans="1:16">
      <c r="A2955" s="2" t="s">
        <v>18443</v>
      </c>
      <c r="B2955" s="2" t="s">
        <v>18444</v>
      </c>
      <c r="C2955" s="2">
        <v>1</v>
      </c>
      <c r="D2955" s="2">
        <v>1.53350713081E-4</v>
      </c>
      <c r="E2955" s="2" t="s">
        <v>18445</v>
      </c>
      <c r="F2955" s="2" t="s">
        <v>18446</v>
      </c>
      <c r="G2955" s="2" t="s">
        <v>1194</v>
      </c>
      <c r="I2955" s="2" t="s">
        <v>1059</v>
      </c>
      <c r="J2955" s="2" t="s">
        <v>22</v>
      </c>
      <c r="K2955" s="2" t="s">
        <v>18447</v>
      </c>
      <c r="L2955" s="2" t="s">
        <v>18448</v>
      </c>
      <c r="M2955" s="2" t="s">
        <v>665</v>
      </c>
      <c r="N2955" s="2" t="s">
        <v>79</v>
      </c>
      <c r="O2955" s="2" t="s">
        <v>274</v>
      </c>
      <c r="P2955" s="2" t="s">
        <v>27</v>
      </c>
    </row>
    <row r="2956" spans="1:16">
      <c r="A2956" s="2" t="s">
        <v>18449</v>
      </c>
      <c r="B2956" s="2" t="s">
        <v>18450</v>
      </c>
      <c r="C2956" s="2">
        <v>1</v>
      </c>
      <c r="D2956" s="2">
        <v>1.53350713081E-4</v>
      </c>
      <c r="E2956" s="2" t="s">
        <v>18451</v>
      </c>
      <c r="F2956" s="2" t="s">
        <v>18452</v>
      </c>
      <c r="G2956" s="2" t="s">
        <v>1194</v>
      </c>
      <c r="I2956" s="2" t="s">
        <v>748</v>
      </c>
      <c r="J2956" s="2" t="s">
        <v>22</v>
      </c>
      <c r="K2956" s="2" t="s">
        <v>18453</v>
      </c>
      <c r="L2956" s="2" t="s">
        <v>18454</v>
      </c>
      <c r="M2956" s="2" t="s">
        <v>583</v>
      </c>
      <c r="N2956" s="2" t="s">
        <v>37</v>
      </c>
      <c r="O2956" s="2" t="s">
        <v>38</v>
      </c>
      <c r="P2956" s="2" t="s">
        <v>39</v>
      </c>
    </row>
    <row r="2957" spans="1:16">
      <c r="A2957" s="2" t="s">
        <v>18455</v>
      </c>
      <c r="B2957" s="2" t="s">
        <v>18456</v>
      </c>
      <c r="C2957" s="2">
        <v>1</v>
      </c>
      <c r="D2957" s="2">
        <v>1.53350713081E-4</v>
      </c>
      <c r="E2957" s="2" t="s">
        <v>18457</v>
      </c>
      <c r="F2957" s="2" t="s">
        <v>18458</v>
      </c>
      <c r="G2957" s="2" t="s">
        <v>18459</v>
      </c>
      <c r="H2957" s="2" t="s">
        <v>58</v>
      </c>
      <c r="I2957" s="2" t="s">
        <v>18460</v>
      </c>
      <c r="J2957" s="2" t="s">
        <v>86</v>
      </c>
      <c r="K2957" s="2" t="s">
        <v>18461</v>
      </c>
      <c r="L2957" s="2" t="s">
        <v>18462</v>
      </c>
      <c r="M2957" s="2" t="s">
        <v>377</v>
      </c>
      <c r="N2957" s="2" t="s">
        <v>37</v>
      </c>
      <c r="O2957" s="2" t="s">
        <v>90</v>
      </c>
      <c r="P2957" s="2" t="s">
        <v>27</v>
      </c>
    </row>
    <row r="2958" spans="1:16">
      <c r="A2958" s="2" t="s">
        <v>18463</v>
      </c>
      <c r="B2958" s="2" t="s">
        <v>18464</v>
      </c>
      <c r="C2958" s="2">
        <v>1</v>
      </c>
      <c r="D2958" s="2">
        <v>1.53350713081E-4</v>
      </c>
      <c r="E2958" s="2" t="s">
        <v>18465</v>
      </c>
      <c r="F2958" s="2" t="s">
        <v>18466</v>
      </c>
      <c r="G2958" s="2" t="s">
        <v>1194</v>
      </c>
      <c r="I2958" s="2" t="s">
        <v>218</v>
      </c>
      <c r="J2958" s="2" t="s">
        <v>22</v>
      </c>
      <c r="K2958" s="2" t="s">
        <v>18467</v>
      </c>
      <c r="L2958" s="2" t="s">
        <v>18468</v>
      </c>
      <c r="M2958" s="2" t="s">
        <v>273</v>
      </c>
      <c r="N2958" s="2" t="s">
        <v>37</v>
      </c>
      <c r="O2958" s="2" t="s">
        <v>326</v>
      </c>
      <c r="P2958" s="2" t="s">
        <v>39</v>
      </c>
    </row>
    <row r="2959" spans="1:16">
      <c r="A2959" s="2" t="s">
        <v>18469</v>
      </c>
      <c r="B2959" s="2" t="s">
        <v>18470</v>
      </c>
      <c r="C2959" s="2">
        <v>1</v>
      </c>
      <c r="D2959" s="2">
        <v>1.53350713081E-4</v>
      </c>
      <c r="E2959" s="2" t="s">
        <v>18471</v>
      </c>
      <c r="F2959" s="2" t="s">
        <v>18472</v>
      </c>
      <c r="G2959" s="2" t="s">
        <v>1194</v>
      </c>
      <c r="I2959" s="2" t="s">
        <v>232</v>
      </c>
      <c r="J2959" s="2" t="s">
        <v>22</v>
      </c>
      <c r="K2959" s="2" t="s">
        <v>18473</v>
      </c>
      <c r="L2959" s="2" t="s">
        <v>18474</v>
      </c>
      <c r="M2959" s="2" t="s">
        <v>1809</v>
      </c>
      <c r="O2959" s="2" t="s">
        <v>127</v>
      </c>
      <c r="P2959" s="2" t="s">
        <v>27</v>
      </c>
    </row>
    <row r="2960" spans="1:16">
      <c r="A2960" s="2" t="s">
        <v>18475</v>
      </c>
      <c r="B2960" s="2" t="s">
        <v>18476</v>
      </c>
      <c r="C2960" s="2">
        <v>1</v>
      </c>
      <c r="D2960" s="2">
        <v>1.53350713081E-4</v>
      </c>
      <c r="E2960" s="2" t="s">
        <v>18477</v>
      </c>
      <c r="F2960" s="2" t="s">
        <v>18478</v>
      </c>
      <c r="G2960" s="2" t="s">
        <v>1194</v>
      </c>
      <c r="I2960" s="2" t="s">
        <v>232</v>
      </c>
      <c r="J2960" s="2" t="s">
        <v>22</v>
      </c>
      <c r="K2960" s="2" t="s">
        <v>18479</v>
      </c>
      <c r="L2960" s="2" t="s">
        <v>18480</v>
      </c>
      <c r="M2960" s="2" t="s">
        <v>25</v>
      </c>
      <c r="O2960" s="2" t="s">
        <v>69</v>
      </c>
      <c r="P2960" s="2" t="s">
        <v>39</v>
      </c>
    </row>
    <row r="2961" spans="1:16">
      <c r="A2961" s="2" t="s">
        <v>18481</v>
      </c>
      <c r="B2961" s="2" t="s">
        <v>18482</v>
      </c>
      <c r="C2961" s="2">
        <v>1</v>
      </c>
      <c r="D2961" s="2">
        <v>1.53350713081E-4</v>
      </c>
      <c r="E2961" s="2" t="s">
        <v>18483</v>
      </c>
      <c r="F2961" s="2" t="s">
        <v>18484</v>
      </c>
      <c r="G2961" s="2" t="s">
        <v>1194</v>
      </c>
      <c r="I2961" s="2" t="s">
        <v>232</v>
      </c>
      <c r="J2961" s="2" t="s">
        <v>22</v>
      </c>
    </row>
    <row r="2962" spans="1:16">
      <c r="A2962" s="2" t="s">
        <v>18485</v>
      </c>
      <c r="B2962" s="2" t="s">
        <v>18486</v>
      </c>
      <c r="C2962" s="2">
        <v>1</v>
      </c>
      <c r="D2962" s="2">
        <v>1.53350713081E-4</v>
      </c>
      <c r="E2962" s="2" t="s">
        <v>18487</v>
      </c>
      <c r="F2962" s="2" t="s">
        <v>18488</v>
      </c>
      <c r="G2962" s="2" t="s">
        <v>1194</v>
      </c>
      <c r="I2962" s="2" t="s">
        <v>232</v>
      </c>
      <c r="J2962" s="2" t="s">
        <v>22</v>
      </c>
      <c r="K2962" s="2" t="s">
        <v>18489</v>
      </c>
      <c r="L2962" s="2" t="s">
        <v>18490</v>
      </c>
      <c r="M2962" s="2" t="s">
        <v>212</v>
      </c>
      <c r="O2962" s="2" t="s">
        <v>306</v>
      </c>
      <c r="P2962" s="2" t="s">
        <v>39</v>
      </c>
    </row>
    <row r="2963" spans="1:16">
      <c r="A2963" s="2" t="s">
        <v>18491</v>
      </c>
      <c r="B2963" s="2" t="s">
        <v>18492</v>
      </c>
      <c r="C2963" s="2">
        <v>1</v>
      </c>
      <c r="D2963" s="2">
        <v>1.53350713081E-4</v>
      </c>
      <c r="E2963" s="2" t="s">
        <v>18493</v>
      </c>
      <c r="F2963" s="2" t="s">
        <v>18494</v>
      </c>
      <c r="G2963" s="2" t="s">
        <v>1194</v>
      </c>
      <c r="I2963" s="2" t="s">
        <v>367</v>
      </c>
      <c r="J2963" s="2" t="s">
        <v>22</v>
      </c>
      <c r="K2963" s="2" t="s">
        <v>18495</v>
      </c>
      <c r="L2963" s="2" t="s">
        <v>18496</v>
      </c>
      <c r="M2963" s="2" t="s">
        <v>212</v>
      </c>
      <c r="O2963" s="2" t="s">
        <v>306</v>
      </c>
      <c r="P2963" s="2" t="s">
        <v>39</v>
      </c>
    </row>
    <row r="2964" spans="1:16">
      <c r="A2964" s="2" t="s">
        <v>18497</v>
      </c>
      <c r="B2964" s="2" t="s">
        <v>18498</v>
      </c>
      <c r="C2964" s="2">
        <v>1</v>
      </c>
      <c r="D2964" s="2">
        <v>1.53350713081E-4</v>
      </c>
      <c r="E2964" s="2" t="s">
        <v>18499</v>
      </c>
      <c r="F2964" s="2" t="s">
        <v>18500</v>
      </c>
      <c r="G2964" s="2" t="s">
        <v>1194</v>
      </c>
      <c r="I2964" s="2" t="s">
        <v>367</v>
      </c>
      <c r="J2964" s="2" t="s">
        <v>22</v>
      </c>
      <c r="K2964" s="2" t="s">
        <v>18501</v>
      </c>
      <c r="L2964" s="2" t="s">
        <v>18502</v>
      </c>
      <c r="M2964" s="2" t="s">
        <v>25</v>
      </c>
      <c r="O2964" s="2" t="s">
        <v>194</v>
      </c>
      <c r="P2964" s="2" t="s">
        <v>27</v>
      </c>
    </row>
    <row r="2965" spans="1:16">
      <c r="A2965" s="2" t="s">
        <v>18503</v>
      </c>
      <c r="B2965" s="2" t="s">
        <v>18504</v>
      </c>
      <c r="C2965" s="2">
        <v>1</v>
      </c>
      <c r="D2965" s="2">
        <v>1.53350713081E-4</v>
      </c>
      <c r="E2965" s="2" t="s">
        <v>18505</v>
      </c>
      <c r="F2965" s="2" t="s">
        <v>18506</v>
      </c>
      <c r="G2965" s="2" t="s">
        <v>18507</v>
      </c>
      <c r="H2965" s="2" t="s">
        <v>58</v>
      </c>
      <c r="I2965" s="2" t="s">
        <v>18508</v>
      </c>
      <c r="J2965" s="2" t="s">
        <v>86</v>
      </c>
      <c r="K2965" s="2" t="s">
        <v>18509</v>
      </c>
      <c r="L2965" s="2" t="s">
        <v>18510</v>
      </c>
      <c r="M2965" s="2" t="s">
        <v>18511</v>
      </c>
      <c r="N2965" s="2" t="s">
        <v>58</v>
      </c>
      <c r="O2965" s="2" t="s">
        <v>2900</v>
      </c>
      <c r="P2965" s="2" t="s">
        <v>60</v>
      </c>
    </row>
    <row r="2966" spans="1:16">
      <c r="A2966" s="2" t="s">
        <v>18512</v>
      </c>
      <c r="B2966" s="2" t="s">
        <v>18513</v>
      </c>
      <c r="C2966" s="2">
        <v>1</v>
      </c>
      <c r="D2966" s="2">
        <v>1.53350713081E-4</v>
      </c>
      <c r="E2966" s="2" t="s">
        <v>18514</v>
      </c>
      <c r="F2966" s="2" t="s">
        <v>18515</v>
      </c>
      <c r="G2966" s="2" t="s">
        <v>1194</v>
      </c>
      <c r="I2966" s="2" t="s">
        <v>367</v>
      </c>
      <c r="J2966" s="2" t="s">
        <v>22</v>
      </c>
      <c r="K2966" s="2" t="s">
        <v>18516</v>
      </c>
      <c r="L2966" s="2" t="s">
        <v>18517</v>
      </c>
      <c r="M2966" s="2" t="s">
        <v>355</v>
      </c>
      <c r="N2966" s="2" t="s">
        <v>37</v>
      </c>
      <c r="O2966" s="2" t="s">
        <v>194</v>
      </c>
      <c r="P2966" s="2" t="s">
        <v>27</v>
      </c>
    </row>
    <row r="2967" spans="1:16">
      <c r="A2967" s="2" t="s">
        <v>18518</v>
      </c>
      <c r="B2967" s="2" t="s">
        <v>18519</v>
      </c>
      <c r="C2967" s="2">
        <v>1</v>
      </c>
      <c r="D2967" s="2">
        <v>1.53350713081E-4</v>
      </c>
      <c r="E2967" s="2" t="s">
        <v>18520</v>
      </c>
      <c r="F2967" s="2" t="s">
        <v>18521</v>
      </c>
      <c r="G2967" s="2" t="s">
        <v>1194</v>
      </c>
      <c r="I2967" s="2" t="s">
        <v>75</v>
      </c>
      <c r="J2967" s="2" t="s">
        <v>22</v>
      </c>
      <c r="K2967" s="2" t="s">
        <v>18522</v>
      </c>
      <c r="L2967" s="2" t="s">
        <v>18523</v>
      </c>
      <c r="M2967" s="2" t="s">
        <v>273</v>
      </c>
      <c r="O2967" s="2" t="s">
        <v>69</v>
      </c>
      <c r="P2967" s="2" t="s">
        <v>39</v>
      </c>
    </row>
    <row r="2968" spans="1:16">
      <c r="A2968" s="2" t="s">
        <v>18524</v>
      </c>
      <c r="B2968" s="2" t="s">
        <v>18525</v>
      </c>
      <c r="C2968" s="2">
        <v>1</v>
      </c>
      <c r="D2968" s="2">
        <v>1.53350713081E-4</v>
      </c>
      <c r="E2968" s="2" t="s">
        <v>18526</v>
      </c>
      <c r="F2968" s="2" t="s">
        <v>18527</v>
      </c>
      <c r="G2968" s="2" t="s">
        <v>1194</v>
      </c>
      <c r="I2968" s="2" t="s">
        <v>75</v>
      </c>
      <c r="J2968" s="2" t="s">
        <v>22</v>
      </c>
      <c r="K2968" s="2" t="s">
        <v>18528</v>
      </c>
      <c r="L2968" s="2" t="s">
        <v>18529</v>
      </c>
      <c r="M2968" s="2" t="s">
        <v>273</v>
      </c>
      <c r="N2968" s="2" t="s">
        <v>37</v>
      </c>
      <c r="O2968" s="2" t="s">
        <v>69</v>
      </c>
      <c r="P2968" s="2" t="s">
        <v>39</v>
      </c>
    </row>
    <row r="2969" spans="1:16">
      <c r="A2969" s="2" t="s">
        <v>18530</v>
      </c>
      <c r="B2969" s="2" t="s">
        <v>18531</v>
      </c>
      <c r="C2969" s="2">
        <v>1</v>
      </c>
      <c r="D2969" s="2">
        <v>1.53350713081E-4</v>
      </c>
      <c r="E2969" s="2" t="s">
        <v>18532</v>
      </c>
      <c r="F2969" s="2" t="s">
        <v>18533</v>
      </c>
      <c r="G2969" s="2" t="s">
        <v>1194</v>
      </c>
      <c r="I2969" s="2" t="s">
        <v>133</v>
      </c>
      <c r="J2969" s="2" t="s">
        <v>22</v>
      </c>
      <c r="K2969" s="2" t="s">
        <v>18534</v>
      </c>
      <c r="L2969" s="2" t="s">
        <v>18535</v>
      </c>
      <c r="M2969" s="2" t="s">
        <v>107</v>
      </c>
      <c r="O2969" s="2" t="s">
        <v>260</v>
      </c>
      <c r="P2969" s="2" t="s">
        <v>39</v>
      </c>
    </row>
    <row r="2970" spans="1:16">
      <c r="A2970" s="2" t="s">
        <v>18536</v>
      </c>
      <c r="B2970" s="2" t="s">
        <v>18537</v>
      </c>
      <c r="C2970" s="2">
        <v>1</v>
      </c>
      <c r="D2970" s="2">
        <v>1.53350713081E-4</v>
      </c>
      <c r="E2970" s="2" t="s">
        <v>18538</v>
      </c>
      <c r="F2970" s="2" t="s">
        <v>18539</v>
      </c>
      <c r="G2970" s="2" t="s">
        <v>18540</v>
      </c>
      <c r="H2970" s="2" t="s">
        <v>58</v>
      </c>
      <c r="I2970" s="2" t="s">
        <v>18541</v>
      </c>
      <c r="J2970" s="2" t="s">
        <v>86</v>
      </c>
      <c r="K2970" s="2" t="s">
        <v>18542</v>
      </c>
      <c r="L2970" s="2" t="s">
        <v>18543</v>
      </c>
      <c r="M2970" s="2" t="s">
        <v>184</v>
      </c>
      <c r="N2970" s="2" t="s">
        <v>79</v>
      </c>
      <c r="O2970" s="2" t="s">
        <v>127</v>
      </c>
      <c r="P2970" s="2" t="s">
        <v>27</v>
      </c>
    </row>
    <row r="2971" spans="1:16">
      <c r="A2971" s="2" t="s">
        <v>18544</v>
      </c>
      <c r="B2971" s="2" t="s">
        <v>18545</v>
      </c>
      <c r="C2971" s="2">
        <v>1</v>
      </c>
      <c r="D2971" s="2">
        <v>1.53350713081E-4</v>
      </c>
      <c r="E2971" s="2" t="s">
        <v>18546</v>
      </c>
      <c r="F2971" s="2" t="s">
        <v>18547</v>
      </c>
      <c r="G2971" s="2" t="s">
        <v>1194</v>
      </c>
      <c r="I2971" s="2" t="s">
        <v>1342</v>
      </c>
      <c r="J2971" s="2" t="s">
        <v>22</v>
      </c>
      <c r="K2971" s="2" t="s">
        <v>18548</v>
      </c>
      <c r="L2971" s="2" t="s">
        <v>18549</v>
      </c>
      <c r="M2971" s="2" t="s">
        <v>1289</v>
      </c>
      <c r="O2971" s="2" t="s">
        <v>127</v>
      </c>
      <c r="P2971" s="2" t="s">
        <v>27</v>
      </c>
    </row>
    <row r="2972" spans="1:16">
      <c r="A2972" s="2" t="s">
        <v>18550</v>
      </c>
      <c r="B2972" s="2" t="s">
        <v>18551</v>
      </c>
      <c r="C2972" s="2">
        <v>1</v>
      </c>
      <c r="D2972" s="2">
        <v>1.53350713081E-4</v>
      </c>
      <c r="E2972" s="2" t="s">
        <v>18552</v>
      </c>
      <c r="F2972" s="2" t="s">
        <v>18553</v>
      </c>
      <c r="G2972" s="2" t="s">
        <v>1194</v>
      </c>
      <c r="I2972" s="2" t="s">
        <v>54</v>
      </c>
      <c r="J2972" s="2" t="s">
        <v>22</v>
      </c>
      <c r="K2972" s="2" t="s">
        <v>18554</v>
      </c>
      <c r="L2972" s="2" t="s">
        <v>18555</v>
      </c>
      <c r="M2972" s="2" t="s">
        <v>377</v>
      </c>
      <c r="N2972" s="2" t="s">
        <v>37</v>
      </c>
      <c r="O2972" s="2" t="s">
        <v>90</v>
      </c>
      <c r="P2972" s="2" t="s">
        <v>27</v>
      </c>
    </row>
    <row r="2973" spans="1:16">
      <c r="A2973" s="2" t="s">
        <v>18556</v>
      </c>
      <c r="B2973" s="2" t="s">
        <v>18557</v>
      </c>
      <c r="C2973" s="2">
        <v>1</v>
      </c>
      <c r="D2973" s="2">
        <v>1.53350713081E-4</v>
      </c>
      <c r="E2973" s="2" t="s">
        <v>18558</v>
      </c>
      <c r="F2973" s="2" t="s">
        <v>18559</v>
      </c>
      <c r="G2973" s="2" t="s">
        <v>1194</v>
      </c>
      <c r="I2973" s="2" t="s">
        <v>54</v>
      </c>
      <c r="J2973" s="2" t="s">
        <v>22</v>
      </c>
      <c r="K2973" s="2" t="s">
        <v>18560</v>
      </c>
      <c r="L2973" s="2" t="s">
        <v>18561</v>
      </c>
      <c r="M2973" s="2" t="s">
        <v>18562</v>
      </c>
      <c r="N2973" s="2" t="s">
        <v>1765</v>
      </c>
      <c r="O2973" s="2" t="s">
        <v>9338</v>
      </c>
      <c r="P2973" s="2" t="s">
        <v>204</v>
      </c>
    </row>
    <row r="2974" spans="1:16">
      <c r="A2974" s="2" t="s">
        <v>18563</v>
      </c>
      <c r="B2974" s="2" t="s">
        <v>18564</v>
      </c>
      <c r="C2974" s="2">
        <v>1</v>
      </c>
      <c r="D2974" s="2">
        <v>1.53350713081E-4</v>
      </c>
      <c r="E2974" s="2" t="s">
        <v>18565</v>
      </c>
      <c r="F2974" s="2" t="s">
        <v>18566</v>
      </c>
      <c r="G2974" s="2" t="s">
        <v>1194</v>
      </c>
      <c r="I2974" s="2" t="s">
        <v>142</v>
      </c>
      <c r="J2974" s="2" t="s">
        <v>22</v>
      </c>
      <c r="K2974" s="2" t="s">
        <v>18567</v>
      </c>
      <c r="L2974" s="2" t="s">
        <v>18568</v>
      </c>
      <c r="M2974" s="2" t="s">
        <v>583</v>
      </c>
      <c r="N2974" s="2" t="s">
        <v>79</v>
      </c>
      <c r="O2974" s="2" t="s">
        <v>274</v>
      </c>
      <c r="P2974" s="2" t="s">
        <v>27</v>
      </c>
    </row>
    <row r="2975" spans="1:16">
      <c r="A2975" s="2" t="s">
        <v>18569</v>
      </c>
      <c r="B2975" s="2" t="s">
        <v>18570</v>
      </c>
      <c r="C2975" s="2">
        <v>1</v>
      </c>
      <c r="D2975" s="2">
        <v>1.53350713081E-4</v>
      </c>
      <c r="E2975" s="2" t="s">
        <v>18571</v>
      </c>
      <c r="F2975" s="2" t="s">
        <v>18572</v>
      </c>
      <c r="G2975" s="2" t="s">
        <v>1194</v>
      </c>
      <c r="I2975" s="2" t="s">
        <v>190</v>
      </c>
      <c r="J2975" s="2" t="s">
        <v>22</v>
      </c>
      <c r="K2975" s="2" t="s">
        <v>18573</v>
      </c>
      <c r="L2975" s="2" t="s">
        <v>18574</v>
      </c>
      <c r="M2975" s="2" t="s">
        <v>273</v>
      </c>
      <c r="N2975" s="2" t="s">
        <v>79</v>
      </c>
      <c r="O2975" s="2" t="s">
        <v>127</v>
      </c>
      <c r="P2975" s="2" t="s">
        <v>27</v>
      </c>
    </row>
    <row r="2976" spans="1:16">
      <c r="A2976" s="2" t="s">
        <v>18575</v>
      </c>
      <c r="B2976" s="2" t="s">
        <v>18576</v>
      </c>
      <c r="C2976" s="2">
        <v>1</v>
      </c>
      <c r="D2976" s="2">
        <v>1.53350713081E-4</v>
      </c>
      <c r="E2976" s="2" t="s">
        <v>18577</v>
      </c>
      <c r="F2976" s="2" t="s">
        <v>18578</v>
      </c>
      <c r="G2976" s="2" t="s">
        <v>1194</v>
      </c>
      <c r="I2976" s="2" t="s">
        <v>190</v>
      </c>
      <c r="J2976" s="2" t="s">
        <v>22</v>
      </c>
      <c r="K2976" s="2" t="s">
        <v>18579</v>
      </c>
      <c r="L2976" s="2" t="s">
        <v>18580</v>
      </c>
      <c r="M2976" s="2" t="s">
        <v>1579</v>
      </c>
      <c r="N2976" s="2" t="s">
        <v>37</v>
      </c>
      <c r="O2976" s="2" t="s">
        <v>127</v>
      </c>
      <c r="P2976" s="2" t="s">
        <v>27</v>
      </c>
    </row>
    <row r="2977" spans="1:16">
      <c r="A2977" s="2" t="s">
        <v>18581</v>
      </c>
      <c r="B2977" s="2" t="s">
        <v>18582</v>
      </c>
      <c r="C2977" s="2">
        <v>1</v>
      </c>
      <c r="D2977" s="2">
        <v>1.53350713081E-4</v>
      </c>
      <c r="E2977" s="2" t="s">
        <v>18583</v>
      </c>
      <c r="F2977" s="2" t="s">
        <v>18584</v>
      </c>
      <c r="G2977" s="2" t="s">
        <v>1194</v>
      </c>
      <c r="I2977" s="2" t="s">
        <v>311</v>
      </c>
      <c r="J2977" s="2" t="s">
        <v>22</v>
      </c>
    </row>
    <row r="2978" spans="1:16">
      <c r="A2978" s="2" t="s">
        <v>18585</v>
      </c>
      <c r="B2978" s="2" t="s">
        <v>18586</v>
      </c>
      <c r="C2978" s="2">
        <v>1</v>
      </c>
      <c r="D2978" s="2">
        <v>1.53350713081E-4</v>
      </c>
      <c r="E2978" s="2" t="s">
        <v>18587</v>
      </c>
      <c r="F2978" s="2" t="s">
        <v>18588</v>
      </c>
      <c r="G2978" s="2" t="s">
        <v>1194</v>
      </c>
      <c r="I2978" s="2" t="s">
        <v>322</v>
      </c>
      <c r="J2978" s="2" t="s">
        <v>22</v>
      </c>
      <c r="K2978" s="2" t="s">
        <v>18589</v>
      </c>
      <c r="L2978" s="2" t="s">
        <v>18590</v>
      </c>
      <c r="M2978" s="2" t="s">
        <v>259</v>
      </c>
      <c r="N2978" s="2" t="s">
        <v>37</v>
      </c>
      <c r="O2978" s="2" t="s">
        <v>194</v>
      </c>
      <c r="P2978" s="2" t="s">
        <v>27</v>
      </c>
    </row>
    <row r="2979" spans="1:16">
      <c r="A2979" s="2" t="s">
        <v>18591</v>
      </c>
      <c r="B2979" s="2" t="s">
        <v>18592</v>
      </c>
      <c r="C2979" s="2">
        <v>1</v>
      </c>
      <c r="D2979" s="2">
        <v>1.53350713081E-4</v>
      </c>
      <c r="E2979" s="2" t="s">
        <v>18593</v>
      </c>
      <c r="F2979" s="2" t="s">
        <v>18594</v>
      </c>
      <c r="G2979" s="2" t="s">
        <v>1194</v>
      </c>
      <c r="I2979" s="2" t="s">
        <v>322</v>
      </c>
      <c r="J2979" s="2" t="s">
        <v>22</v>
      </c>
      <c r="K2979" s="2" t="s">
        <v>18595</v>
      </c>
      <c r="L2979" s="2" t="s">
        <v>18596</v>
      </c>
      <c r="M2979" s="2" t="s">
        <v>325</v>
      </c>
      <c r="N2979" s="2" t="s">
        <v>37</v>
      </c>
      <c r="O2979" s="2" t="s">
        <v>26</v>
      </c>
      <c r="P2979" s="2" t="s">
        <v>27</v>
      </c>
    </row>
    <row r="2980" spans="1:16">
      <c r="A2980" s="2" t="s">
        <v>18597</v>
      </c>
      <c r="B2980" s="2" t="s">
        <v>18598</v>
      </c>
      <c r="C2980" s="2">
        <v>1</v>
      </c>
      <c r="D2980" s="2">
        <v>1.53350713081E-4</v>
      </c>
      <c r="E2980" s="2" t="s">
        <v>18599</v>
      </c>
      <c r="F2980" s="2" t="s">
        <v>18600</v>
      </c>
      <c r="G2980" s="2" t="s">
        <v>1194</v>
      </c>
      <c r="I2980" s="2" t="s">
        <v>322</v>
      </c>
      <c r="J2980" s="2" t="s">
        <v>22</v>
      </c>
      <c r="K2980" s="2" t="s">
        <v>18601</v>
      </c>
      <c r="L2980" s="2" t="s">
        <v>18602</v>
      </c>
      <c r="M2980" s="2" t="s">
        <v>1809</v>
      </c>
      <c r="O2980" s="2" t="s">
        <v>306</v>
      </c>
      <c r="P2980" s="2" t="s">
        <v>39</v>
      </c>
    </row>
    <row r="2981" spans="1:16">
      <c r="A2981" s="2" t="s">
        <v>18603</v>
      </c>
      <c r="B2981" s="2" t="s">
        <v>18604</v>
      </c>
      <c r="C2981" s="2">
        <v>1</v>
      </c>
      <c r="D2981" s="2">
        <v>1.53350713081E-4</v>
      </c>
      <c r="E2981" s="2" t="s">
        <v>18605</v>
      </c>
      <c r="F2981" s="2" t="s">
        <v>18606</v>
      </c>
      <c r="G2981" s="2" t="s">
        <v>1194</v>
      </c>
      <c r="I2981" s="2" t="s">
        <v>508</v>
      </c>
      <c r="J2981" s="2" t="s">
        <v>22</v>
      </c>
      <c r="K2981" s="2" t="s">
        <v>18607</v>
      </c>
      <c r="L2981" s="2" t="s">
        <v>18608</v>
      </c>
      <c r="M2981" s="2" t="s">
        <v>426</v>
      </c>
      <c r="N2981" s="2" t="s">
        <v>37</v>
      </c>
      <c r="O2981" s="2" t="s">
        <v>306</v>
      </c>
      <c r="P2981" s="2" t="s">
        <v>39</v>
      </c>
    </row>
    <row r="2982" spans="1:16">
      <c r="A2982" s="2" t="s">
        <v>18609</v>
      </c>
      <c r="B2982" s="2" t="s">
        <v>18610</v>
      </c>
      <c r="C2982" s="2">
        <v>1</v>
      </c>
      <c r="D2982" s="2">
        <v>1.53350713081E-4</v>
      </c>
      <c r="E2982" s="2" t="s">
        <v>18611</v>
      </c>
      <c r="F2982" s="2" t="s">
        <v>18612</v>
      </c>
      <c r="G2982" s="2" t="s">
        <v>1194</v>
      </c>
      <c r="I2982" s="2" t="s">
        <v>508</v>
      </c>
      <c r="J2982" s="2" t="s">
        <v>22</v>
      </c>
      <c r="K2982" s="2" t="s">
        <v>18613</v>
      </c>
      <c r="L2982" s="2" t="s">
        <v>18614</v>
      </c>
      <c r="M2982" s="2" t="s">
        <v>1281</v>
      </c>
      <c r="N2982" s="2" t="s">
        <v>37</v>
      </c>
      <c r="O2982" s="2" t="s">
        <v>90</v>
      </c>
      <c r="P2982" s="2" t="s">
        <v>27</v>
      </c>
    </row>
    <row r="2983" spans="1:16">
      <c r="A2983" s="2" t="s">
        <v>18615</v>
      </c>
      <c r="B2983" s="2" t="s">
        <v>18616</v>
      </c>
      <c r="C2983" s="2">
        <v>1</v>
      </c>
      <c r="D2983" s="2">
        <v>1.53350713081E-4</v>
      </c>
      <c r="E2983" s="2" t="s">
        <v>18617</v>
      </c>
      <c r="F2983" s="2" t="s">
        <v>18618</v>
      </c>
      <c r="G2983" s="2" t="s">
        <v>1194</v>
      </c>
      <c r="I2983" s="2" t="s">
        <v>199</v>
      </c>
      <c r="J2983" s="2" t="s">
        <v>22</v>
      </c>
      <c r="K2983" s="2" t="s">
        <v>18619</v>
      </c>
      <c r="L2983" s="2" t="s">
        <v>18620</v>
      </c>
      <c r="M2983" s="2" t="s">
        <v>325</v>
      </c>
      <c r="O2983" s="2" t="s">
        <v>26</v>
      </c>
      <c r="P2983" s="2" t="s">
        <v>27</v>
      </c>
    </row>
    <row r="2984" spans="1:16">
      <c r="A2984" s="2" t="s">
        <v>18621</v>
      </c>
      <c r="B2984" s="2" t="s">
        <v>18622</v>
      </c>
      <c r="C2984" s="2">
        <v>1</v>
      </c>
      <c r="D2984" s="2">
        <v>1.53350713081E-4</v>
      </c>
      <c r="E2984" s="2" t="s">
        <v>18623</v>
      </c>
      <c r="F2984" s="2" t="s">
        <v>18624</v>
      </c>
      <c r="G2984" s="2" t="s">
        <v>1194</v>
      </c>
      <c r="I2984" s="2" t="s">
        <v>199</v>
      </c>
      <c r="J2984" s="2" t="s">
        <v>22</v>
      </c>
      <c r="K2984" s="2" t="s">
        <v>18625</v>
      </c>
      <c r="L2984" s="2" t="s">
        <v>18626</v>
      </c>
      <c r="M2984" s="2" t="s">
        <v>391</v>
      </c>
      <c r="O2984" s="2" t="s">
        <v>38</v>
      </c>
      <c r="P2984" s="2" t="s">
        <v>39</v>
      </c>
    </row>
    <row r="2985" spans="1:16">
      <c r="A2985" s="2" t="s">
        <v>18627</v>
      </c>
      <c r="B2985" s="2" t="s">
        <v>18628</v>
      </c>
      <c r="C2985" s="2">
        <v>1</v>
      </c>
      <c r="D2985" s="2">
        <v>1.53350713081E-4</v>
      </c>
      <c r="E2985" s="2" t="s">
        <v>18629</v>
      </c>
      <c r="F2985" s="2" t="s">
        <v>18630</v>
      </c>
      <c r="G2985" s="2" t="s">
        <v>18631</v>
      </c>
      <c r="H2985" s="2" t="s">
        <v>58</v>
      </c>
      <c r="I2985" s="2" t="s">
        <v>18632</v>
      </c>
      <c r="J2985" s="2" t="s">
        <v>86</v>
      </c>
      <c r="K2985" s="2" t="s">
        <v>18633</v>
      </c>
      <c r="L2985" s="2" t="s">
        <v>18634</v>
      </c>
      <c r="M2985" s="2" t="s">
        <v>1235</v>
      </c>
      <c r="N2985" s="2" t="s">
        <v>79</v>
      </c>
      <c r="O2985" s="2" t="s">
        <v>274</v>
      </c>
      <c r="P2985" s="2" t="s">
        <v>27</v>
      </c>
    </row>
    <row r="2986" spans="1:16">
      <c r="A2986" s="2" t="s">
        <v>18635</v>
      </c>
      <c r="B2986" s="2" t="s">
        <v>18636</v>
      </c>
      <c r="C2986" s="2">
        <v>1</v>
      </c>
      <c r="D2986" s="2">
        <v>1.53350713081E-4</v>
      </c>
      <c r="E2986" s="2" t="s">
        <v>18637</v>
      </c>
      <c r="F2986" s="2" t="s">
        <v>18638</v>
      </c>
      <c r="G2986" s="2" t="s">
        <v>1194</v>
      </c>
      <c r="I2986" s="2" t="s">
        <v>382</v>
      </c>
      <c r="J2986" s="2" t="s">
        <v>22</v>
      </c>
      <c r="K2986" s="2" t="s">
        <v>18639</v>
      </c>
      <c r="L2986" s="2" t="s">
        <v>18640</v>
      </c>
      <c r="M2986" s="2" t="s">
        <v>136</v>
      </c>
      <c r="N2986" s="2" t="s">
        <v>79</v>
      </c>
      <c r="O2986" s="2" t="s">
        <v>90</v>
      </c>
      <c r="P2986" s="2" t="s">
        <v>27</v>
      </c>
    </row>
    <row r="2987" spans="1:16">
      <c r="A2987" s="2" t="s">
        <v>18641</v>
      </c>
      <c r="B2987" s="2" t="s">
        <v>18642</v>
      </c>
      <c r="C2987" s="2">
        <v>1</v>
      </c>
      <c r="D2987" s="2">
        <v>1.53350713081E-4</v>
      </c>
      <c r="E2987" s="2" t="s">
        <v>18643</v>
      </c>
      <c r="F2987" s="2" t="s">
        <v>18644</v>
      </c>
      <c r="G2987" s="2" t="s">
        <v>1194</v>
      </c>
      <c r="I2987" s="2" t="s">
        <v>574</v>
      </c>
      <c r="J2987" s="2" t="s">
        <v>22</v>
      </c>
      <c r="K2987" s="2" t="s">
        <v>18645</v>
      </c>
      <c r="L2987" s="2" t="s">
        <v>18646</v>
      </c>
      <c r="M2987" s="2" t="s">
        <v>78</v>
      </c>
      <c r="N2987" s="2" t="s">
        <v>37</v>
      </c>
      <c r="O2987" s="2" t="s">
        <v>1095</v>
      </c>
      <c r="P2987" s="2" t="s">
        <v>27</v>
      </c>
    </row>
    <row r="2988" spans="1:16">
      <c r="A2988" s="2" t="s">
        <v>18647</v>
      </c>
      <c r="B2988" s="2" t="s">
        <v>18648</v>
      </c>
      <c r="C2988" s="2">
        <v>1</v>
      </c>
      <c r="D2988" s="2">
        <v>1.53350713081E-4</v>
      </c>
      <c r="E2988" s="2" t="s">
        <v>18649</v>
      </c>
      <c r="F2988" s="2" t="s">
        <v>18650</v>
      </c>
      <c r="G2988" s="2" t="s">
        <v>1194</v>
      </c>
      <c r="I2988" s="2" t="s">
        <v>574</v>
      </c>
      <c r="J2988" s="2" t="s">
        <v>22</v>
      </c>
      <c r="K2988" s="2" t="s">
        <v>18651</v>
      </c>
      <c r="L2988" s="2" t="s">
        <v>18652</v>
      </c>
      <c r="M2988" s="2" t="s">
        <v>48</v>
      </c>
      <c r="N2988" s="2" t="s">
        <v>37</v>
      </c>
      <c r="O2988" s="2" t="s">
        <v>127</v>
      </c>
      <c r="P2988" s="2" t="s">
        <v>27</v>
      </c>
    </row>
    <row r="2989" spans="1:16">
      <c r="A2989" s="2" t="s">
        <v>18653</v>
      </c>
      <c r="B2989" s="2" t="s">
        <v>18654</v>
      </c>
      <c r="C2989" s="2">
        <v>1</v>
      </c>
      <c r="D2989" s="2">
        <v>1.53350713081E-4</v>
      </c>
      <c r="E2989" s="2" t="s">
        <v>18655</v>
      </c>
      <c r="F2989" s="2" t="s">
        <v>18656</v>
      </c>
      <c r="G2989" s="2" t="s">
        <v>1194</v>
      </c>
      <c r="I2989" s="2" t="s">
        <v>574</v>
      </c>
      <c r="J2989" s="2" t="s">
        <v>22</v>
      </c>
      <c r="K2989" s="2" t="s">
        <v>18657</v>
      </c>
      <c r="L2989" s="2" t="s">
        <v>18658</v>
      </c>
      <c r="M2989" s="2" t="s">
        <v>48</v>
      </c>
      <c r="N2989" s="2" t="s">
        <v>79</v>
      </c>
      <c r="O2989" s="2" t="s">
        <v>194</v>
      </c>
      <c r="P2989" s="2" t="s">
        <v>27</v>
      </c>
    </row>
    <row r="2990" spans="1:16">
      <c r="A2990" s="2" t="s">
        <v>18659</v>
      </c>
      <c r="B2990" s="2" t="s">
        <v>18660</v>
      </c>
      <c r="C2990" s="2">
        <v>1</v>
      </c>
      <c r="D2990" s="2">
        <v>1.53350713081E-4</v>
      </c>
      <c r="E2990" s="2" t="s">
        <v>18661</v>
      </c>
      <c r="F2990" s="2" t="s">
        <v>18662</v>
      </c>
      <c r="G2990" s="2" t="s">
        <v>1194</v>
      </c>
      <c r="I2990" s="2" t="s">
        <v>574</v>
      </c>
      <c r="J2990" s="2" t="s">
        <v>22</v>
      </c>
      <c r="K2990" s="2" t="s">
        <v>18663</v>
      </c>
      <c r="L2990" s="2" t="s">
        <v>18664</v>
      </c>
      <c r="M2990" s="2" t="s">
        <v>1809</v>
      </c>
      <c r="N2990" s="2" t="s">
        <v>79</v>
      </c>
      <c r="O2990" s="2" t="s">
        <v>306</v>
      </c>
      <c r="P2990" s="2" t="s">
        <v>39</v>
      </c>
    </row>
    <row r="2991" spans="1:16">
      <c r="A2991" s="2" t="s">
        <v>18665</v>
      </c>
      <c r="B2991" s="2" t="s">
        <v>18666</v>
      </c>
      <c r="C2991" s="2">
        <v>1</v>
      </c>
      <c r="D2991" s="2">
        <v>1.53350713081E-4</v>
      </c>
      <c r="E2991" s="2" t="s">
        <v>18667</v>
      </c>
      <c r="F2991" s="2" t="s">
        <v>18668</v>
      </c>
      <c r="G2991" s="2" t="s">
        <v>1194</v>
      </c>
      <c r="I2991" s="2" t="s">
        <v>574</v>
      </c>
      <c r="J2991" s="2" t="s">
        <v>22</v>
      </c>
      <c r="K2991" s="2" t="s">
        <v>18669</v>
      </c>
      <c r="L2991" s="2" t="s">
        <v>18670</v>
      </c>
      <c r="M2991" s="2" t="s">
        <v>591</v>
      </c>
      <c r="N2991" s="2" t="s">
        <v>37</v>
      </c>
      <c r="O2991" s="2" t="s">
        <v>194</v>
      </c>
      <c r="P2991" s="2" t="s">
        <v>27</v>
      </c>
    </row>
    <row r="2992" spans="1:16">
      <c r="A2992" s="2" t="s">
        <v>18671</v>
      </c>
      <c r="B2992" s="2" t="s">
        <v>18672</v>
      </c>
      <c r="C2992" s="2">
        <v>1</v>
      </c>
      <c r="D2992" s="2">
        <v>1.53350713081E-4</v>
      </c>
      <c r="E2992" s="2" t="s">
        <v>18673</v>
      </c>
      <c r="F2992" s="2" t="s">
        <v>18674</v>
      </c>
      <c r="G2992" s="2" t="s">
        <v>1194</v>
      </c>
      <c r="I2992" s="2" t="s">
        <v>104</v>
      </c>
      <c r="J2992" s="2" t="s">
        <v>22</v>
      </c>
      <c r="K2992" s="2" t="s">
        <v>18675</v>
      </c>
      <c r="L2992" s="2" t="s">
        <v>18676</v>
      </c>
      <c r="M2992" s="2" t="s">
        <v>136</v>
      </c>
      <c r="N2992" s="2" t="s">
        <v>37</v>
      </c>
      <c r="O2992" s="2" t="s">
        <v>306</v>
      </c>
      <c r="P2992" s="2" t="s">
        <v>39</v>
      </c>
    </row>
    <row r="2993" spans="1:16">
      <c r="A2993" s="2" t="s">
        <v>18677</v>
      </c>
      <c r="B2993" s="2" t="s">
        <v>18678</v>
      </c>
      <c r="C2993" s="2">
        <v>1</v>
      </c>
      <c r="D2993" s="2">
        <v>1.53350713081E-4</v>
      </c>
      <c r="E2993" s="2" t="s">
        <v>18679</v>
      </c>
      <c r="F2993" s="2" t="s">
        <v>18680</v>
      </c>
      <c r="G2993" s="2" t="s">
        <v>1194</v>
      </c>
      <c r="I2993" s="2" t="s">
        <v>352</v>
      </c>
      <c r="J2993" s="2" t="s">
        <v>22</v>
      </c>
      <c r="K2993" s="2" t="s">
        <v>18681</v>
      </c>
      <c r="L2993" s="2" t="s">
        <v>18682</v>
      </c>
      <c r="M2993" s="2" t="s">
        <v>377</v>
      </c>
      <c r="O2993" s="2" t="s">
        <v>108</v>
      </c>
      <c r="P2993" s="2" t="s">
        <v>27</v>
      </c>
    </row>
    <row r="2994" spans="1:16">
      <c r="A2994" s="2" t="s">
        <v>18683</v>
      </c>
      <c r="B2994" s="2" t="s">
        <v>18684</v>
      </c>
      <c r="C2994" s="2">
        <v>1</v>
      </c>
      <c r="D2994" s="2">
        <v>1.53350713081E-4</v>
      </c>
      <c r="E2994" s="2" t="s">
        <v>18685</v>
      </c>
      <c r="F2994" s="2" t="s">
        <v>18686</v>
      </c>
      <c r="G2994" s="2" t="s">
        <v>1194</v>
      </c>
      <c r="I2994" s="2" t="s">
        <v>352</v>
      </c>
      <c r="J2994" s="2" t="s">
        <v>22</v>
      </c>
      <c r="K2994" s="2" t="s">
        <v>18687</v>
      </c>
      <c r="L2994" s="2" t="s">
        <v>18688</v>
      </c>
      <c r="M2994" s="2" t="s">
        <v>273</v>
      </c>
      <c r="N2994" s="2" t="s">
        <v>37</v>
      </c>
      <c r="O2994" s="2" t="s">
        <v>26</v>
      </c>
      <c r="P2994" s="2" t="s">
        <v>27</v>
      </c>
    </row>
    <row r="2995" spans="1:16">
      <c r="A2995" s="2" t="s">
        <v>18689</v>
      </c>
      <c r="B2995" s="2" t="s">
        <v>18690</v>
      </c>
      <c r="C2995" s="2">
        <v>1</v>
      </c>
      <c r="D2995" s="2">
        <v>1.53350713081E-4</v>
      </c>
      <c r="E2995" s="2" t="s">
        <v>18691</v>
      </c>
      <c r="F2995" s="2" t="s">
        <v>18692</v>
      </c>
      <c r="G2995" s="2" t="s">
        <v>1194</v>
      </c>
      <c r="I2995" s="2" t="s">
        <v>352</v>
      </c>
      <c r="J2995" s="2" t="s">
        <v>22</v>
      </c>
      <c r="K2995" s="2" t="s">
        <v>18693</v>
      </c>
      <c r="L2995" s="2" t="s">
        <v>18694</v>
      </c>
      <c r="M2995" s="2" t="s">
        <v>377</v>
      </c>
      <c r="O2995" s="2" t="s">
        <v>108</v>
      </c>
      <c r="P2995" s="2" t="s">
        <v>39</v>
      </c>
    </row>
    <row r="2996" spans="1:16">
      <c r="A2996" s="2" t="s">
        <v>18695</v>
      </c>
      <c r="B2996" s="2" t="s">
        <v>18696</v>
      </c>
      <c r="C2996" s="2">
        <v>1</v>
      </c>
      <c r="D2996" s="2">
        <v>1.53350713081E-4</v>
      </c>
      <c r="E2996" s="2" t="s">
        <v>18691</v>
      </c>
      <c r="F2996" s="2" t="s">
        <v>18697</v>
      </c>
      <c r="G2996" s="2" t="s">
        <v>1194</v>
      </c>
      <c r="I2996" s="2" t="s">
        <v>352</v>
      </c>
      <c r="J2996" s="2" t="s">
        <v>22</v>
      </c>
      <c r="K2996" s="2" t="s">
        <v>18681</v>
      </c>
      <c r="L2996" s="2" t="s">
        <v>18682</v>
      </c>
      <c r="M2996" s="2" t="s">
        <v>377</v>
      </c>
      <c r="O2996" s="2" t="s">
        <v>108</v>
      </c>
      <c r="P2996" s="2" t="s">
        <v>27</v>
      </c>
    </row>
    <row r="2997" spans="1:16">
      <c r="A2997" s="2" t="s">
        <v>18698</v>
      </c>
      <c r="B2997" s="2" t="s">
        <v>18699</v>
      </c>
      <c r="C2997" s="2">
        <v>1</v>
      </c>
      <c r="D2997" s="2">
        <v>1.53350713081E-4</v>
      </c>
      <c r="E2997" s="2" t="s">
        <v>16471</v>
      </c>
      <c r="F2997" s="2" t="s">
        <v>18700</v>
      </c>
      <c r="G2997" s="2" t="s">
        <v>1194</v>
      </c>
      <c r="I2997" s="2" t="s">
        <v>352</v>
      </c>
      <c r="J2997" s="2" t="s">
        <v>22</v>
      </c>
      <c r="K2997" s="2" t="s">
        <v>18701</v>
      </c>
      <c r="L2997" s="2" t="s">
        <v>18702</v>
      </c>
      <c r="M2997" s="2" t="s">
        <v>193</v>
      </c>
      <c r="N2997" s="2" t="s">
        <v>79</v>
      </c>
      <c r="O2997" s="2" t="s">
        <v>306</v>
      </c>
      <c r="P2997" s="2" t="s">
        <v>39</v>
      </c>
    </row>
    <row r="2998" spans="1:16">
      <c r="A2998" s="2" t="s">
        <v>18703</v>
      </c>
      <c r="B2998" s="2" t="s">
        <v>18704</v>
      </c>
      <c r="C2998" s="2">
        <v>1</v>
      </c>
      <c r="D2998" s="2">
        <v>1.53350713081E-4</v>
      </c>
      <c r="E2998" s="2" t="s">
        <v>18705</v>
      </c>
      <c r="F2998" s="2" t="s">
        <v>18706</v>
      </c>
      <c r="G2998" s="2" t="s">
        <v>1194</v>
      </c>
      <c r="I2998" s="2" t="s">
        <v>6568</v>
      </c>
      <c r="J2998" s="2" t="s">
        <v>22</v>
      </c>
      <c r="K2998" s="2" t="s">
        <v>18707</v>
      </c>
      <c r="L2998" s="2" t="s">
        <v>18708</v>
      </c>
      <c r="M2998" s="2" t="s">
        <v>996</v>
      </c>
      <c r="N2998" s="2" t="s">
        <v>37</v>
      </c>
      <c r="O2998" s="2" t="s">
        <v>260</v>
      </c>
      <c r="P2998" s="2" t="s">
        <v>39</v>
      </c>
    </row>
    <row r="2999" spans="1:16">
      <c r="A2999" s="2" t="s">
        <v>18709</v>
      </c>
      <c r="B2999" s="2" t="s">
        <v>18710</v>
      </c>
      <c r="C2999" s="2">
        <v>1</v>
      </c>
      <c r="D2999" s="2">
        <v>1.53350713081E-4</v>
      </c>
      <c r="E2999" s="2" t="s">
        <v>18711</v>
      </c>
      <c r="F2999" s="2" t="s">
        <v>18712</v>
      </c>
      <c r="G2999" s="2" t="s">
        <v>1194</v>
      </c>
      <c r="I2999" s="2" t="s">
        <v>165</v>
      </c>
      <c r="J2999" s="2" t="s">
        <v>22</v>
      </c>
      <c r="K2999" s="2" t="s">
        <v>18713</v>
      </c>
      <c r="L2999" s="2" t="s">
        <v>18714</v>
      </c>
      <c r="M2999" s="2" t="s">
        <v>14574</v>
      </c>
      <c r="N2999" s="2" t="s">
        <v>58</v>
      </c>
      <c r="O2999" s="2" t="s">
        <v>17716</v>
      </c>
      <c r="P2999" s="2" t="s">
        <v>1082</v>
      </c>
    </row>
    <row r="3000" spans="1:16">
      <c r="A3000" s="2" t="s">
        <v>18715</v>
      </c>
      <c r="B3000" s="2" t="s">
        <v>18716</v>
      </c>
      <c r="C3000" s="2">
        <v>1</v>
      </c>
      <c r="D3000" s="2">
        <v>1.53350713081E-4</v>
      </c>
      <c r="E3000" s="2" t="s">
        <v>18717</v>
      </c>
      <c r="F3000" s="2" t="s">
        <v>18718</v>
      </c>
      <c r="G3000" s="2" t="s">
        <v>1194</v>
      </c>
      <c r="I3000" s="2" t="s">
        <v>165</v>
      </c>
      <c r="J3000" s="2" t="s">
        <v>22</v>
      </c>
      <c r="K3000" s="2" t="s">
        <v>18719</v>
      </c>
      <c r="L3000" s="2" t="s">
        <v>18720</v>
      </c>
      <c r="M3000" s="2" t="s">
        <v>184</v>
      </c>
      <c r="N3000" s="2" t="s">
        <v>79</v>
      </c>
      <c r="O3000" s="2" t="s">
        <v>26</v>
      </c>
      <c r="P3000" s="2" t="s">
        <v>27</v>
      </c>
    </row>
    <row r="3001" spans="1:16">
      <c r="A3001" s="2" t="s">
        <v>18721</v>
      </c>
      <c r="B3001" s="2" t="s">
        <v>18722</v>
      </c>
      <c r="C3001" s="2">
        <v>1</v>
      </c>
      <c r="D3001" s="2">
        <v>1.53350713081E-4</v>
      </c>
      <c r="E3001" s="2" t="s">
        <v>18723</v>
      </c>
      <c r="F3001" s="2" t="s">
        <v>18724</v>
      </c>
      <c r="G3001" s="2" t="s">
        <v>132</v>
      </c>
      <c r="I3001" s="2" t="s">
        <v>21</v>
      </c>
      <c r="J3001" s="2" t="s">
        <v>22</v>
      </c>
      <c r="K3001" s="2" t="s">
        <v>18725</v>
      </c>
      <c r="L3001" s="2" t="s">
        <v>18726</v>
      </c>
      <c r="M3001" s="2" t="s">
        <v>583</v>
      </c>
      <c r="N3001" s="2" t="s">
        <v>37</v>
      </c>
      <c r="O3001" s="2" t="s">
        <v>306</v>
      </c>
      <c r="P3001" s="2" t="s">
        <v>39</v>
      </c>
    </row>
    <row r="3002" spans="1:16">
      <c r="A3002" s="2" t="s">
        <v>18727</v>
      </c>
      <c r="B3002" s="2" t="s">
        <v>18728</v>
      </c>
      <c r="C3002" s="2">
        <v>1</v>
      </c>
      <c r="D3002" s="2">
        <v>1.53350713081E-4</v>
      </c>
      <c r="E3002" s="2" t="s">
        <v>18723</v>
      </c>
      <c r="F3002" s="2" t="s">
        <v>18729</v>
      </c>
      <c r="G3002" s="2" t="s">
        <v>132</v>
      </c>
      <c r="I3002" s="2" t="s">
        <v>21</v>
      </c>
      <c r="J3002" s="2" t="s">
        <v>22</v>
      </c>
      <c r="K3002" s="2" t="s">
        <v>18730</v>
      </c>
      <c r="L3002" s="2" t="s">
        <v>18731</v>
      </c>
      <c r="M3002" s="2" t="s">
        <v>36</v>
      </c>
      <c r="O3002" s="2" t="s">
        <v>90</v>
      </c>
      <c r="P3002" s="2" t="s">
        <v>27</v>
      </c>
    </row>
    <row r="3003" spans="1:16">
      <c r="A3003" s="2" t="s">
        <v>18732</v>
      </c>
      <c r="B3003" s="2" t="s">
        <v>18733</v>
      </c>
      <c r="C3003" s="2">
        <v>1</v>
      </c>
      <c r="D3003" s="2">
        <v>1.53350713081E-4</v>
      </c>
      <c r="E3003" s="2" t="s">
        <v>18734</v>
      </c>
      <c r="F3003" s="2" t="s">
        <v>18735</v>
      </c>
      <c r="G3003" s="2" t="s">
        <v>132</v>
      </c>
      <c r="I3003" s="2" t="s">
        <v>66</v>
      </c>
      <c r="J3003" s="2" t="s">
        <v>22</v>
      </c>
      <c r="K3003" s="2" t="s">
        <v>18736</v>
      </c>
      <c r="L3003" s="2" t="s">
        <v>18737</v>
      </c>
      <c r="M3003" s="2" t="s">
        <v>18738</v>
      </c>
      <c r="N3003" s="2" t="s">
        <v>3062</v>
      </c>
      <c r="O3003" s="2" t="s">
        <v>59</v>
      </c>
      <c r="P3003" s="2" t="s">
        <v>60</v>
      </c>
    </row>
    <row r="3004" spans="1:16">
      <c r="A3004" s="2" t="s">
        <v>18739</v>
      </c>
      <c r="B3004" s="2" t="s">
        <v>18740</v>
      </c>
      <c r="C3004" s="2">
        <v>1</v>
      </c>
      <c r="D3004" s="2">
        <v>1.53350713081E-4</v>
      </c>
      <c r="E3004" s="2" t="s">
        <v>18741</v>
      </c>
      <c r="F3004" s="2" t="s">
        <v>18742</v>
      </c>
      <c r="G3004" s="2" t="s">
        <v>18743</v>
      </c>
      <c r="H3004" s="2" t="s">
        <v>3390</v>
      </c>
      <c r="I3004" s="2" t="s">
        <v>18744</v>
      </c>
      <c r="J3004" s="2" t="s">
        <v>3392</v>
      </c>
      <c r="K3004" s="2" t="s">
        <v>18745</v>
      </c>
      <c r="L3004" s="2" t="s">
        <v>18746</v>
      </c>
      <c r="M3004" s="2" t="s">
        <v>18747</v>
      </c>
      <c r="N3004" s="2" t="s">
        <v>1765</v>
      </c>
      <c r="O3004" s="2" t="s">
        <v>4610</v>
      </c>
      <c r="P3004" s="2" t="s">
        <v>1082</v>
      </c>
    </row>
    <row r="3005" spans="1:16">
      <c r="A3005" s="2" t="s">
        <v>18748</v>
      </c>
      <c r="B3005" s="2" t="s">
        <v>18749</v>
      </c>
      <c r="C3005" s="2">
        <v>1</v>
      </c>
      <c r="D3005" s="2">
        <v>1.53350713081E-4</v>
      </c>
      <c r="E3005" s="2" t="s">
        <v>18750</v>
      </c>
      <c r="F3005" s="2" t="s">
        <v>18751</v>
      </c>
      <c r="G3005" s="2" t="s">
        <v>132</v>
      </c>
      <c r="I3005" s="2" t="s">
        <v>66</v>
      </c>
      <c r="J3005" s="2" t="s">
        <v>22</v>
      </c>
      <c r="K3005" s="2" t="s">
        <v>18752</v>
      </c>
      <c r="L3005" s="2" t="s">
        <v>18753</v>
      </c>
      <c r="M3005" s="2" t="s">
        <v>377</v>
      </c>
      <c r="N3005" s="2" t="s">
        <v>79</v>
      </c>
      <c r="O3005" s="2" t="s">
        <v>274</v>
      </c>
      <c r="P3005" s="2" t="s">
        <v>27</v>
      </c>
    </row>
    <row r="3006" spans="1:16">
      <c r="A3006" s="2" t="s">
        <v>18754</v>
      </c>
      <c r="B3006" s="2" t="s">
        <v>18755</v>
      </c>
      <c r="C3006" s="2">
        <v>1</v>
      </c>
      <c r="D3006" s="2">
        <v>1.53350713081E-4</v>
      </c>
      <c r="E3006" s="2" t="s">
        <v>18756</v>
      </c>
      <c r="F3006" s="2" t="s">
        <v>18757</v>
      </c>
      <c r="G3006" s="2" t="s">
        <v>132</v>
      </c>
      <c r="I3006" s="2" t="s">
        <v>360</v>
      </c>
      <c r="J3006" s="2" t="s">
        <v>22</v>
      </c>
      <c r="K3006" s="2" t="s">
        <v>18758</v>
      </c>
      <c r="L3006" s="2" t="s">
        <v>18759</v>
      </c>
      <c r="M3006" s="2" t="s">
        <v>126</v>
      </c>
      <c r="N3006" s="2" t="s">
        <v>37</v>
      </c>
      <c r="O3006" s="2" t="s">
        <v>90</v>
      </c>
      <c r="P3006" s="2" t="s">
        <v>27</v>
      </c>
    </row>
    <row r="3007" spans="1:16">
      <c r="A3007" s="2" t="s">
        <v>18760</v>
      </c>
      <c r="B3007" s="2" t="s">
        <v>18761</v>
      </c>
      <c r="C3007" s="2">
        <v>1</v>
      </c>
      <c r="D3007" s="2">
        <v>1.53350713081E-4</v>
      </c>
      <c r="E3007" s="2" t="s">
        <v>18762</v>
      </c>
      <c r="F3007" s="2" t="s">
        <v>18763</v>
      </c>
      <c r="G3007" s="2" t="s">
        <v>132</v>
      </c>
      <c r="I3007" s="2" t="s">
        <v>360</v>
      </c>
      <c r="J3007" s="2" t="s">
        <v>22</v>
      </c>
      <c r="K3007" s="2" t="s">
        <v>18764</v>
      </c>
      <c r="L3007" s="2" t="s">
        <v>18765</v>
      </c>
      <c r="M3007" s="2" t="s">
        <v>25</v>
      </c>
      <c r="N3007" s="2" t="s">
        <v>37</v>
      </c>
      <c r="O3007" s="2" t="s">
        <v>38</v>
      </c>
      <c r="P3007" s="2" t="s">
        <v>39</v>
      </c>
    </row>
    <row r="3008" spans="1:16">
      <c r="A3008" s="2" t="s">
        <v>18766</v>
      </c>
      <c r="B3008" s="2" t="s">
        <v>18767</v>
      </c>
      <c r="C3008" s="2">
        <v>1</v>
      </c>
      <c r="D3008" s="2">
        <v>1.53350713081E-4</v>
      </c>
      <c r="E3008" s="2" t="s">
        <v>18768</v>
      </c>
      <c r="F3008" s="2" t="s">
        <v>18769</v>
      </c>
      <c r="G3008" s="2" t="s">
        <v>132</v>
      </c>
      <c r="I3008" s="2" t="s">
        <v>483</v>
      </c>
      <c r="J3008" s="2" t="s">
        <v>22</v>
      </c>
      <c r="K3008" s="2" t="s">
        <v>18770</v>
      </c>
      <c r="L3008" s="2" t="s">
        <v>18771</v>
      </c>
      <c r="M3008" s="2" t="s">
        <v>996</v>
      </c>
      <c r="N3008" s="2" t="s">
        <v>79</v>
      </c>
      <c r="O3008" s="2" t="s">
        <v>90</v>
      </c>
      <c r="P3008" s="2" t="s">
        <v>27</v>
      </c>
    </row>
    <row r="3009" spans="1:16">
      <c r="A3009" s="2" t="s">
        <v>18772</v>
      </c>
      <c r="B3009" s="2" t="s">
        <v>18773</v>
      </c>
      <c r="C3009" s="2">
        <v>1</v>
      </c>
      <c r="D3009" s="2">
        <v>1.53350713081E-4</v>
      </c>
      <c r="E3009" s="2" t="s">
        <v>18774</v>
      </c>
      <c r="F3009" s="2" t="s">
        <v>18775</v>
      </c>
      <c r="G3009" s="2" t="s">
        <v>132</v>
      </c>
      <c r="I3009" s="2" t="s">
        <v>483</v>
      </c>
      <c r="J3009" s="2" t="s">
        <v>22</v>
      </c>
      <c r="K3009" s="2" t="s">
        <v>18776</v>
      </c>
      <c r="L3009" s="2" t="s">
        <v>18777</v>
      </c>
      <c r="M3009" s="2" t="s">
        <v>273</v>
      </c>
      <c r="O3009" s="2" t="s">
        <v>90</v>
      </c>
      <c r="P3009" s="2" t="s">
        <v>27</v>
      </c>
    </row>
    <row r="3010" spans="1:16">
      <c r="A3010" s="2" t="s">
        <v>18778</v>
      </c>
      <c r="B3010" s="2" t="s">
        <v>18779</v>
      </c>
      <c r="C3010" s="2">
        <v>1</v>
      </c>
      <c r="D3010" s="2">
        <v>1.53350713081E-4</v>
      </c>
      <c r="E3010" s="2" t="s">
        <v>18780</v>
      </c>
      <c r="F3010" s="2" t="s">
        <v>18781</v>
      </c>
      <c r="G3010" s="2" t="s">
        <v>132</v>
      </c>
      <c r="I3010" s="2" t="s">
        <v>483</v>
      </c>
      <c r="J3010" s="2" t="s">
        <v>22</v>
      </c>
      <c r="K3010" s="2" t="s">
        <v>18782</v>
      </c>
      <c r="L3010" s="2" t="s">
        <v>18783</v>
      </c>
      <c r="M3010" s="2" t="s">
        <v>583</v>
      </c>
      <c r="N3010" s="2" t="s">
        <v>79</v>
      </c>
      <c r="O3010" s="2" t="s">
        <v>26</v>
      </c>
      <c r="P3010" s="2" t="s">
        <v>27</v>
      </c>
    </row>
    <row r="3011" spans="1:16">
      <c r="A3011" s="2" t="s">
        <v>18784</v>
      </c>
      <c r="B3011" s="2" t="s">
        <v>18785</v>
      </c>
      <c r="C3011" s="2">
        <v>1</v>
      </c>
      <c r="D3011" s="2">
        <v>1.53350713081E-4</v>
      </c>
      <c r="E3011" s="2" t="s">
        <v>18786</v>
      </c>
      <c r="F3011" s="2" t="s">
        <v>18787</v>
      </c>
      <c r="G3011" s="2" t="s">
        <v>132</v>
      </c>
      <c r="I3011" s="2" t="s">
        <v>717</v>
      </c>
      <c r="J3011" s="2" t="s">
        <v>22</v>
      </c>
      <c r="K3011" s="2" t="s">
        <v>18788</v>
      </c>
      <c r="L3011" s="2" t="s">
        <v>18789</v>
      </c>
      <c r="M3011" s="2" t="s">
        <v>136</v>
      </c>
      <c r="N3011" s="2" t="s">
        <v>37</v>
      </c>
      <c r="O3011" s="2" t="s">
        <v>38</v>
      </c>
      <c r="P3011" s="2" t="s">
        <v>39</v>
      </c>
    </row>
    <row r="3012" spans="1:16">
      <c r="A3012" s="2" t="s">
        <v>18790</v>
      </c>
      <c r="B3012" s="2" t="s">
        <v>18791</v>
      </c>
      <c r="C3012" s="2">
        <v>1</v>
      </c>
      <c r="D3012" s="2">
        <v>1.53350713081E-4</v>
      </c>
      <c r="E3012" s="2" t="s">
        <v>18792</v>
      </c>
      <c r="F3012" s="2" t="s">
        <v>18793</v>
      </c>
      <c r="G3012" s="2" t="s">
        <v>132</v>
      </c>
      <c r="I3012" s="2" t="s">
        <v>717</v>
      </c>
      <c r="J3012" s="2" t="s">
        <v>22</v>
      </c>
      <c r="K3012" s="2" t="s">
        <v>18794</v>
      </c>
      <c r="L3012" s="2" t="s">
        <v>18795</v>
      </c>
      <c r="M3012" s="2" t="s">
        <v>117</v>
      </c>
      <c r="N3012" s="2" t="s">
        <v>37</v>
      </c>
      <c r="O3012" s="2" t="s">
        <v>326</v>
      </c>
      <c r="P3012" s="2" t="s">
        <v>39</v>
      </c>
    </row>
    <row r="3013" spans="1:16">
      <c r="A3013" s="2" t="s">
        <v>18796</v>
      </c>
      <c r="B3013" s="2" t="s">
        <v>18797</v>
      </c>
      <c r="C3013" s="2">
        <v>1</v>
      </c>
      <c r="D3013" s="2">
        <v>1.53350713081E-4</v>
      </c>
      <c r="E3013" s="2" t="s">
        <v>18798</v>
      </c>
      <c r="F3013" s="2" t="s">
        <v>18799</v>
      </c>
      <c r="G3013" s="2" t="s">
        <v>132</v>
      </c>
      <c r="I3013" s="2" t="s">
        <v>417</v>
      </c>
      <c r="J3013" s="2" t="s">
        <v>22</v>
      </c>
      <c r="K3013" s="2" t="s">
        <v>18800</v>
      </c>
      <c r="L3013" s="2" t="s">
        <v>18801</v>
      </c>
      <c r="M3013" s="2" t="s">
        <v>325</v>
      </c>
      <c r="N3013" s="2" t="s">
        <v>37</v>
      </c>
      <c r="O3013" s="2" t="s">
        <v>90</v>
      </c>
      <c r="P3013" s="2" t="s">
        <v>27</v>
      </c>
    </row>
    <row r="3014" spans="1:16">
      <c r="A3014" s="2" t="s">
        <v>18802</v>
      </c>
      <c r="B3014" s="2" t="s">
        <v>18803</v>
      </c>
      <c r="C3014" s="2">
        <v>1</v>
      </c>
      <c r="D3014" s="2">
        <v>1.53350713081E-4</v>
      </c>
      <c r="E3014" s="2" t="s">
        <v>18804</v>
      </c>
      <c r="F3014" s="2" t="s">
        <v>18805</v>
      </c>
      <c r="G3014" s="2" t="s">
        <v>132</v>
      </c>
      <c r="I3014" s="2" t="s">
        <v>417</v>
      </c>
      <c r="J3014" s="2" t="s">
        <v>22</v>
      </c>
      <c r="K3014" s="2" t="s">
        <v>18806</v>
      </c>
      <c r="L3014" s="2" t="s">
        <v>18807</v>
      </c>
      <c r="M3014" s="2" t="s">
        <v>48</v>
      </c>
      <c r="N3014" s="2" t="s">
        <v>37</v>
      </c>
      <c r="O3014" s="2" t="s">
        <v>194</v>
      </c>
      <c r="P3014" s="2" t="s">
        <v>27</v>
      </c>
    </row>
    <row r="3015" spans="1:16">
      <c r="A3015" s="2" t="s">
        <v>18808</v>
      </c>
      <c r="B3015" s="2" t="s">
        <v>18809</v>
      </c>
      <c r="C3015" s="2">
        <v>1</v>
      </c>
      <c r="D3015" s="2">
        <v>1.53350713081E-4</v>
      </c>
      <c r="E3015" s="2" t="s">
        <v>18810</v>
      </c>
      <c r="F3015" s="2" t="s">
        <v>18811</v>
      </c>
      <c r="G3015" s="2" t="s">
        <v>132</v>
      </c>
      <c r="I3015" s="2" t="s">
        <v>417</v>
      </c>
      <c r="J3015" s="2" t="s">
        <v>22</v>
      </c>
      <c r="K3015" s="2" t="s">
        <v>18812</v>
      </c>
      <c r="L3015" s="2" t="s">
        <v>18813</v>
      </c>
      <c r="M3015" s="2" t="s">
        <v>145</v>
      </c>
      <c r="N3015" s="2" t="s">
        <v>37</v>
      </c>
      <c r="O3015" s="2" t="s">
        <v>326</v>
      </c>
      <c r="P3015" s="2" t="s">
        <v>39</v>
      </c>
    </row>
    <row r="3016" spans="1:16">
      <c r="A3016" s="2" t="s">
        <v>18814</v>
      </c>
      <c r="B3016" s="2" t="s">
        <v>18815</v>
      </c>
      <c r="C3016" s="2">
        <v>1</v>
      </c>
      <c r="D3016" s="2">
        <v>1.53350713081E-4</v>
      </c>
      <c r="E3016" s="2" t="s">
        <v>18816</v>
      </c>
      <c r="F3016" s="2" t="s">
        <v>18817</v>
      </c>
      <c r="G3016" s="2" t="s">
        <v>18818</v>
      </c>
      <c r="H3016" s="2" t="s">
        <v>58</v>
      </c>
      <c r="I3016" s="2" t="s">
        <v>18819</v>
      </c>
      <c r="J3016" s="2" t="s">
        <v>86</v>
      </c>
      <c r="K3016" s="2" t="s">
        <v>18820</v>
      </c>
      <c r="L3016" s="2" t="s">
        <v>18821</v>
      </c>
      <c r="M3016" s="2" t="s">
        <v>18822</v>
      </c>
      <c r="N3016" s="2" t="s">
        <v>1243</v>
      </c>
      <c r="O3016" s="2" t="s">
        <v>18823</v>
      </c>
      <c r="P3016" s="2" t="s">
        <v>2927</v>
      </c>
    </row>
    <row r="3017" spans="1:16">
      <c r="A3017" s="2" t="s">
        <v>18824</v>
      </c>
      <c r="B3017" s="2" t="s">
        <v>18825</v>
      </c>
      <c r="C3017" s="2">
        <v>1</v>
      </c>
      <c r="D3017" s="2">
        <v>1.53350713081E-4</v>
      </c>
      <c r="E3017" s="2" t="s">
        <v>18826</v>
      </c>
      <c r="F3017" s="2" t="s">
        <v>18827</v>
      </c>
      <c r="G3017" s="2" t="s">
        <v>18828</v>
      </c>
      <c r="H3017" s="2" t="s">
        <v>58</v>
      </c>
      <c r="I3017" s="2" t="s">
        <v>18829</v>
      </c>
      <c r="J3017" s="2" t="s">
        <v>86</v>
      </c>
      <c r="K3017" s="2" t="s">
        <v>18830</v>
      </c>
      <c r="L3017" s="2" t="s">
        <v>18831</v>
      </c>
      <c r="M3017" s="2" t="s">
        <v>259</v>
      </c>
      <c r="O3017" s="2" t="s">
        <v>69</v>
      </c>
      <c r="P3017" s="2" t="s">
        <v>39</v>
      </c>
    </row>
    <row r="3018" spans="1:16">
      <c r="A3018" s="2" t="s">
        <v>18832</v>
      </c>
      <c r="B3018" s="2" t="s">
        <v>18833</v>
      </c>
      <c r="C3018" s="2">
        <v>1</v>
      </c>
      <c r="D3018" s="2">
        <v>1.53350713081E-4</v>
      </c>
      <c r="E3018" s="2" t="s">
        <v>18834</v>
      </c>
      <c r="F3018" s="2" t="s">
        <v>18835</v>
      </c>
      <c r="G3018" s="2" t="s">
        <v>132</v>
      </c>
      <c r="I3018" s="2" t="s">
        <v>904</v>
      </c>
      <c r="J3018" s="2" t="s">
        <v>22</v>
      </c>
      <c r="K3018" s="2" t="s">
        <v>18836</v>
      </c>
      <c r="L3018" s="2" t="s">
        <v>18837</v>
      </c>
      <c r="M3018" s="2" t="s">
        <v>48</v>
      </c>
      <c r="N3018" s="2" t="s">
        <v>79</v>
      </c>
      <c r="O3018" s="2" t="s">
        <v>26</v>
      </c>
      <c r="P3018" s="2" t="s">
        <v>27</v>
      </c>
    </row>
    <row r="3019" spans="1:16">
      <c r="A3019" s="2" t="s">
        <v>18838</v>
      </c>
      <c r="B3019" s="2" t="s">
        <v>18839</v>
      </c>
      <c r="C3019" s="2">
        <v>1</v>
      </c>
      <c r="D3019" s="2">
        <v>1.53350713081E-4</v>
      </c>
      <c r="E3019" s="2" t="s">
        <v>18840</v>
      </c>
      <c r="F3019" s="2" t="s">
        <v>18841</v>
      </c>
      <c r="G3019" s="2" t="s">
        <v>132</v>
      </c>
      <c r="I3019" s="2" t="s">
        <v>904</v>
      </c>
      <c r="J3019" s="2" t="s">
        <v>22</v>
      </c>
      <c r="K3019" s="2" t="s">
        <v>18842</v>
      </c>
      <c r="L3019" s="2" t="s">
        <v>18843</v>
      </c>
      <c r="M3019" s="2" t="s">
        <v>798</v>
      </c>
      <c r="N3019" s="2" t="s">
        <v>37</v>
      </c>
      <c r="O3019" s="2" t="s">
        <v>90</v>
      </c>
      <c r="P3019" s="2" t="s">
        <v>27</v>
      </c>
    </row>
    <row r="3020" spans="1:16">
      <c r="A3020" s="2" t="s">
        <v>18844</v>
      </c>
      <c r="B3020" s="2" t="s">
        <v>18845</v>
      </c>
      <c r="C3020" s="2">
        <v>1</v>
      </c>
      <c r="D3020" s="2">
        <v>1.53350713081E-4</v>
      </c>
      <c r="E3020" s="2" t="s">
        <v>18846</v>
      </c>
      <c r="F3020" s="2" t="s">
        <v>18847</v>
      </c>
      <c r="G3020" s="2" t="s">
        <v>132</v>
      </c>
      <c r="I3020" s="2" t="s">
        <v>904</v>
      </c>
      <c r="J3020" s="2" t="s">
        <v>22</v>
      </c>
      <c r="K3020" s="2" t="s">
        <v>18848</v>
      </c>
      <c r="L3020" s="2" t="s">
        <v>18849</v>
      </c>
      <c r="M3020" s="2" t="s">
        <v>212</v>
      </c>
      <c r="N3020" s="2" t="s">
        <v>37</v>
      </c>
      <c r="O3020" s="2" t="s">
        <v>333</v>
      </c>
      <c r="P3020" s="2" t="s">
        <v>39</v>
      </c>
    </row>
    <row r="3021" spans="1:16">
      <c r="A3021" s="2" t="s">
        <v>18850</v>
      </c>
      <c r="B3021" s="2" t="s">
        <v>18851</v>
      </c>
      <c r="C3021" s="2">
        <v>1</v>
      </c>
      <c r="D3021" s="2">
        <v>1.53350713081E-4</v>
      </c>
      <c r="E3021" s="2" t="s">
        <v>18852</v>
      </c>
      <c r="F3021" s="2" t="s">
        <v>18853</v>
      </c>
      <c r="G3021" s="2" t="s">
        <v>132</v>
      </c>
      <c r="I3021" s="2" t="s">
        <v>1169</v>
      </c>
      <c r="J3021" s="2" t="s">
        <v>22</v>
      </c>
      <c r="K3021" s="2" t="s">
        <v>18854</v>
      </c>
      <c r="L3021" s="2" t="s">
        <v>18855</v>
      </c>
      <c r="M3021" s="2" t="s">
        <v>1809</v>
      </c>
      <c r="N3021" s="2" t="s">
        <v>37</v>
      </c>
      <c r="O3021" s="2" t="s">
        <v>333</v>
      </c>
      <c r="P3021" s="2" t="s">
        <v>39</v>
      </c>
    </row>
    <row r="3022" spans="1:16">
      <c r="A3022" s="2" t="s">
        <v>18856</v>
      </c>
      <c r="B3022" s="2" t="s">
        <v>18857</v>
      </c>
      <c r="C3022" s="2">
        <v>1</v>
      </c>
      <c r="D3022" s="2">
        <v>1.53350713081E-4</v>
      </c>
      <c r="E3022" s="2" t="s">
        <v>18858</v>
      </c>
      <c r="F3022" s="2" t="s">
        <v>18859</v>
      </c>
      <c r="G3022" s="2" t="s">
        <v>18860</v>
      </c>
      <c r="H3022" s="2" t="s">
        <v>58</v>
      </c>
      <c r="I3022" s="2" t="s">
        <v>5438</v>
      </c>
      <c r="J3022" s="2" t="s">
        <v>86</v>
      </c>
      <c r="K3022" s="2" t="s">
        <v>18861</v>
      </c>
      <c r="L3022" s="2" t="s">
        <v>18862</v>
      </c>
      <c r="M3022" s="2" t="s">
        <v>117</v>
      </c>
      <c r="O3022" s="2" t="s">
        <v>127</v>
      </c>
      <c r="P3022" s="2" t="s">
        <v>27</v>
      </c>
    </row>
    <row r="3023" spans="1:16">
      <c r="A3023" s="2" t="s">
        <v>18863</v>
      </c>
      <c r="B3023" s="2" t="s">
        <v>18864</v>
      </c>
      <c r="C3023" s="2">
        <v>1</v>
      </c>
      <c r="D3023" s="2">
        <v>1.53350713081E-4</v>
      </c>
      <c r="E3023" s="2" t="s">
        <v>18865</v>
      </c>
      <c r="F3023" s="2" t="s">
        <v>18866</v>
      </c>
      <c r="G3023" s="2" t="s">
        <v>132</v>
      </c>
      <c r="I3023" s="2" t="s">
        <v>588</v>
      </c>
      <c r="J3023" s="2" t="s">
        <v>22</v>
      </c>
      <c r="K3023" s="2" t="s">
        <v>18867</v>
      </c>
      <c r="L3023" s="2" t="s">
        <v>18868</v>
      </c>
      <c r="M3023" s="2" t="s">
        <v>48</v>
      </c>
      <c r="N3023" s="2" t="s">
        <v>37</v>
      </c>
      <c r="O3023" s="2" t="s">
        <v>326</v>
      </c>
      <c r="P3023" s="2" t="s">
        <v>39</v>
      </c>
    </row>
    <row r="3024" spans="1:16">
      <c r="A3024" s="2" t="s">
        <v>18869</v>
      </c>
      <c r="B3024" s="2" t="s">
        <v>18870</v>
      </c>
      <c r="C3024" s="2">
        <v>1</v>
      </c>
      <c r="D3024" s="2">
        <v>1.53350713081E-4</v>
      </c>
      <c r="E3024" s="2" t="s">
        <v>18871</v>
      </c>
      <c r="F3024" s="2" t="s">
        <v>18872</v>
      </c>
      <c r="G3024" s="2" t="s">
        <v>132</v>
      </c>
      <c r="I3024" s="2" t="s">
        <v>114</v>
      </c>
      <c r="J3024" s="2" t="s">
        <v>22</v>
      </c>
      <c r="K3024" s="2" t="s">
        <v>18873</v>
      </c>
      <c r="L3024" s="2" t="s">
        <v>18874</v>
      </c>
      <c r="M3024" s="2" t="s">
        <v>1809</v>
      </c>
      <c r="N3024" s="2" t="s">
        <v>37</v>
      </c>
      <c r="O3024" s="2" t="s">
        <v>26</v>
      </c>
      <c r="P3024" s="2" t="s">
        <v>27</v>
      </c>
    </row>
    <row r="3025" spans="1:16">
      <c r="A3025" s="2" t="s">
        <v>18875</v>
      </c>
      <c r="B3025" s="2" t="s">
        <v>18876</v>
      </c>
      <c r="C3025" s="2">
        <v>1</v>
      </c>
      <c r="D3025" s="2">
        <v>1.53350713081E-4</v>
      </c>
      <c r="E3025" s="2" t="s">
        <v>18877</v>
      </c>
      <c r="F3025" s="2" t="s">
        <v>18878</v>
      </c>
      <c r="G3025" s="2" t="s">
        <v>132</v>
      </c>
      <c r="I3025" s="2" t="s">
        <v>114</v>
      </c>
      <c r="J3025" s="2" t="s">
        <v>22</v>
      </c>
      <c r="K3025" s="2" t="s">
        <v>18879</v>
      </c>
      <c r="L3025" s="2" t="s">
        <v>18880</v>
      </c>
      <c r="M3025" s="2" t="s">
        <v>136</v>
      </c>
      <c r="O3025" s="2" t="s">
        <v>90</v>
      </c>
      <c r="P3025" s="2" t="s">
        <v>27</v>
      </c>
    </row>
    <row r="3026" spans="1:16">
      <c r="A3026" s="2" t="s">
        <v>18881</v>
      </c>
      <c r="B3026" s="2" t="s">
        <v>18882</v>
      </c>
      <c r="C3026" s="2">
        <v>1</v>
      </c>
      <c r="D3026" s="2">
        <v>1.53350713081E-4</v>
      </c>
      <c r="E3026" s="2" t="s">
        <v>18883</v>
      </c>
      <c r="F3026" s="2" t="s">
        <v>18884</v>
      </c>
      <c r="G3026" s="2" t="s">
        <v>132</v>
      </c>
      <c r="I3026" s="2" t="s">
        <v>848</v>
      </c>
      <c r="J3026" s="2" t="s">
        <v>22</v>
      </c>
      <c r="K3026" s="2" t="s">
        <v>18885</v>
      </c>
      <c r="L3026" s="2" t="s">
        <v>18886</v>
      </c>
      <c r="M3026" s="2" t="s">
        <v>117</v>
      </c>
      <c r="N3026" s="2" t="s">
        <v>37</v>
      </c>
      <c r="O3026" s="2" t="s">
        <v>306</v>
      </c>
      <c r="P3026" s="2" t="s">
        <v>39</v>
      </c>
    </row>
    <row r="3027" spans="1:16">
      <c r="A3027" s="2" t="s">
        <v>18887</v>
      </c>
      <c r="B3027" s="2" t="s">
        <v>18888</v>
      </c>
      <c r="C3027" s="2">
        <v>1</v>
      </c>
      <c r="D3027" s="2">
        <v>1.53350713081E-4</v>
      </c>
      <c r="E3027" s="2" t="s">
        <v>18889</v>
      </c>
      <c r="F3027" s="2" t="s">
        <v>18890</v>
      </c>
      <c r="G3027" s="2" t="s">
        <v>18891</v>
      </c>
      <c r="H3027" s="2" t="s">
        <v>58</v>
      </c>
      <c r="I3027" s="2" t="s">
        <v>18892</v>
      </c>
      <c r="J3027" s="2" t="s">
        <v>86</v>
      </c>
      <c r="K3027" s="2" t="s">
        <v>18893</v>
      </c>
      <c r="L3027" s="2" t="s">
        <v>18894</v>
      </c>
      <c r="M3027" s="2" t="s">
        <v>18895</v>
      </c>
      <c r="N3027" s="2" t="s">
        <v>1765</v>
      </c>
      <c r="O3027" s="2" t="s">
        <v>11575</v>
      </c>
      <c r="P3027" s="2" t="s">
        <v>60</v>
      </c>
    </row>
    <row r="3028" spans="1:16">
      <c r="A3028" s="2" t="s">
        <v>18896</v>
      </c>
      <c r="B3028" s="2" t="s">
        <v>18897</v>
      </c>
      <c r="C3028" s="2">
        <v>1</v>
      </c>
      <c r="D3028" s="2">
        <v>1.53350713081E-4</v>
      </c>
      <c r="E3028" s="2" t="s">
        <v>18898</v>
      </c>
      <c r="F3028" s="2" t="s">
        <v>18899</v>
      </c>
      <c r="G3028" s="2" t="s">
        <v>18900</v>
      </c>
      <c r="H3028" s="2" t="s">
        <v>58</v>
      </c>
      <c r="I3028" s="2" t="s">
        <v>18901</v>
      </c>
      <c r="J3028" s="2" t="s">
        <v>86</v>
      </c>
      <c r="K3028" s="2" t="s">
        <v>18902</v>
      </c>
      <c r="L3028" s="2" t="s">
        <v>18903</v>
      </c>
      <c r="M3028" s="2" t="s">
        <v>355</v>
      </c>
      <c r="O3028" s="2" t="s">
        <v>90</v>
      </c>
      <c r="P3028" s="2" t="s">
        <v>27</v>
      </c>
    </row>
    <row r="3029" spans="1:16">
      <c r="A3029" s="2" t="s">
        <v>18904</v>
      </c>
      <c r="B3029" s="2" t="s">
        <v>18905</v>
      </c>
      <c r="C3029" s="2">
        <v>1</v>
      </c>
      <c r="D3029" s="2">
        <v>1.53350713081E-4</v>
      </c>
      <c r="E3029" s="2" t="s">
        <v>18906</v>
      </c>
      <c r="F3029" s="2" t="s">
        <v>18907</v>
      </c>
      <c r="G3029" s="2" t="s">
        <v>132</v>
      </c>
      <c r="I3029" s="2" t="s">
        <v>596</v>
      </c>
      <c r="J3029" s="2" t="s">
        <v>22</v>
      </c>
      <c r="K3029" s="2" t="s">
        <v>18908</v>
      </c>
      <c r="L3029" s="2" t="s">
        <v>18909</v>
      </c>
      <c r="M3029" s="2" t="s">
        <v>48</v>
      </c>
      <c r="N3029" s="2" t="s">
        <v>79</v>
      </c>
      <c r="O3029" s="2" t="s">
        <v>127</v>
      </c>
      <c r="P3029" s="2" t="s">
        <v>27</v>
      </c>
    </row>
    <row r="3030" spans="1:16">
      <c r="A3030" s="2" t="s">
        <v>18910</v>
      </c>
      <c r="B3030" s="2" t="s">
        <v>18911</v>
      </c>
      <c r="C3030" s="2">
        <v>1</v>
      </c>
      <c r="D3030" s="2">
        <v>1.53350713081E-4</v>
      </c>
      <c r="E3030" s="2" t="s">
        <v>18912</v>
      </c>
      <c r="F3030" s="2" t="s">
        <v>18913</v>
      </c>
      <c r="G3030" s="2" t="s">
        <v>132</v>
      </c>
      <c r="I3030" s="2" t="s">
        <v>596</v>
      </c>
      <c r="J3030" s="2" t="s">
        <v>22</v>
      </c>
      <c r="K3030" s="2" t="s">
        <v>18914</v>
      </c>
      <c r="L3030" s="2" t="s">
        <v>18915</v>
      </c>
      <c r="M3030" s="2" t="s">
        <v>426</v>
      </c>
      <c r="O3030" s="2" t="s">
        <v>38</v>
      </c>
      <c r="P3030" s="2" t="s">
        <v>39</v>
      </c>
    </row>
    <row r="3031" spans="1:16">
      <c r="A3031" s="2" t="s">
        <v>18916</v>
      </c>
      <c r="B3031" s="2" t="s">
        <v>18917</v>
      </c>
      <c r="C3031" s="2">
        <v>1</v>
      </c>
      <c r="D3031" s="2">
        <v>1.53350713081E-4</v>
      </c>
      <c r="E3031" s="2" t="s">
        <v>18918</v>
      </c>
      <c r="F3031" s="2" t="s">
        <v>18919</v>
      </c>
      <c r="G3031" s="2" t="s">
        <v>132</v>
      </c>
      <c r="I3031" s="2" t="s">
        <v>596</v>
      </c>
      <c r="J3031" s="2" t="s">
        <v>22</v>
      </c>
      <c r="K3031" s="2" t="s">
        <v>18920</v>
      </c>
      <c r="L3031" s="2" t="s">
        <v>18921</v>
      </c>
      <c r="M3031" s="2" t="s">
        <v>126</v>
      </c>
      <c r="N3031" s="2" t="s">
        <v>79</v>
      </c>
      <c r="O3031" s="2" t="s">
        <v>260</v>
      </c>
      <c r="P3031" s="2" t="s">
        <v>39</v>
      </c>
    </row>
    <row r="3032" spans="1:16">
      <c r="A3032" s="2" t="s">
        <v>18922</v>
      </c>
      <c r="B3032" s="2" t="s">
        <v>18923</v>
      </c>
      <c r="C3032" s="2">
        <v>1</v>
      </c>
      <c r="D3032" s="2">
        <v>1.53350713081E-4</v>
      </c>
      <c r="E3032" s="2" t="s">
        <v>18924</v>
      </c>
      <c r="F3032" s="2" t="s">
        <v>18925</v>
      </c>
      <c r="G3032" s="2" t="s">
        <v>132</v>
      </c>
      <c r="I3032" s="2" t="s">
        <v>33</v>
      </c>
      <c r="J3032" s="2" t="s">
        <v>22</v>
      </c>
      <c r="K3032" s="2" t="s">
        <v>18926</v>
      </c>
      <c r="L3032" s="2" t="s">
        <v>18927</v>
      </c>
      <c r="M3032" s="2" t="s">
        <v>78</v>
      </c>
      <c r="N3032" s="2" t="s">
        <v>37</v>
      </c>
      <c r="O3032" s="2" t="s">
        <v>38</v>
      </c>
      <c r="P3032" s="2" t="s">
        <v>39</v>
      </c>
    </row>
    <row r="3033" spans="1:16">
      <c r="A3033" s="2" t="s">
        <v>18928</v>
      </c>
      <c r="B3033" s="2" t="s">
        <v>18929</v>
      </c>
      <c r="C3033" s="2">
        <v>1</v>
      </c>
      <c r="D3033" s="2">
        <v>1.53350713081E-4</v>
      </c>
      <c r="E3033" s="2" t="s">
        <v>18930</v>
      </c>
      <c r="F3033" s="2" t="s">
        <v>18931</v>
      </c>
      <c r="G3033" s="2" t="s">
        <v>132</v>
      </c>
      <c r="I3033" s="2" t="s">
        <v>241</v>
      </c>
      <c r="J3033" s="2" t="s">
        <v>22</v>
      </c>
      <c r="K3033" s="2" t="s">
        <v>18932</v>
      </c>
      <c r="L3033" s="2" t="s">
        <v>18933</v>
      </c>
      <c r="M3033" s="2" t="s">
        <v>136</v>
      </c>
      <c r="N3033" s="2" t="s">
        <v>37</v>
      </c>
      <c r="O3033" s="2" t="s">
        <v>274</v>
      </c>
      <c r="P3033" s="2" t="s">
        <v>27</v>
      </c>
    </row>
    <row r="3034" spans="1:16">
      <c r="A3034" s="2" t="s">
        <v>18934</v>
      </c>
      <c r="B3034" s="2" t="s">
        <v>18935</v>
      </c>
      <c r="C3034" s="2">
        <v>1</v>
      </c>
      <c r="D3034" s="2">
        <v>1.53350713081E-4</v>
      </c>
      <c r="E3034" s="2" t="s">
        <v>18936</v>
      </c>
      <c r="F3034" s="2" t="s">
        <v>18937</v>
      </c>
      <c r="G3034" s="2" t="s">
        <v>132</v>
      </c>
      <c r="I3034" s="2" t="s">
        <v>157</v>
      </c>
      <c r="J3034" s="2" t="s">
        <v>22</v>
      </c>
      <c r="K3034" s="2" t="s">
        <v>18938</v>
      </c>
      <c r="L3034" s="2" t="s">
        <v>18939</v>
      </c>
      <c r="M3034" s="2" t="s">
        <v>591</v>
      </c>
      <c r="N3034" s="2" t="s">
        <v>79</v>
      </c>
      <c r="O3034" s="2" t="s">
        <v>26</v>
      </c>
      <c r="P3034" s="2" t="s">
        <v>27</v>
      </c>
    </row>
    <row r="3035" spans="1:16">
      <c r="A3035" s="2" t="s">
        <v>18940</v>
      </c>
      <c r="B3035" s="2" t="s">
        <v>18941</v>
      </c>
      <c r="C3035" s="2">
        <v>1</v>
      </c>
      <c r="D3035" s="2">
        <v>1.53350713081E-4</v>
      </c>
      <c r="E3035" s="2" t="s">
        <v>18942</v>
      </c>
      <c r="F3035" s="2" t="s">
        <v>18943</v>
      </c>
      <c r="G3035" s="2" t="s">
        <v>132</v>
      </c>
      <c r="I3035" s="2" t="s">
        <v>157</v>
      </c>
      <c r="J3035" s="2" t="s">
        <v>22</v>
      </c>
    </row>
    <row r="3036" spans="1:16">
      <c r="A3036" s="2" t="s">
        <v>18944</v>
      </c>
      <c r="B3036" s="2" t="s">
        <v>18945</v>
      </c>
      <c r="C3036" s="2">
        <v>1</v>
      </c>
      <c r="D3036" s="2">
        <v>1.53350713081E-4</v>
      </c>
      <c r="E3036" s="2" t="s">
        <v>18946</v>
      </c>
      <c r="F3036" s="2" t="s">
        <v>18947</v>
      </c>
      <c r="G3036" s="2" t="s">
        <v>132</v>
      </c>
      <c r="I3036" s="2" t="s">
        <v>157</v>
      </c>
      <c r="J3036" s="2" t="s">
        <v>22</v>
      </c>
      <c r="K3036" s="2" t="s">
        <v>18948</v>
      </c>
      <c r="L3036" s="2" t="s">
        <v>18949</v>
      </c>
      <c r="M3036" s="2" t="s">
        <v>591</v>
      </c>
      <c r="O3036" s="2" t="s">
        <v>26</v>
      </c>
      <c r="P3036" s="2" t="s">
        <v>27</v>
      </c>
    </row>
    <row r="3037" spans="1:16">
      <c r="A3037" s="2" t="s">
        <v>18950</v>
      </c>
      <c r="B3037" s="2" t="s">
        <v>18951</v>
      </c>
      <c r="C3037" s="2">
        <v>1</v>
      </c>
      <c r="D3037" s="2">
        <v>1.53350713081E-4</v>
      </c>
      <c r="E3037" s="2" t="s">
        <v>18952</v>
      </c>
      <c r="F3037" s="2" t="s">
        <v>18953</v>
      </c>
      <c r="G3037" s="2" t="s">
        <v>132</v>
      </c>
      <c r="I3037" s="2" t="s">
        <v>209</v>
      </c>
      <c r="J3037" s="2" t="s">
        <v>22</v>
      </c>
      <c r="K3037" s="2" t="s">
        <v>18954</v>
      </c>
      <c r="L3037" s="2" t="s">
        <v>18955</v>
      </c>
      <c r="M3037" s="2" t="s">
        <v>259</v>
      </c>
      <c r="N3037" s="2" t="s">
        <v>79</v>
      </c>
      <c r="O3037" s="2" t="s">
        <v>127</v>
      </c>
      <c r="P3037" s="2" t="s">
        <v>39</v>
      </c>
    </row>
    <row r="3038" spans="1:16">
      <c r="A3038" s="2" t="s">
        <v>18956</v>
      </c>
      <c r="B3038" s="2" t="s">
        <v>18957</v>
      </c>
      <c r="C3038" s="2">
        <v>1</v>
      </c>
      <c r="D3038" s="2">
        <v>1.53350713081E-4</v>
      </c>
      <c r="E3038" s="2" t="s">
        <v>18958</v>
      </c>
      <c r="F3038" s="2" t="s">
        <v>18959</v>
      </c>
      <c r="G3038" s="2" t="s">
        <v>18818</v>
      </c>
      <c r="H3038" s="2" t="s">
        <v>58</v>
      </c>
      <c r="I3038" s="2" t="s">
        <v>18960</v>
      </c>
      <c r="J3038" s="2" t="s">
        <v>86</v>
      </c>
      <c r="K3038" s="2" t="s">
        <v>18961</v>
      </c>
      <c r="L3038" s="2" t="s">
        <v>18962</v>
      </c>
      <c r="M3038" s="2" t="s">
        <v>7112</v>
      </c>
      <c r="N3038" s="2" t="s">
        <v>462</v>
      </c>
      <c r="O3038" s="2" t="s">
        <v>2515</v>
      </c>
      <c r="P3038" s="2" t="s">
        <v>204</v>
      </c>
    </row>
    <row r="3039" spans="1:16">
      <c r="A3039" s="2" t="s">
        <v>18963</v>
      </c>
      <c r="B3039" s="2" t="s">
        <v>18964</v>
      </c>
      <c r="C3039" s="2">
        <v>1</v>
      </c>
      <c r="D3039" s="2">
        <v>1.53350713081E-4</v>
      </c>
      <c r="E3039" s="2" t="s">
        <v>18965</v>
      </c>
      <c r="F3039" s="2" t="s">
        <v>18966</v>
      </c>
      <c r="G3039" s="2" t="s">
        <v>132</v>
      </c>
      <c r="I3039" s="2" t="s">
        <v>45</v>
      </c>
      <c r="J3039" s="2" t="s">
        <v>22</v>
      </c>
      <c r="K3039" s="2" t="s">
        <v>18967</v>
      </c>
      <c r="L3039" s="2" t="s">
        <v>18968</v>
      </c>
      <c r="M3039" s="2" t="s">
        <v>136</v>
      </c>
      <c r="N3039" s="2" t="s">
        <v>37</v>
      </c>
      <c r="O3039" s="2" t="s">
        <v>26</v>
      </c>
      <c r="P3039" s="2" t="s">
        <v>27</v>
      </c>
    </row>
    <row r="3040" spans="1:16">
      <c r="A3040" s="2" t="s">
        <v>18969</v>
      </c>
      <c r="B3040" s="2" t="s">
        <v>18970</v>
      </c>
      <c r="C3040" s="2">
        <v>1</v>
      </c>
      <c r="D3040" s="2">
        <v>1.53350713081E-4</v>
      </c>
      <c r="E3040" s="2" t="s">
        <v>18971</v>
      </c>
      <c r="F3040" s="2" t="s">
        <v>18972</v>
      </c>
      <c r="G3040" s="2" t="s">
        <v>132</v>
      </c>
      <c r="I3040" s="2" t="s">
        <v>1059</v>
      </c>
      <c r="J3040" s="2" t="s">
        <v>22</v>
      </c>
      <c r="K3040" s="2" t="s">
        <v>18973</v>
      </c>
      <c r="L3040" s="2" t="s">
        <v>18974</v>
      </c>
      <c r="M3040" s="2" t="s">
        <v>244</v>
      </c>
      <c r="N3040" s="2" t="s">
        <v>37</v>
      </c>
      <c r="O3040" s="2" t="s">
        <v>127</v>
      </c>
      <c r="P3040" s="2" t="s">
        <v>27</v>
      </c>
    </row>
    <row r="3041" spans="1:16">
      <c r="A3041" s="2" t="s">
        <v>18975</v>
      </c>
      <c r="B3041" s="2" t="s">
        <v>18976</v>
      </c>
      <c r="C3041" s="2">
        <v>1</v>
      </c>
      <c r="D3041" s="2">
        <v>1.53350713081E-4</v>
      </c>
      <c r="E3041" s="2" t="s">
        <v>18977</v>
      </c>
      <c r="F3041" s="2" t="s">
        <v>18978</v>
      </c>
      <c r="G3041" s="2" t="s">
        <v>132</v>
      </c>
      <c r="I3041" s="2" t="s">
        <v>1059</v>
      </c>
      <c r="J3041" s="2" t="s">
        <v>22</v>
      </c>
      <c r="K3041" s="2" t="s">
        <v>18979</v>
      </c>
      <c r="L3041" s="2" t="s">
        <v>18980</v>
      </c>
      <c r="M3041" s="2" t="s">
        <v>583</v>
      </c>
      <c r="N3041" s="2" t="s">
        <v>37</v>
      </c>
      <c r="O3041" s="2" t="s">
        <v>127</v>
      </c>
      <c r="P3041" s="2" t="s">
        <v>27</v>
      </c>
    </row>
    <row r="3042" spans="1:16">
      <c r="A3042" s="2" t="s">
        <v>18981</v>
      </c>
      <c r="B3042" s="2" t="s">
        <v>18982</v>
      </c>
      <c r="C3042" s="2">
        <v>1</v>
      </c>
      <c r="D3042" s="2">
        <v>1.53350713081E-4</v>
      </c>
      <c r="E3042" s="2" t="s">
        <v>18983</v>
      </c>
      <c r="F3042" s="2" t="s">
        <v>18984</v>
      </c>
      <c r="G3042" s="2" t="s">
        <v>132</v>
      </c>
      <c r="I3042" s="2" t="s">
        <v>1059</v>
      </c>
      <c r="J3042" s="2" t="s">
        <v>22</v>
      </c>
      <c r="K3042" s="2" t="s">
        <v>18985</v>
      </c>
      <c r="L3042" s="2" t="s">
        <v>18986</v>
      </c>
      <c r="M3042" s="2" t="s">
        <v>244</v>
      </c>
      <c r="N3042" s="2" t="s">
        <v>37</v>
      </c>
      <c r="O3042" s="2" t="s">
        <v>69</v>
      </c>
      <c r="P3042" s="2" t="s">
        <v>39</v>
      </c>
    </row>
    <row r="3043" spans="1:16">
      <c r="A3043" s="2" t="s">
        <v>18987</v>
      </c>
      <c r="B3043" s="2" t="s">
        <v>18988</v>
      </c>
      <c r="C3043" s="2">
        <v>1</v>
      </c>
      <c r="D3043" s="2">
        <v>1.53350713081E-4</v>
      </c>
      <c r="E3043" s="2" t="s">
        <v>18989</v>
      </c>
      <c r="F3043" s="2" t="s">
        <v>18990</v>
      </c>
      <c r="G3043" s="2" t="s">
        <v>18828</v>
      </c>
      <c r="H3043" s="2" t="s">
        <v>58</v>
      </c>
      <c r="I3043" s="2" t="s">
        <v>18991</v>
      </c>
      <c r="J3043" s="2" t="s">
        <v>86</v>
      </c>
      <c r="K3043" s="2" t="s">
        <v>18992</v>
      </c>
      <c r="L3043" s="2" t="s">
        <v>18993</v>
      </c>
      <c r="M3043" s="2" t="s">
        <v>18994</v>
      </c>
      <c r="N3043" s="2" t="s">
        <v>2156</v>
      </c>
      <c r="O3043" s="2" t="s">
        <v>5391</v>
      </c>
      <c r="P3043" s="2" t="s">
        <v>1082</v>
      </c>
    </row>
    <row r="3044" spans="1:16">
      <c r="A3044" s="2" t="s">
        <v>18995</v>
      </c>
      <c r="B3044" s="2" t="s">
        <v>18996</v>
      </c>
      <c r="C3044" s="2">
        <v>1</v>
      </c>
      <c r="D3044" s="2">
        <v>1.53350713081E-4</v>
      </c>
      <c r="E3044" s="2" t="s">
        <v>18997</v>
      </c>
      <c r="F3044" s="2" t="s">
        <v>18998</v>
      </c>
      <c r="G3044" s="2" t="s">
        <v>132</v>
      </c>
      <c r="I3044" s="2" t="s">
        <v>748</v>
      </c>
      <c r="J3044" s="2" t="s">
        <v>22</v>
      </c>
      <c r="K3044" s="2" t="s">
        <v>18999</v>
      </c>
      <c r="L3044" s="2" t="s">
        <v>19000</v>
      </c>
      <c r="M3044" s="2" t="s">
        <v>193</v>
      </c>
      <c r="O3044" s="2" t="s">
        <v>306</v>
      </c>
      <c r="P3044" s="2" t="s">
        <v>39</v>
      </c>
    </row>
    <row r="3045" spans="1:16">
      <c r="A3045" s="2" t="s">
        <v>19001</v>
      </c>
      <c r="B3045" s="2" t="s">
        <v>19002</v>
      </c>
      <c r="C3045" s="2">
        <v>1</v>
      </c>
      <c r="D3045" s="2">
        <v>1.53350713081E-4</v>
      </c>
      <c r="E3045" s="2" t="s">
        <v>19003</v>
      </c>
      <c r="F3045" s="2" t="s">
        <v>19004</v>
      </c>
      <c r="G3045" s="2" t="s">
        <v>132</v>
      </c>
      <c r="I3045" s="2" t="s">
        <v>748</v>
      </c>
      <c r="J3045" s="2" t="s">
        <v>22</v>
      </c>
      <c r="K3045" s="2" t="s">
        <v>19005</v>
      </c>
      <c r="L3045" s="2" t="s">
        <v>19006</v>
      </c>
      <c r="M3045" s="2" t="s">
        <v>48</v>
      </c>
      <c r="N3045" s="2" t="s">
        <v>79</v>
      </c>
      <c r="O3045" s="2" t="s">
        <v>326</v>
      </c>
      <c r="P3045" s="2" t="s">
        <v>39</v>
      </c>
    </row>
    <row r="3046" spans="1:16">
      <c r="A3046" s="2" t="s">
        <v>19007</v>
      </c>
      <c r="B3046" s="2" t="s">
        <v>19008</v>
      </c>
      <c r="C3046" s="2">
        <v>1</v>
      </c>
      <c r="D3046" s="2">
        <v>1.53350713081E-4</v>
      </c>
      <c r="E3046" s="2" t="s">
        <v>19009</v>
      </c>
      <c r="F3046" s="2" t="s">
        <v>19010</v>
      </c>
      <c r="G3046" s="2" t="s">
        <v>132</v>
      </c>
      <c r="I3046" s="2" t="s">
        <v>218</v>
      </c>
      <c r="J3046" s="2" t="s">
        <v>22</v>
      </c>
      <c r="K3046" s="2" t="s">
        <v>19011</v>
      </c>
      <c r="L3046" s="2" t="s">
        <v>19012</v>
      </c>
      <c r="M3046" s="2" t="s">
        <v>48</v>
      </c>
      <c r="N3046" s="2" t="s">
        <v>79</v>
      </c>
      <c r="O3046" s="2" t="s">
        <v>274</v>
      </c>
      <c r="P3046" s="2" t="s">
        <v>27</v>
      </c>
    </row>
    <row r="3047" spans="1:16">
      <c r="A3047" s="2" t="s">
        <v>19013</v>
      </c>
      <c r="B3047" s="2" t="s">
        <v>19014</v>
      </c>
      <c r="C3047" s="2">
        <v>1</v>
      </c>
      <c r="D3047" s="2">
        <v>1.53350713081E-4</v>
      </c>
      <c r="E3047" s="2" t="s">
        <v>19015</v>
      </c>
      <c r="F3047" s="2" t="s">
        <v>19016</v>
      </c>
      <c r="G3047" s="2" t="s">
        <v>18818</v>
      </c>
      <c r="H3047" s="2" t="s">
        <v>58</v>
      </c>
      <c r="I3047" s="2" t="s">
        <v>19017</v>
      </c>
      <c r="J3047" s="2" t="s">
        <v>86</v>
      </c>
      <c r="K3047" s="2" t="s">
        <v>19018</v>
      </c>
      <c r="L3047" s="2" t="s">
        <v>19019</v>
      </c>
      <c r="M3047" s="2" t="s">
        <v>370</v>
      </c>
      <c r="N3047" s="2" t="s">
        <v>37</v>
      </c>
      <c r="O3047" s="2" t="s">
        <v>306</v>
      </c>
      <c r="P3047" s="2" t="s">
        <v>39</v>
      </c>
    </row>
    <row r="3048" spans="1:16">
      <c r="A3048" s="2" t="s">
        <v>19020</v>
      </c>
      <c r="B3048" s="2" t="s">
        <v>19021</v>
      </c>
      <c r="C3048" s="2">
        <v>1</v>
      </c>
      <c r="D3048" s="2">
        <v>1.53350713081E-4</v>
      </c>
      <c r="E3048" s="2" t="s">
        <v>19022</v>
      </c>
      <c r="F3048" s="2" t="s">
        <v>19023</v>
      </c>
      <c r="G3048" s="2" t="s">
        <v>132</v>
      </c>
      <c r="I3048" s="2" t="s">
        <v>218</v>
      </c>
      <c r="J3048" s="2" t="s">
        <v>22</v>
      </c>
      <c r="K3048" s="2" t="s">
        <v>19024</v>
      </c>
      <c r="L3048" s="2" t="s">
        <v>19025</v>
      </c>
      <c r="M3048" s="2" t="s">
        <v>583</v>
      </c>
      <c r="N3048" s="2" t="s">
        <v>37</v>
      </c>
      <c r="O3048" s="2" t="s">
        <v>69</v>
      </c>
      <c r="P3048" s="2" t="s">
        <v>39</v>
      </c>
    </row>
    <row r="3049" spans="1:16">
      <c r="A3049" s="2" t="s">
        <v>19026</v>
      </c>
      <c r="B3049" s="2" t="s">
        <v>19027</v>
      </c>
      <c r="C3049" s="2">
        <v>1</v>
      </c>
      <c r="D3049" s="2">
        <v>1.53350713081E-4</v>
      </c>
      <c r="E3049" s="2" t="s">
        <v>19028</v>
      </c>
      <c r="F3049" s="2" t="s">
        <v>19029</v>
      </c>
      <c r="G3049" s="2" t="s">
        <v>132</v>
      </c>
      <c r="I3049" s="2" t="s">
        <v>218</v>
      </c>
      <c r="J3049" s="2" t="s">
        <v>22</v>
      </c>
      <c r="K3049" s="2" t="s">
        <v>19030</v>
      </c>
      <c r="L3049" s="2" t="s">
        <v>19031</v>
      </c>
      <c r="M3049" s="2" t="s">
        <v>136</v>
      </c>
      <c r="N3049" s="2" t="s">
        <v>37</v>
      </c>
      <c r="O3049" s="2" t="s">
        <v>306</v>
      </c>
      <c r="P3049" s="2" t="s">
        <v>39</v>
      </c>
    </row>
    <row r="3050" spans="1:16">
      <c r="A3050" s="2" t="s">
        <v>19032</v>
      </c>
      <c r="B3050" s="2" t="s">
        <v>19033</v>
      </c>
      <c r="C3050" s="2">
        <v>1</v>
      </c>
      <c r="D3050" s="2">
        <v>1.53350713081E-4</v>
      </c>
      <c r="E3050" s="2" t="s">
        <v>19034</v>
      </c>
      <c r="F3050" s="2" t="s">
        <v>19035</v>
      </c>
      <c r="G3050" s="2" t="s">
        <v>132</v>
      </c>
      <c r="I3050" s="2" t="s">
        <v>232</v>
      </c>
      <c r="J3050" s="2" t="s">
        <v>22</v>
      </c>
      <c r="K3050" s="2" t="s">
        <v>19036</v>
      </c>
      <c r="L3050" s="2" t="s">
        <v>19037</v>
      </c>
      <c r="M3050" s="2" t="s">
        <v>4120</v>
      </c>
      <c r="N3050" s="2" t="s">
        <v>37</v>
      </c>
      <c r="O3050" s="2" t="s">
        <v>69</v>
      </c>
      <c r="P3050" s="2" t="s">
        <v>39</v>
      </c>
    </row>
    <row r="3051" spans="1:16">
      <c r="A3051" s="2" t="s">
        <v>19038</v>
      </c>
      <c r="B3051" s="2" t="s">
        <v>19039</v>
      </c>
      <c r="C3051" s="2">
        <v>1</v>
      </c>
      <c r="D3051" s="2">
        <v>1.53350713081E-4</v>
      </c>
      <c r="E3051" s="2" t="s">
        <v>19040</v>
      </c>
      <c r="F3051" s="2" t="s">
        <v>19041</v>
      </c>
      <c r="G3051" s="2" t="s">
        <v>132</v>
      </c>
      <c r="I3051" s="2" t="s">
        <v>367</v>
      </c>
      <c r="J3051" s="2" t="s">
        <v>22</v>
      </c>
      <c r="K3051" s="2" t="s">
        <v>19042</v>
      </c>
      <c r="L3051" s="2" t="s">
        <v>19043</v>
      </c>
      <c r="M3051" s="2" t="s">
        <v>136</v>
      </c>
      <c r="N3051" s="2" t="s">
        <v>79</v>
      </c>
      <c r="O3051" s="2" t="s">
        <v>306</v>
      </c>
      <c r="P3051" s="2" t="s">
        <v>39</v>
      </c>
    </row>
    <row r="3052" spans="1:16">
      <c r="A3052" s="2" t="s">
        <v>19044</v>
      </c>
      <c r="B3052" s="2" t="s">
        <v>19045</v>
      </c>
      <c r="C3052" s="2">
        <v>1</v>
      </c>
      <c r="D3052" s="2">
        <v>1.53350713081E-4</v>
      </c>
      <c r="E3052" s="2" t="s">
        <v>19046</v>
      </c>
      <c r="F3052" s="2" t="s">
        <v>19047</v>
      </c>
      <c r="G3052" s="2" t="s">
        <v>132</v>
      </c>
      <c r="I3052" s="2" t="s">
        <v>367</v>
      </c>
      <c r="J3052" s="2" t="s">
        <v>22</v>
      </c>
      <c r="K3052" s="2" t="s">
        <v>19048</v>
      </c>
      <c r="L3052" s="2" t="s">
        <v>19049</v>
      </c>
      <c r="M3052" s="2" t="s">
        <v>19050</v>
      </c>
      <c r="N3052" s="2" t="s">
        <v>462</v>
      </c>
      <c r="O3052" s="2" t="s">
        <v>19051</v>
      </c>
      <c r="P3052" s="2" t="s">
        <v>204</v>
      </c>
    </row>
    <row r="3053" spans="1:16">
      <c r="A3053" s="2" t="s">
        <v>19052</v>
      </c>
      <c r="B3053" s="2" t="s">
        <v>19053</v>
      </c>
      <c r="C3053" s="2">
        <v>1</v>
      </c>
      <c r="D3053" s="2">
        <v>1.53350713081E-4</v>
      </c>
      <c r="E3053" s="2" t="s">
        <v>19054</v>
      </c>
      <c r="F3053" s="2" t="s">
        <v>19055</v>
      </c>
      <c r="G3053" s="2" t="s">
        <v>132</v>
      </c>
      <c r="I3053" s="2" t="s">
        <v>286</v>
      </c>
      <c r="J3053" s="2" t="s">
        <v>22</v>
      </c>
      <c r="K3053" s="2" t="s">
        <v>19056</v>
      </c>
      <c r="L3053" s="2" t="s">
        <v>19057</v>
      </c>
      <c r="M3053" s="2" t="s">
        <v>244</v>
      </c>
      <c r="N3053" s="2" t="s">
        <v>37</v>
      </c>
      <c r="O3053" s="2" t="s">
        <v>26</v>
      </c>
      <c r="P3053" s="2" t="s">
        <v>27</v>
      </c>
    </row>
    <row r="3054" spans="1:16">
      <c r="A3054" s="2" t="s">
        <v>19058</v>
      </c>
      <c r="B3054" s="2" t="s">
        <v>19059</v>
      </c>
      <c r="C3054" s="2">
        <v>1</v>
      </c>
      <c r="D3054" s="2">
        <v>1.53350713081E-4</v>
      </c>
      <c r="E3054" s="2" t="s">
        <v>19060</v>
      </c>
      <c r="F3054" s="2" t="s">
        <v>19061</v>
      </c>
      <c r="G3054" s="2" t="s">
        <v>19062</v>
      </c>
      <c r="H3054" s="2" t="s">
        <v>58</v>
      </c>
      <c r="I3054" s="2" t="s">
        <v>19063</v>
      </c>
      <c r="J3054" s="2" t="s">
        <v>86</v>
      </c>
      <c r="K3054" s="2" t="s">
        <v>19064</v>
      </c>
      <c r="L3054" s="2" t="s">
        <v>19065</v>
      </c>
      <c r="M3054" s="2" t="s">
        <v>136</v>
      </c>
      <c r="N3054" s="2" t="s">
        <v>37</v>
      </c>
      <c r="O3054" s="2" t="s">
        <v>90</v>
      </c>
      <c r="P3054" s="2" t="s">
        <v>27</v>
      </c>
    </row>
    <row r="3055" spans="1:16">
      <c r="A3055" s="2" t="s">
        <v>19066</v>
      </c>
      <c r="B3055" s="2" t="s">
        <v>19067</v>
      </c>
      <c r="C3055" s="2">
        <v>1</v>
      </c>
      <c r="D3055" s="2">
        <v>1.53350713081E-4</v>
      </c>
      <c r="E3055" s="2" t="s">
        <v>19068</v>
      </c>
      <c r="F3055" s="2" t="s">
        <v>19069</v>
      </c>
      <c r="G3055" s="2" t="s">
        <v>132</v>
      </c>
      <c r="I3055" s="2" t="s">
        <v>75</v>
      </c>
      <c r="J3055" s="2" t="s">
        <v>22</v>
      </c>
      <c r="K3055" s="2" t="s">
        <v>19070</v>
      </c>
      <c r="L3055" s="2" t="s">
        <v>19071</v>
      </c>
      <c r="M3055" s="2" t="s">
        <v>48</v>
      </c>
      <c r="N3055" s="2" t="s">
        <v>79</v>
      </c>
      <c r="O3055" s="2" t="s">
        <v>274</v>
      </c>
      <c r="P3055" s="2" t="s">
        <v>39</v>
      </c>
    </row>
    <row r="3056" spans="1:16">
      <c r="A3056" s="2" t="s">
        <v>19072</v>
      </c>
      <c r="B3056" s="2" t="s">
        <v>19073</v>
      </c>
      <c r="C3056" s="2">
        <v>1</v>
      </c>
      <c r="D3056" s="2">
        <v>1.53350713081E-4</v>
      </c>
      <c r="E3056" s="2" t="s">
        <v>19074</v>
      </c>
      <c r="F3056" s="2" t="s">
        <v>19075</v>
      </c>
      <c r="G3056" s="2" t="s">
        <v>132</v>
      </c>
      <c r="I3056" s="2" t="s">
        <v>75</v>
      </c>
      <c r="J3056" s="2" t="s">
        <v>22</v>
      </c>
      <c r="K3056" s="2" t="s">
        <v>19076</v>
      </c>
      <c r="L3056" s="2" t="s">
        <v>19077</v>
      </c>
      <c r="M3056" s="2" t="s">
        <v>212</v>
      </c>
      <c r="N3056" s="2" t="s">
        <v>79</v>
      </c>
      <c r="O3056" s="2" t="s">
        <v>108</v>
      </c>
      <c r="P3056" s="2" t="s">
        <v>27</v>
      </c>
    </row>
    <row r="3057" spans="1:16">
      <c r="A3057" s="2" t="s">
        <v>19078</v>
      </c>
      <c r="B3057" s="2" t="s">
        <v>19079</v>
      </c>
      <c r="C3057" s="2">
        <v>1</v>
      </c>
      <c r="D3057" s="2">
        <v>1.53350713081E-4</v>
      </c>
      <c r="E3057" s="2" t="s">
        <v>19080</v>
      </c>
      <c r="F3057" s="2" t="s">
        <v>19081</v>
      </c>
      <c r="G3057" s="2" t="s">
        <v>132</v>
      </c>
      <c r="I3057" s="2" t="s">
        <v>704</v>
      </c>
      <c r="J3057" s="2" t="s">
        <v>22</v>
      </c>
      <c r="K3057" s="2" t="s">
        <v>19082</v>
      </c>
      <c r="L3057" s="2" t="s">
        <v>19083</v>
      </c>
      <c r="M3057" s="2" t="s">
        <v>212</v>
      </c>
      <c r="O3057" s="2" t="s">
        <v>26</v>
      </c>
      <c r="P3057" s="2" t="s">
        <v>27</v>
      </c>
    </row>
    <row r="3058" spans="1:16">
      <c r="A3058" s="2" t="s">
        <v>19084</v>
      </c>
      <c r="B3058" s="2" t="s">
        <v>19085</v>
      </c>
      <c r="C3058" s="2">
        <v>1</v>
      </c>
      <c r="D3058" s="2">
        <v>1.53350713081E-4</v>
      </c>
      <c r="E3058" s="2" t="s">
        <v>19086</v>
      </c>
      <c r="F3058" s="2" t="s">
        <v>19087</v>
      </c>
      <c r="G3058" s="2" t="s">
        <v>132</v>
      </c>
      <c r="I3058" s="2" t="s">
        <v>133</v>
      </c>
      <c r="J3058" s="2" t="s">
        <v>22</v>
      </c>
      <c r="K3058" s="2" t="s">
        <v>19088</v>
      </c>
      <c r="L3058" s="2" t="s">
        <v>19089</v>
      </c>
      <c r="M3058" s="2" t="s">
        <v>259</v>
      </c>
      <c r="N3058" s="2" t="s">
        <v>37</v>
      </c>
      <c r="O3058" s="2" t="s">
        <v>127</v>
      </c>
      <c r="P3058" s="2" t="s">
        <v>27</v>
      </c>
    </row>
    <row r="3059" spans="1:16">
      <c r="A3059" s="2" t="s">
        <v>19090</v>
      </c>
      <c r="B3059" s="2" t="s">
        <v>19091</v>
      </c>
      <c r="C3059" s="2">
        <v>1</v>
      </c>
      <c r="D3059" s="2">
        <v>1.53350713081E-4</v>
      </c>
      <c r="E3059" s="2" t="s">
        <v>19092</v>
      </c>
      <c r="F3059" s="2" t="s">
        <v>19093</v>
      </c>
      <c r="G3059" s="2" t="s">
        <v>132</v>
      </c>
      <c r="I3059" s="2" t="s">
        <v>133</v>
      </c>
      <c r="J3059" s="2" t="s">
        <v>22</v>
      </c>
      <c r="K3059" s="2" t="s">
        <v>19094</v>
      </c>
      <c r="L3059" s="2" t="s">
        <v>19095</v>
      </c>
      <c r="M3059" s="2" t="s">
        <v>1579</v>
      </c>
      <c r="N3059" s="2" t="s">
        <v>37</v>
      </c>
      <c r="O3059" s="2" t="s">
        <v>260</v>
      </c>
      <c r="P3059" s="2" t="s">
        <v>39</v>
      </c>
    </row>
    <row r="3060" spans="1:16">
      <c r="A3060" s="2" t="s">
        <v>19096</v>
      </c>
      <c r="B3060" s="2" t="s">
        <v>19097</v>
      </c>
      <c r="C3060" s="2">
        <v>1</v>
      </c>
      <c r="D3060" s="2">
        <v>1.53350713081E-4</v>
      </c>
      <c r="E3060" s="2" t="s">
        <v>19098</v>
      </c>
      <c r="F3060" s="2" t="s">
        <v>19099</v>
      </c>
      <c r="G3060" s="2" t="s">
        <v>132</v>
      </c>
      <c r="I3060" s="2" t="s">
        <v>133</v>
      </c>
      <c r="J3060" s="2" t="s">
        <v>22</v>
      </c>
      <c r="K3060" s="2" t="s">
        <v>19100</v>
      </c>
      <c r="L3060" s="2" t="s">
        <v>19101</v>
      </c>
      <c r="M3060" s="2" t="s">
        <v>48</v>
      </c>
      <c r="N3060" s="2" t="s">
        <v>79</v>
      </c>
      <c r="O3060" s="2" t="s">
        <v>127</v>
      </c>
      <c r="P3060" s="2" t="s">
        <v>27</v>
      </c>
    </row>
    <row r="3061" spans="1:16">
      <c r="A3061" s="2" t="s">
        <v>19102</v>
      </c>
      <c r="B3061" s="2" t="s">
        <v>19103</v>
      </c>
      <c r="C3061" s="2">
        <v>1</v>
      </c>
      <c r="D3061" s="2">
        <v>1.53350713081E-4</v>
      </c>
      <c r="E3061" s="2" t="s">
        <v>19104</v>
      </c>
      <c r="F3061" s="2" t="s">
        <v>19105</v>
      </c>
      <c r="G3061" s="2" t="s">
        <v>132</v>
      </c>
      <c r="I3061" s="2" t="s">
        <v>458</v>
      </c>
      <c r="J3061" s="2" t="s">
        <v>22</v>
      </c>
      <c r="K3061" s="2" t="s">
        <v>19106</v>
      </c>
      <c r="L3061" s="2" t="s">
        <v>19107</v>
      </c>
      <c r="M3061" s="2" t="s">
        <v>193</v>
      </c>
      <c r="N3061" s="2" t="s">
        <v>37</v>
      </c>
      <c r="O3061" s="2" t="s">
        <v>306</v>
      </c>
      <c r="P3061" s="2" t="s">
        <v>39</v>
      </c>
    </row>
    <row r="3062" spans="1:16">
      <c r="A3062" s="2" t="s">
        <v>19108</v>
      </c>
      <c r="B3062" s="2" t="s">
        <v>19109</v>
      </c>
      <c r="C3062" s="2">
        <v>1</v>
      </c>
      <c r="D3062" s="2">
        <v>1.53350713081E-4</v>
      </c>
      <c r="E3062" s="2" t="s">
        <v>19110</v>
      </c>
      <c r="F3062" s="2" t="s">
        <v>19111</v>
      </c>
      <c r="G3062" s="2" t="s">
        <v>132</v>
      </c>
      <c r="I3062" s="2" t="s">
        <v>1342</v>
      </c>
      <c r="J3062" s="2" t="s">
        <v>22</v>
      </c>
      <c r="K3062" s="2" t="s">
        <v>19112</v>
      </c>
      <c r="L3062" s="2" t="s">
        <v>19113</v>
      </c>
      <c r="M3062" s="2" t="s">
        <v>665</v>
      </c>
      <c r="N3062" s="2" t="s">
        <v>37</v>
      </c>
      <c r="O3062" s="2" t="s">
        <v>194</v>
      </c>
      <c r="P3062" s="2" t="s">
        <v>27</v>
      </c>
    </row>
    <row r="3063" spans="1:16">
      <c r="A3063" s="2" t="s">
        <v>19114</v>
      </c>
      <c r="B3063" s="2" t="s">
        <v>19115</v>
      </c>
      <c r="C3063" s="2">
        <v>1</v>
      </c>
      <c r="D3063" s="2">
        <v>1.53350713081E-4</v>
      </c>
      <c r="E3063" s="2" t="s">
        <v>19116</v>
      </c>
      <c r="F3063" s="2" t="s">
        <v>19117</v>
      </c>
      <c r="G3063" s="2" t="s">
        <v>132</v>
      </c>
      <c r="I3063" s="2" t="s">
        <v>1342</v>
      </c>
      <c r="J3063" s="2" t="s">
        <v>22</v>
      </c>
      <c r="K3063" s="2" t="s">
        <v>19118</v>
      </c>
      <c r="L3063" s="2" t="s">
        <v>19119</v>
      </c>
      <c r="M3063" s="2" t="s">
        <v>4120</v>
      </c>
      <c r="N3063" s="2" t="s">
        <v>79</v>
      </c>
      <c r="O3063" s="2" t="s">
        <v>127</v>
      </c>
      <c r="P3063" s="2" t="s">
        <v>27</v>
      </c>
    </row>
    <row r="3064" spans="1:16">
      <c r="A3064" s="2" t="s">
        <v>19120</v>
      </c>
      <c r="B3064" s="2" t="s">
        <v>19121</v>
      </c>
      <c r="C3064" s="2">
        <v>1</v>
      </c>
      <c r="D3064" s="2">
        <v>1.53350713081E-4</v>
      </c>
      <c r="E3064" s="2" t="s">
        <v>19122</v>
      </c>
      <c r="F3064" s="2" t="s">
        <v>19123</v>
      </c>
      <c r="G3064" s="2" t="s">
        <v>19124</v>
      </c>
      <c r="H3064" s="2" t="s">
        <v>58</v>
      </c>
      <c r="I3064" s="2" t="s">
        <v>19125</v>
      </c>
      <c r="J3064" s="2" t="s">
        <v>86</v>
      </c>
    </row>
    <row r="3065" spans="1:16">
      <c r="A3065" s="2" t="s">
        <v>19126</v>
      </c>
      <c r="B3065" s="2" t="s">
        <v>19127</v>
      </c>
      <c r="C3065" s="2">
        <v>1</v>
      </c>
      <c r="D3065" s="2">
        <v>1.53350713081E-4</v>
      </c>
      <c r="E3065" s="2" t="s">
        <v>19128</v>
      </c>
      <c r="F3065" s="2" t="s">
        <v>19129</v>
      </c>
      <c r="G3065" s="2" t="s">
        <v>19124</v>
      </c>
      <c r="H3065" s="2" t="s">
        <v>58</v>
      </c>
      <c r="I3065" s="2" t="s">
        <v>11890</v>
      </c>
      <c r="J3065" s="2" t="s">
        <v>86</v>
      </c>
      <c r="K3065" s="2" t="s">
        <v>19130</v>
      </c>
      <c r="L3065" s="2" t="s">
        <v>19131</v>
      </c>
      <c r="M3065" s="2" t="s">
        <v>1235</v>
      </c>
      <c r="O3065" s="2" t="s">
        <v>274</v>
      </c>
      <c r="P3065" s="2" t="s">
        <v>27</v>
      </c>
    </row>
    <row r="3066" spans="1:16">
      <c r="A3066" s="2" t="s">
        <v>19132</v>
      </c>
      <c r="B3066" s="2" t="s">
        <v>19133</v>
      </c>
      <c r="C3066" s="2">
        <v>1</v>
      </c>
      <c r="D3066" s="2">
        <v>1.53350713081E-4</v>
      </c>
      <c r="E3066" s="2" t="s">
        <v>19134</v>
      </c>
      <c r="F3066" s="2" t="s">
        <v>19135</v>
      </c>
      <c r="G3066" s="2" t="s">
        <v>19136</v>
      </c>
      <c r="H3066" s="2" t="s">
        <v>58</v>
      </c>
      <c r="I3066" s="2" t="s">
        <v>19137</v>
      </c>
      <c r="J3066" s="2" t="s">
        <v>86</v>
      </c>
      <c r="K3066" s="2" t="s">
        <v>19138</v>
      </c>
      <c r="L3066" s="2" t="s">
        <v>19139</v>
      </c>
      <c r="M3066" s="2" t="s">
        <v>273</v>
      </c>
      <c r="O3066" s="2" t="s">
        <v>127</v>
      </c>
      <c r="P3066" s="2" t="s">
        <v>27</v>
      </c>
    </row>
    <row r="3067" spans="1:16">
      <c r="A3067" s="2" t="s">
        <v>19140</v>
      </c>
      <c r="B3067" s="2" t="s">
        <v>19141</v>
      </c>
      <c r="C3067" s="2">
        <v>1</v>
      </c>
      <c r="D3067" s="2">
        <v>1.53350713081E-4</v>
      </c>
      <c r="E3067" s="2" t="s">
        <v>19142</v>
      </c>
      <c r="F3067" s="2" t="s">
        <v>19143</v>
      </c>
      <c r="G3067" s="2" t="s">
        <v>132</v>
      </c>
      <c r="I3067" s="2" t="s">
        <v>54</v>
      </c>
      <c r="J3067" s="2" t="s">
        <v>22</v>
      </c>
      <c r="K3067" s="2" t="s">
        <v>19144</v>
      </c>
      <c r="L3067" s="2" t="s">
        <v>19145</v>
      </c>
      <c r="M3067" s="2" t="s">
        <v>136</v>
      </c>
      <c r="N3067" s="2" t="s">
        <v>37</v>
      </c>
      <c r="O3067" s="2" t="s">
        <v>333</v>
      </c>
      <c r="P3067" s="2" t="s">
        <v>39</v>
      </c>
    </row>
    <row r="3068" spans="1:16">
      <c r="A3068" s="2" t="s">
        <v>19146</v>
      </c>
      <c r="B3068" s="2" t="s">
        <v>19147</v>
      </c>
      <c r="C3068" s="2">
        <v>1</v>
      </c>
      <c r="D3068" s="2">
        <v>1.53350713081E-4</v>
      </c>
      <c r="E3068" s="2" t="s">
        <v>19148</v>
      </c>
      <c r="F3068" s="2" t="s">
        <v>19149</v>
      </c>
      <c r="G3068" s="2" t="s">
        <v>132</v>
      </c>
      <c r="I3068" s="2" t="s">
        <v>54</v>
      </c>
      <c r="J3068" s="2" t="s">
        <v>22</v>
      </c>
      <c r="K3068" s="2" t="s">
        <v>19150</v>
      </c>
      <c r="L3068" s="2" t="s">
        <v>19151</v>
      </c>
      <c r="M3068" s="2" t="s">
        <v>193</v>
      </c>
      <c r="O3068" s="2" t="s">
        <v>26</v>
      </c>
      <c r="P3068" s="2" t="s">
        <v>27</v>
      </c>
    </row>
    <row r="3069" spans="1:16">
      <c r="A3069" s="2" t="s">
        <v>19152</v>
      </c>
      <c r="B3069" s="2" t="s">
        <v>19153</v>
      </c>
      <c r="C3069" s="2">
        <v>1</v>
      </c>
      <c r="D3069" s="2">
        <v>1.53350713081E-4</v>
      </c>
      <c r="E3069" s="2" t="s">
        <v>19154</v>
      </c>
      <c r="F3069" s="2" t="s">
        <v>19155</v>
      </c>
      <c r="G3069" s="2" t="s">
        <v>18860</v>
      </c>
      <c r="H3069" s="2" t="s">
        <v>58</v>
      </c>
      <c r="I3069" s="2" t="s">
        <v>19156</v>
      </c>
      <c r="J3069" s="2" t="s">
        <v>86</v>
      </c>
      <c r="K3069" s="2" t="s">
        <v>19157</v>
      </c>
      <c r="L3069" s="2" t="s">
        <v>19158</v>
      </c>
      <c r="M3069" s="2" t="s">
        <v>136</v>
      </c>
      <c r="O3069" s="2" t="s">
        <v>306</v>
      </c>
      <c r="P3069" s="2" t="s">
        <v>39</v>
      </c>
    </row>
    <row r="3070" spans="1:16">
      <c r="A3070" s="2" t="s">
        <v>19159</v>
      </c>
      <c r="B3070" s="2" t="s">
        <v>19160</v>
      </c>
      <c r="C3070" s="2">
        <v>1</v>
      </c>
      <c r="D3070" s="2">
        <v>1.53350713081E-4</v>
      </c>
      <c r="E3070" s="2" t="s">
        <v>19161</v>
      </c>
      <c r="F3070" s="2" t="s">
        <v>19162</v>
      </c>
      <c r="G3070" s="2" t="s">
        <v>132</v>
      </c>
      <c r="I3070" s="2" t="s">
        <v>142</v>
      </c>
      <c r="J3070" s="2" t="s">
        <v>22</v>
      </c>
      <c r="K3070" s="2" t="s">
        <v>19163</v>
      </c>
      <c r="L3070" s="2" t="s">
        <v>19164</v>
      </c>
      <c r="M3070" s="2" t="s">
        <v>48</v>
      </c>
      <c r="N3070" s="2" t="s">
        <v>37</v>
      </c>
      <c r="O3070" s="2" t="s">
        <v>306</v>
      </c>
      <c r="P3070" s="2" t="s">
        <v>39</v>
      </c>
    </row>
    <row r="3071" spans="1:16">
      <c r="A3071" s="2" t="s">
        <v>19165</v>
      </c>
      <c r="B3071" s="2" t="s">
        <v>19166</v>
      </c>
      <c r="C3071" s="2">
        <v>1</v>
      </c>
      <c r="D3071" s="2">
        <v>1.53350713081E-4</v>
      </c>
      <c r="E3071" s="2" t="s">
        <v>19167</v>
      </c>
      <c r="F3071" s="2" t="s">
        <v>19168</v>
      </c>
      <c r="G3071" s="2" t="s">
        <v>132</v>
      </c>
      <c r="I3071" s="2" t="s">
        <v>142</v>
      </c>
      <c r="J3071" s="2" t="s">
        <v>22</v>
      </c>
      <c r="K3071" s="2" t="s">
        <v>19169</v>
      </c>
      <c r="L3071" s="2" t="s">
        <v>19170</v>
      </c>
      <c r="M3071" s="2" t="s">
        <v>126</v>
      </c>
      <c r="N3071" s="2" t="s">
        <v>37</v>
      </c>
      <c r="O3071" s="2" t="s">
        <v>127</v>
      </c>
      <c r="P3071" s="2" t="s">
        <v>27</v>
      </c>
    </row>
    <row r="3072" spans="1:16">
      <c r="A3072" s="2" t="s">
        <v>19171</v>
      </c>
      <c r="B3072" s="2" t="s">
        <v>19172</v>
      </c>
      <c r="C3072" s="2">
        <v>1</v>
      </c>
      <c r="D3072" s="2">
        <v>1.53350713081E-4</v>
      </c>
      <c r="E3072" s="2" t="s">
        <v>19173</v>
      </c>
      <c r="F3072" s="2" t="s">
        <v>19174</v>
      </c>
      <c r="G3072" s="2" t="s">
        <v>132</v>
      </c>
      <c r="I3072" s="2" t="s">
        <v>142</v>
      </c>
      <c r="J3072" s="2" t="s">
        <v>22</v>
      </c>
      <c r="K3072" s="2" t="s">
        <v>19175</v>
      </c>
      <c r="L3072" s="2" t="s">
        <v>19176</v>
      </c>
      <c r="M3072" s="2" t="s">
        <v>433</v>
      </c>
      <c r="O3072" s="2" t="s">
        <v>274</v>
      </c>
      <c r="P3072" s="2" t="s">
        <v>27</v>
      </c>
    </row>
    <row r="3073" spans="1:16">
      <c r="A3073" s="2" t="s">
        <v>19177</v>
      </c>
      <c r="B3073" s="2" t="s">
        <v>19178</v>
      </c>
      <c r="C3073" s="2">
        <v>1</v>
      </c>
      <c r="D3073" s="2">
        <v>1.53350713081E-4</v>
      </c>
      <c r="E3073" s="2" t="s">
        <v>19179</v>
      </c>
      <c r="F3073" s="2" t="s">
        <v>19180</v>
      </c>
      <c r="G3073" s="2" t="s">
        <v>18891</v>
      </c>
      <c r="H3073" s="2" t="s">
        <v>58</v>
      </c>
      <c r="I3073" s="2" t="s">
        <v>19181</v>
      </c>
      <c r="J3073" s="2" t="s">
        <v>86</v>
      </c>
      <c r="K3073" s="2" t="s">
        <v>19182</v>
      </c>
      <c r="L3073" s="2" t="s">
        <v>19183</v>
      </c>
      <c r="M3073" s="2" t="s">
        <v>117</v>
      </c>
      <c r="N3073" s="2" t="s">
        <v>37</v>
      </c>
      <c r="O3073" s="2" t="s">
        <v>260</v>
      </c>
      <c r="P3073" s="2" t="s">
        <v>39</v>
      </c>
    </row>
    <row r="3074" spans="1:16">
      <c r="A3074" s="2" t="s">
        <v>19184</v>
      </c>
      <c r="B3074" s="2" t="s">
        <v>19185</v>
      </c>
      <c r="C3074" s="2">
        <v>1</v>
      </c>
      <c r="D3074" s="2">
        <v>1.53350713081E-4</v>
      </c>
      <c r="E3074" s="2" t="s">
        <v>19186</v>
      </c>
      <c r="F3074" s="2" t="s">
        <v>19187</v>
      </c>
      <c r="G3074" s="2" t="s">
        <v>132</v>
      </c>
      <c r="I3074" s="2" t="s">
        <v>142</v>
      </c>
      <c r="J3074" s="2" t="s">
        <v>22</v>
      </c>
      <c r="K3074" s="2" t="s">
        <v>19188</v>
      </c>
      <c r="L3074" s="2" t="s">
        <v>19189</v>
      </c>
      <c r="M3074" s="2" t="s">
        <v>325</v>
      </c>
      <c r="N3074" s="2" t="s">
        <v>37</v>
      </c>
      <c r="O3074" s="2" t="s">
        <v>194</v>
      </c>
      <c r="P3074" s="2" t="s">
        <v>27</v>
      </c>
    </row>
    <row r="3075" spans="1:16">
      <c r="A3075" s="2" t="s">
        <v>19190</v>
      </c>
      <c r="B3075" s="2" t="s">
        <v>19191</v>
      </c>
      <c r="C3075" s="2">
        <v>1</v>
      </c>
      <c r="D3075" s="2">
        <v>1.53350713081E-4</v>
      </c>
      <c r="E3075" s="2" t="s">
        <v>19192</v>
      </c>
      <c r="F3075" s="2" t="s">
        <v>19193</v>
      </c>
      <c r="G3075" s="2" t="s">
        <v>18891</v>
      </c>
      <c r="H3075" s="2" t="s">
        <v>58</v>
      </c>
      <c r="I3075" s="2" t="s">
        <v>19194</v>
      </c>
      <c r="J3075" s="2" t="s">
        <v>86</v>
      </c>
      <c r="K3075" s="2" t="s">
        <v>19195</v>
      </c>
      <c r="L3075" s="2" t="s">
        <v>19196</v>
      </c>
      <c r="M3075" s="2" t="s">
        <v>107</v>
      </c>
      <c r="N3075" s="2" t="s">
        <v>79</v>
      </c>
      <c r="O3075" s="2" t="s">
        <v>274</v>
      </c>
      <c r="P3075" s="2" t="s">
        <v>39</v>
      </c>
    </row>
    <row r="3076" spans="1:16">
      <c r="A3076" s="2" t="s">
        <v>19197</v>
      </c>
      <c r="B3076" s="2" t="s">
        <v>19198</v>
      </c>
      <c r="C3076" s="2">
        <v>1</v>
      </c>
      <c r="D3076" s="2">
        <v>1.53350713081E-4</v>
      </c>
      <c r="E3076" s="2" t="s">
        <v>19199</v>
      </c>
      <c r="F3076" s="2" t="s">
        <v>19200</v>
      </c>
      <c r="G3076" s="2" t="s">
        <v>132</v>
      </c>
      <c r="I3076" s="2" t="s">
        <v>142</v>
      </c>
      <c r="J3076" s="2" t="s">
        <v>22</v>
      </c>
      <c r="K3076" s="2" t="s">
        <v>19201</v>
      </c>
      <c r="L3076" s="2" t="s">
        <v>19202</v>
      </c>
      <c r="M3076" s="2" t="s">
        <v>48</v>
      </c>
      <c r="N3076" s="2" t="s">
        <v>79</v>
      </c>
      <c r="O3076" s="2" t="s">
        <v>90</v>
      </c>
      <c r="P3076" s="2" t="s">
        <v>27</v>
      </c>
    </row>
    <row r="3077" spans="1:16">
      <c r="A3077" s="2" t="s">
        <v>19203</v>
      </c>
      <c r="B3077" s="2" t="s">
        <v>19204</v>
      </c>
      <c r="C3077" s="2">
        <v>1</v>
      </c>
      <c r="D3077" s="2">
        <v>1.53350713081E-4</v>
      </c>
      <c r="E3077" s="2" t="s">
        <v>19205</v>
      </c>
      <c r="F3077" s="2" t="s">
        <v>19206</v>
      </c>
      <c r="G3077" s="2" t="s">
        <v>132</v>
      </c>
      <c r="I3077" s="2" t="s">
        <v>190</v>
      </c>
      <c r="J3077" s="2" t="s">
        <v>22</v>
      </c>
      <c r="K3077" s="2" t="s">
        <v>19207</v>
      </c>
      <c r="L3077" s="2" t="s">
        <v>19208</v>
      </c>
      <c r="M3077" s="2" t="s">
        <v>583</v>
      </c>
      <c r="N3077" s="2" t="s">
        <v>37</v>
      </c>
      <c r="O3077" s="2" t="s">
        <v>306</v>
      </c>
      <c r="P3077" s="2" t="s">
        <v>39</v>
      </c>
    </row>
    <row r="3078" spans="1:16">
      <c r="A3078" s="2" t="s">
        <v>19209</v>
      </c>
      <c r="B3078" s="2" t="s">
        <v>19210</v>
      </c>
      <c r="C3078" s="2">
        <v>1</v>
      </c>
      <c r="D3078" s="2">
        <v>1.53350713081E-4</v>
      </c>
      <c r="E3078" s="2" t="s">
        <v>19211</v>
      </c>
      <c r="F3078" s="2" t="s">
        <v>19212</v>
      </c>
      <c r="G3078" s="2" t="s">
        <v>132</v>
      </c>
      <c r="I3078" s="2" t="s">
        <v>190</v>
      </c>
      <c r="J3078" s="2" t="s">
        <v>22</v>
      </c>
      <c r="K3078" s="2" t="s">
        <v>19213</v>
      </c>
      <c r="L3078" s="2" t="s">
        <v>19214</v>
      </c>
      <c r="M3078" s="2" t="s">
        <v>391</v>
      </c>
      <c r="N3078" s="2" t="s">
        <v>79</v>
      </c>
      <c r="O3078" s="2" t="s">
        <v>90</v>
      </c>
      <c r="P3078" s="2" t="s">
        <v>39</v>
      </c>
    </row>
    <row r="3079" spans="1:16">
      <c r="A3079" s="2" t="s">
        <v>19215</v>
      </c>
      <c r="B3079" s="2" t="s">
        <v>19216</v>
      </c>
      <c r="C3079" s="2">
        <v>1</v>
      </c>
      <c r="D3079" s="2">
        <v>1.53350713081E-4</v>
      </c>
      <c r="E3079" s="2" t="s">
        <v>19217</v>
      </c>
      <c r="F3079" s="2" t="s">
        <v>19218</v>
      </c>
      <c r="G3079" s="2" t="s">
        <v>132</v>
      </c>
      <c r="I3079" s="2" t="s">
        <v>190</v>
      </c>
      <c r="J3079" s="2" t="s">
        <v>22</v>
      </c>
      <c r="K3079" s="2" t="s">
        <v>19219</v>
      </c>
      <c r="L3079" s="2" t="s">
        <v>19220</v>
      </c>
      <c r="M3079" s="2" t="s">
        <v>391</v>
      </c>
      <c r="O3079" s="2" t="s">
        <v>69</v>
      </c>
      <c r="P3079" s="2" t="s">
        <v>39</v>
      </c>
    </row>
    <row r="3080" spans="1:16">
      <c r="A3080" s="2" t="s">
        <v>19221</v>
      </c>
      <c r="B3080" s="2" t="s">
        <v>19222</v>
      </c>
      <c r="C3080" s="2">
        <v>1</v>
      </c>
      <c r="D3080" s="2">
        <v>1.53350713081E-4</v>
      </c>
      <c r="E3080" s="2" t="s">
        <v>19223</v>
      </c>
      <c r="F3080" s="2" t="s">
        <v>19224</v>
      </c>
      <c r="G3080" s="2" t="s">
        <v>132</v>
      </c>
      <c r="I3080" s="2" t="s">
        <v>190</v>
      </c>
      <c r="J3080" s="2" t="s">
        <v>22</v>
      </c>
      <c r="K3080" s="2" t="s">
        <v>19225</v>
      </c>
      <c r="L3080" s="2" t="s">
        <v>19226</v>
      </c>
      <c r="M3080" s="2" t="s">
        <v>370</v>
      </c>
      <c r="N3080" s="2" t="s">
        <v>79</v>
      </c>
      <c r="O3080" s="2" t="s">
        <v>274</v>
      </c>
      <c r="P3080" s="2" t="s">
        <v>27</v>
      </c>
    </row>
    <row r="3081" spans="1:16">
      <c r="A3081" s="2" t="s">
        <v>19227</v>
      </c>
      <c r="B3081" s="2" t="s">
        <v>19228</v>
      </c>
      <c r="C3081" s="2">
        <v>1</v>
      </c>
      <c r="D3081" s="2">
        <v>1.53350713081E-4</v>
      </c>
      <c r="E3081" s="2" t="s">
        <v>19229</v>
      </c>
      <c r="F3081" s="2" t="s">
        <v>19230</v>
      </c>
      <c r="G3081" s="2" t="s">
        <v>132</v>
      </c>
      <c r="I3081" s="2" t="s">
        <v>190</v>
      </c>
      <c r="J3081" s="2" t="s">
        <v>22</v>
      </c>
      <c r="K3081" s="2" t="s">
        <v>19231</v>
      </c>
      <c r="L3081" s="2" t="s">
        <v>19232</v>
      </c>
      <c r="M3081" s="2" t="s">
        <v>583</v>
      </c>
      <c r="O3081" s="2" t="s">
        <v>260</v>
      </c>
      <c r="P3081" s="2" t="s">
        <v>39</v>
      </c>
    </row>
    <row r="3082" spans="1:16">
      <c r="A3082" s="2" t="s">
        <v>19233</v>
      </c>
      <c r="B3082" s="2" t="s">
        <v>19234</v>
      </c>
      <c r="C3082" s="2">
        <v>1</v>
      </c>
      <c r="D3082" s="2">
        <v>1.53350713081E-4</v>
      </c>
      <c r="E3082" s="2" t="s">
        <v>19235</v>
      </c>
      <c r="F3082" s="2" t="s">
        <v>19236</v>
      </c>
      <c r="G3082" s="2" t="s">
        <v>132</v>
      </c>
      <c r="I3082" s="2" t="s">
        <v>190</v>
      </c>
      <c r="J3082" s="2" t="s">
        <v>22</v>
      </c>
      <c r="K3082" s="2" t="s">
        <v>19237</v>
      </c>
      <c r="L3082" s="2" t="s">
        <v>19238</v>
      </c>
      <c r="M3082" s="2" t="s">
        <v>325</v>
      </c>
      <c r="O3082" s="2" t="s">
        <v>90</v>
      </c>
      <c r="P3082" s="2" t="s">
        <v>27</v>
      </c>
    </row>
    <row r="3083" spans="1:16">
      <c r="A3083" s="2" t="s">
        <v>19239</v>
      </c>
      <c r="B3083" s="2" t="s">
        <v>19240</v>
      </c>
      <c r="C3083" s="2">
        <v>1</v>
      </c>
      <c r="D3083" s="2">
        <v>1.53350713081E-4</v>
      </c>
      <c r="E3083" s="2" t="s">
        <v>19241</v>
      </c>
      <c r="F3083" s="2" t="s">
        <v>19242</v>
      </c>
      <c r="G3083" s="2" t="s">
        <v>132</v>
      </c>
      <c r="I3083" s="2" t="s">
        <v>508</v>
      </c>
      <c r="J3083" s="2" t="s">
        <v>22</v>
      </c>
      <c r="K3083" s="2" t="s">
        <v>19243</v>
      </c>
      <c r="L3083" s="2" t="s">
        <v>19244</v>
      </c>
      <c r="M3083" s="2" t="s">
        <v>1281</v>
      </c>
      <c r="N3083" s="2" t="s">
        <v>37</v>
      </c>
      <c r="O3083" s="2" t="s">
        <v>326</v>
      </c>
      <c r="P3083" s="2" t="s">
        <v>39</v>
      </c>
    </row>
    <row r="3084" spans="1:16">
      <c r="A3084" s="2" t="s">
        <v>19245</v>
      </c>
      <c r="B3084" s="2" t="s">
        <v>19246</v>
      </c>
      <c r="C3084" s="2">
        <v>1</v>
      </c>
      <c r="D3084" s="2">
        <v>1.53350713081E-4</v>
      </c>
      <c r="E3084" s="2" t="s">
        <v>19247</v>
      </c>
      <c r="F3084" s="2" t="s">
        <v>19248</v>
      </c>
      <c r="G3084" s="2" t="s">
        <v>132</v>
      </c>
      <c r="I3084" s="2" t="s">
        <v>508</v>
      </c>
      <c r="J3084" s="2" t="s">
        <v>22</v>
      </c>
      <c r="K3084" s="2" t="s">
        <v>19249</v>
      </c>
      <c r="L3084" s="2" t="s">
        <v>19250</v>
      </c>
      <c r="M3084" s="2" t="s">
        <v>25</v>
      </c>
      <c r="O3084" s="2" t="s">
        <v>127</v>
      </c>
      <c r="P3084" s="2" t="s">
        <v>39</v>
      </c>
    </row>
    <row r="3085" spans="1:16">
      <c r="A3085" s="2" t="s">
        <v>19251</v>
      </c>
      <c r="B3085" s="2" t="s">
        <v>19252</v>
      </c>
      <c r="C3085" s="2">
        <v>1</v>
      </c>
      <c r="D3085" s="2">
        <v>1.53350713081E-4</v>
      </c>
      <c r="E3085" s="2" t="s">
        <v>19253</v>
      </c>
      <c r="F3085" s="2" t="s">
        <v>19254</v>
      </c>
      <c r="G3085" s="2" t="s">
        <v>132</v>
      </c>
      <c r="I3085" s="2" t="s">
        <v>508</v>
      </c>
      <c r="J3085" s="2" t="s">
        <v>22</v>
      </c>
      <c r="K3085" s="2" t="s">
        <v>19255</v>
      </c>
      <c r="L3085" s="2" t="s">
        <v>19256</v>
      </c>
      <c r="M3085" s="2" t="s">
        <v>325</v>
      </c>
      <c r="N3085" s="2" t="s">
        <v>37</v>
      </c>
      <c r="O3085" s="2" t="s">
        <v>127</v>
      </c>
      <c r="P3085" s="2" t="s">
        <v>27</v>
      </c>
    </row>
    <row r="3086" spans="1:16">
      <c r="A3086" s="2" t="s">
        <v>19257</v>
      </c>
      <c r="B3086" s="2" t="s">
        <v>19258</v>
      </c>
      <c r="C3086" s="2">
        <v>1</v>
      </c>
      <c r="D3086" s="2">
        <v>1.53350713081E-4</v>
      </c>
      <c r="E3086" s="2" t="s">
        <v>19259</v>
      </c>
      <c r="F3086" s="2" t="s">
        <v>19260</v>
      </c>
      <c r="G3086" s="2" t="s">
        <v>132</v>
      </c>
      <c r="I3086" s="2" t="s">
        <v>199</v>
      </c>
      <c r="J3086" s="2" t="s">
        <v>22</v>
      </c>
      <c r="K3086" s="2" t="s">
        <v>19261</v>
      </c>
      <c r="L3086" s="2" t="s">
        <v>19262</v>
      </c>
      <c r="M3086" s="2" t="s">
        <v>48</v>
      </c>
      <c r="N3086" s="2" t="s">
        <v>79</v>
      </c>
      <c r="O3086" s="2" t="s">
        <v>90</v>
      </c>
      <c r="P3086" s="2" t="s">
        <v>27</v>
      </c>
    </row>
    <row r="3087" spans="1:16">
      <c r="A3087" s="2" t="s">
        <v>19263</v>
      </c>
      <c r="B3087" s="2" t="s">
        <v>19264</v>
      </c>
      <c r="C3087" s="2">
        <v>1</v>
      </c>
      <c r="D3087" s="2">
        <v>1.53350713081E-4</v>
      </c>
      <c r="E3087" s="2" t="s">
        <v>19265</v>
      </c>
      <c r="F3087" s="2" t="s">
        <v>19266</v>
      </c>
      <c r="G3087" s="2" t="s">
        <v>132</v>
      </c>
      <c r="I3087" s="2" t="s">
        <v>199</v>
      </c>
      <c r="J3087" s="2" t="s">
        <v>22</v>
      </c>
      <c r="K3087" s="2" t="s">
        <v>19267</v>
      </c>
      <c r="L3087" s="2" t="s">
        <v>19268</v>
      </c>
      <c r="M3087" s="2" t="s">
        <v>126</v>
      </c>
      <c r="N3087" s="2" t="s">
        <v>37</v>
      </c>
      <c r="O3087" s="2" t="s">
        <v>260</v>
      </c>
      <c r="P3087" s="2" t="s">
        <v>39</v>
      </c>
    </row>
    <row r="3088" spans="1:16">
      <c r="A3088" s="2" t="s">
        <v>19269</v>
      </c>
      <c r="B3088" s="2" t="s">
        <v>19270</v>
      </c>
      <c r="C3088" s="2">
        <v>1</v>
      </c>
      <c r="D3088" s="2">
        <v>1.53350713081E-4</v>
      </c>
      <c r="E3088" s="2" t="s">
        <v>19271</v>
      </c>
      <c r="F3088" s="2" t="s">
        <v>19272</v>
      </c>
      <c r="G3088" s="2" t="s">
        <v>132</v>
      </c>
      <c r="I3088" s="2" t="s">
        <v>574</v>
      </c>
      <c r="J3088" s="2" t="s">
        <v>22</v>
      </c>
      <c r="K3088" s="2" t="s">
        <v>19273</v>
      </c>
      <c r="L3088" s="2" t="s">
        <v>19274</v>
      </c>
      <c r="M3088" s="2" t="s">
        <v>433</v>
      </c>
      <c r="N3088" s="2" t="s">
        <v>37</v>
      </c>
      <c r="O3088" s="2" t="s">
        <v>333</v>
      </c>
      <c r="P3088" s="2" t="s">
        <v>39</v>
      </c>
    </row>
    <row r="3089" spans="1:16">
      <c r="A3089" s="2" t="s">
        <v>19275</v>
      </c>
      <c r="B3089" s="2" t="s">
        <v>19276</v>
      </c>
      <c r="C3089" s="2">
        <v>1</v>
      </c>
      <c r="D3089" s="2">
        <v>1.53350713081E-4</v>
      </c>
      <c r="E3089" s="2" t="s">
        <v>19277</v>
      </c>
      <c r="F3089" s="2" t="s">
        <v>19278</v>
      </c>
      <c r="G3089" s="2" t="s">
        <v>132</v>
      </c>
      <c r="I3089" s="2" t="s">
        <v>574</v>
      </c>
      <c r="J3089" s="2" t="s">
        <v>22</v>
      </c>
      <c r="K3089" s="2" t="s">
        <v>19279</v>
      </c>
      <c r="L3089" s="2" t="s">
        <v>19280</v>
      </c>
      <c r="M3089" s="2" t="s">
        <v>325</v>
      </c>
      <c r="N3089" s="2" t="s">
        <v>79</v>
      </c>
      <c r="O3089" s="2" t="s">
        <v>127</v>
      </c>
      <c r="P3089" s="2" t="s">
        <v>27</v>
      </c>
    </row>
    <row r="3090" spans="1:16">
      <c r="A3090" s="2" t="s">
        <v>19281</v>
      </c>
      <c r="B3090" s="2" t="s">
        <v>19282</v>
      </c>
      <c r="C3090" s="2">
        <v>1</v>
      </c>
      <c r="D3090" s="2">
        <v>1.53350713081E-4</v>
      </c>
      <c r="E3090" s="2" t="s">
        <v>19283</v>
      </c>
      <c r="F3090" s="2" t="s">
        <v>19284</v>
      </c>
      <c r="G3090" s="2" t="s">
        <v>132</v>
      </c>
      <c r="I3090" s="2" t="s">
        <v>352</v>
      </c>
      <c r="J3090" s="2" t="s">
        <v>22</v>
      </c>
      <c r="K3090" s="2" t="s">
        <v>19285</v>
      </c>
      <c r="L3090" s="2" t="s">
        <v>19286</v>
      </c>
      <c r="M3090" s="2" t="s">
        <v>160</v>
      </c>
      <c r="N3090" s="2" t="s">
        <v>37</v>
      </c>
      <c r="O3090" s="2" t="s">
        <v>333</v>
      </c>
      <c r="P3090" s="2" t="s">
        <v>39</v>
      </c>
    </row>
    <row r="3091" spans="1:16">
      <c r="A3091" s="2" t="s">
        <v>19287</v>
      </c>
      <c r="B3091" s="2" t="s">
        <v>19288</v>
      </c>
      <c r="C3091" s="2">
        <v>1</v>
      </c>
      <c r="D3091" s="2">
        <v>1.53350713081E-4</v>
      </c>
      <c r="E3091" s="2" t="s">
        <v>19283</v>
      </c>
      <c r="F3091" s="2" t="s">
        <v>19284</v>
      </c>
      <c r="G3091" s="2" t="s">
        <v>132</v>
      </c>
      <c r="I3091" s="2" t="s">
        <v>352</v>
      </c>
      <c r="J3091" s="2" t="s">
        <v>22</v>
      </c>
      <c r="K3091" s="2" t="s">
        <v>19289</v>
      </c>
      <c r="L3091" s="2" t="s">
        <v>19290</v>
      </c>
      <c r="M3091" s="2" t="s">
        <v>78</v>
      </c>
      <c r="N3091" s="2" t="s">
        <v>37</v>
      </c>
      <c r="O3091" s="2" t="s">
        <v>274</v>
      </c>
      <c r="P3091" s="2" t="s">
        <v>27</v>
      </c>
    </row>
    <row r="3092" spans="1:16">
      <c r="A3092" s="2" t="s">
        <v>19291</v>
      </c>
      <c r="B3092" s="2" t="s">
        <v>19292</v>
      </c>
      <c r="C3092" s="2">
        <v>1</v>
      </c>
      <c r="D3092" s="2">
        <v>1.53350713081E-4</v>
      </c>
      <c r="E3092" s="2" t="s">
        <v>19293</v>
      </c>
      <c r="F3092" s="2" t="s">
        <v>19294</v>
      </c>
      <c r="G3092" s="2" t="s">
        <v>19295</v>
      </c>
      <c r="H3092" s="2" t="s">
        <v>58</v>
      </c>
      <c r="I3092" s="2" t="s">
        <v>19296</v>
      </c>
      <c r="J3092" s="2" t="s">
        <v>86</v>
      </c>
    </row>
    <row r="3093" spans="1:16">
      <c r="A3093" s="2" t="s">
        <v>19297</v>
      </c>
      <c r="B3093" s="2" t="s">
        <v>19298</v>
      </c>
      <c r="C3093" s="2">
        <v>1</v>
      </c>
      <c r="D3093" s="2">
        <v>1.53350713081E-4</v>
      </c>
      <c r="E3093" s="2" t="s">
        <v>19299</v>
      </c>
      <c r="F3093" s="2" t="s">
        <v>19300</v>
      </c>
      <c r="G3093" s="2" t="s">
        <v>132</v>
      </c>
      <c r="I3093" s="2" t="s">
        <v>1022</v>
      </c>
      <c r="J3093" s="2" t="s">
        <v>22</v>
      </c>
    </row>
    <row r="3094" spans="1:16">
      <c r="A3094" s="2" t="s">
        <v>19301</v>
      </c>
      <c r="B3094" s="2" t="s">
        <v>19302</v>
      </c>
      <c r="C3094" s="2">
        <v>1</v>
      </c>
      <c r="D3094" s="2">
        <v>1.53350713081E-4</v>
      </c>
      <c r="E3094" s="2" t="s">
        <v>19299</v>
      </c>
      <c r="F3094" s="2" t="s">
        <v>19300</v>
      </c>
      <c r="G3094" s="2" t="s">
        <v>132</v>
      </c>
      <c r="I3094" s="2" t="s">
        <v>1022</v>
      </c>
      <c r="J3094" s="2" t="s">
        <v>22</v>
      </c>
      <c r="K3094" s="2" t="s">
        <v>19303</v>
      </c>
      <c r="L3094" s="2" t="s">
        <v>19304</v>
      </c>
      <c r="M3094" s="2" t="s">
        <v>1579</v>
      </c>
      <c r="N3094" s="2" t="s">
        <v>37</v>
      </c>
      <c r="O3094" s="2" t="s">
        <v>274</v>
      </c>
      <c r="P3094" s="2" t="s">
        <v>27</v>
      </c>
    </row>
    <row r="3095" spans="1:16">
      <c r="A3095" s="2" t="s">
        <v>19305</v>
      </c>
      <c r="B3095" s="2" t="s">
        <v>19306</v>
      </c>
      <c r="C3095" s="2">
        <v>1</v>
      </c>
      <c r="D3095" s="2">
        <v>1.53350713081E-4</v>
      </c>
      <c r="E3095" s="2" t="s">
        <v>19307</v>
      </c>
      <c r="F3095" s="2" t="s">
        <v>19308</v>
      </c>
      <c r="G3095" s="2" t="s">
        <v>132</v>
      </c>
      <c r="I3095" s="2" t="s">
        <v>1022</v>
      </c>
      <c r="J3095" s="2" t="s">
        <v>22</v>
      </c>
      <c r="K3095" s="2" t="s">
        <v>19309</v>
      </c>
      <c r="L3095" s="2" t="s">
        <v>19310</v>
      </c>
      <c r="M3095" s="2" t="s">
        <v>273</v>
      </c>
      <c r="N3095" s="2" t="s">
        <v>37</v>
      </c>
      <c r="O3095" s="2" t="s">
        <v>306</v>
      </c>
      <c r="P3095" s="2" t="s">
        <v>39</v>
      </c>
    </row>
    <row r="3096" spans="1:16">
      <c r="A3096" s="2" t="s">
        <v>19311</v>
      </c>
      <c r="B3096" s="2" t="s">
        <v>19312</v>
      </c>
      <c r="C3096" s="2">
        <v>1</v>
      </c>
      <c r="D3096" s="2">
        <v>1.53350713081E-4</v>
      </c>
      <c r="E3096" s="2" t="s">
        <v>19313</v>
      </c>
      <c r="F3096" s="2" t="s">
        <v>19314</v>
      </c>
      <c r="G3096" s="2" t="s">
        <v>132</v>
      </c>
      <c r="I3096" s="2" t="s">
        <v>165</v>
      </c>
      <c r="J3096" s="2" t="s">
        <v>22</v>
      </c>
      <c r="K3096" s="2" t="s">
        <v>19315</v>
      </c>
      <c r="L3096" s="2" t="s">
        <v>19316</v>
      </c>
      <c r="M3096" s="2" t="s">
        <v>193</v>
      </c>
      <c r="N3096" s="2" t="s">
        <v>79</v>
      </c>
      <c r="O3096" s="2" t="s">
        <v>333</v>
      </c>
      <c r="P3096" s="2" t="s">
        <v>39</v>
      </c>
    </row>
    <row r="3097" spans="1:16">
      <c r="A3097" s="2" t="s">
        <v>19317</v>
      </c>
      <c r="B3097" s="2" t="s">
        <v>19318</v>
      </c>
      <c r="C3097" s="2">
        <v>1</v>
      </c>
      <c r="D3097" s="2">
        <v>1.53350713081E-4</v>
      </c>
      <c r="E3097" s="2" t="s">
        <v>19319</v>
      </c>
      <c r="F3097" s="2" t="s">
        <v>19320</v>
      </c>
      <c r="G3097" s="2" t="s">
        <v>19321</v>
      </c>
      <c r="I3097" s="2" t="s">
        <v>21</v>
      </c>
      <c r="J3097" s="2" t="s">
        <v>22</v>
      </c>
      <c r="K3097" s="2" t="s">
        <v>19322</v>
      </c>
      <c r="L3097" s="2" t="s">
        <v>19323</v>
      </c>
      <c r="M3097" s="2" t="s">
        <v>244</v>
      </c>
      <c r="N3097" s="2" t="s">
        <v>79</v>
      </c>
      <c r="O3097" s="2" t="s">
        <v>90</v>
      </c>
      <c r="P3097" s="2" t="s">
        <v>27</v>
      </c>
    </row>
    <row r="3098" spans="1:16">
      <c r="A3098" s="2" t="s">
        <v>19324</v>
      </c>
      <c r="B3098" s="2" t="s">
        <v>19325</v>
      </c>
      <c r="C3098" s="2">
        <v>1</v>
      </c>
      <c r="D3098" s="2">
        <v>1.53350713081E-4</v>
      </c>
      <c r="E3098" s="2" t="s">
        <v>19326</v>
      </c>
      <c r="F3098" s="2" t="s">
        <v>19327</v>
      </c>
      <c r="G3098" s="2" t="s">
        <v>19321</v>
      </c>
      <c r="I3098" s="2" t="s">
        <v>536</v>
      </c>
      <c r="J3098" s="2" t="s">
        <v>22</v>
      </c>
      <c r="K3098" s="2" t="s">
        <v>19328</v>
      </c>
      <c r="L3098" s="2" t="s">
        <v>19329</v>
      </c>
      <c r="M3098" s="2" t="s">
        <v>1579</v>
      </c>
      <c r="N3098" s="2" t="s">
        <v>79</v>
      </c>
      <c r="O3098" s="2" t="s">
        <v>194</v>
      </c>
      <c r="P3098" s="2" t="s">
        <v>27</v>
      </c>
    </row>
    <row r="3099" spans="1:16">
      <c r="A3099" s="2" t="s">
        <v>19330</v>
      </c>
      <c r="B3099" s="2" t="s">
        <v>19331</v>
      </c>
      <c r="C3099" s="2">
        <v>1</v>
      </c>
      <c r="D3099" s="2">
        <v>1.53350713081E-4</v>
      </c>
      <c r="E3099" s="2" t="s">
        <v>19332</v>
      </c>
      <c r="F3099" s="2" t="s">
        <v>19333</v>
      </c>
      <c r="G3099" s="2" t="s">
        <v>19321</v>
      </c>
      <c r="I3099" s="2" t="s">
        <v>536</v>
      </c>
      <c r="J3099" s="2" t="s">
        <v>22</v>
      </c>
      <c r="K3099" s="2" t="s">
        <v>19334</v>
      </c>
      <c r="L3099" s="2" t="s">
        <v>19335</v>
      </c>
      <c r="M3099" s="2" t="s">
        <v>19336</v>
      </c>
      <c r="N3099" s="2" t="s">
        <v>58</v>
      </c>
      <c r="O3099" s="2" t="s">
        <v>4610</v>
      </c>
      <c r="P3099" s="2" t="s">
        <v>1082</v>
      </c>
    </row>
    <row r="3100" spans="1:16">
      <c r="A3100" s="2" t="s">
        <v>19337</v>
      </c>
      <c r="B3100" s="2" t="s">
        <v>19338</v>
      </c>
      <c r="C3100" s="2">
        <v>1</v>
      </c>
      <c r="D3100" s="2">
        <v>1.53350713081E-4</v>
      </c>
      <c r="E3100" s="2" t="s">
        <v>19339</v>
      </c>
      <c r="F3100" s="2" t="s">
        <v>19340</v>
      </c>
      <c r="G3100" s="2" t="s">
        <v>19321</v>
      </c>
      <c r="I3100" s="2" t="s">
        <v>360</v>
      </c>
      <c r="J3100" s="2" t="s">
        <v>22</v>
      </c>
      <c r="K3100" s="2" t="s">
        <v>19341</v>
      </c>
      <c r="L3100" s="2" t="s">
        <v>19342</v>
      </c>
      <c r="M3100" s="2" t="s">
        <v>136</v>
      </c>
      <c r="N3100" s="2" t="s">
        <v>37</v>
      </c>
      <c r="O3100" s="2" t="s">
        <v>90</v>
      </c>
      <c r="P3100" s="2" t="s">
        <v>27</v>
      </c>
    </row>
    <row r="3101" spans="1:16">
      <c r="A3101" s="2" t="s">
        <v>19343</v>
      </c>
      <c r="B3101" s="2" t="s">
        <v>19344</v>
      </c>
      <c r="C3101" s="2">
        <v>1</v>
      </c>
      <c r="D3101" s="2">
        <v>1.53350713081E-4</v>
      </c>
      <c r="E3101" s="2" t="s">
        <v>19345</v>
      </c>
      <c r="F3101" s="2" t="s">
        <v>19346</v>
      </c>
      <c r="G3101" s="2" t="s">
        <v>19321</v>
      </c>
      <c r="I3101" s="2" t="s">
        <v>96</v>
      </c>
      <c r="J3101" s="2" t="s">
        <v>22</v>
      </c>
      <c r="K3101" s="2" t="s">
        <v>19347</v>
      </c>
      <c r="L3101" s="2" t="s">
        <v>19348</v>
      </c>
      <c r="M3101" s="2" t="s">
        <v>48</v>
      </c>
      <c r="N3101" s="2" t="s">
        <v>37</v>
      </c>
      <c r="O3101" s="2" t="s">
        <v>69</v>
      </c>
      <c r="P3101" s="2" t="s">
        <v>39</v>
      </c>
    </row>
    <row r="3102" spans="1:16">
      <c r="A3102" s="2" t="s">
        <v>19349</v>
      </c>
      <c r="B3102" s="2" t="s">
        <v>19350</v>
      </c>
      <c r="C3102" s="2">
        <v>1</v>
      </c>
      <c r="D3102" s="2">
        <v>1.53350713081E-4</v>
      </c>
      <c r="E3102" s="2" t="s">
        <v>19351</v>
      </c>
      <c r="F3102" s="2" t="s">
        <v>19352</v>
      </c>
      <c r="G3102" s="2" t="s">
        <v>19321</v>
      </c>
      <c r="I3102" s="2" t="s">
        <v>96</v>
      </c>
      <c r="J3102" s="2" t="s">
        <v>22</v>
      </c>
      <c r="K3102" s="2" t="s">
        <v>19353</v>
      </c>
      <c r="L3102" s="2" t="s">
        <v>19354</v>
      </c>
      <c r="M3102" s="2" t="s">
        <v>259</v>
      </c>
      <c r="O3102" s="2" t="s">
        <v>260</v>
      </c>
      <c r="P3102" s="2" t="s">
        <v>39</v>
      </c>
    </row>
    <row r="3103" spans="1:16">
      <c r="A3103" s="2" t="s">
        <v>19355</v>
      </c>
      <c r="B3103" s="2" t="s">
        <v>19356</v>
      </c>
      <c r="C3103" s="2">
        <v>1</v>
      </c>
      <c r="D3103" s="2">
        <v>1.53350713081E-4</v>
      </c>
      <c r="E3103" s="2" t="s">
        <v>19357</v>
      </c>
      <c r="F3103" s="2" t="s">
        <v>19358</v>
      </c>
      <c r="G3103" s="2" t="s">
        <v>19321</v>
      </c>
      <c r="I3103" s="2" t="s">
        <v>96</v>
      </c>
      <c r="J3103" s="2" t="s">
        <v>22</v>
      </c>
      <c r="K3103" s="2" t="s">
        <v>19359</v>
      </c>
      <c r="L3103" s="2" t="s">
        <v>19360</v>
      </c>
      <c r="M3103" s="2" t="s">
        <v>117</v>
      </c>
      <c r="N3103" s="2" t="s">
        <v>37</v>
      </c>
      <c r="O3103" s="2" t="s">
        <v>306</v>
      </c>
      <c r="P3103" s="2" t="s">
        <v>39</v>
      </c>
    </row>
    <row r="3104" spans="1:16">
      <c r="A3104" s="2" t="s">
        <v>19361</v>
      </c>
      <c r="B3104" s="2" t="s">
        <v>19362</v>
      </c>
      <c r="C3104" s="2">
        <v>1</v>
      </c>
      <c r="D3104" s="2">
        <v>1.53350713081E-4</v>
      </c>
      <c r="E3104" s="2" t="s">
        <v>19363</v>
      </c>
      <c r="F3104" s="2" t="s">
        <v>19364</v>
      </c>
      <c r="G3104" s="2" t="s">
        <v>19365</v>
      </c>
      <c r="H3104" s="2" t="s">
        <v>58</v>
      </c>
      <c r="I3104" s="2" t="s">
        <v>17403</v>
      </c>
      <c r="J3104" s="2" t="s">
        <v>86</v>
      </c>
      <c r="K3104" s="2" t="s">
        <v>19366</v>
      </c>
      <c r="L3104" s="2" t="s">
        <v>19367</v>
      </c>
      <c r="M3104" s="2" t="s">
        <v>126</v>
      </c>
      <c r="N3104" s="2" t="s">
        <v>79</v>
      </c>
      <c r="O3104" s="2" t="s">
        <v>333</v>
      </c>
      <c r="P3104" s="2" t="s">
        <v>39</v>
      </c>
    </row>
    <row r="3105" spans="1:16">
      <c r="A3105" s="2" t="s">
        <v>19368</v>
      </c>
      <c r="B3105" s="2" t="s">
        <v>19369</v>
      </c>
      <c r="C3105" s="2">
        <v>1</v>
      </c>
      <c r="D3105" s="2">
        <v>1.53350713081E-4</v>
      </c>
      <c r="E3105" s="2" t="s">
        <v>19370</v>
      </c>
      <c r="F3105" s="2" t="s">
        <v>19371</v>
      </c>
      <c r="G3105" s="2" t="s">
        <v>19321</v>
      </c>
      <c r="I3105" s="2" t="s">
        <v>717</v>
      </c>
      <c r="J3105" s="2" t="s">
        <v>22</v>
      </c>
      <c r="K3105" s="2" t="s">
        <v>19372</v>
      </c>
      <c r="L3105" s="2" t="s">
        <v>19373</v>
      </c>
      <c r="M3105" s="2" t="s">
        <v>355</v>
      </c>
      <c r="O3105" s="2" t="s">
        <v>260</v>
      </c>
      <c r="P3105" s="2" t="s">
        <v>39</v>
      </c>
    </row>
    <row r="3106" spans="1:16">
      <c r="A3106" s="2" t="s">
        <v>19374</v>
      </c>
      <c r="B3106" s="2" t="s">
        <v>19375</v>
      </c>
      <c r="C3106" s="2">
        <v>1</v>
      </c>
      <c r="D3106" s="2">
        <v>1.53350713081E-4</v>
      </c>
      <c r="E3106" s="2" t="s">
        <v>19376</v>
      </c>
      <c r="F3106" s="2" t="s">
        <v>19377</v>
      </c>
      <c r="G3106" s="2" t="s">
        <v>19321</v>
      </c>
      <c r="I3106" s="2" t="s">
        <v>417</v>
      </c>
      <c r="J3106" s="2" t="s">
        <v>22</v>
      </c>
      <c r="K3106" s="2" t="s">
        <v>19378</v>
      </c>
      <c r="L3106" s="2" t="s">
        <v>19379</v>
      </c>
      <c r="M3106" s="2" t="s">
        <v>273</v>
      </c>
      <c r="N3106" s="2" t="s">
        <v>37</v>
      </c>
      <c r="O3106" s="2" t="s">
        <v>260</v>
      </c>
      <c r="P3106" s="2" t="s">
        <v>39</v>
      </c>
    </row>
    <row r="3107" spans="1:16">
      <c r="A3107" s="2" t="s">
        <v>19380</v>
      </c>
      <c r="B3107" s="2" t="s">
        <v>19381</v>
      </c>
      <c r="C3107" s="2">
        <v>1</v>
      </c>
      <c r="D3107" s="2">
        <v>1.53350713081E-4</v>
      </c>
      <c r="E3107" s="2" t="s">
        <v>19382</v>
      </c>
      <c r="F3107" s="2" t="s">
        <v>19383</v>
      </c>
      <c r="G3107" s="2" t="s">
        <v>19321</v>
      </c>
      <c r="I3107" s="2" t="s">
        <v>848</v>
      </c>
      <c r="J3107" s="2" t="s">
        <v>22</v>
      </c>
      <c r="K3107" s="2" t="s">
        <v>19384</v>
      </c>
      <c r="L3107" s="2" t="s">
        <v>19385</v>
      </c>
      <c r="M3107" s="2" t="s">
        <v>19386</v>
      </c>
      <c r="N3107" s="2" t="s">
        <v>462</v>
      </c>
      <c r="O3107" s="2" t="s">
        <v>19387</v>
      </c>
      <c r="P3107" s="2" t="s">
        <v>2927</v>
      </c>
    </row>
    <row r="3108" spans="1:16">
      <c r="A3108" s="2" t="s">
        <v>19388</v>
      </c>
      <c r="B3108" s="2" t="s">
        <v>19389</v>
      </c>
      <c r="C3108" s="2">
        <v>1</v>
      </c>
      <c r="D3108" s="2">
        <v>1.53350713081E-4</v>
      </c>
      <c r="E3108" s="2" t="s">
        <v>19390</v>
      </c>
      <c r="F3108" s="2" t="s">
        <v>19391</v>
      </c>
      <c r="G3108" s="2" t="s">
        <v>19321</v>
      </c>
      <c r="I3108" s="2" t="s">
        <v>848</v>
      </c>
      <c r="J3108" s="2" t="s">
        <v>22</v>
      </c>
      <c r="K3108" s="2" t="s">
        <v>19392</v>
      </c>
      <c r="L3108" s="2" t="s">
        <v>19393</v>
      </c>
      <c r="M3108" s="2" t="s">
        <v>78</v>
      </c>
      <c r="N3108" s="2" t="s">
        <v>37</v>
      </c>
      <c r="O3108" s="2" t="s">
        <v>127</v>
      </c>
      <c r="P3108" s="2" t="s">
        <v>27</v>
      </c>
    </row>
    <row r="3109" spans="1:16">
      <c r="A3109" s="2" t="s">
        <v>19394</v>
      </c>
      <c r="B3109" s="2" t="s">
        <v>19395</v>
      </c>
      <c r="C3109" s="2">
        <v>1</v>
      </c>
      <c r="D3109" s="2">
        <v>1.53350713081E-4</v>
      </c>
      <c r="E3109" s="2" t="s">
        <v>19396</v>
      </c>
      <c r="F3109" s="2" t="s">
        <v>19397</v>
      </c>
      <c r="G3109" s="2" t="s">
        <v>19321</v>
      </c>
      <c r="I3109" s="2" t="s">
        <v>241</v>
      </c>
      <c r="J3109" s="2" t="s">
        <v>22</v>
      </c>
      <c r="K3109" s="2" t="s">
        <v>19398</v>
      </c>
      <c r="L3109" s="2" t="s">
        <v>19399</v>
      </c>
      <c r="M3109" s="2" t="s">
        <v>25</v>
      </c>
      <c r="O3109" s="2" t="s">
        <v>90</v>
      </c>
      <c r="P3109" s="2" t="s">
        <v>27</v>
      </c>
    </row>
    <row r="3110" spans="1:16">
      <c r="A3110" s="2" t="s">
        <v>19400</v>
      </c>
      <c r="B3110" s="2" t="s">
        <v>19401</v>
      </c>
      <c r="C3110" s="2">
        <v>1</v>
      </c>
      <c r="D3110" s="2">
        <v>1.53350713081E-4</v>
      </c>
      <c r="E3110" s="2" t="s">
        <v>19402</v>
      </c>
      <c r="F3110" s="2" t="s">
        <v>19403</v>
      </c>
      <c r="G3110" s="2" t="s">
        <v>19321</v>
      </c>
      <c r="I3110" s="2" t="s">
        <v>241</v>
      </c>
      <c r="J3110" s="2" t="s">
        <v>22</v>
      </c>
      <c r="K3110" s="2" t="s">
        <v>19404</v>
      </c>
      <c r="L3110" s="2" t="s">
        <v>19405</v>
      </c>
      <c r="M3110" s="2" t="s">
        <v>25</v>
      </c>
      <c r="N3110" s="2" t="s">
        <v>37</v>
      </c>
      <c r="O3110" s="2" t="s">
        <v>108</v>
      </c>
      <c r="P3110" s="2" t="s">
        <v>27</v>
      </c>
    </row>
    <row r="3111" spans="1:16">
      <c r="A3111" s="2" t="s">
        <v>19406</v>
      </c>
      <c r="B3111" s="2" t="s">
        <v>19407</v>
      </c>
      <c r="C3111" s="2">
        <v>1</v>
      </c>
      <c r="D3111" s="2">
        <v>1.53350713081E-4</v>
      </c>
      <c r="E3111" s="2" t="s">
        <v>19408</v>
      </c>
      <c r="F3111" s="2" t="s">
        <v>19409</v>
      </c>
      <c r="G3111" s="2" t="s">
        <v>19321</v>
      </c>
      <c r="I3111" s="2" t="s">
        <v>157</v>
      </c>
      <c r="J3111" s="2" t="s">
        <v>22</v>
      </c>
      <c r="K3111" s="2" t="s">
        <v>19410</v>
      </c>
      <c r="L3111" s="2" t="s">
        <v>19411</v>
      </c>
      <c r="M3111" s="2" t="s">
        <v>117</v>
      </c>
      <c r="N3111" s="2" t="s">
        <v>37</v>
      </c>
      <c r="O3111" s="2" t="s">
        <v>90</v>
      </c>
      <c r="P3111" s="2" t="s">
        <v>27</v>
      </c>
    </row>
    <row r="3112" spans="1:16">
      <c r="A3112" s="2" t="s">
        <v>19412</v>
      </c>
      <c r="B3112" s="2" t="s">
        <v>19413</v>
      </c>
      <c r="C3112" s="2">
        <v>1</v>
      </c>
      <c r="D3112" s="2">
        <v>1.53350713081E-4</v>
      </c>
      <c r="E3112" s="2" t="s">
        <v>19414</v>
      </c>
      <c r="F3112" s="2" t="s">
        <v>19415</v>
      </c>
      <c r="G3112" s="2" t="s">
        <v>19321</v>
      </c>
      <c r="I3112" s="2" t="s">
        <v>1059</v>
      </c>
      <c r="J3112" s="2" t="s">
        <v>22</v>
      </c>
      <c r="K3112" s="2" t="s">
        <v>19416</v>
      </c>
      <c r="L3112" s="2" t="s">
        <v>19417</v>
      </c>
      <c r="M3112" s="2" t="s">
        <v>1579</v>
      </c>
      <c r="N3112" s="2" t="s">
        <v>37</v>
      </c>
      <c r="O3112" s="2" t="s">
        <v>260</v>
      </c>
      <c r="P3112" s="2" t="s">
        <v>39</v>
      </c>
    </row>
    <row r="3113" spans="1:16">
      <c r="A3113" s="2" t="s">
        <v>19418</v>
      </c>
      <c r="B3113" s="2" t="s">
        <v>19419</v>
      </c>
      <c r="C3113" s="2">
        <v>1</v>
      </c>
      <c r="D3113" s="2">
        <v>1.53350713081E-4</v>
      </c>
      <c r="E3113" s="2" t="s">
        <v>19420</v>
      </c>
      <c r="F3113" s="2" t="s">
        <v>19421</v>
      </c>
      <c r="G3113" s="2" t="s">
        <v>19321</v>
      </c>
      <c r="I3113" s="2" t="s">
        <v>1059</v>
      </c>
      <c r="J3113" s="2" t="s">
        <v>22</v>
      </c>
      <c r="K3113" s="2" t="s">
        <v>19422</v>
      </c>
      <c r="L3113" s="2" t="s">
        <v>19423</v>
      </c>
      <c r="M3113" s="2" t="s">
        <v>273</v>
      </c>
      <c r="N3113" s="2" t="s">
        <v>37</v>
      </c>
      <c r="O3113" s="2" t="s">
        <v>127</v>
      </c>
      <c r="P3113" s="2" t="s">
        <v>27</v>
      </c>
    </row>
    <row r="3114" spans="1:16">
      <c r="A3114" s="2" t="s">
        <v>19424</v>
      </c>
      <c r="B3114" s="2" t="s">
        <v>19425</v>
      </c>
      <c r="C3114" s="2">
        <v>1</v>
      </c>
      <c r="D3114" s="2">
        <v>1.53350713081E-4</v>
      </c>
      <c r="E3114" s="2" t="s">
        <v>19426</v>
      </c>
      <c r="F3114" s="2" t="s">
        <v>19427</v>
      </c>
      <c r="G3114" s="2" t="s">
        <v>19321</v>
      </c>
      <c r="I3114" s="2" t="s">
        <v>1059</v>
      </c>
      <c r="J3114" s="2" t="s">
        <v>22</v>
      </c>
      <c r="K3114" s="2" t="s">
        <v>19428</v>
      </c>
      <c r="L3114" s="2" t="s">
        <v>19429</v>
      </c>
      <c r="M3114" s="2" t="s">
        <v>25</v>
      </c>
      <c r="N3114" s="2" t="s">
        <v>79</v>
      </c>
      <c r="O3114" s="2" t="s">
        <v>90</v>
      </c>
      <c r="P3114" s="2" t="s">
        <v>27</v>
      </c>
    </row>
    <row r="3115" spans="1:16">
      <c r="A3115" s="2" t="s">
        <v>19430</v>
      </c>
      <c r="B3115" s="2" t="s">
        <v>19431</v>
      </c>
      <c r="C3115" s="2">
        <v>1</v>
      </c>
      <c r="D3115" s="2">
        <v>1.53350713081E-4</v>
      </c>
      <c r="E3115" s="2" t="s">
        <v>19432</v>
      </c>
      <c r="F3115" s="2" t="s">
        <v>19433</v>
      </c>
      <c r="G3115" s="2" t="s">
        <v>19321</v>
      </c>
      <c r="I3115" s="2" t="s">
        <v>748</v>
      </c>
      <c r="J3115" s="2" t="s">
        <v>22</v>
      </c>
      <c r="K3115" s="2" t="s">
        <v>19434</v>
      </c>
      <c r="L3115" s="2" t="s">
        <v>19435</v>
      </c>
      <c r="M3115" s="2" t="s">
        <v>25</v>
      </c>
      <c r="N3115" s="2" t="s">
        <v>37</v>
      </c>
      <c r="O3115" s="2" t="s">
        <v>260</v>
      </c>
      <c r="P3115" s="2" t="s">
        <v>39</v>
      </c>
    </row>
    <row r="3116" spans="1:16">
      <c r="A3116" s="2" t="s">
        <v>19436</v>
      </c>
      <c r="B3116" s="2" t="s">
        <v>19437</v>
      </c>
      <c r="C3116" s="2">
        <v>1</v>
      </c>
      <c r="D3116" s="2">
        <v>1.53350713081E-4</v>
      </c>
      <c r="E3116" s="2" t="s">
        <v>19438</v>
      </c>
      <c r="F3116" s="2" t="s">
        <v>19439</v>
      </c>
      <c r="G3116" s="2" t="s">
        <v>19440</v>
      </c>
      <c r="H3116" s="2" t="s">
        <v>58</v>
      </c>
      <c r="I3116" s="2" t="s">
        <v>19441</v>
      </c>
      <c r="J3116" s="2" t="s">
        <v>86</v>
      </c>
      <c r="K3116" s="2" t="s">
        <v>19442</v>
      </c>
      <c r="L3116" s="2" t="s">
        <v>19443</v>
      </c>
      <c r="M3116" s="2" t="s">
        <v>3395</v>
      </c>
      <c r="N3116" s="2" t="s">
        <v>58</v>
      </c>
      <c r="O3116" s="2" t="s">
        <v>3166</v>
      </c>
      <c r="P3116" s="2" t="s">
        <v>60</v>
      </c>
    </row>
    <row r="3117" spans="1:16">
      <c r="A3117" s="2" t="s">
        <v>19444</v>
      </c>
      <c r="B3117" s="2" t="s">
        <v>19445</v>
      </c>
      <c r="C3117" s="2">
        <v>1</v>
      </c>
      <c r="D3117" s="2">
        <v>1.53350713081E-4</v>
      </c>
      <c r="E3117" s="2" t="s">
        <v>19446</v>
      </c>
      <c r="F3117" s="2" t="s">
        <v>19447</v>
      </c>
      <c r="G3117" s="2" t="s">
        <v>19321</v>
      </c>
      <c r="I3117" s="2" t="s">
        <v>232</v>
      </c>
      <c r="J3117" s="2" t="s">
        <v>22</v>
      </c>
      <c r="K3117" s="2" t="s">
        <v>19448</v>
      </c>
      <c r="L3117" s="2" t="s">
        <v>19449</v>
      </c>
      <c r="M3117" s="2" t="s">
        <v>19450</v>
      </c>
      <c r="N3117" s="2" t="s">
        <v>1788</v>
      </c>
      <c r="O3117" s="2" t="s">
        <v>11392</v>
      </c>
      <c r="P3117" s="2" t="s">
        <v>1082</v>
      </c>
    </row>
    <row r="3118" spans="1:16">
      <c r="A3118" s="2" t="s">
        <v>19451</v>
      </c>
      <c r="B3118" s="2" t="s">
        <v>19452</v>
      </c>
      <c r="C3118" s="2">
        <v>1</v>
      </c>
      <c r="D3118" s="2">
        <v>1.53350713081E-4</v>
      </c>
      <c r="E3118" s="2" t="s">
        <v>19453</v>
      </c>
      <c r="F3118" s="2" t="s">
        <v>19454</v>
      </c>
      <c r="G3118" s="2" t="s">
        <v>19455</v>
      </c>
      <c r="H3118" s="2" t="s">
        <v>58</v>
      </c>
      <c r="I3118" s="2" t="s">
        <v>19456</v>
      </c>
      <c r="J3118" s="2" t="s">
        <v>86</v>
      </c>
      <c r="K3118" s="2" t="s">
        <v>19457</v>
      </c>
      <c r="L3118" s="2" t="s">
        <v>19458</v>
      </c>
      <c r="M3118" s="2" t="s">
        <v>107</v>
      </c>
      <c r="N3118" s="2" t="s">
        <v>37</v>
      </c>
      <c r="O3118" s="2" t="s">
        <v>194</v>
      </c>
      <c r="P3118" s="2" t="s">
        <v>27</v>
      </c>
    </row>
    <row r="3119" spans="1:16">
      <c r="A3119" s="2" t="s">
        <v>19459</v>
      </c>
      <c r="B3119" s="2" t="s">
        <v>19460</v>
      </c>
      <c r="C3119" s="2">
        <v>1</v>
      </c>
      <c r="D3119" s="2">
        <v>1.53350713081E-4</v>
      </c>
      <c r="E3119" s="2" t="s">
        <v>19461</v>
      </c>
      <c r="F3119" s="2" t="s">
        <v>19462</v>
      </c>
      <c r="G3119" s="2" t="s">
        <v>19321</v>
      </c>
      <c r="I3119" s="2" t="s">
        <v>133</v>
      </c>
      <c r="J3119" s="2" t="s">
        <v>22</v>
      </c>
      <c r="K3119" s="2" t="s">
        <v>19463</v>
      </c>
      <c r="L3119" s="2" t="s">
        <v>19464</v>
      </c>
      <c r="M3119" s="2" t="s">
        <v>1281</v>
      </c>
      <c r="N3119" s="2" t="s">
        <v>37</v>
      </c>
      <c r="O3119" s="2" t="s">
        <v>333</v>
      </c>
      <c r="P3119" s="2" t="s">
        <v>39</v>
      </c>
    </row>
    <row r="3120" spans="1:16">
      <c r="A3120" s="2" t="s">
        <v>19465</v>
      </c>
      <c r="B3120" s="2" t="s">
        <v>19466</v>
      </c>
      <c r="C3120" s="2">
        <v>1</v>
      </c>
      <c r="D3120" s="2">
        <v>1.53350713081E-4</v>
      </c>
      <c r="E3120" s="2" t="s">
        <v>19467</v>
      </c>
      <c r="F3120" s="2" t="s">
        <v>19468</v>
      </c>
      <c r="G3120" s="2" t="s">
        <v>19321</v>
      </c>
      <c r="I3120" s="2" t="s">
        <v>133</v>
      </c>
      <c r="J3120" s="2" t="s">
        <v>22</v>
      </c>
      <c r="K3120" s="2" t="s">
        <v>19469</v>
      </c>
      <c r="L3120" s="2" t="s">
        <v>19470</v>
      </c>
      <c r="M3120" s="2" t="s">
        <v>136</v>
      </c>
      <c r="N3120" s="2" t="s">
        <v>37</v>
      </c>
      <c r="O3120" s="2" t="s">
        <v>90</v>
      </c>
      <c r="P3120" s="2" t="s">
        <v>27</v>
      </c>
    </row>
    <row r="3121" spans="1:16">
      <c r="A3121" s="2" t="s">
        <v>19471</v>
      </c>
      <c r="B3121" s="2" t="s">
        <v>19472</v>
      </c>
      <c r="C3121" s="2">
        <v>1</v>
      </c>
      <c r="D3121" s="2">
        <v>1.53350713081E-4</v>
      </c>
      <c r="E3121" s="2" t="s">
        <v>19473</v>
      </c>
      <c r="F3121" s="2" t="s">
        <v>19474</v>
      </c>
      <c r="G3121" s="2" t="s">
        <v>19321</v>
      </c>
      <c r="I3121" s="2" t="s">
        <v>133</v>
      </c>
      <c r="J3121" s="2" t="s">
        <v>22</v>
      </c>
    </row>
    <row r="3122" spans="1:16">
      <c r="A3122" s="2" t="s">
        <v>19475</v>
      </c>
      <c r="B3122" s="2" t="s">
        <v>19476</v>
      </c>
      <c r="C3122" s="2">
        <v>1</v>
      </c>
      <c r="D3122" s="2">
        <v>1.53350713081E-4</v>
      </c>
      <c r="E3122" s="2" t="s">
        <v>19477</v>
      </c>
      <c r="F3122" s="2" t="s">
        <v>19478</v>
      </c>
      <c r="G3122" s="2" t="s">
        <v>19440</v>
      </c>
      <c r="H3122" s="2" t="s">
        <v>58</v>
      </c>
      <c r="I3122" s="2" t="s">
        <v>19479</v>
      </c>
      <c r="J3122" s="2" t="s">
        <v>86</v>
      </c>
      <c r="K3122" s="2" t="s">
        <v>19480</v>
      </c>
      <c r="L3122" s="2" t="s">
        <v>19481</v>
      </c>
      <c r="M3122" s="2" t="s">
        <v>136</v>
      </c>
      <c r="N3122" s="2" t="s">
        <v>37</v>
      </c>
      <c r="O3122" s="2" t="s">
        <v>38</v>
      </c>
      <c r="P3122" s="2" t="s">
        <v>39</v>
      </c>
    </row>
    <row r="3123" spans="1:16">
      <c r="A3123" s="2" t="s">
        <v>19482</v>
      </c>
      <c r="B3123" s="2" t="s">
        <v>19483</v>
      </c>
      <c r="C3123" s="2">
        <v>1</v>
      </c>
      <c r="D3123" s="2">
        <v>1.53350713081E-4</v>
      </c>
      <c r="E3123" s="2" t="s">
        <v>19484</v>
      </c>
      <c r="F3123" s="2" t="s">
        <v>19485</v>
      </c>
      <c r="G3123" s="2" t="s">
        <v>19321</v>
      </c>
      <c r="I3123" s="2" t="s">
        <v>133</v>
      </c>
      <c r="J3123" s="2" t="s">
        <v>22</v>
      </c>
      <c r="K3123" s="2" t="s">
        <v>19486</v>
      </c>
      <c r="L3123" s="2" t="s">
        <v>19487</v>
      </c>
      <c r="M3123" s="2" t="s">
        <v>377</v>
      </c>
      <c r="N3123" s="2" t="s">
        <v>79</v>
      </c>
      <c r="O3123" s="2" t="s">
        <v>1095</v>
      </c>
      <c r="P3123" s="2" t="s">
        <v>27</v>
      </c>
    </row>
    <row r="3124" spans="1:16">
      <c r="A3124" s="2" t="s">
        <v>19488</v>
      </c>
      <c r="B3124" s="2" t="s">
        <v>19489</v>
      </c>
      <c r="C3124" s="2">
        <v>1</v>
      </c>
      <c r="D3124" s="2">
        <v>1.53350713081E-4</v>
      </c>
      <c r="E3124" s="2" t="s">
        <v>19490</v>
      </c>
      <c r="F3124" s="2" t="s">
        <v>19491</v>
      </c>
      <c r="G3124" s="2" t="s">
        <v>19492</v>
      </c>
      <c r="H3124" s="2" t="s">
        <v>58</v>
      </c>
      <c r="I3124" s="2" t="s">
        <v>19493</v>
      </c>
      <c r="J3124" s="2" t="s">
        <v>86</v>
      </c>
      <c r="K3124" s="2" t="s">
        <v>19494</v>
      </c>
      <c r="L3124" s="2" t="s">
        <v>19495</v>
      </c>
      <c r="M3124" s="2" t="s">
        <v>259</v>
      </c>
      <c r="N3124" s="2" t="s">
        <v>79</v>
      </c>
      <c r="O3124" s="2" t="s">
        <v>194</v>
      </c>
      <c r="P3124" s="2" t="s">
        <v>27</v>
      </c>
    </row>
    <row r="3125" spans="1:16">
      <c r="A3125" s="2" t="s">
        <v>19496</v>
      </c>
      <c r="B3125" s="2" t="s">
        <v>19497</v>
      </c>
      <c r="C3125" s="2">
        <v>1</v>
      </c>
      <c r="D3125" s="2">
        <v>1.53350713081E-4</v>
      </c>
      <c r="E3125" s="2" t="s">
        <v>19498</v>
      </c>
      <c r="F3125" s="2" t="s">
        <v>19499</v>
      </c>
      <c r="G3125" s="2" t="s">
        <v>19321</v>
      </c>
      <c r="I3125" s="2" t="s">
        <v>458</v>
      </c>
      <c r="J3125" s="2" t="s">
        <v>22</v>
      </c>
      <c r="K3125" s="2" t="s">
        <v>19494</v>
      </c>
      <c r="L3125" s="2" t="s">
        <v>19495</v>
      </c>
      <c r="M3125" s="2" t="s">
        <v>259</v>
      </c>
      <c r="N3125" s="2" t="s">
        <v>79</v>
      </c>
      <c r="O3125" s="2" t="s">
        <v>194</v>
      </c>
      <c r="P3125" s="2" t="s">
        <v>27</v>
      </c>
    </row>
    <row r="3126" spans="1:16">
      <c r="A3126" s="2" t="s">
        <v>19500</v>
      </c>
      <c r="B3126" s="2" t="s">
        <v>19501</v>
      </c>
      <c r="C3126" s="2">
        <v>1</v>
      </c>
      <c r="D3126" s="2">
        <v>1.53350713081E-4</v>
      </c>
      <c r="E3126" s="2" t="s">
        <v>19502</v>
      </c>
      <c r="F3126" s="2" t="s">
        <v>19503</v>
      </c>
      <c r="G3126" s="2" t="s">
        <v>19321</v>
      </c>
      <c r="I3126" s="2" t="s">
        <v>458</v>
      </c>
      <c r="J3126" s="2" t="s">
        <v>22</v>
      </c>
      <c r="K3126" s="2" t="s">
        <v>19504</v>
      </c>
      <c r="L3126" s="2" t="s">
        <v>19505</v>
      </c>
      <c r="M3126" s="2" t="s">
        <v>370</v>
      </c>
      <c r="N3126" s="2" t="s">
        <v>37</v>
      </c>
      <c r="O3126" s="2" t="s">
        <v>108</v>
      </c>
      <c r="P3126" s="2" t="s">
        <v>27</v>
      </c>
    </row>
    <row r="3127" spans="1:16">
      <c r="A3127" s="2" t="s">
        <v>19506</v>
      </c>
      <c r="B3127" s="2" t="s">
        <v>19507</v>
      </c>
      <c r="C3127" s="2">
        <v>1</v>
      </c>
      <c r="D3127" s="2">
        <v>1.53350713081E-4</v>
      </c>
      <c r="E3127" s="2" t="s">
        <v>19508</v>
      </c>
      <c r="F3127" s="2" t="s">
        <v>19509</v>
      </c>
      <c r="G3127" s="2" t="s">
        <v>19321</v>
      </c>
      <c r="I3127" s="2" t="s">
        <v>54</v>
      </c>
      <c r="J3127" s="2" t="s">
        <v>22</v>
      </c>
      <c r="K3127" s="2" t="s">
        <v>19510</v>
      </c>
      <c r="L3127" s="2" t="s">
        <v>19511</v>
      </c>
      <c r="M3127" s="2" t="s">
        <v>426</v>
      </c>
      <c r="O3127" s="2" t="s">
        <v>90</v>
      </c>
      <c r="P3127" s="2" t="s">
        <v>27</v>
      </c>
    </row>
    <row r="3128" spans="1:16">
      <c r="A3128" s="2" t="s">
        <v>19512</v>
      </c>
      <c r="B3128" s="2" t="s">
        <v>19513</v>
      </c>
      <c r="C3128" s="2">
        <v>1</v>
      </c>
      <c r="D3128" s="2">
        <v>1.53350713081E-4</v>
      </c>
      <c r="E3128" s="2" t="s">
        <v>19514</v>
      </c>
      <c r="F3128" s="2" t="s">
        <v>19515</v>
      </c>
      <c r="G3128" s="2" t="s">
        <v>19321</v>
      </c>
      <c r="I3128" s="2" t="s">
        <v>190</v>
      </c>
      <c r="J3128" s="2" t="s">
        <v>22</v>
      </c>
      <c r="K3128" s="2" t="s">
        <v>19516</v>
      </c>
      <c r="L3128" s="2" t="s">
        <v>19517</v>
      </c>
      <c r="M3128" s="2" t="s">
        <v>259</v>
      </c>
      <c r="N3128" s="2" t="s">
        <v>37</v>
      </c>
      <c r="O3128" s="2" t="s">
        <v>127</v>
      </c>
      <c r="P3128" s="2" t="s">
        <v>27</v>
      </c>
    </row>
    <row r="3129" spans="1:16">
      <c r="A3129" s="2" t="s">
        <v>19518</v>
      </c>
      <c r="B3129" s="2" t="s">
        <v>19519</v>
      </c>
      <c r="C3129" s="2">
        <v>1</v>
      </c>
      <c r="D3129" s="2">
        <v>1.53350713081E-4</v>
      </c>
      <c r="E3129" s="2" t="s">
        <v>19520</v>
      </c>
      <c r="F3129" s="2" t="s">
        <v>19521</v>
      </c>
      <c r="G3129" s="2" t="s">
        <v>19321</v>
      </c>
      <c r="I3129" s="2" t="s">
        <v>322</v>
      </c>
      <c r="J3129" s="2" t="s">
        <v>22</v>
      </c>
      <c r="K3129" s="2" t="s">
        <v>19522</v>
      </c>
      <c r="L3129" s="2" t="s">
        <v>19523</v>
      </c>
      <c r="M3129" s="2" t="s">
        <v>4388</v>
      </c>
      <c r="N3129" s="2" t="s">
        <v>37</v>
      </c>
      <c r="O3129" s="2" t="s">
        <v>127</v>
      </c>
      <c r="P3129" s="2" t="s">
        <v>27</v>
      </c>
    </row>
    <row r="3130" spans="1:16">
      <c r="A3130" s="2" t="s">
        <v>19524</v>
      </c>
      <c r="B3130" s="2" t="s">
        <v>19525</v>
      </c>
      <c r="C3130" s="2">
        <v>1</v>
      </c>
      <c r="D3130" s="2">
        <v>1.53350713081E-4</v>
      </c>
      <c r="E3130" s="2" t="s">
        <v>19526</v>
      </c>
      <c r="F3130" s="2" t="s">
        <v>19527</v>
      </c>
      <c r="G3130" s="2" t="s">
        <v>19321</v>
      </c>
      <c r="I3130" s="2" t="s">
        <v>322</v>
      </c>
      <c r="J3130" s="2" t="s">
        <v>22</v>
      </c>
      <c r="K3130" s="2" t="s">
        <v>19528</v>
      </c>
      <c r="L3130" s="2" t="s">
        <v>19529</v>
      </c>
      <c r="M3130" s="2" t="s">
        <v>212</v>
      </c>
      <c r="N3130" s="2" t="s">
        <v>37</v>
      </c>
      <c r="O3130" s="2" t="s">
        <v>260</v>
      </c>
      <c r="P3130" s="2" t="s">
        <v>39</v>
      </c>
    </row>
    <row r="3131" spans="1:16">
      <c r="A3131" s="2" t="s">
        <v>19530</v>
      </c>
      <c r="B3131" s="2" t="s">
        <v>19531</v>
      </c>
      <c r="C3131" s="2">
        <v>1</v>
      </c>
      <c r="D3131" s="2">
        <v>1.53350713081E-4</v>
      </c>
      <c r="E3131" s="2" t="s">
        <v>19532</v>
      </c>
      <c r="F3131" s="2" t="s">
        <v>19533</v>
      </c>
      <c r="G3131" s="2" t="s">
        <v>19321</v>
      </c>
      <c r="I3131" s="2" t="s">
        <v>508</v>
      </c>
      <c r="J3131" s="2" t="s">
        <v>22</v>
      </c>
      <c r="K3131" s="2" t="s">
        <v>19534</v>
      </c>
      <c r="L3131" s="2" t="s">
        <v>19535</v>
      </c>
      <c r="M3131" s="2" t="s">
        <v>259</v>
      </c>
      <c r="O3131" s="2" t="s">
        <v>333</v>
      </c>
      <c r="P3131" s="2" t="s">
        <v>39</v>
      </c>
    </row>
    <row r="3132" spans="1:16">
      <c r="A3132" s="2" t="s">
        <v>19536</v>
      </c>
      <c r="B3132" s="2" t="s">
        <v>19537</v>
      </c>
      <c r="C3132" s="2">
        <v>1</v>
      </c>
      <c r="D3132" s="2">
        <v>1.53350713081E-4</v>
      </c>
      <c r="E3132" s="2" t="s">
        <v>19538</v>
      </c>
      <c r="F3132" s="2" t="s">
        <v>19539</v>
      </c>
      <c r="G3132" s="2" t="s">
        <v>19321</v>
      </c>
      <c r="I3132" s="2" t="s">
        <v>199</v>
      </c>
      <c r="J3132" s="2" t="s">
        <v>22</v>
      </c>
      <c r="K3132" s="2" t="s">
        <v>19540</v>
      </c>
      <c r="L3132" s="2" t="s">
        <v>19541</v>
      </c>
      <c r="M3132" s="2" t="s">
        <v>136</v>
      </c>
      <c r="O3132" s="2" t="s">
        <v>333</v>
      </c>
      <c r="P3132" s="2" t="s">
        <v>39</v>
      </c>
    </row>
    <row r="3133" spans="1:16">
      <c r="A3133" s="2" t="s">
        <v>19542</v>
      </c>
      <c r="B3133" s="2" t="s">
        <v>19543</v>
      </c>
      <c r="C3133" s="2">
        <v>1</v>
      </c>
      <c r="D3133" s="2">
        <v>1.53350713081E-4</v>
      </c>
      <c r="E3133" s="2" t="s">
        <v>19544</v>
      </c>
      <c r="F3133" s="2" t="s">
        <v>19545</v>
      </c>
      <c r="G3133" s="2" t="s">
        <v>19321</v>
      </c>
      <c r="I3133" s="2" t="s">
        <v>104</v>
      </c>
      <c r="J3133" s="2" t="s">
        <v>22</v>
      </c>
      <c r="K3133" s="2" t="s">
        <v>19546</v>
      </c>
      <c r="L3133" s="2" t="s">
        <v>19547</v>
      </c>
      <c r="M3133" s="2" t="s">
        <v>391</v>
      </c>
      <c r="N3133" s="2" t="s">
        <v>37</v>
      </c>
      <c r="O3133" s="2" t="s">
        <v>260</v>
      </c>
      <c r="P3133" s="2" t="s">
        <v>39</v>
      </c>
    </row>
    <row r="3134" spans="1:16">
      <c r="A3134" s="2" t="s">
        <v>19548</v>
      </c>
      <c r="B3134" s="2" t="s">
        <v>19549</v>
      </c>
      <c r="C3134" s="2">
        <v>1</v>
      </c>
      <c r="D3134" s="2">
        <v>1.53350713081E-4</v>
      </c>
      <c r="E3134" s="2" t="s">
        <v>19550</v>
      </c>
      <c r="F3134" s="2" t="s">
        <v>19551</v>
      </c>
      <c r="G3134" s="2" t="s">
        <v>19321</v>
      </c>
      <c r="I3134" s="2" t="s">
        <v>104</v>
      </c>
      <c r="J3134" s="2" t="s">
        <v>22</v>
      </c>
      <c r="K3134" s="2" t="s">
        <v>19552</v>
      </c>
      <c r="L3134" s="2" t="s">
        <v>19553</v>
      </c>
      <c r="M3134" s="2" t="s">
        <v>244</v>
      </c>
      <c r="N3134" s="2" t="s">
        <v>37</v>
      </c>
      <c r="O3134" s="2" t="s">
        <v>260</v>
      </c>
      <c r="P3134" s="2" t="s">
        <v>39</v>
      </c>
    </row>
    <row r="3135" spans="1:16">
      <c r="A3135" s="2" t="s">
        <v>19554</v>
      </c>
      <c r="B3135" s="2" t="s">
        <v>19555</v>
      </c>
      <c r="C3135" s="2">
        <v>1</v>
      </c>
      <c r="D3135" s="2">
        <v>1.53350713081E-4</v>
      </c>
      <c r="E3135" s="2" t="s">
        <v>19556</v>
      </c>
      <c r="F3135" s="2" t="s">
        <v>19557</v>
      </c>
      <c r="G3135" s="2" t="s">
        <v>19321</v>
      </c>
      <c r="I3135" s="2" t="s">
        <v>165</v>
      </c>
      <c r="J3135" s="2" t="s">
        <v>22</v>
      </c>
      <c r="K3135" s="2" t="s">
        <v>19558</v>
      </c>
      <c r="L3135" s="2" t="s">
        <v>19559</v>
      </c>
      <c r="M3135" s="2" t="s">
        <v>377</v>
      </c>
      <c r="N3135" s="2" t="s">
        <v>79</v>
      </c>
      <c r="O3135" s="2" t="s">
        <v>90</v>
      </c>
      <c r="P3135" s="2" t="s">
        <v>27</v>
      </c>
    </row>
    <row r="3136" spans="1:16">
      <c r="A3136" s="2" t="s">
        <v>19560</v>
      </c>
      <c r="B3136" s="2" t="s">
        <v>19561</v>
      </c>
      <c r="C3136" s="2">
        <v>1</v>
      </c>
      <c r="D3136" s="2">
        <v>1.53350713081E-4</v>
      </c>
      <c r="E3136" s="2" t="s">
        <v>19562</v>
      </c>
      <c r="F3136" s="2" t="s">
        <v>19563</v>
      </c>
      <c r="G3136" s="2" t="s">
        <v>74</v>
      </c>
      <c r="I3136" s="2" t="s">
        <v>66</v>
      </c>
      <c r="J3136" s="2" t="s">
        <v>22</v>
      </c>
      <c r="K3136" s="2" t="s">
        <v>19564</v>
      </c>
      <c r="L3136" s="2" t="s">
        <v>19565</v>
      </c>
      <c r="M3136" s="2" t="s">
        <v>1281</v>
      </c>
      <c r="N3136" s="2" t="s">
        <v>37</v>
      </c>
      <c r="O3136" s="2" t="s">
        <v>26</v>
      </c>
      <c r="P3136" s="2" t="s">
        <v>27</v>
      </c>
    </row>
    <row r="3137" spans="1:16">
      <c r="A3137" s="2" t="s">
        <v>19566</v>
      </c>
      <c r="B3137" s="2" t="s">
        <v>19567</v>
      </c>
      <c r="C3137" s="2">
        <v>1</v>
      </c>
      <c r="D3137" s="2">
        <v>1.53350713081E-4</v>
      </c>
      <c r="E3137" s="2" t="s">
        <v>19568</v>
      </c>
      <c r="F3137" s="2" t="s">
        <v>19569</v>
      </c>
      <c r="G3137" s="2" t="s">
        <v>19570</v>
      </c>
      <c r="H3137" s="2" t="s">
        <v>58</v>
      </c>
      <c r="I3137" s="2" t="s">
        <v>19571</v>
      </c>
      <c r="J3137" s="2" t="s">
        <v>86</v>
      </c>
      <c r="K3137" s="2" t="s">
        <v>19572</v>
      </c>
      <c r="L3137" s="2" t="s">
        <v>19573</v>
      </c>
      <c r="M3137" s="2" t="s">
        <v>259</v>
      </c>
      <c r="N3137" s="2" t="s">
        <v>79</v>
      </c>
      <c r="O3137" s="2" t="s">
        <v>90</v>
      </c>
      <c r="P3137" s="2" t="s">
        <v>27</v>
      </c>
    </row>
    <row r="3138" spans="1:16">
      <c r="A3138" s="2" t="s">
        <v>19574</v>
      </c>
      <c r="B3138" s="2" t="s">
        <v>19575</v>
      </c>
      <c r="C3138" s="2">
        <v>1</v>
      </c>
      <c r="D3138" s="2">
        <v>1.53350713081E-4</v>
      </c>
      <c r="E3138" s="2" t="s">
        <v>19576</v>
      </c>
      <c r="F3138" s="2" t="s">
        <v>19577</v>
      </c>
      <c r="G3138" s="2" t="s">
        <v>74</v>
      </c>
      <c r="I3138" s="2" t="s">
        <v>66</v>
      </c>
      <c r="J3138" s="2" t="s">
        <v>22</v>
      </c>
      <c r="K3138" s="2" t="s">
        <v>19578</v>
      </c>
      <c r="L3138" s="2" t="s">
        <v>19579</v>
      </c>
      <c r="M3138" s="2" t="s">
        <v>117</v>
      </c>
      <c r="N3138" s="2" t="s">
        <v>79</v>
      </c>
      <c r="O3138" s="2" t="s">
        <v>274</v>
      </c>
      <c r="P3138" s="2" t="s">
        <v>27</v>
      </c>
    </row>
    <row r="3139" spans="1:16">
      <c r="A3139" s="2" t="s">
        <v>19580</v>
      </c>
      <c r="B3139" s="2" t="s">
        <v>19581</v>
      </c>
      <c r="C3139" s="2">
        <v>1</v>
      </c>
      <c r="D3139" s="2">
        <v>1.53350713081E-4</v>
      </c>
      <c r="E3139" s="2" t="s">
        <v>19582</v>
      </c>
      <c r="F3139" s="2" t="s">
        <v>19583</v>
      </c>
      <c r="G3139" s="2" t="s">
        <v>74</v>
      </c>
      <c r="I3139" s="2" t="s">
        <v>536</v>
      </c>
      <c r="J3139" s="2" t="s">
        <v>22</v>
      </c>
      <c r="K3139" s="2" t="s">
        <v>19584</v>
      </c>
      <c r="L3139" s="2" t="s">
        <v>19585</v>
      </c>
      <c r="M3139" s="2" t="s">
        <v>17870</v>
      </c>
      <c r="N3139" s="2" t="s">
        <v>2156</v>
      </c>
      <c r="O3139" s="2" t="s">
        <v>1789</v>
      </c>
      <c r="P3139" s="2" t="s">
        <v>204</v>
      </c>
    </row>
    <row r="3140" spans="1:16">
      <c r="A3140" s="2" t="s">
        <v>19586</v>
      </c>
      <c r="B3140" s="2" t="s">
        <v>19587</v>
      </c>
      <c r="C3140" s="2">
        <v>1</v>
      </c>
      <c r="D3140" s="2">
        <v>1.53350713081E-4</v>
      </c>
      <c r="E3140" s="2" t="s">
        <v>19588</v>
      </c>
      <c r="F3140" s="2" t="s">
        <v>19589</v>
      </c>
      <c r="G3140" s="2" t="s">
        <v>74</v>
      </c>
      <c r="I3140" s="2" t="s">
        <v>360</v>
      </c>
      <c r="J3140" s="2" t="s">
        <v>22</v>
      </c>
      <c r="K3140" s="2" t="s">
        <v>19590</v>
      </c>
      <c r="L3140" s="2" t="s">
        <v>19591</v>
      </c>
      <c r="M3140" s="2" t="s">
        <v>665</v>
      </c>
      <c r="N3140" s="2" t="s">
        <v>79</v>
      </c>
      <c r="O3140" s="2" t="s">
        <v>127</v>
      </c>
      <c r="P3140" s="2" t="s">
        <v>27</v>
      </c>
    </row>
    <row r="3141" spans="1:16">
      <c r="A3141" s="2" t="s">
        <v>19592</v>
      </c>
      <c r="B3141" s="2" t="s">
        <v>19593</v>
      </c>
      <c r="C3141" s="2">
        <v>1</v>
      </c>
      <c r="D3141" s="2">
        <v>1.53350713081E-4</v>
      </c>
      <c r="E3141" s="2" t="s">
        <v>19594</v>
      </c>
      <c r="F3141" s="2" t="s">
        <v>19595</v>
      </c>
      <c r="G3141" s="2" t="s">
        <v>74</v>
      </c>
      <c r="I3141" s="2" t="s">
        <v>360</v>
      </c>
      <c r="J3141" s="2" t="s">
        <v>22</v>
      </c>
      <c r="K3141" s="2" t="s">
        <v>19596</v>
      </c>
      <c r="L3141" s="2" t="s">
        <v>19597</v>
      </c>
      <c r="M3141" s="2" t="s">
        <v>377</v>
      </c>
      <c r="O3141" s="2" t="s">
        <v>90</v>
      </c>
      <c r="P3141" s="2" t="s">
        <v>27</v>
      </c>
    </row>
    <row r="3142" spans="1:16">
      <c r="A3142" s="2" t="s">
        <v>19598</v>
      </c>
      <c r="B3142" s="2" t="s">
        <v>19599</v>
      </c>
      <c r="C3142" s="2">
        <v>1</v>
      </c>
      <c r="D3142" s="2">
        <v>1.53350713081E-4</v>
      </c>
      <c r="E3142" s="2" t="s">
        <v>19600</v>
      </c>
      <c r="F3142" s="2" t="s">
        <v>19601</v>
      </c>
      <c r="G3142" s="2" t="s">
        <v>74</v>
      </c>
      <c r="I3142" s="2" t="s">
        <v>96</v>
      </c>
      <c r="J3142" s="2" t="s">
        <v>22</v>
      </c>
      <c r="K3142" s="2" t="s">
        <v>19602</v>
      </c>
      <c r="L3142" s="2" t="s">
        <v>19603</v>
      </c>
      <c r="M3142" s="2" t="s">
        <v>591</v>
      </c>
      <c r="N3142" s="2" t="s">
        <v>79</v>
      </c>
      <c r="O3142" s="2" t="s">
        <v>108</v>
      </c>
      <c r="P3142" s="2" t="s">
        <v>27</v>
      </c>
    </row>
    <row r="3143" spans="1:16">
      <c r="A3143" s="2" t="s">
        <v>19604</v>
      </c>
      <c r="B3143" s="2" t="s">
        <v>19605</v>
      </c>
      <c r="C3143" s="2">
        <v>1</v>
      </c>
      <c r="D3143" s="2">
        <v>1.53350713081E-4</v>
      </c>
      <c r="E3143" s="2" t="s">
        <v>19606</v>
      </c>
      <c r="F3143" s="2" t="s">
        <v>19607</v>
      </c>
      <c r="G3143" s="2" t="s">
        <v>74</v>
      </c>
      <c r="I3143" s="2" t="s">
        <v>96</v>
      </c>
      <c r="J3143" s="2" t="s">
        <v>22</v>
      </c>
      <c r="K3143" s="2" t="s">
        <v>19608</v>
      </c>
      <c r="L3143" s="2" t="s">
        <v>19609</v>
      </c>
      <c r="M3143" s="2" t="s">
        <v>1289</v>
      </c>
      <c r="O3143" s="2" t="s">
        <v>274</v>
      </c>
      <c r="P3143" s="2" t="s">
        <v>27</v>
      </c>
    </row>
    <row r="3144" spans="1:16">
      <c r="A3144" s="2" t="s">
        <v>19610</v>
      </c>
      <c r="B3144" s="2" t="s">
        <v>19611</v>
      </c>
      <c r="C3144" s="2">
        <v>1</v>
      </c>
      <c r="D3144" s="2">
        <v>1.53350713081E-4</v>
      </c>
      <c r="E3144" s="2" t="s">
        <v>19612</v>
      </c>
      <c r="F3144" s="2" t="s">
        <v>19613</v>
      </c>
      <c r="G3144" s="2" t="s">
        <v>74</v>
      </c>
      <c r="I3144" s="2" t="s">
        <v>483</v>
      </c>
      <c r="J3144" s="2" t="s">
        <v>22</v>
      </c>
      <c r="K3144" s="2" t="s">
        <v>19614</v>
      </c>
      <c r="L3144" s="2" t="s">
        <v>19615</v>
      </c>
      <c r="M3144" s="2" t="s">
        <v>325</v>
      </c>
      <c r="N3144" s="2" t="s">
        <v>37</v>
      </c>
      <c r="O3144" s="2" t="s">
        <v>90</v>
      </c>
      <c r="P3144" s="2" t="s">
        <v>27</v>
      </c>
    </row>
    <row r="3145" spans="1:16">
      <c r="A3145" s="2" t="s">
        <v>19616</v>
      </c>
      <c r="B3145" s="2" t="s">
        <v>19617</v>
      </c>
      <c r="C3145" s="2">
        <v>1</v>
      </c>
      <c r="D3145" s="2">
        <v>1.53350713081E-4</v>
      </c>
      <c r="E3145" s="2" t="s">
        <v>19618</v>
      </c>
      <c r="F3145" s="2" t="s">
        <v>19619</v>
      </c>
      <c r="G3145" s="2" t="s">
        <v>74</v>
      </c>
      <c r="I3145" s="2" t="s">
        <v>717</v>
      </c>
      <c r="J3145" s="2" t="s">
        <v>22</v>
      </c>
      <c r="K3145" s="2" t="s">
        <v>19620</v>
      </c>
      <c r="L3145" s="2" t="s">
        <v>19621</v>
      </c>
      <c r="M3145" s="2" t="s">
        <v>48</v>
      </c>
      <c r="N3145" s="2" t="s">
        <v>79</v>
      </c>
      <c r="O3145" s="2" t="s">
        <v>274</v>
      </c>
      <c r="P3145" s="2" t="s">
        <v>27</v>
      </c>
    </row>
    <row r="3146" spans="1:16">
      <c r="A3146" s="2" t="s">
        <v>19622</v>
      </c>
      <c r="B3146" s="2" t="s">
        <v>19623</v>
      </c>
      <c r="C3146" s="2">
        <v>1</v>
      </c>
      <c r="D3146" s="2">
        <v>1.53350713081E-4</v>
      </c>
      <c r="E3146" s="2" t="s">
        <v>19624</v>
      </c>
      <c r="F3146" s="2" t="s">
        <v>19625</v>
      </c>
      <c r="G3146" s="2" t="s">
        <v>74</v>
      </c>
      <c r="I3146" s="2" t="s">
        <v>543</v>
      </c>
      <c r="J3146" s="2" t="s">
        <v>22</v>
      </c>
      <c r="K3146" s="2" t="s">
        <v>19626</v>
      </c>
      <c r="L3146" s="2" t="s">
        <v>19627</v>
      </c>
      <c r="M3146" s="2" t="s">
        <v>136</v>
      </c>
      <c r="N3146" s="2" t="s">
        <v>79</v>
      </c>
      <c r="O3146" s="2" t="s">
        <v>127</v>
      </c>
      <c r="P3146" s="2" t="s">
        <v>27</v>
      </c>
    </row>
    <row r="3147" spans="1:16">
      <c r="A3147" s="2" t="s">
        <v>19628</v>
      </c>
      <c r="B3147" s="2" t="s">
        <v>19629</v>
      </c>
      <c r="C3147" s="2">
        <v>1</v>
      </c>
      <c r="D3147" s="2">
        <v>1.53350713081E-4</v>
      </c>
      <c r="E3147" s="2" t="s">
        <v>19630</v>
      </c>
      <c r="F3147" s="2" t="s">
        <v>19631</v>
      </c>
      <c r="G3147" s="2" t="s">
        <v>74</v>
      </c>
      <c r="I3147" s="2" t="s">
        <v>904</v>
      </c>
      <c r="J3147" s="2" t="s">
        <v>22</v>
      </c>
      <c r="K3147" s="2" t="s">
        <v>19632</v>
      </c>
      <c r="L3147" s="2" t="s">
        <v>19633</v>
      </c>
      <c r="M3147" s="2" t="s">
        <v>160</v>
      </c>
      <c r="N3147" s="2" t="s">
        <v>37</v>
      </c>
      <c r="O3147" s="2" t="s">
        <v>274</v>
      </c>
      <c r="P3147" s="2" t="s">
        <v>27</v>
      </c>
    </row>
    <row r="3148" spans="1:16">
      <c r="A3148" s="2" t="s">
        <v>19634</v>
      </c>
      <c r="B3148" s="2" t="s">
        <v>19635</v>
      </c>
      <c r="C3148" s="2">
        <v>1</v>
      </c>
      <c r="D3148" s="2">
        <v>1.53350713081E-4</v>
      </c>
      <c r="E3148" s="2" t="s">
        <v>19636</v>
      </c>
      <c r="F3148" s="2" t="s">
        <v>19637</v>
      </c>
      <c r="G3148" s="2" t="s">
        <v>74</v>
      </c>
      <c r="I3148" s="2" t="s">
        <v>904</v>
      </c>
      <c r="J3148" s="2" t="s">
        <v>22</v>
      </c>
      <c r="K3148" s="2" t="s">
        <v>19638</v>
      </c>
      <c r="L3148" s="2" t="s">
        <v>19639</v>
      </c>
      <c r="M3148" s="2" t="s">
        <v>107</v>
      </c>
      <c r="N3148" s="2" t="s">
        <v>37</v>
      </c>
      <c r="O3148" s="2" t="s">
        <v>260</v>
      </c>
      <c r="P3148" s="2" t="s">
        <v>39</v>
      </c>
    </row>
    <row r="3149" spans="1:16">
      <c r="A3149" s="2" t="s">
        <v>19640</v>
      </c>
      <c r="B3149" s="2" t="s">
        <v>19641</v>
      </c>
      <c r="C3149" s="2">
        <v>1</v>
      </c>
      <c r="D3149" s="2">
        <v>1.53350713081E-4</v>
      </c>
      <c r="E3149" s="2" t="s">
        <v>19642</v>
      </c>
      <c r="F3149" s="2" t="s">
        <v>19643</v>
      </c>
      <c r="G3149" s="2" t="s">
        <v>74</v>
      </c>
      <c r="I3149" s="2" t="s">
        <v>904</v>
      </c>
      <c r="J3149" s="2" t="s">
        <v>22</v>
      </c>
      <c r="K3149" s="2" t="s">
        <v>19644</v>
      </c>
      <c r="L3149" s="2" t="s">
        <v>19645</v>
      </c>
      <c r="M3149" s="2" t="s">
        <v>160</v>
      </c>
      <c r="N3149" s="2" t="s">
        <v>79</v>
      </c>
      <c r="O3149" s="2" t="s">
        <v>194</v>
      </c>
      <c r="P3149" s="2" t="s">
        <v>27</v>
      </c>
    </row>
    <row r="3150" spans="1:16">
      <c r="A3150" s="2" t="s">
        <v>19646</v>
      </c>
      <c r="B3150" s="2" t="s">
        <v>19647</v>
      </c>
      <c r="C3150" s="2">
        <v>1</v>
      </c>
      <c r="D3150" s="2">
        <v>1.53350713081E-4</v>
      </c>
      <c r="E3150" s="2" t="s">
        <v>19648</v>
      </c>
      <c r="F3150" s="2" t="s">
        <v>19649</v>
      </c>
      <c r="G3150" s="2" t="s">
        <v>74</v>
      </c>
      <c r="I3150" s="2" t="s">
        <v>904</v>
      </c>
      <c r="J3150" s="2" t="s">
        <v>22</v>
      </c>
      <c r="K3150" s="2" t="s">
        <v>19650</v>
      </c>
      <c r="L3150" s="2" t="s">
        <v>19651</v>
      </c>
      <c r="M3150" s="2" t="s">
        <v>25</v>
      </c>
      <c r="O3150" s="2" t="s">
        <v>274</v>
      </c>
      <c r="P3150" s="2" t="s">
        <v>27</v>
      </c>
    </row>
    <row r="3151" spans="1:16">
      <c r="A3151" s="2" t="s">
        <v>19652</v>
      </c>
      <c r="B3151" s="2" t="s">
        <v>19653</v>
      </c>
      <c r="C3151" s="2">
        <v>1</v>
      </c>
      <c r="D3151" s="2">
        <v>1.53350713081E-4</v>
      </c>
      <c r="E3151" s="2" t="s">
        <v>19654</v>
      </c>
      <c r="F3151" s="2" t="s">
        <v>19655</v>
      </c>
      <c r="G3151" s="2" t="s">
        <v>74</v>
      </c>
      <c r="I3151" s="2" t="s">
        <v>904</v>
      </c>
      <c r="J3151" s="2" t="s">
        <v>22</v>
      </c>
      <c r="K3151" s="2" t="s">
        <v>19656</v>
      </c>
      <c r="L3151" s="2" t="s">
        <v>19657</v>
      </c>
      <c r="M3151" s="2" t="s">
        <v>355</v>
      </c>
      <c r="N3151" s="2" t="s">
        <v>37</v>
      </c>
      <c r="O3151" s="2" t="s">
        <v>274</v>
      </c>
      <c r="P3151" s="2" t="s">
        <v>27</v>
      </c>
    </row>
    <row r="3152" spans="1:16">
      <c r="A3152" s="2" t="s">
        <v>19658</v>
      </c>
      <c r="B3152" s="2" t="s">
        <v>19659</v>
      </c>
      <c r="C3152" s="2">
        <v>1</v>
      </c>
      <c r="D3152" s="2">
        <v>1.53350713081E-4</v>
      </c>
      <c r="E3152" s="2" t="s">
        <v>19660</v>
      </c>
      <c r="F3152" s="2" t="s">
        <v>19661</v>
      </c>
      <c r="G3152" s="2" t="s">
        <v>74</v>
      </c>
      <c r="I3152" s="2" t="s">
        <v>1169</v>
      </c>
      <c r="J3152" s="2" t="s">
        <v>22</v>
      </c>
      <c r="K3152" s="2" t="s">
        <v>19662</v>
      </c>
      <c r="L3152" s="2" t="s">
        <v>19663</v>
      </c>
      <c r="M3152" s="2" t="s">
        <v>107</v>
      </c>
      <c r="N3152" s="2" t="s">
        <v>79</v>
      </c>
      <c r="O3152" s="2" t="s">
        <v>260</v>
      </c>
      <c r="P3152" s="2" t="s">
        <v>39</v>
      </c>
    </row>
    <row r="3153" spans="1:16">
      <c r="A3153" s="2" t="s">
        <v>19664</v>
      </c>
      <c r="B3153" s="2" t="s">
        <v>19665</v>
      </c>
      <c r="C3153" s="2">
        <v>1</v>
      </c>
      <c r="D3153" s="2">
        <v>1.53350713081E-4</v>
      </c>
      <c r="E3153" s="2" t="s">
        <v>19666</v>
      </c>
      <c r="F3153" s="2" t="s">
        <v>19667</v>
      </c>
      <c r="G3153" s="2" t="s">
        <v>74</v>
      </c>
      <c r="I3153" s="2" t="s">
        <v>588</v>
      </c>
      <c r="J3153" s="2" t="s">
        <v>22</v>
      </c>
      <c r="K3153" s="2" t="s">
        <v>19668</v>
      </c>
      <c r="L3153" s="2" t="s">
        <v>19669</v>
      </c>
      <c r="M3153" s="2" t="s">
        <v>126</v>
      </c>
      <c r="O3153" s="2" t="s">
        <v>306</v>
      </c>
      <c r="P3153" s="2" t="s">
        <v>39</v>
      </c>
    </row>
    <row r="3154" spans="1:16">
      <c r="A3154" s="2" t="s">
        <v>19670</v>
      </c>
      <c r="B3154" s="2" t="s">
        <v>19671</v>
      </c>
      <c r="C3154" s="2">
        <v>1</v>
      </c>
      <c r="D3154" s="2">
        <v>1.53350713081E-4</v>
      </c>
      <c r="E3154" s="2" t="s">
        <v>19672</v>
      </c>
      <c r="F3154" s="2" t="s">
        <v>19673</v>
      </c>
      <c r="G3154" s="2" t="s">
        <v>74</v>
      </c>
      <c r="I3154" s="2" t="s">
        <v>588</v>
      </c>
      <c r="J3154" s="2" t="s">
        <v>22</v>
      </c>
      <c r="K3154" s="2" t="s">
        <v>19674</v>
      </c>
      <c r="L3154" s="2" t="s">
        <v>19675</v>
      </c>
      <c r="M3154" s="2" t="s">
        <v>1809</v>
      </c>
      <c r="N3154" s="2" t="s">
        <v>37</v>
      </c>
      <c r="O3154" s="2" t="s">
        <v>260</v>
      </c>
      <c r="P3154" s="2" t="s">
        <v>39</v>
      </c>
    </row>
    <row r="3155" spans="1:16">
      <c r="A3155" s="2" t="s">
        <v>19676</v>
      </c>
      <c r="B3155" s="2" t="s">
        <v>19677</v>
      </c>
      <c r="C3155" s="2">
        <v>1</v>
      </c>
      <c r="D3155" s="2">
        <v>1.53350713081E-4</v>
      </c>
      <c r="E3155" s="2" t="s">
        <v>19678</v>
      </c>
      <c r="F3155" s="2" t="s">
        <v>19679</v>
      </c>
      <c r="G3155" s="2" t="s">
        <v>74</v>
      </c>
      <c r="I3155" s="2" t="s">
        <v>114</v>
      </c>
      <c r="J3155" s="2" t="s">
        <v>22</v>
      </c>
      <c r="K3155" s="2" t="s">
        <v>19680</v>
      </c>
      <c r="L3155" s="2" t="s">
        <v>19681</v>
      </c>
      <c r="M3155" s="2" t="s">
        <v>136</v>
      </c>
      <c r="N3155" s="2" t="s">
        <v>79</v>
      </c>
      <c r="O3155" s="2" t="s">
        <v>90</v>
      </c>
      <c r="P3155" s="2" t="s">
        <v>27</v>
      </c>
    </row>
    <row r="3156" spans="1:16">
      <c r="A3156" s="2" t="s">
        <v>19682</v>
      </c>
      <c r="B3156" s="2" t="s">
        <v>19683</v>
      </c>
      <c r="C3156" s="2">
        <v>1</v>
      </c>
      <c r="D3156" s="2">
        <v>1.53350713081E-4</v>
      </c>
      <c r="E3156" s="2" t="s">
        <v>19684</v>
      </c>
      <c r="F3156" s="2" t="s">
        <v>19685</v>
      </c>
      <c r="G3156" s="2" t="s">
        <v>74</v>
      </c>
      <c r="I3156" s="2" t="s">
        <v>114</v>
      </c>
      <c r="J3156" s="2" t="s">
        <v>22</v>
      </c>
      <c r="K3156" s="2" t="s">
        <v>19686</v>
      </c>
      <c r="L3156" s="2" t="s">
        <v>19687</v>
      </c>
      <c r="M3156" s="2" t="s">
        <v>78</v>
      </c>
      <c r="N3156" s="2" t="s">
        <v>79</v>
      </c>
      <c r="O3156" s="2" t="s">
        <v>333</v>
      </c>
      <c r="P3156" s="2" t="s">
        <v>39</v>
      </c>
    </row>
    <row r="3157" spans="1:16">
      <c r="A3157" s="2" t="s">
        <v>19688</v>
      </c>
      <c r="B3157" s="2" t="s">
        <v>19689</v>
      </c>
      <c r="C3157" s="2">
        <v>1</v>
      </c>
      <c r="D3157" s="2">
        <v>1.53350713081E-4</v>
      </c>
      <c r="E3157" s="2" t="s">
        <v>19690</v>
      </c>
      <c r="F3157" s="2" t="s">
        <v>19691</v>
      </c>
      <c r="G3157" s="2" t="s">
        <v>19692</v>
      </c>
      <c r="H3157" s="2" t="s">
        <v>3390</v>
      </c>
      <c r="I3157" s="2" t="s">
        <v>19693</v>
      </c>
      <c r="J3157" s="2" t="s">
        <v>3392</v>
      </c>
      <c r="K3157" s="2" t="s">
        <v>19694</v>
      </c>
      <c r="L3157" s="2" t="s">
        <v>19695</v>
      </c>
      <c r="M3157" s="2" t="s">
        <v>17715</v>
      </c>
      <c r="N3157" s="2" t="s">
        <v>1765</v>
      </c>
      <c r="O3157" s="2" t="s">
        <v>5407</v>
      </c>
      <c r="P3157" s="2" t="s">
        <v>204</v>
      </c>
    </row>
    <row r="3158" spans="1:16">
      <c r="A3158" s="2" t="s">
        <v>19696</v>
      </c>
      <c r="B3158" s="2" t="s">
        <v>19697</v>
      </c>
      <c r="C3158" s="2">
        <v>1</v>
      </c>
      <c r="D3158" s="2">
        <v>1.53350713081E-4</v>
      </c>
      <c r="E3158" s="2" t="s">
        <v>19698</v>
      </c>
      <c r="F3158" s="2" t="s">
        <v>19699</v>
      </c>
      <c r="G3158" s="2" t="s">
        <v>74</v>
      </c>
      <c r="I3158" s="2" t="s">
        <v>114</v>
      </c>
      <c r="J3158" s="2" t="s">
        <v>22</v>
      </c>
      <c r="K3158" s="2" t="s">
        <v>19700</v>
      </c>
      <c r="L3158" s="2" t="s">
        <v>19701</v>
      </c>
      <c r="M3158" s="2" t="s">
        <v>117</v>
      </c>
      <c r="O3158" s="2" t="s">
        <v>90</v>
      </c>
      <c r="P3158" s="2" t="s">
        <v>27</v>
      </c>
    </row>
    <row r="3159" spans="1:16">
      <c r="A3159" s="2" t="s">
        <v>19702</v>
      </c>
      <c r="B3159" s="2" t="s">
        <v>19703</v>
      </c>
      <c r="C3159" s="2">
        <v>1</v>
      </c>
      <c r="D3159" s="2">
        <v>1.53350713081E-4</v>
      </c>
      <c r="E3159" s="2" t="s">
        <v>19704</v>
      </c>
      <c r="F3159" s="2" t="s">
        <v>19705</v>
      </c>
      <c r="G3159" s="2" t="s">
        <v>74</v>
      </c>
      <c r="I3159" s="2" t="s">
        <v>848</v>
      </c>
      <c r="J3159" s="2" t="s">
        <v>22</v>
      </c>
      <c r="K3159" s="2" t="s">
        <v>14273</v>
      </c>
      <c r="L3159" s="2" t="s">
        <v>14274</v>
      </c>
      <c r="M3159" s="2" t="s">
        <v>25</v>
      </c>
      <c r="N3159" s="2" t="s">
        <v>37</v>
      </c>
      <c r="O3159" s="2" t="s">
        <v>90</v>
      </c>
      <c r="P3159" s="2" t="s">
        <v>27</v>
      </c>
    </row>
    <row r="3160" spans="1:16">
      <c r="A3160" s="2" t="s">
        <v>19706</v>
      </c>
      <c r="B3160" s="2" t="s">
        <v>19707</v>
      </c>
      <c r="C3160" s="2">
        <v>1</v>
      </c>
      <c r="D3160" s="2">
        <v>1.53350713081E-4</v>
      </c>
      <c r="E3160" s="2" t="s">
        <v>19708</v>
      </c>
      <c r="F3160" s="2" t="s">
        <v>19709</v>
      </c>
      <c r="G3160" s="2" t="s">
        <v>74</v>
      </c>
      <c r="I3160" s="2" t="s">
        <v>848</v>
      </c>
      <c r="J3160" s="2" t="s">
        <v>22</v>
      </c>
      <c r="K3160" s="2" t="s">
        <v>19710</v>
      </c>
      <c r="L3160" s="2" t="s">
        <v>19711</v>
      </c>
      <c r="M3160" s="2" t="s">
        <v>1235</v>
      </c>
      <c r="N3160" s="2" t="s">
        <v>37</v>
      </c>
      <c r="O3160" s="2" t="s">
        <v>306</v>
      </c>
      <c r="P3160" s="2" t="s">
        <v>39</v>
      </c>
    </row>
    <row r="3161" spans="1:16">
      <c r="A3161" s="2" t="s">
        <v>19712</v>
      </c>
      <c r="B3161" s="2" t="s">
        <v>19713</v>
      </c>
      <c r="C3161" s="2">
        <v>1</v>
      </c>
      <c r="D3161" s="2">
        <v>1.53350713081E-4</v>
      </c>
      <c r="E3161" s="2" t="s">
        <v>19714</v>
      </c>
      <c r="F3161" s="2" t="s">
        <v>19715</v>
      </c>
      <c r="G3161" s="2" t="s">
        <v>74</v>
      </c>
      <c r="I3161" s="2" t="s">
        <v>438</v>
      </c>
      <c r="J3161" s="2" t="s">
        <v>22</v>
      </c>
      <c r="K3161" s="2" t="s">
        <v>19716</v>
      </c>
      <c r="L3161" s="2" t="s">
        <v>19717</v>
      </c>
      <c r="M3161" s="2" t="s">
        <v>1281</v>
      </c>
      <c r="N3161" s="2" t="s">
        <v>79</v>
      </c>
      <c r="O3161" s="2" t="s">
        <v>306</v>
      </c>
      <c r="P3161" s="2" t="s">
        <v>39</v>
      </c>
    </row>
    <row r="3162" spans="1:16">
      <c r="A3162" s="2" t="s">
        <v>19718</v>
      </c>
      <c r="B3162" s="2" t="s">
        <v>19719</v>
      </c>
      <c r="C3162" s="2">
        <v>1</v>
      </c>
      <c r="D3162" s="2">
        <v>1.53350713081E-4</v>
      </c>
      <c r="E3162" s="2" t="s">
        <v>19720</v>
      </c>
      <c r="F3162" s="2" t="s">
        <v>19721</v>
      </c>
      <c r="G3162" s="2" t="s">
        <v>74</v>
      </c>
      <c r="I3162" s="2" t="s">
        <v>438</v>
      </c>
      <c r="J3162" s="2" t="s">
        <v>22</v>
      </c>
      <c r="K3162" s="2" t="s">
        <v>19722</v>
      </c>
      <c r="L3162" s="2" t="s">
        <v>19723</v>
      </c>
      <c r="M3162" s="2" t="s">
        <v>637</v>
      </c>
      <c r="N3162" s="2" t="s">
        <v>79</v>
      </c>
      <c r="O3162" s="2" t="s">
        <v>127</v>
      </c>
      <c r="P3162" s="2" t="s">
        <v>27</v>
      </c>
    </row>
    <row r="3163" spans="1:16">
      <c r="A3163" s="2" t="s">
        <v>19724</v>
      </c>
      <c r="B3163" s="2" t="s">
        <v>19725</v>
      </c>
      <c r="C3163" s="2">
        <v>1</v>
      </c>
      <c r="D3163" s="2">
        <v>1.53350713081E-4</v>
      </c>
      <c r="E3163" s="2" t="s">
        <v>19726</v>
      </c>
      <c r="F3163" s="2" t="s">
        <v>19727</v>
      </c>
      <c r="G3163" s="2" t="s">
        <v>74</v>
      </c>
      <c r="I3163" s="2" t="s">
        <v>438</v>
      </c>
      <c r="J3163" s="2" t="s">
        <v>22</v>
      </c>
      <c r="K3163" s="2" t="s">
        <v>19728</v>
      </c>
      <c r="L3163" s="2" t="s">
        <v>19729</v>
      </c>
      <c r="M3163" s="2" t="s">
        <v>370</v>
      </c>
      <c r="N3163" s="2" t="s">
        <v>79</v>
      </c>
      <c r="O3163" s="2" t="s">
        <v>69</v>
      </c>
      <c r="P3163" s="2" t="s">
        <v>39</v>
      </c>
    </row>
    <row r="3164" spans="1:16">
      <c r="A3164" s="2" t="s">
        <v>19730</v>
      </c>
      <c r="B3164" s="2" t="s">
        <v>19731</v>
      </c>
      <c r="C3164" s="2">
        <v>1</v>
      </c>
      <c r="D3164" s="2">
        <v>1.53350713081E-4</v>
      </c>
      <c r="E3164" s="2" t="s">
        <v>19732</v>
      </c>
      <c r="F3164" s="2" t="s">
        <v>19733</v>
      </c>
      <c r="G3164" s="2" t="s">
        <v>74</v>
      </c>
      <c r="I3164" s="2" t="s">
        <v>438</v>
      </c>
      <c r="J3164" s="2" t="s">
        <v>22</v>
      </c>
      <c r="K3164" s="2" t="s">
        <v>19734</v>
      </c>
      <c r="L3164" s="2" t="s">
        <v>19735</v>
      </c>
      <c r="M3164" s="2" t="s">
        <v>1235</v>
      </c>
      <c r="N3164" s="2" t="s">
        <v>37</v>
      </c>
      <c r="O3164" s="2" t="s">
        <v>333</v>
      </c>
      <c r="P3164" s="2" t="s">
        <v>39</v>
      </c>
    </row>
    <row r="3165" spans="1:16">
      <c r="A3165" s="2" t="s">
        <v>19736</v>
      </c>
      <c r="B3165" s="2" t="s">
        <v>19737</v>
      </c>
      <c r="C3165" s="2">
        <v>1</v>
      </c>
      <c r="D3165" s="2">
        <v>1.53350713081E-4</v>
      </c>
      <c r="E3165" s="2" t="s">
        <v>19738</v>
      </c>
      <c r="F3165" s="2" t="s">
        <v>19739</v>
      </c>
      <c r="G3165" s="2" t="s">
        <v>74</v>
      </c>
      <c r="I3165" s="2" t="s">
        <v>438</v>
      </c>
      <c r="J3165" s="2" t="s">
        <v>22</v>
      </c>
      <c r="K3165" s="2" t="s">
        <v>19740</v>
      </c>
      <c r="L3165" s="2" t="s">
        <v>19741</v>
      </c>
      <c r="M3165" s="2" t="s">
        <v>8198</v>
      </c>
      <c r="N3165" s="2" t="s">
        <v>1243</v>
      </c>
      <c r="O3165" s="2" t="s">
        <v>12353</v>
      </c>
      <c r="P3165" s="2" t="s">
        <v>1082</v>
      </c>
    </row>
    <row r="3166" spans="1:16">
      <c r="A3166" s="2" t="s">
        <v>19742</v>
      </c>
      <c r="B3166" s="2" t="s">
        <v>19743</v>
      </c>
      <c r="C3166" s="2">
        <v>1</v>
      </c>
      <c r="D3166" s="2">
        <v>1.53350713081E-4</v>
      </c>
      <c r="E3166" s="2" t="s">
        <v>19744</v>
      </c>
      <c r="F3166" s="2" t="s">
        <v>19745</v>
      </c>
      <c r="G3166" s="2" t="s">
        <v>74</v>
      </c>
      <c r="I3166" s="2" t="s">
        <v>438</v>
      </c>
      <c r="J3166" s="2" t="s">
        <v>22</v>
      </c>
      <c r="K3166" s="2" t="s">
        <v>19746</v>
      </c>
      <c r="L3166" s="2" t="s">
        <v>19747</v>
      </c>
      <c r="M3166" s="2" t="s">
        <v>273</v>
      </c>
      <c r="O3166" s="2" t="s">
        <v>306</v>
      </c>
      <c r="P3166" s="2" t="s">
        <v>39</v>
      </c>
    </row>
    <row r="3167" spans="1:16">
      <c r="A3167" s="2" t="s">
        <v>19748</v>
      </c>
      <c r="B3167" s="2" t="s">
        <v>19749</v>
      </c>
      <c r="C3167" s="2">
        <v>1</v>
      </c>
      <c r="D3167" s="2">
        <v>1.53350713081E-4</v>
      </c>
      <c r="E3167" s="2" t="s">
        <v>19750</v>
      </c>
      <c r="F3167" s="2" t="s">
        <v>19751</v>
      </c>
      <c r="G3167" s="2" t="s">
        <v>19752</v>
      </c>
      <c r="H3167" s="2" t="s">
        <v>58</v>
      </c>
      <c r="I3167" s="2" t="s">
        <v>17624</v>
      </c>
      <c r="J3167" s="2" t="s">
        <v>86</v>
      </c>
      <c r="K3167" s="2" t="s">
        <v>19753</v>
      </c>
      <c r="L3167" s="2" t="s">
        <v>19754</v>
      </c>
      <c r="M3167" s="2" t="s">
        <v>4120</v>
      </c>
      <c r="N3167" s="2" t="s">
        <v>37</v>
      </c>
      <c r="O3167" s="2" t="s">
        <v>90</v>
      </c>
      <c r="P3167" s="2" t="s">
        <v>27</v>
      </c>
    </row>
    <row r="3168" spans="1:16">
      <c r="A3168" s="2" t="s">
        <v>19755</v>
      </c>
      <c r="B3168" s="2" t="s">
        <v>19756</v>
      </c>
      <c r="C3168" s="2">
        <v>1</v>
      </c>
      <c r="D3168" s="2">
        <v>1.53350713081E-4</v>
      </c>
      <c r="E3168" s="2" t="s">
        <v>19757</v>
      </c>
      <c r="F3168" s="2" t="s">
        <v>19758</v>
      </c>
      <c r="G3168" s="2" t="s">
        <v>74</v>
      </c>
      <c r="I3168" s="2" t="s">
        <v>241</v>
      </c>
      <c r="J3168" s="2" t="s">
        <v>22</v>
      </c>
      <c r="K3168" s="2" t="s">
        <v>19759</v>
      </c>
      <c r="L3168" s="2" t="s">
        <v>19760</v>
      </c>
      <c r="M3168" s="2" t="s">
        <v>48</v>
      </c>
      <c r="N3168" s="2" t="s">
        <v>37</v>
      </c>
      <c r="O3168" s="2" t="s">
        <v>90</v>
      </c>
      <c r="P3168" s="2" t="s">
        <v>27</v>
      </c>
    </row>
    <row r="3169" spans="1:16">
      <c r="A3169" s="2" t="s">
        <v>19761</v>
      </c>
      <c r="B3169" s="2" t="s">
        <v>19762</v>
      </c>
      <c r="C3169" s="2">
        <v>1</v>
      </c>
      <c r="D3169" s="2">
        <v>1.53350713081E-4</v>
      </c>
      <c r="E3169" s="2" t="s">
        <v>19763</v>
      </c>
      <c r="F3169" s="2" t="s">
        <v>19764</v>
      </c>
      <c r="G3169" s="2" t="s">
        <v>74</v>
      </c>
      <c r="I3169" s="2" t="s">
        <v>157</v>
      </c>
      <c r="J3169" s="2" t="s">
        <v>22</v>
      </c>
      <c r="K3169" s="2" t="s">
        <v>19765</v>
      </c>
      <c r="L3169" s="2" t="s">
        <v>19766</v>
      </c>
      <c r="M3169" s="2" t="s">
        <v>48</v>
      </c>
      <c r="O3169" s="2" t="s">
        <v>326</v>
      </c>
      <c r="P3169" s="2" t="s">
        <v>39</v>
      </c>
    </row>
    <row r="3170" spans="1:16">
      <c r="A3170" s="2" t="s">
        <v>19767</v>
      </c>
      <c r="B3170" s="2" t="s">
        <v>19768</v>
      </c>
      <c r="C3170" s="2">
        <v>1</v>
      </c>
      <c r="D3170" s="2">
        <v>1.53350713081E-4</v>
      </c>
      <c r="E3170" s="2" t="s">
        <v>19769</v>
      </c>
      <c r="F3170" s="2" t="s">
        <v>19770</v>
      </c>
      <c r="G3170" s="2" t="s">
        <v>74</v>
      </c>
      <c r="I3170" s="2" t="s">
        <v>157</v>
      </c>
      <c r="J3170" s="2" t="s">
        <v>22</v>
      </c>
      <c r="K3170" s="2" t="s">
        <v>19771</v>
      </c>
      <c r="L3170" s="2" t="s">
        <v>19772</v>
      </c>
      <c r="M3170" s="2" t="s">
        <v>259</v>
      </c>
      <c r="N3170" s="2" t="s">
        <v>79</v>
      </c>
      <c r="O3170" s="2" t="s">
        <v>26</v>
      </c>
      <c r="P3170" s="2" t="s">
        <v>27</v>
      </c>
    </row>
    <row r="3171" spans="1:16">
      <c r="A3171" s="2" t="s">
        <v>19773</v>
      </c>
      <c r="B3171" s="2" t="s">
        <v>19774</v>
      </c>
      <c r="C3171" s="2">
        <v>1</v>
      </c>
      <c r="D3171" s="2">
        <v>1.53350713081E-4</v>
      </c>
      <c r="E3171" s="2" t="s">
        <v>19775</v>
      </c>
      <c r="F3171" s="2" t="s">
        <v>19776</v>
      </c>
      <c r="G3171" s="2" t="s">
        <v>19777</v>
      </c>
      <c r="H3171" s="2" t="s">
        <v>58</v>
      </c>
      <c r="I3171" s="2" t="s">
        <v>19778</v>
      </c>
      <c r="J3171" s="2" t="s">
        <v>86</v>
      </c>
      <c r="K3171" s="2" t="s">
        <v>19779</v>
      </c>
      <c r="L3171" s="2" t="s">
        <v>19780</v>
      </c>
      <c r="M3171" s="2" t="s">
        <v>19781</v>
      </c>
      <c r="N3171" s="2" t="s">
        <v>462</v>
      </c>
      <c r="O3171" s="2" t="s">
        <v>19782</v>
      </c>
      <c r="P3171" s="2" t="s">
        <v>2927</v>
      </c>
    </row>
    <row r="3172" spans="1:16">
      <c r="A3172" s="2" t="s">
        <v>19783</v>
      </c>
      <c r="B3172" s="2" t="s">
        <v>19784</v>
      </c>
      <c r="C3172" s="2">
        <v>1</v>
      </c>
      <c r="D3172" s="2">
        <v>1.53350713081E-4</v>
      </c>
      <c r="E3172" s="2" t="s">
        <v>19785</v>
      </c>
      <c r="F3172" s="2" t="s">
        <v>19786</v>
      </c>
      <c r="G3172" s="2" t="s">
        <v>74</v>
      </c>
      <c r="I3172" s="2" t="s">
        <v>45</v>
      </c>
      <c r="J3172" s="2" t="s">
        <v>22</v>
      </c>
      <c r="K3172" s="2" t="s">
        <v>19787</v>
      </c>
      <c r="L3172" s="2" t="s">
        <v>19788</v>
      </c>
      <c r="M3172" s="2" t="s">
        <v>117</v>
      </c>
      <c r="N3172" s="2" t="s">
        <v>79</v>
      </c>
      <c r="O3172" s="2" t="s">
        <v>306</v>
      </c>
      <c r="P3172" s="2" t="s">
        <v>39</v>
      </c>
    </row>
    <row r="3173" spans="1:16">
      <c r="A3173" s="2" t="s">
        <v>19789</v>
      </c>
      <c r="B3173" s="2" t="s">
        <v>19790</v>
      </c>
      <c r="C3173" s="2">
        <v>1</v>
      </c>
      <c r="D3173" s="2">
        <v>1.53350713081E-4</v>
      </c>
      <c r="E3173" s="2" t="s">
        <v>19791</v>
      </c>
      <c r="F3173" s="2" t="s">
        <v>19792</v>
      </c>
      <c r="G3173" s="2" t="s">
        <v>74</v>
      </c>
      <c r="I3173" s="2" t="s">
        <v>45</v>
      </c>
      <c r="J3173" s="2" t="s">
        <v>22</v>
      </c>
      <c r="K3173" s="2" t="s">
        <v>19793</v>
      </c>
      <c r="L3173" s="2" t="s">
        <v>19794</v>
      </c>
      <c r="M3173" s="2" t="s">
        <v>160</v>
      </c>
      <c r="N3173" s="2" t="s">
        <v>37</v>
      </c>
      <c r="O3173" s="2" t="s">
        <v>326</v>
      </c>
      <c r="P3173" s="2" t="s">
        <v>39</v>
      </c>
    </row>
    <row r="3174" spans="1:16">
      <c r="A3174" s="2" t="s">
        <v>19795</v>
      </c>
      <c r="B3174" s="2" t="s">
        <v>19796</v>
      </c>
      <c r="C3174" s="2">
        <v>1</v>
      </c>
      <c r="D3174" s="2">
        <v>1.53350713081E-4</v>
      </c>
      <c r="E3174" s="2" t="s">
        <v>19797</v>
      </c>
      <c r="F3174" s="2" t="s">
        <v>19798</v>
      </c>
      <c r="G3174" s="2" t="s">
        <v>74</v>
      </c>
      <c r="I3174" s="2" t="s">
        <v>45</v>
      </c>
      <c r="J3174" s="2" t="s">
        <v>22</v>
      </c>
      <c r="K3174" s="2" t="s">
        <v>19799</v>
      </c>
      <c r="L3174" s="2" t="s">
        <v>19800</v>
      </c>
      <c r="M3174" s="2" t="s">
        <v>136</v>
      </c>
      <c r="N3174" s="2" t="s">
        <v>37</v>
      </c>
      <c r="O3174" s="2" t="s">
        <v>69</v>
      </c>
      <c r="P3174" s="2" t="s">
        <v>39</v>
      </c>
    </row>
    <row r="3175" spans="1:16">
      <c r="A3175" s="2" t="s">
        <v>19801</v>
      </c>
      <c r="B3175" s="2" t="s">
        <v>19802</v>
      </c>
      <c r="C3175" s="2">
        <v>1</v>
      </c>
      <c r="D3175" s="2">
        <v>1.53350713081E-4</v>
      </c>
      <c r="E3175" s="2" t="s">
        <v>19803</v>
      </c>
      <c r="F3175" s="2" t="s">
        <v>19804</v>
      </c>
      <c r="G3175" s="2" t="s">
        <v>74</v>
      </c>
      <c r="I3175" s="2" t="s">
        <v>45</v>
      </c>
      <c r="J3175" s="2" t="s">
        <v>22</v>
      </c>
      <c r="K3175" s="2" t="s">
        <v>19805</v>
      </c>
      <c r="L3175" s="2" t="s">
        <v>19806</v>
      </c>
      <c r="M3175" s="2" t="s">
        <v>193</v>
      </c>
      <c r="O3175" s="2" t="s">
        <v>90</v>
      </c>
      <c r="P3175" s="2" t="s">
        <v>27</v>
      </c>
    </row>
    <row r="3176" spans="1:16">
      <c r="A3176" s="2" t="s">
        <v>19807</v>
      </c>
      <c r="B3176" s="2" t="s">
        <v>19808</v>
      </c>
      <c r="C3176" s="2">
        <v>1</v>
      </c>
      <c r="D3176" s="2">
        <v>1.53350713081E-4</v>
      </c>
      <c r="E3176" s="2" t="s">
        <v>19809</v>
      </c>
      <c r="F3176" s="2" t="s">
        <v>19810</v>
      </c>
      <c r="G3176" s="2" t="s">
        <v>74</v>
      </c>
      <c r="I3176" s="2" t="s">
        <v>45</v>
      </c>
      <c r="J3176" s="2" t="s">
        <v>22</v>
      </c>
      <c r="K3176" s="2" t="s">
        <v>19811</v>
      </c>
      <c r="L3176" s="2" t="s">
        <v>19812</v>
      </c>
      <c r="M3176" s="2" t="s">
        <v>25</v>
      </c>
      <c r="N3176" s="2" t="s">
        <v>37</v>
      </c>
      <c r="O3176" s="2" t="s">
        <v>127</v>
      </c>
      <c r="P3176" s="2" t="s">
        <v>27</v>
      </c>
    </row>
    <row r="3177" spans="1:16">
      <c r="A3177" s="2" t="s">
        <v>19813</v>
      </c>
      <c r="B3177" s="2" t="s">
        <v>19814</v>
      </c>
      <c r="C3177" s="2">
        <v>1</v>
      </c>
      <c r="D3177" s="2">
        <v>1.53350713081E-4</v>
      </c>
      <c r="E3177" s="2" t="s">
        <v>19815</v>
      </c>
      <c r="F3177" s="2" t="s">
        <v>19816</v>
      </c>
      <c r="G3177" s="2" t="s">
        <v>74</v>
      </c>
      <c r="I3177" s="2" t="s">
        <v>45</v>
      </c>
      <c r="J3177" s="2" t="s">
        <v>22</v>
      </c>
      <c r="K3177" s="2" t="s">
        <v>19817</v>
      </c>
      <c r="L3177" s="2" t="s">
        <v>19818</v>
      </c>
      <c r="M3177" s="2" t="s">
        <v>355</v>
      </c>
      <c r="N3177" s="2" t="s">
        <v>37</v>
      </c>
      <c r="O3177" s="2" t="s">
        <v>274</v>
      </c>
      <c r="P3177" s="2" t="s">
        <v>27</v>
      </c>
    </row>
    <row r="3178" spans="1:16">
      <c r="A3178" s="2" t="s">
        <v>19819</v>
      </c>
      <c r="B3178" s="2" t="s">
        <v>19820</v>
      </c>
      <c r="C3178" s="2">
        <v>1</v>
      </c>
      <c r="D3178" s="2">
        <v>1.53350713081E-4</v>
      </c>
      <c r="E3178" s="2" t="s">
        <v>19821</v>
      </c>
      <c r="F3178" s="2" t="s">
        <v>19822</v>
      </c>
      <c r="G3178" s="2" t="s">
        <v>74</v>
      </c>
      <c r="I3178" s="2" t="s">
        <v>1059</v>
      </c>
      <c r="J3178" s="2" t="s">
        <v>22</v>
      </c>
      <c r="K3178" s="2" t="s">
        <v>19823</v>
      </c>
      <c r="L3178" s="2" t="s">
        <v>19824</v>
      </c>
      <c r="M3178" s="2" t="s">
        <v>583</v>
      </c>
      <c r="O3178" s="2" t="s">
        <v>90</v>
      </c>
      <c r="P3178" s="2" t="s">
        <v>27</v>
      </c>
    </row>
    <row r="3179" spans="1:16">
      <c r="A3179" s="2" t="s">
        <v>19825</v>
      </c>
      <c r="B3179" s="2" t="s">
        <v>19826</v>
      </c>
      <c r="C3179" s="2">
        <v>1</v>
      </c>
      <c r="D3179" s="2">
        <v>1.53350713081E-4</v>
      </c>
      <c r="E3179" s="2" t="s">
        <v>19827</v>
      </c>
      <c r="F3179" s="2" t="s">
        <v>19828</v>
      </c>
      <c r="G3179" s="2" t="s">
        <v>74</v>
      </c>
      <c r="I3179" s="2" t="s">
        <v>1059</v>
      </c>
      <c r="J3179" s="2" t="s">
        <v>22</v>
      </c>
      <c r="K3179" s="2" t="s">
        <v>19829</v>
      </c>
      <c r="L3179" s="2" t="s">
        <v>19830</v>
      </c>
      <c r="M3179" s="2" t="s">
        <v>48</v>
      </c>
      <c r="O3179" s="2" t="s">
        <v>333</v>
      </c>
      <c r="P3179" s="2" t="s">
        <v>39</v>
      </c>
    </row>
    <row r="3180" spans="1:16">
      <c r="A3180" s="2" t="s">
        <v>19831</v>
      </c>
      <c r="B3180" s="2" t="s">
        <v>19832</v>
      </c>
      <c r="C3180" s="2">
        <v>1</v>
      </c>
      <c r="D3180" s="2">
        <v>1.53350713081E-4</v>
      </c>
      <c r="E3180" s="2" t="s">
        <v>19833</v>
      </c>
      <c r="F3180" s="2" t="s">
        <v>19834</v>
      </c>
      <c r="G3180" s="2" t="s">
        <v>74</v>
      </c>
      <c r="I3180" s="2" t="s">
        <v>1059</v>
      </c>
      <c r="J3180" s="2" t="s">
        <v>22</v>
      </c>
      <c r="K3180" s="2" t="s">
        <v>19835</v>
      </c>
      <c r="L3180" s="2" t="s">
        <v>19836</v>
      </c>
      <c r="M3180" s="2" t="s">
        <v>25</v>
      </c>
      <c r="N3180" s="2" t="s">
        <v>37</v>
      </c>
      <c r="O3180" s="2" t="s">
        <v>306</v>
      </c>
      <c r="P3180" s="2" t="s">
        <v>39</v>
      </c>
    </row>
    <row r="3181" spans="1:16">
      <c r="A3181" s="2" t="s">
        <v>19837</v>
      </c>
      <c r="B3181" s="2" t="s">
        <v>19838</v>
      </c>
      <c r="C3181" s="2">
        <v>1</v>
      </c>
      <c r="D3181" s="2">
        <v>1.53350713081E-4</v>
      </c>
      <c r="E3181" s="2" t="s">
        <v>19839</v>
      </c>
      <c r="F3181" s="2" t="s">
        <v>19840</v>
      </c>
      <c r="G3181" s="2" t="s">
        <v>74</v>
      </c>
      <c r="I3181" s="2" t="s">
        <v>1059</v>
      </c>
      <c r="J3181" s="2" t="s">
        <v>22</v>
      </c>
      <c r="K3181" s="2" t="s">
        <v>19841</v>
      </c>
      <c r="L3181" s="2" t="s">
        <v>19842</v>
      </c>
      <c r="M3181" s="2" t="s">
        <v>325</v>
      </c>
      <c r="O3181" s="2" t="s">
        <v>1095</v>
      </c>
      <c r="P3181" s="2" t="s">
        <v>27</v>
      </c>
    </row>
    <row r="3182" spans="1:16">
      <c r="A3182" s="2" t="s">
        <v>19843</v>
      </c>
      <c r="B3182" s="2" t="s">
        <v>19844</v>
      </c>
      <c r="C3182" s="2">
        <v>1</v>
      </c>
      <c r="D3182" s="2">
        <v>1.53350713081E-4</v>
      </c>
      <c r="E3182" s="2" t="s">
        <v>19845</v>
      </c>
      <c r="F3182" s="2" t="s">
        <v>19846</v>
      </c>
      <c r="G3182" s="2" t="s">
        <v>74</v>
      </c>
      <c r="I3182" s="2" t="s">
        <v>748</v>
      </c>
      <c r="J3182" s="2" t="s">
        <v>22</v>
      </c>
      <c r="K3182" s="2" t="s">
        <v>19847</v>
      </c>
      <c r="L3182" s="2" t="s">
        <v>19848</v>
      </c>
      <c r="M3182" s="2" t="s">
        <v>1579</v>
      </c>
      <c r="N3182" s="2" t="s">
        <v>37</v>
      </c>
      <c r="O3182" s="2" t="s">
        <v>260</v>
      </c>
      <c r="P3182" s="2" t="s">
        <v>39</v>
      </c>
    </row>
    <row r="3183" spans="1:16">
      <c r="A3183" s="2" t="s">
        <v>19849</v>
      </c>
      <c r="B3183" s="2" t="s">
        <v>19850</v>
      </c>
      <c r="C3183" s="2">
        <v>1</v>
      </c>
      <c r="D3183" s="2">
        <v>1.53350713081E-4</v>
      </c>
      <c r="E3183" s="2" t="s">
        <v>19851</v>
      </c>
      <c r="F3183" s="2" t="s">
        <v>19852</v>
      </c>
      <c r="G3183" s="2" t="s">
        <v>74</v>
      </c>
      <c r="I3183" s="2" t="s">
        <v>748</v>
      </c>
      <c r="J3183" s="2" t="s">
        <v>22</v>
      </c>
      <c r="K3183" s="2" t="s">
        <v>19853</v>
      </c>
      <c r="L3183" s="2" t="s">
        <v>19854</v>
      </c>
      <c r="M3183" s="2" t="s">
        <v>391</v>
      </c>
      <c r="N3183" s="2" t="s">
        <v>79</v>
      </c>
      <c r="O3183" s="2" t="s">
        <v>194</v>
      </c>
      <c r="P3183" s="2" t="s">
        <v>27</v>
      </c>
    </row>
    <row r="3184" spans="1:16">
      <c r="A3184" s="2" t="s">
        <v>19855</v>
      </c>
      <c r="B3184" s="2" t="s">
        <v>19856</v>
      </c>
      <c r="C3184" s="2">
        <v>1</v>
      </c>
      <c r="D3184" s="2">
        <v>1.53350713081E-4</v>
      </c>
      <c r="E3184" s="2" t="s">
        <v>19857</v>
      </c>
      <c r="F3184" s="2" t="s">
        <v>19858</v>
      </c>
      <c r="G3184" s="2" t="s">
        <v>74</v>
      </c>
      <c r="I3184" s="2" t="s">
        <v>748</v>
      </c>
      <c r="J3184" s="2" t="s">
        <v>22</v>
      </c>
      <c r="K3184" s="2" t="s">
        <v>19859</v>
      </c>
      <c r="L3184" s="2" t="s">
        <v>19860</v>
      </c>
      <c r="M3184" s="2" t="s">
        <v>370</v>
      </c>
      <c r="N3184" s="2" t="s">
        <v>37</v>
      </c>
      <c r="O3184" s="2" t="s">
        <v>194</v>
      </c>
      <c r="P3184" s="2" t="s">
        <v>27</v>
      </c>
    </row>
    <row r="3185" spans="1:16">
      <c r="A3185" s="2" t="s">
        <v>19861</v>
      </c>
      <c r="B3185" s="2" t="s">
        <v>19862</v>
      </c>
      <c r="C3185" s="2">
        <v>1</v>
      </c>
      <c r="D3185" s="2">
        <v>1.53350713081E-4</v>
      </c>
      <c r="E3185" s="2" t="s">
        <v>19863</v>
      </c>
      <c r="F3185" s="2" t="s">
        <v>19864</v>
      </c>
      <c r="G3185" s="2" t="s">
        <v>19865</v>
      </c>
      <c r="H3185" s="2" t="s">
        <v>58</v>
      </c>
      <c r="I3185" s="2" t="s">
        <v>19866</v>
      </c>
      <c r="J3185" s="2" t="s">
        <v>86</v>
      </c>
      <c r="K3185" s="2" t="s">
        <v>19867</v>
      </c>
      <c r="L3185" s="2" t="s">
        <v>19868</v>
      </c>
      <c r="M3185" s="2" t="s">
        <v>1289</v>
      </c>
      <c r="N3185" s="2" t="s">
        <v>79</v>
      </c>
      <c r="O3185" s="2" t="s">
        <v>69</v>
      </c>
      <c r="P3185" s="2" t="s">
        <v>39</v>
      </c>
    </row>
    <row r="3186" spans="1:16">
      <c r="A3186" s="2" t="s">
        <v>19869</v>
      </c>
      <c r="B3186" s="2" t="s">
        <v>19870</v>
      </c>
      <c r="C3186" s="2">
        <v>1</v>
      </c>
      <c r="D3186" s="2">
        <v>1.53350713081E-4</v>
      </c>
      <c r="E3186" s="2" t="s">
        <v>19871</v>
      </c>
      <c r="F3186" s="2" t="s">
        <v>19872</v>
      </c>
      <c r="G3186" s="2" t="s">
        <v>74</v>
      </c>
      <c r="I3186" s="2" t="s">
        <v>218</v>
      </c>
      <c r="J3186" s="2" t="s">
        <v>22</v>
      </c>
      <c r="K3186" s="2" t="s">
        <v>19873</v>
      </c>
      <c r="L3186" s="2" t="s">
        <v>19874</v>
      </c>
      <c r="M3186" s="2" t="s">
        <v>426</v>
      </c>
      <c r="N3186" s="2" t="s">
        <v>37</v>
      </c>
      <c r="O3186" s="2" t="s">
        <v>1095</v>
      </c>
      <c r="P3186" s="2" t="s">
        <v>39</v>
      </c>
    </row>
    <row r="3187" spans="1:16">
      <c r="A3187" s="2" t="s">
        <v>19875</v>
      </c>
      <c r="B3187" s="2" t="s">
        <v>19876</v>
      </c>
      <c r="C3187" s="2">
        <v>1</v>
      </c>
      <c r="D3187" s="2">
        <v>1.53350713081E-4</v>
      </c>
      <c r="E3187" s="2" t="s">
        <v>19877</v>
      </c>
      <c r="F3187" s="2" t="s">
        <v>19878</v>
      </c>
      <c r="G3187" s="2" t="s">
        <v>19879</v>
      </c>
      <c r="H3187" s="2" t="s">
        <v>58</v>
      </c>
      <c r="I3187" s="2" t="s">
        <v>19880</v>
      </c>
      <c r="J3187" s="2" t="s">
        <v>86</v>
      </c>
      <c r="K3187" s="2" t="s">
        <v>19881</v>
      </c>
      <c r="L3187" s="2" t="s">
        <v>19882</v>
      </c>
      <c r="M3187" s="2" t="s">
        <v>433</v>
      </c>
      <c r="N3187" s="2" t="s">
        <v>79</v>
      </c>
      <c r="O3187" s="2" t="s">
        <v>274</v>
      </c>
      <c r="P3187" s="2" t="s">
        <v>27</v>
      </c>
    </row>
    <row r="3188" spans="1:16">
      <c r="A3188" s="2" t="s">
        <v>19883</v>
      </c>
      <c r="B3188" s="2" t="s">
        <v>19884</v>
      </c>
      <c r="C3188" s="2">
        <v>1</v>
      </c>
      <c r="D3188" s="2">
        <v>1.53350713081E-4</v>
      </c>
      <c r="E3188" s="2" t="s">
        <v>19885</v>
      </c>
      <c r="F3188" s="2" t="s">
        <v>19886</v>
      </c>
      <c r="G3188" s="2" t="s">
        <v>74</v>
      </c>
      <c r="I3188" s="2" t="s">
        <v>218</v>
      </c>
      <c r="J3188" s="2" t="s">
        <v>22</v>
      </c>
      <c r="K3188" s="2" t="s">
        <v>19887</v>
      </c>
      <c r="L3188" s="2" t="s">
        <v>19888</v>
      </c>
      <c r="M3188" s="2" t="s">
        <v>212</v>
      </c>
      <c r="N3188" s="2" t="s">
        <v>37</v>
      </c>
      <c r="O3188" s="2" t="s">
        <v>90</v>
      </c>
      <c r="P3188" s="2" t="s">
        <v>27</v>
      </c>
    </row>
    <row r="3189" spans="1:16">
      <c r="A3189" s="2" t="s">
        <v>19889</v>
      </c>
      <c r="B3189" s="2" t="s">
        <v>19890</v>
      </c>
      <c r="C3189" s="2">
        <v>1</v>
      </c>
      <c r="D3189" s="2">
        <v>1.53350713081E-4</v>
      </c>
      <c r="E3189" s="2" t="s">
        <v>19891</v>
      </c>
      <c r="F3189" s="2" t="s">
        <v>19892</v>
      </c>
      <c r="G3189" s="2" t="s">
        <v>74</v>
      </c>
      <c r="I3189" s="2" t="s">
        <v>218</v>
      </c>
      <c r="J3189" s="2" t="s">
        <v>22</v>
      </c>
      <c r="K3189" s="2" t="s">
        <v>19893</v>
      </c>
      <c r="L3189" s="2" t="s">
        <v>19894</v>
      </c>
      <c r="M3189" s="2" t="s">
        <v>583</v>
      </c>
      <c r="O3189" s="2" t="s">
        <v>274</v>
      </c>
      <c r="P3189" s="2" t="s">
        <v>39</v>
      </c>
    </row>
    <row r="3190" spans="1:16">
      <c r="A3190" s="2" t="s">
        <v>19895</v>
      </c>
      <c r="B3190" s="2" t="s">
        <v>19896</v>
      </c>
      <c r="C3190" s="2">
        <v>1</v>
      </c>
      <c r="D3190" s="2">
        <v>1.53350713081E-4</v>
      </c>
      <c r="E3190" s="2" t="s">
        <v>19897</v>
      </c>
      <c r="F3190" s="2" t="s">
        <v>19898</v>
      </c>
      <c r="G3190" s="2" t="s">
        <v>74</v>
      </c>
      <c r="I3190" s="2" t="s">
        <v>218</v>
      </c>
      <c r="J3190" s="2" t="s">
        <v>22</v>
      </c>
      <c r="K3190" s="2" t="s">
        <v>1712</v>
      </c>
      <c r="L3190" s="2" t="s">
        <v>1713</v>
      </c>
      <c r="M3190" s="2" t="s">
        <v>107</v>
      </c>
      <c r="N3190" s="2" t="s">
        <v>37</v>
      </c>
      <c r="O3190" s="2" t="s">
        <v>194</v>
      </c>
      <c r="P3190" s="2" t="s">
        <v>27</v>
      </c>
    </row>
    <row r="3191" spans="1:16">
      <c r="A3191" s="2" t="s">
        <v>19899</v>
      </c>
      <c r="B3191" s="2" t="s">
        <v>19900</v>
      </c>
      <c r="C3191" s="2">
        <v>1</v>
      </c>
      <c r="D3191" s="2">
        <v>1.53350713081E-4</v>
      </c>
      <c r="E3191" s="2" t="s">
        <v>19901</v>
      </c>
      <c r="F3191" s="2" t="s">
        <v>19902</v>
      </c>
      <c r="G3191" s="2" t="s">
        <v>74</v>
      </c>
      <c r="I3191" s="2" t="s">
        <v>232</v>
      </c>
      <c r="J3191" s="2" t="s">
        <v>22</v>
      </c>
      <c r="K3191" s="2" t="s">
        <v>19903</v>
      </c>
      <c r="L3191" s="2" t="s">
        <v>19904</v>
      </c>
      <c r="M3191" s="2" t="s">
        <v>126</v>
      </c>
      <c r="N3191" s="2" t="s">
        <v>37</v>
      </c>
      <c r="O3191" s="2" t="s">
        <v>90</v>
      </c>
      <c r="P3191" s="2" t="s">
        <v>27</v>
      </c>
    </row>
    <row r="3192" spans="1:16">
      <c r="A3192" s="2" t="s">
        <v>19905</v>
      </c>
      <c r="B3192" s="2" t="s">
        <v>19906</v>
      </c>
      <c r="C3192" s="2">
        <v>1</v>
      </c>
      <c r="D3192" s="2">
        <v>1.53350713081E-4</v>
      </c>
      <c r="E3192" s="2" t="s">
        <v>19907</v>
      </c>
      <c r="F3192" s="2" t="s">
        <v>19908</v>
      </c>
      <c r="G3192" s="2" t="s">
        <v>74</v>
      </c>
      <c r="I3192" s="2" t="s">
        <v>367</v>
      </c>
      <c r="J3192" s="2" t="s">
        <v>22</v>
      </c>
      <c r="K3192" s="2" t="s">
        <v>19909</v>
      </c>
      <c r="L3192" s="2" t="s">
        <v>19910</v>
      </c>
      <c r="M3192" s="2" t="s">
        <v>273</v>
      </c>
      <c r="N3192" s="2" t="s">
        <v>37</v>
      </c>
      <c r="O3192" s="2" t="s">
        <v>26</v>
      </c>
      <c r="P3192" s="2" t="s">
        <v>27</v>
      </c>
    </row>
    <row r="3193" spans="1:16">
      <c r="A3193" s="2" t="s">
        <v>19911</v>
      </c>
      <c r="B3193" s="2" t="s">
        <v>19912</v>
      </c>
      <c r="C3193" s="2">
        <v>1</v>
      </c>
      <c r="D3193" s="2">
        <v>1.53350713081E-4</v>
      </c>
      <c r="E3193" s="2" t="s">
        <v>19913</v>
      </c>
      <c r="F3193" s="2" t="s">
        <v>19914</v>
      </c>
      <c r="G3193" s="2" t="s">
        <v>74</v>
      </c>
      <c r="I3193" s="2" t="s">
        <v>367</v>
      </c>
      <c r="J3193" s="2" t="s">
        <v>22</v>
      </c>
      <c r="K3193" s="2" t="s">
        <v>19915</v>
      </c>
      <c r="L3193" s="2" t="s">
        <v>19916</v>
      </c>
      <c r="M3193" s="2" t="s">
        <v>25</v>
      </c>
      <c r="N3193" s="2" t="s">
        <v>79</v>
      </c>
      <c r="O3193" s="2" t="s">
        <v>26</v>
      </c>
      <c r="P3193" s="2" t="s">
        <v>27</v>
      </c>
    </row>
    <row r="3194" spans="1:16">
      <c r="A3194" s="2" t="s">
        <v>19917</v>
      </c>
      <c r="B3194" s="2" t="s">
        <v>19918</v>
      </c>
      <c r="C3194" s="2">
        <v>1</v>
      </c>
      <c r="D3194" s="2">
        <v>1.53350713081E-4</v>
      </c>
      <c r="E3194" s="2" t="s">
        <v>19919</v>
      </c>
      <c r="F3194" s="2" t="s">
        <v>19920</v>
      </c>
      <c r="G3194" s="2" t="s">
        <v>74</v>
      </c>
      <c r="I3194" s="2" t="s">
        <v>367</v>
      </c>
      <c r="J3194" s="2" t="s">
        <v>22</v>
      </c>
      <c r="K3194" s="2" t="s">
        <v>19921</v>
      </c>
      <c r="L3194" s="2" t="s">
        <v>19922</v>
      </c>
      <c r="M3194" s="2" t="s">
        <v>19923</v>
      </c>
      <c r="N3194" s="2" t="s">
        <v>58</v>
      </c>
      <c r="O3194" s="2" t="s">
        <v>14434</v>
      </c>
      <c r="P3194" s="2" t="s">
        <v>1082</v>
      </c>
    </row>
    <row r="3195" spans="1:16">
      <c r="A3195" s="2" t="s">
        <v>19924</v>
      </c>
      <c r="B3195" s="2" t="s">
        <v>19925</v>
      </c>
      <c r="C3195" s="2">
        <v>1</v>
      </c>
      <c r="D3195" s="2">
        <v>1.53350713081E-4</v>
      </c>
      <c r="E3195" s="2" t="s">
        <v>19926</v>
      </c>
      <c r="F3195" s="2" t="s">
        <v>19927</v>
      </c>
      <c r="G3195" s="2" t="s">
        <v>74</v>
      </c>
      <c r="I3195" s="2" t="s">
        <v>367</v>
      </c>
      <c r="J3195" s="2" t="s">
        <v>22</v>
      </c>
      <c r="K3195" s="2" t="s">
        <v>19928</v>
      </c>
      <c r="L3195" s="2" t="s">
        <v>19929</v>
      </c>
      <c r="M3195" s="2" t="s">
        <v>1809</v>
      </c>
      <c r="O3195" s="2" t="s">
        <v>38</v>
      </c>
      <c r="P3195" s="2" t="s">
        <v>39</v>
      </c>
    </row>
    <row r="3196" spans="1:16">
      <c r="A3196" s="2" t="s">
        <v>19930</v>
      </c>
      <c r="B3196" s="2" t="s">
        <v>19931</v>
      </c>
      <c r="C3196" s="2">
        <v>1</v>
      </c>
      <c r="D3196" s="2">
        <v>1.53350713081E-4</v>
      </c>
      <c r="E3196" s="2" t="s">
        <v>19932</v>
      </c>
      <c r="F3196" s="2" t="s">
        <v>19933</v>
      </c>
      <c r="G3196" s="2" t="s">
        <v>74</v>
      </c>
      <c r="I3196" s="2" t="s">
        <v>75</v>
      </c>
      <c r="J3196" s="2" t="s">
        <v>22</v>
      </c>
      <c r="K3196" s="2" t="s">
        <v>19934</v>
      </c>
      <c r="L3196" s="2" t="s">
        <v>19935</v>
      </c>
      <c r="M3196" s="2" t="s">
        <v>107</v>
      </c>
      <c r="N3196" s="2" t="s">
        <v>79</v>
      </c>
      <c r="O3196" s="2" t="s">
        <v>194</v>
      </c>
      <c r="P3196" s="2" t="s">
        <v>27</v>
      </c>
    </row>
    <row r="3197" spans="1:16">
      <c r="A3197" s="2" t="s">
        <v>19936</v>
      </c>
      <c r="B3197" s="2" t="s">
        <v>19937</v>
      </c>
      <c r="C3197" s="2">
        <v>1</v>
      </c>
      <c r="D3197" s="2">
        <v>1.53350713081E-4</v>
      </c>
      <c r="E3197" s="2" t="s">
        <v>19938</v>
      </c>
      <c r="F3197" s="2" t="s">
        <v>19939</v>
      </c>
      <c r="G3197" s="2" t="s">
        <v>74</v>
      </c>
      <c r="I3197" s="2" t="s">
        <v>75</v>
      </c>
      <c r="J3197" s="2" t="s">
        <v>22</v>
      </c>
      <c r="K3197" s="2" t="s">
        <v>19940</v>
      </c>
      <c r="L3197" s="2" t="s">
        <v>19941</v>
      </c>
      <c r="M3197" s="2" t="s">
        <v>1281</v>
      </c>
      <c r="O3197" s="2" t="s">
        <v>127</v>
      </c>
      <c r="P3197" s="2" t="s">
        <v>27</v>
      </c>
    </row>
    <row r="3198" spans="1:16">
      <c r="A3198" s="2" t="s">
        <v>19942</v>
      </c>
      <c r="B3198" s="2" t="s">
        <v>19943</v>
      </c>
      <c r="C3198" s="2">
        <v>1</v>
      </c>
      <c r="D3198" s="2">
        <v>1.53350713081E-4</v>
      </c>
      <c r="E3198" s="2" t="s">
        <v>19944</v>
      </c>
      <c r="F3198" s="2" t="s">
        <v>19945</v>
      </c>
      <c r="G3198" s="2" t="s">
        <v>74</v>
      </c>
      <c r="I3198" s="2" t="s">
        <v>75</v>
      </c>
      <c r="J3198" s="2" t="s">
        <v>22</v>
      </c>
      <c r="K3198" s="2" t="s">
        <v>19946</v>
      </c>
      <c r="L3198" s="2" t="s">
        <v>19947</v>
      </c>
      <c r="M3198" s="2" t="s">
        <v>355</v>
      </c>
      <c r="N3198" s="2" t="s">
        <v>37</v>
      </c>
      <c r="O3198" s="2" t="s">
        <v>326</v>
      </c>
      <c r="P3198" s="2" t="s">
        <v>39</v>
      </c>
    </row>
    <row r="3199" spans="1:16">
      <c r="A3199" s="2" t="s">
        <v>19948</v>
      </c>
      <c r="B3199" s="2" t="s">
        <v>19949</v>
      </c>
      <c r="C3199" s="2">
        <v>1</v>
      </c>
      <c r="D3199" s="2">
        <v>1.53350713081E-4</v>
      </c>
      <c r="E3199" s="2" t="s">
        <v>19950</v>
      </c>
      <c r="F3199" s="2" t="s">
        <v>19951</v>
      </c>
      <c r="G3199" s="2" t="s">
        <v>74</v>
      </c>
      <c r="I3199" s="2" t="s">
        <v>704</v>
      </c>
      <c r="J3199" s="2" t="s">
        <v>22</v>
      </c>
      <c r="K3199" s="2" t="s">
        <v>19952</v>
      </c>
      <c r="L3199" s="2" t="s">
        <v>19953</v>
      </c>
      <c r="M3199" s="2" t="s">
        <v>117</v>
      </c>
      <c r="O3199" s="2" t="s">
        <v>194</v>
      </c>
      <c r="P3199" s="2" t="s">
        <v>27</v>
      </c>
    </row>
    <row r="3200" spans="1:16">
      <c r="A3200" s="2" t="s">
        <v>19954</v>
      </c>
      <c r="B3200" s="2" t="s">
        <v>19955</v>
      </c>
      <c r="C3200" s="2">
        <v>1</v>
      </c>
      <c r="D3200" s="2">
        <v>1.53350713081E-4</v>
      </c>
      <c r="E3200" s="2" t="s">
        <v>19956</v>
      </c>
      <c r="F3200" s="2" t="s">
        <v>19957</v>
      </c>
      <c r="G3200" s="2" t="s">
        <v>74</v>
      </c>
      <c r="I3200" s="2" t="s">
        <v>704</v>
      </c>
      <c r="J3200" s="2" t="s">
        <v>22</v>
      </c>
      <c r="K3200" s="2" t="s">
        <v>19958</v>
      </c>
      <c r="L3200" s="2" t="s">
        <v>19959</v>
      </c>
      <c r="M3200" s="2" t="s">
        <v>136</v>
      </c>
      <c r="N3200" s="2" t="s">
        <v>37</v>
      </c>
      <c r="O3200" s="2" t="s">
        <v>90</v>
      </c>
      <c r="P3200" s="2" t="s">
        <v>27</v>
      </c>
    </row>
    <row r="3201" spans="1:16">
      <c r="A3201" s="2" t="s">
        <v>19960</v>
      </c>
      <c r="B3201" s="2" t="s">
        <v>19961</v>
      </c>
      <c r="C3201" s="2">
        <v>1</v>
      </c>
      <c r="D3201" s="2">
        <v>1.53350713081E-4</v>
      </c>
      <c r="E3201" s="2" t="s">
        <v>19962</v>
      </c>
      <c r="F3201" s="2" t="s">
        <v>19963</v>
      </c>
      <c r="G3201" s="2" t="s">
        <v>74</v>
      </c>
      <c r="I3201" s="2" t="s">
        <v>704</v>
      </c>
      <c r="J3201" s="2" t="s">
        <v>22</v>
      </c>
      <c r="K3201" s="2" t="s">
        <v>19964</v>
      </c>
      <c r="L3201" s="2" t="s">
        <v>19965</v>
      </c>
      <c r="M3201" s="2" t="s">
        <v>461</v>
      </c>
      <c r="N3201" s="2" t="s">
        <v>2156</v>
      </c>
      <c r="O3201" s="2" t="s">
        <v>3472</v>
      </c>
      <c r="P3201" s="2" t="s">
        <v>204</v>
      </c>
    </row>
    <row r="3202" spans="1:16">
      <c r="A3202" s="2" t="s">
        <v>19966</v>
      </c>
      <c r="B3202" s="2" t="s">
        <v>19967</v>
      </c>
      <c r="C3202" s="2">
        <v>1</v>
      </c>
      <c r="D3202" s="2">
        <v>1.53350713081E-4</v>
      </c>
      <c r="E3202" s="2" t="s">
        <v>19968</v>
      </c>
      <c r="F3202" s="2" t="s">
        <v>19969</v>
      </c>
      <c r="G3202" s="2" t="s">
        <v>74</v>
      </c>
      <c r="I3202" s="2" t="s">
        <v>133</v>
      </c>
      <c r="J3202" s="2" t="s">
        <v>22</v>
      </c>
      <c r="K3202" s="2" t="s">
        <v>19970</v>
      </c>
      <c r="L3202" s="2" t="s">
        <v>19971</v>
      </c>
      <c r="M3202" s="2" t="s">
        <v>591</v>
      </c>
      <c r="N3202" s="2" t="s">
        <v>79</v>
      </c>
      <c r="O3202" s="2" t="s">
        <v>90</v>
      </c>
      <c r="P3202" s="2" t="s">
        <v>27</v>
      </c>
    </row>
    <row r="3203" spans="1:16">
      <c r="A3203" s="2" t="s">
        <v>19972</v>
      </c>
      <c r="B3203" s="2" t="s">
        <v>19973</v>
      </c>
      <c r="C3203" s="2">
        <v>1</v>
      </c>
      <c r="D3203" s="2">
        <v>1.53350713081E-4</v>
      </c>
      <c r="E3203" s="2" t="s">
        <v>19974</v>
      </c>
      <c r="F3203" s="2" t="s">
        <v>19975</v>
      </c>
      <c r="G3203" s="2" t="s">
        <v>74</v>
      </c>
      <c r="I3203" s="2" t="s">
        <v>133</v>
      </c>
      <c r="J3203" s="2" t="s">
        <v>22</v>
      </c>
      <c r="K3203" s="2" t="s">
        <v>19976</v>
      </c>
      <c r="L3203" s="2" t="s">
        <v>19977</v>
      </c>
      <c r="M3203" s="2" t="s">
        <v>117</v>
      </c>
      <c r="N3203" s="2" t="s">
        <v>79</v>
      </c>
      <c r="O3203" s="2" t="s">
        <v>90</v>
      </c>
      <c r="P3203" s="2" t="s">
        <v>27</v>
      </c>
    </row>
    <row r="3204" spans="1:16">
      <c r="A3204" s="2" t="s">
        <v>19978</v>
      </c>
      <c r="B3204" s="2" t="s">
        <v>19979</v>
      </c>
      <c r="C3204" s="2">
        <v>1</v>
      </c>
      <c r="D3204" s="2">
        <v>1.53350713081E-4</v>
      </c>
      <c r="E3204" s="2" t="s">
        <v>19980</v>
      </c>
      <c r="F3204" s="2" t="s">
        <v>19981</v>
      </c>
      <c r="G3204" s="2" t="s">
        <v>74</v>
      </c>
      <c r="I3204" s="2" t="s">
        <v>133</v>
      </c>
      <c r="J3204" s="2" t="s">
        <v>22</v>
      </c>
      <c r="K3204" s="2" t="s">
        <v>19982</v>
      </c>
      <c r="L3204" s="2" t="s">
        <v>19983</v>
      </c>
      <c r="M3204" s="2" t="s">
        <v>160</v>
      </c>
      <c r="O3204" s="2" t="s">
        <v>306</v>
      </c>
      <c r="P3204" s="2" t="s">
        <v>39</v>
      </c>
    </row>
    <row r="3205" spans="1:16">
      <c r="A3205" s="2" t="s">
        <v>19984</v>
      </c>
      <c r="B3205" s="2" t="s">
        <v>19985</v>
      </c>
      <c r="C3205" s="2">
        <v>1</v>
      </c>
      <c r="D3205" s="2">
        <v>1.53350713081E-4</v>
      </c>
      <c r="E3205" s="2" t="s">
        <v>19986</v>
      </c>
      <c r="F3205" s="2" t="s">
        <v>19987</v>
      </c>
      <c r="G3205" s="2" t="s">
        <v>74</v>
      </c>
      <c r="I3205" s="2" t="s">
        <v>133</v>
      </c>
      <c r="J3205" s="2" t="s">
        <v>22</v>
      </c>
      <c r="K3205" s="2" t="s">
        <v>19988</v>
      </c>
      <c r="L3205" s="2" t="s">
        <v>19989</v>
      </c>
      <c r="M3205" s="2" t="s">
        <v>160</v>
      </c>
      <c r="O3205" s="2" t="s">
        <v>194</v>
      </c>
      <c r="P3205" s="2" t="s">
        <v>27</v>
      </c>
    </row>
    <row r="3206" spans="1:16">
      <c r="A3206" s="2" t="s">
        <v>19990</v>
      </c>
      <c r="B3206" s="2" t="s">
        <v>19991</v>
      </c>
      <c r="C3206" s="2">
        <v>1</v>
      </c>
      <c r="D3206" s="2">
        <v>1.53350713081E-4</v>
      </c>
      <c r="E3206" s="2" t="s">
        <v>19992</v>
      </c>
      <c r="F3206" s="2" t="s">
        <v>19993</v>
      </c>
      <c r="G3206" s="2" t="s">
        <v>74</v>
      </c>
      <c r="I3206" s="2" t="s">
        <v>133</v>
      </c>
      <c r="J3206" s="2" t="s">
        <v>22</v>
      </c>
      <c r="K3206" s="2" t="s">
        <v>19994</v>
      </c>
      <c r="L3206" s="2" t="s">
        <v>19995</v>
      </c>
      <c r="M3206" s="2" t="s">
        <v>244</v>
      </c>
      <c r="N3206" s="2" t="s">
        <v>79</v>
      </c>
      <c r="O3206" s="2" t="s">
        <v>127</v>
      </c>
      <c r="P3206" s="2" t="s">
        <v>27</v>
      </c>
    </row>
    <row r="3207" spans="1:16">
      <c r="A3207" s="2" t="s">
        <v>19996</v>
      </c>
      <c r="B3207" s="2" t="s">
        <v>19997</v>
      </c>
      <c r="C3207" s="2">
        <v>1</v>
      </c>
      <c r="D3207" s="2">
        <v>1.53350713081E-4</v>
      </c>
      <c r="E3207" s="2" t="s">
        <v>19998</v>
      </c>
      <c r="F3207" s="2" t="s">
        <v>19999</v>
      </c>
      <c r="G3207" s="2" t="s">
        <v>74</v>
      </c>
      <c r="I3207" s="2" t="s">
        <v>458</v>
      </c>
      <c r="J3207" s="2" t="s">
        <v>22</v>
      </c>
      <c r="K3207" s="2" t="s">
        <v>20000</v>
      </c>
      <c r="L3207" s="2" t="s">
        <v>20001</v>
      </c>
      <c r="M3207" s="2" t="s">
        <v>78</v>
      </c>
      <c r="N3207" s="2" t="s">
        <v>37</v>
      </c>
      <c r="O3207" s="2" t="s">
        <v>108</v>
      </c>
      <c r="P3207" s="2" t="s">
        <v>27</v>
      </c>
    </row>
    <row r="3208" spans="1:16">
      <c r="A3208" s="2" t="s">
        <v>20002</v>
      </c>
      <c r="B3208" s="2" t="s">
        <v>20003</v>
      </c>
      <c r="C3208" s="2">
        <v>1</v>
      </c>
      <c r="D3208" s="2">
        <v>1.53350713081E-4</v>
      </c>
      <c r="E3208" s="2" t="s">
        <v>20004</v>
      </c>
      <c r="F3208" s="2" t="s">
        <v>20005</v>
      </c>
      <c r="G3208" s="2" t="s">
        <v>74</v>
      </c>
      <c r="I3208" s="2" t="s">
        <v>458</v>
      </c>
      <c r="J3208" s="2" t="s">
        <v>22</v>
      </c>
      <c r="K3208" s="2" t="s">
        <v>20006</v>
      </c>
      <c r="L3208" s="2" t="s">
        <v>20007</v>
      </c>
      <c r="M3208" s="2" t="s">
        <v>107</v>
      </c>
      <c r="N3208" s="2" t="s">
        <v>37</v>
      </c>
      <c r="O3208" s="2" t="s">
        <v>38</v>
      </c>
      <c r="P3208" s="2" t="s">
        <v>39</v>
      </c>
    </row>
    <row r="3209" spans="1:16">
      <c r="A3209" s="2" t="s">
        <v>20008</v>
      </c>
      <c r="B3209" s="2" t="s">
        <v>20009</v>
      </c>
      <c r="C3209" s="2">
        <v>1</v>
      </c>
      <c r="D3209" s="2">
        <v>1.53350713081E-4</v>
      </c>
      <c r="E3209" s="2" t="s">
        <v>20010</v>
      </c>
      <c r="F3209" s="2" t="s">
        <v>20011</v>
      </c>
      <c r="G3209" s="2" t="s">
        <v>74</v>
      </c>
      <c r="I3209" s="2" t="s">
        <v>458</v>
      </c>
      <c r="J3209" s="2" t="s">
        <v>22</v>
      </c>
      <c r="K3209" s="2" t="s">
        <v>20012</v>
      </c>
      <c r="L3209" s="2" t="s">
        <v>20013</v>
      </c>
      <c r="M3209" s="2" t="s">
        <v>244</v>
      </c>
      <c r="N3209" s="2" t="s">
        <v>37</v>
      </c>
      <c r="O3209" s="2" t="s">
        <v>306</v>
      </c>
      <c r="P3209" s="2" t="s">
        <v>39</v>
      </c>
    </row>
    <row r="3210" spans="1:16">
      <c r="A3210" s="2" t="s">
        <v>20014</v>
      </c>
      <c r="B3210" s="2" t="s">
        <v>20015</v>
      </c>
      <c r="C3210" s="2">
        <v>1</v>
      </c>
      <c r="D3210" s="2">
        <v>1.53350713081E-4</v>
      </c>
      <c r="E3210" s="2" t="s">
        <v>20016</v>
      </c>
      <c r="F3210" s="2" t="s">
        <v>20017</v>
      </c>
      <c r="G3210" s="2" t="s">
        <v>74</v>
      </c>
      <c r="I3210" s="2" t="s">
        <v>458</v>
      </c>
      <c r="J3210" s="2" t="s">
        <v>22</v>
      </c>
      <c r="K3210" s="2" t="s">
        <v>20018</v>
      </c>
      <c r="L3210" s="2" t="s">
        <v>20019</v>
      </c>
      <c r="M3210" s="2" t="s">
        <v>583</v>
      </c>
      <c r="O3210" s="2" t="s">
        <v>38</v>
      </c>
      <c r="P3210" s="2" t="s">
        <v>39</v>
      </c>
    </row>
    <row r="3211" spans="1:16">
      <c r="A3211" s="2" t="s">
        <v>20020</v>
      </c>
      <c r="B3211" s="2" t="s">
        <v>20021</v>
      </c>
      <c r="C3211" s="2">
        <v>1</v>
      </c>
      <c r="D3211" s="2">
        <v>1.53350713081E-4</v>
      </c>
      <c r="E3211" s="2" t="s">
        <v>20022</v>
      </c>
      <c r="F3211" s="2" t="s">
        <v>20023</v>
      </c>
      <c r="G3211" s="2" t="s">
        <v>74</v>
      </c>
      <c r="I3211" s="2" t="s">
        <v>13002</v>
      </c>
      <c r="J3211" s="2" t="s">
        <v>22</v>
      </c>
      <c r="K3211" s="2" t="s">
        <v>20024</v>
      </c>
      <c r="L3211" s="2" t="s">
        <v>20025</v>
      </c>
      <c r="M3211" s="2" t="s">
        <v>25</v>
      </c>
      <c r="N3211" s="2" t="s">
        <v>37</v>
      </c>
      <c r="O3211" s="2" t="s">
        <v>260</v>
      </c>
      <c r="P3211" s="2" t="s">
        <v>39</v>
      </c>
    </row>
    <row r="3212" spans="1:16">
      <c r="A3212" s="2" t="s">
        <v>20026</v>
      </c>
      <c r="B3212" s="2" t="s">
        <v>20027</v>
      </c>
      <c r="C3212" s="2">
        <v>1</v>
      </c>
      <c r="D3212" s="2">
        <v>1.53350713081E-4</v>
      </c>
      <c r="E3212" s="2" t="s">
        <v>20028</v>
      </c>
      <c r="F3212" s="2" t="s">
        <v>20029</v>
      </c>
      <c r="G3212" s="2" t="s">
        <v>74</v>
      </c>
      <c r="I3212" s="2" t="s">
        <v>54</v>
      </c>
      <c r="J3212" s="2" t="s">
        <v>22</v>
      </c>
      <c r="K3212" s="2" t="s">
        <v>20030</v>
      </c>
      <c r="L3212" s="2" t="s">
        <v>20031</v>
      </c>
      <c r="M3212" s="2" t="s">
        <v>25</v>
      </c>
      <c r="N3212" s="2" t="s">
        <v>79</v>
      </c>
      <c r="O3212" s="2" t="s">
        <v>1095</v>
      </c>
      <c r="P3212" s="2" t="s">
        <v>27</v>
      </c>
    </row>
    <row r="3213" spans="1:16">
      <c r="A3213" s="2" t="s">
        <v>20032</v>
      </c>
      <c r="B3213" s="2" t="s">
        <v>20033</v>
      </c>
      <c r="C3213" s="2">
        <v>1</v>
      </c>
      <c r="D3213" s="2">
        <v>1.53350713081E-4</v>
      </c>
      <c r="E3213" s="2" t="s">
        <v>20034</v>
      </c>
      <c r="F3213" s="2" t="s">
        <v>20035</v>
      </c>
      <c r="G3213" s="2" t="s">
        <v>74</v>
      </c>
      <c r="I3213" s="2" t="s">
        <v>54</v>
      </c>
      <c r="J3213" s="2" t="s">
        <v>22</v>
      </c>
      <c r="K3213" s="2" t="s">
        <v>20036</v>
      </c>
      <c r="L3213" s="2" t="s">
        <v>20037</v>
      </c>
      <c r="M3213" s="2" t="s">
        <v>591</v>
      </c>
      <c r="N3213" s="2" t="s">
        <v>37</v>
      </c>
      <c r="O3213" s="2" t="s">
        <v>333</v>
      </c>
      <c r="P3213" s="2" t="s">
        <v>39</v>
      </c>
    </row>
    <row r="3214" spans="1:16">
      <c r="A3214" s="2" t="s">
        <v>20038</v>
      </c>
      <c r="B3214" s="2" t="s">
        <v>20039</v>
      </c>
      <c r="C3214" s="2">
        <v>1</v>
      </c>
      <c r="D3214" s="2">
        <v>1.53350713081E-4</v>
      </c>
      <c r="E3214" s="2" t="s">
        <v>20040</v>
      </c>
      <c r="F3214" s="2" t="s">
        <v>20041</v>
      </c>
      <c r="G3214" s="2" t="s">
        <v>74</v>
      </c>
      <c r="I3214" s="2" t="s">
        <v>54</v>
      </c>
      <c r="J3214" s="2" t="s">
        <v>22</v>
      </c>
      <c r="K3214" s="2" t="s">
        <v>20042</v>
      </c>
      <c r="L3214" s="2" t="s">
        <v>20043</v>
      </c>
      <c r="M3214" s="2" t="s">
        <v>273</v>
      </c>
      <c r="N3214" s="2" t="s">
        <v>79</v>
      </c>
      <c r="O3214" s="2" t="s">
        <v>127</v>
      </c>
      <c r="P3214" s="2" t="s">
        <v>27</v>
      </c>
    </row>
    <row r="3215" spans="1:16">
      <c r="A3215" s="2" t="s">
        <v>20044</v>
      </c>
      <c r="B3215" s="2" t="s">
        <v>20045</v>
      </c>
      <c r="C3215" s="2">
        <v>1</v>
      </c>
      <c r="D3215" s="2">
        <v>1.53350713081E-4</v>
      </c>
      <c r="E3215" s="2" t="s">
        <v>20046</v>
      </c>
      <c r="F3215" s="2" t="s">
        <v>20047</v>
      </c>
      <c r="G3215" s="2" t="s">
        <v>74</v>
      </c>
      <c r="I3215" s="2" t="s">
        <v>54</v>
      </c>
      <c r="J3215" s="2" t="s">
        <v>22</v>
      </c>
      <c r="K3215" s="2" t="s">
        <v>20048</v>
      </c>
      <c r="L3215" s="2" t="s">
        <v>20049</v>
      </c>
      <c r="M3215" s="2" t="s">
        <v>25</v>
      </c>
      <c r="N3215" s="2" t="s">
        <v>79</v>
      </c>
      <c r="O3215" s="2" t="s">
        <v>306</v>
      </c>
      <c r="P3215" s="2" t="s">
        <v>39</v>
      </c>
    </row>
    <row r="3216" spans="1:16">
      <c r="A3216" s="2" t="s">
        <v>20050</v>
      </c>
      <c r="B3216" s="2" t="s">
        <v>20051</v>
      </c>
      <c r="C3216" s="2">
        <v>1</v>
      </c>
      <c r="D3216" s="2">
        <v>1.53350713081E-4</v>
      </c>
      <c r="E3216" s="2" t="s">
        <v>20052</v>
      </c>
      <c r="F3216" s="2" t="s">
        <v>20053</v>
      </c>
      <c r="G3216" s="2" t="s">
        <v>74</v>
      </c>
      <c r="I3216" s="2" t="s">
        <v>142</v>
      </c>
      <c r="J3216" s="2" t="s">
        <v>22</v>
      </c>
      <c r="K3216" s="2" t="s">
        <v>20054</v>
      </c>
      <c r="L3216" s="2" t="s">
        <v>20055</v>
      </c>
      <c r="M3216" s="2" t="s">
        <v>25</v>
      </c>
      <c r="N3216" s="2" t="s">
        <v>37</v>
      </c>
      <c r="O3216" s="2" t="s">
        <v>274</v>
      </c>
      <c r="P3216" s="2" t="s">
        <v>27</v>
      </c>
    </row>
    <row r="3217" spans="1:16">
      <c r="A3217" s="2" t="s">
        <v>20056</v>
      </c>
      <c r="B3217" s="2" t="s">
        <v>20057</v>
      </c>
      <c r="C3217" s="2">
        <v>1</v>
      </c>
      <c r="D3217" s="2">
        <v>1.53350713081E-4</v>
      </c>
      <c r="E3217" s="2" t="s">
        <v>20058</v>
      </c>
      <c r="F3217" s="2" t="s">
        <v>20059</v>
      </c>
      <c r="G3217" s="2" t="s">
        <v>74</v>
      </c>
      <c r="I3217" s="2" t="s">
        <v>190</v>
      </c>
      <c r="J3217" s="2" t="s">
        <v>22</v>
      </c>
      <c r="K3217" s="2" t="s">
        <v>20060</v>
      </c>
      <c r="L3217" s="2" t="s">
        <v>20061</v>
      </c>
      <c r="M3217" s="2" t="s">
        <v>117</v>
      </c>
      <c r="N3217" s="2" t="s">
        <v>37</v>
      </c>
      <c r="O3217" s="2" t="s">
        <v>38</v>
      </c>
      <c r="P3217" s="2" t="s">
        <v>39</v>
      </c>
    </row>
    <row r="3218" spans="1:16">
      <c r="A3218" s="2" t="s">
        <v>20062</v>
      </c>
      <c r="B3218" s="2" t="s">
        <v>20063</v>
      </c>
      <c r="C3218" s="2">
        <v>1</v>
      </c>
      <c r="D3218" s="2">
        <v>1.53350713081E-4</v>
      </c>
      <c r="E3218" s="2" t="s">
        <v>20064</v>
      </c>
      <c r="F3218" s="2" t="s">
        <v>20065</v>
      </c>
      <c r="G3218" s="2" t="s">
        <v>74</v>
      </c>
      <c r="I3218" s="2" t="s">
        <v>190</v>
      </c>
      <c r="J3218" s="2" t="s">
        <v>22</v>
      </c>
      <c r="K3218" s="2" t="s">
        <v>20066</v>
      </c>
      <c r="L3218" s="2" t="s">
        <v>20067</v>
      </c>
      <c r="M3218" s="2" t="s">
        <v>25</v>
      </c>
      <c r="N3218" s="2" t="s">
        <v>37</v>
      </c>
      <c r="O3218" s="2" t="s">
        <v>260</v>
      </c>
      <c r="P3218" s="2" t="s">
        <v>39</v>
      </c>
    </row>
    <row r="3219" spans="1:16">
      <c r="A3219" s="2" t="s">
        <v>20068</v>
      </c>
      <c r="B3219" s="2" t="s">
        <v>20069</v>
      </c>
      <c r="C3219" s="2">
        <v>1</v>
      </c>
      <c r="D3219" s="2">
        <v>1.53350713081E-4</v>
      </c>
      <c r="E3219" s="2" t="s">
        <v>20070</v>
      </c>
      <c r="F3219" s="2" t="s">
        <v>20071</v>
      </c>
      <c r="G3219" s="2" t="s">
        <v>74</v>
      </c>
      <c r="I3219" s="2" t="s">
        <v>190</v>
      </c>
      <c r="J3219" s="2" t="s">
        <v>22</v>
      </c>
      <c r="K3219" s="2" t="s">
        <v>20072</v>
      </c>
      <c r="L3219" s="2" t="s">
        <v>20073</v>
      </c>
      <c r="M3219" s="2" t="s">
        <v>583</v>
      </c>
      <c r="O3219" s="2" t="s">
        <v>333</v>
      </c>
      <c r="P3219" s="2" t="s">
        <v>39</v>
      </c>
    </row>
    <row r="3220" spans="1:16">
      <c r="A3220" s="2" t="s">
        <v>20074</v>
      </c>
      <c r="B3220" s="2" t="s">
        <v>20075</v>
      </c>
      <c r="C3220" s="2">
        <v>1</v>
      </c>
      <c r="D3220" s="2">
        <v>1.53350713081E-4</v>
      </c>
      <c r="E3220" s="2" t="s">
        <v>20076</v>
      </c>
      <c r="F3220" s="2" t="s">
        <v>20077</v>
      </c>
      <c r="G3220" s="2" t="s">
        <v>20078</v>
      </c>
      <c r="H3220" s="2" t="s">
        <v>58</v>
      </c>
      <c r="I3220" s="2" t="s">
        <v>1449</v>
      </c>
      <c r="J3220" s="2" t="s">
        <v>86</v>
      </c>
    </row>
    <row r="3221" spans="1:16">
      <c r="A3221" s="2" t="s">
        <v>20079</v>
      </c>
      <c r="B3221" s="2" t="s">
        <v>20080</v>
      </c>
      <c r="C3221" s="2">
        <v>1</v>
      </c>
      <c r="D3221" s="2">
        <v>1.53350713081E-4</v>
      </c>
      <c r="E3221" s="2" t="s">
        <v>20081</v>
      </c>
      <c r="F3221" s="2" t="s">
        <v>20082</v>
      </c>
      <c r="G3221" s="2" t="s">
        <v>74</v>
      </c>
      <c r="I3221" s="2" t="s">
        <v>190</v>
      </c>
      <c r="J3221" s="2" t="s">
        <v>22</v>
      </c>
      <c r="K3221" s="2" t="s">
        <v>20083</v>
      </c>
      <c r="L3221" s="2" t="s">
        <v>20084</v>
      </c>
      <c r="M3221" s="2" t="s">
        <v>377</v>
      </c>
      <c r="N3221" s="2" t="s">
        <v>79</v>
      </c>
      <c r="O3221" s="2" t="s">
        <v>326</v>
      </c>
      <c r="P3221" s="2" t="s">
        <v>39</v>
      </c>
    </row>
    <row r="3222" spans="1:16">
      <c r="A3222" s="2" t="s">
        <v>20085</v>
      </c>
      <c r="B3222" s="2" t="s">
        <v>20086</v>
      </c>
      <c r="C3222" s="2">
        <v>1</v>
      </c>
      <c r="D3222" s="2">
        <v>1.53350713081E-4</v>
      </c>
      <c r="E3222" s="2" t="s">
        <v>20087</v>
      </c>
      <c r="F3222" s="2" t="s">
        <v>20088</v>
      </c>
      <c r="G3222" s="2" t="s">
        <v>74</v>
      </c>
      <c r="I3222" s="2" t="s">
        <v>190</v>
      </c>
      <c r="J3222" s="2" t="s">
        <v>22</v>
      </c>
      <c r="K3222" s="2" t="s">
        <v>20089</v>
      </c>
      <c r="L3222" s="2" t="s">
        <v>20090</v>
      </c>
      <c r="M3222" s="2" t="s">
        <v>117</v>
      </c>
      <c r="N3222" s="2" t="s">
        <v>79</v>
      </c>
      <c r="O3222" s="2" t="s">
        <v>194</v>
      </c>
      <c r="P3222" s="2" t="s">
        <v>27</v>
      </c>
    </row>
    <row r="3223" spans="1:16">
      <c r="A3223" s="2" t="s">
        <v>20091</v>
      </c>
      <c r="B3223" s="2" t="s">
        <v>20092</v>
      </c>
      <c r="C3223" s="2">
        <v>1</v>
      </c>
      <c r="D3223" s="2">
        <v>1.53350713081E-4</v>
      </c>
      <c r="E3223" s="2" t="s">
        <v>20093</v>
      </c>
      <c r="F3223" s="2" t="s">
        <v>20094</v>
      </c>
      <c r="G3223" s="2" t="s">
        <v>74</v>
      </c>
      <c r="I3223" s="2" t="s">
        <v>190</v>
      </c>
      <c r="J3223" s="2" t="s">
        <v>22</v>
      </c>
      <c r="K3223" s="2" t="s">
        <v>20095</v>
      </c>
      <c r="L3223" s="2" t="s">
        <v>20096</v>
      </c>
      <c r="M3223" s="2" t="s">
        <v>184</v>
      </c>
      <c r="N3223" s="2" t="s">
        <v>79</v>
      </c>
      <c r="O3223" s="2" t="s">
        <v>127</v>
      </c>
      <c r="P3223" s="2" t="s">
        <v>27</v>
      </c>
    </row>
    <row r="3224" spans="1:16">
      <c r="A3224" s="2" t="s">
        <v>20097</v>
      </c>
      <c r="B3224" s="2" t="s">
        <v>20098</v>
      </c>
      <c r="C3224" s="2">
        <v>1</v>
      </c>
      <c r="D3224" s="2">
        <v>1.53350713081E-4</v>
      </c>
      <c r="E3224" s="2" t="s">
        <v>20099</v>
      </c>
      <c r="F3224" s="2" t="s">
        <v>20100</v>
      </c>
      <c r="G3224" s="2" t="s">
        <v>20101</v>
      </c>
      <c r="H3224" s="2" t="s">
        <v>58</v>
      </c>
      <c r="I3224" s="2" t="s">
        <v>20102</v>
      </c>
      <c r="J3224" s="2" t="s">
        <v>86</v>
      </c>
      <c r="K3224" s="2" t="s">
        <v>20103</v>
      </c>
      <c r="L3224" s="2" t="s">
        <v>20104</v>
      </c>
      <c r="M3224" s="2" t="s">
        <v>136</v>
      </c>
      <c r="N3224" s="2" t="s">
        <v>37</v>
      </c>
      <c r="O3224" s="2" t="s">
        <v>274</v>
      </c>
      <c r="P3224" s="2" t="s">
        <v>27</v>
      </c>
    </row>
    <row r="3225" spans="1:16">
      <c r="A3225" s="2" t="s">
        <v>20105</v>
      </c>
      <c r="B3225" s="2" t="s">
        <v>20106</v>
      </c>
      <c r="C3225" s="2">
        <v>1</v>
      </c>
      <c r="D3225" s="2">
        <v>1.53350713081E-4</v>
      </c>
      <c r="E3225" s="2" t="s">
        <v>20107</v>
      </c>
      <c r="F3225" s="2" t="s">
        <v>20108</v>
      </c>
      <c r="G3225" s="2" t="s">
        <v>74</v>
      </c>
      <c r="I3225" s="2" t="s">
        <v>190</v>
      </c>
      <c r="J3225" s="2" t="s">
        <v>22</v>
      </c>
      <c r="K3225" s="2" t="s">
        <v>20109</v>
      </c>
      <c r="L3225" s="2" t="s">
        <v>20110</v>
      </c>
      <c r="M3225" s="2" t="s">
        <v>136</v>
      </c>
      <c r="N3225" s="2" t="s">
        <v>79</v>
      </c>
      <c r="O3225" s="2" t="s">
        <v>127</v>
      </c>
      <c r="P3225" s="2" t="s">
        <v>39</v>
      </c>
    </row>
    <row r="3226" spans="1:16">
      <c r="A3226" s="2" t="s">
        <v>20111</v>
      </c>
      <c r="B3226" s="2" t="s">
        <v>20112</v>
      </c>
      <c r="C3226" s="2">
        <v>1</v>
      </c>
      <c r="D3226" s="2">
        <v>1.53350713081E-4</v>
      </c>
      <c r="E3226" s="2" t="s">
        <v>20113</v>
      </c>
      <c r="F3226" s="2" t="s">
        <v>20114</v>
      </c>
      <c r="G3226" s="2" t="s">
        <v>74</v>
      </c>
      <c r="I3226" s="2" t="s">
        <v>311</v>
      </c>
      <c r="J3226" s="2" t="s">
        <v>22</v>
      </c>
      <c r="K3226" s="2" t="s">
        <v>20115</v>
      </c>
      <c r="L3226" s="2" t="s">
        <v>20116</v>
      </c>
      <c r="M3226" s="2" t="s">
        <v>48</v>
      </c>
      <c r="O3226" s="2" t="s">
        <v>260</v>
      </c>
      <c r="P3226" s="2" t="s">
        <v>39</v>
      </c>
    </row>
    <row r="3227" spans="1:16">
      <c r="A3227" s="2" t="s">
        <v>20117</v>
      </c>
      <c r="B3227" s="2" t="s">
        <v>20118</v>
      </c>
      <c r="C3227" s="2">
        <v>1</v>
      </c>
      <c r="D3227" s="2">
        <v>1.53350713081E-4</v>
      </c>
      <c r="E3227" s="2" t="s">
        <v>20119</v>
      </c>
      <c r="F3227" s="2" t="s">
        <v>20120</v>
      </c>
      <c r="G3227" s="2" t="s">
        <v>74</v>
      </c>
      <c r="I3227" s="2" t="s">
        <v>322</v>
      </c>
      <c r="J3227" s="2" t="s">
        <v>22</v>
      </c>
      <c r="K3227" s="2" t="s">
        <v>20121</v>
      </c>
      <c r="L3227" s="2" t="s">
        <v>20122</v>
      </c>
      <c r="M3227" s="2" t="s">
        <v>370</v>
      </c>
      <c r="N3227" s="2" t="s">
        <v>79</v>
      </c>
      <c r="O3227" s="2" t="s">
        <v>90</v>
      </c>
      <c r="P3227" s="2" t="s">
        <v>27</v>
      </c>
    </row>
    <row r="3228" spans="1:16">
      <c r="A3228" s="2" t="s">
        <v>20123</v>
      </c>
      <c r="B3228" s="2" t="s">
        <v>20124</v>
      </c>
      <c r="C3228" s="2">
        <v>1</v>
      </c>
      <c r="D3228" s="2">
        <v>1.53350713081E-4</v>
      </c>
      <c r="E3228" s="2" t="s">
        <v>20125</v>
      </c>
      <c r="F3228" s="2" t="s">
        <v>20126</v>
      </c>
      <c r="G3228" s="2" t="s">
        <v>74</v>
      </c>
      <c r="I3228" s="2" t="s">
        <v>322</v>
      </c>
      <c r="J3228" s="2" t="s">
        <v>22</v>
      </c>
      <c r="K3228" s="2" t="s">
        <v>20127</v>
      </c>
      <c r="L3228" s="2" t="s">
        <v>20128</v>
      </c>
      <c r="M3228" s="2" t="s">
        <v>426</v>
      </c>
      <c r="N3228" s="2" t="s">
        <v>37</v>
      </c>
      <c r="O3228" s="2" t="s">
        <v>260</v>
      </c>
      <c r="P3228" s="2" t="s">
        <v>39</v>
      </c>
    </row>
    <row r="3229" spans="1:16">
      <c r="A3229" s="2" t="s">
        <v>20129</v>
      </c>
      <c r="B3229" s="2" t="s">
        <v>20130</v>
      </c>
      <c r="C3229" s="2">
        <v>1</v>
      </c>
      <c r="D3229" s="2">
        <v>1.53350713081E-4</v>
      </c>
      <c r="E3229" s="2" t="s">
        <v>18599</v>
      </c>
      <c r="F3229" s="2" t="s">
        <v>20131</v>
      </c>
      <c r="G3229" s="2" t="s">
        <v>74</v>
      </c>
      <c r="I3229" s="2" t="s">
        <v>322</v>
      </c>
      <c r="J3229" s="2" t="s">
        <v>22</v>
      </c>
      <c r="K3229" s="2" t="s">
        <v>20132</v>
      </c>
      <c r="L3229" s="2" t="s">
        <v>20133</v>
      </c>
      <c r="M3229" s="2" t="s">
        <v>244</v>
      </c>
      <c r="O3229" s="2" t="s">
        <v>194</v>
      </c>
      <c r="P3229" s="2" t="s">
        <v>27</v>
      </c>
    </row>
    <row r="3230" spans="1:16">
      <c r="A3230" s="2" t="s">
        <v>20134</v>
      </c>
      <c r="B3230" s="2" t="s">
        <v>20135</v>
      </c>
      <c r="C3230" s="2">
        <v>1</v>
      </c>
      <c r="D3230" s="2">
        <v>1.53350713081E-4</v>
      </c>
      <c r="E3230" s="2" t="s">
        <v>20136</v>
      </c>
      <c r="F3230" s="2" t="s">
        <v>20137</v>
      </c>
      <c r="G3230" s="2" t="s">
        <v>74</v>
      </c>
      <c r="I3230" s="2" t="s">
        <v>322</v>
      </c>
      <c r="J3230" s="2" t="s">
        <v>22</v>
      </c>
      <c r="K3230" s="2" t="s">
        <v>20138</v>
      </c>
      <c r="L3230" s="2" t="s">
        <v>20139</v>
      </c>
      <c r="M3230" s="2" t="s">
        <v>235</v>
      </c>
      <c r="O3230" s="2" t="s">
        <v>90</v>
      </c>
      <c r="P3230" s="2" t="s">
        <v>27</v>
      </c>
    </row>
    <row r="3231" spans="1:16">
      <c r="A3231" s="2" t="s">
        <v>20140</v>
      </c>
      <c r="B3231" s="2" t="s">
        <v>20141</v>
      </c>
      <c r="C3231" s="2">
        <v>1</v>
      </c>
      <c r="D3231" s="2">
        <v>1.53350713081E-4</v>
      </c>
      <c r="E3231" s="2" t="s">
        <v>20142</v>
      </c>
      <c r="F3231" s="2" t="s">
        <v>20143</v>
      </c>
      <c r="G3231" s="2" t="s">
        <v>20144</v>
      </c>
      <c r="H3231" s="2" t="s">
        <v>58</v>
      </c>
      <c r="I3231" s="2" t="s">
        <v>15028</v>
      </c>
      <c r="J3231" s="2" t="s">
        <v>86</v>
      </c>
      <c r="K3231" s="2" t="s">
        <v>20145</v>
      </c>
      <c r="L3231" s="2" t="s">
        <v>20146</v>
      </c>
      <c r="M3231" s="2" t="s">
        <v>20147</v>
      </c>
      <c r="N3231" s="2" t="s">
        <v>1243</v>
      </c>
      <c r="O3231" s="2" t="s">
        <v>20148</v>
      </c>
      <c r="P3231" s="2" t="s">
        <v>2927</v>
      </c>
    </row>
    <row r="3232" spans="1:16">
      <c r="A3232" s="2" t="s">
        <v>20149</v>
      </c>
      <c r="B3232" s="2" t="s">
        <v>20150</v>
      </c>
      <c r="C3232" s="2">
        <v>1</v>
      </c>
      <c r="D3232" s="2">
        <v>1.53350713081E-4</v>
      </c>
      <c r="E3232" s="2" t="s">
        <v>20151</v>
      </c>
      <c r="F3232" s="2" t="s">
        <v>20152</v>
      </c>
      <c r="G3232" s="2" t="s">
        <v>74</v>
      </c>
      <c r="I3232" s="2" t="s">
        <v>508</v>
      </c>
      <c r="J3232" s="2" t="s">
        <v>22</v>
      </c>
      <c r="K3232" s="2" t="s">
        <v>20153</v>
      </c>
      <c r="L3232" s="2" t="s">
        <v>20154</v>
      </c>
      <c r="M3232" s="2" t="s">
        <v>136</v>
      </c>
      <c r="N3232" s="2" t="s">
        <v>79</v>
      </c>
      <c r="O3232" s="2" t="s">
        <v>333</v>
      </c>
      <c r="P3232" s="2" t="s">
        <v>39</v>
      </c>
    </row>
    <row r="3233" spans="1:16">
      <c r="A3233" s="2" t="s">
        <v>20155</v>
      </c>
      <c r="B3233" s="2" t="s">
        <v>20156</v>
      </c>
      <c r="C3233" s="2">
        <v>1</v>
      </c>
      <c r="D3233" s="2">
        <v>1.53350713081E-4</v>
      </c>
      <c r="E3233" s="2" t="s">
        <v>20157</v>
      </c>
      <c r="F3233" s="2" t="s">
        <v>20158</v>
      </c>
      <c r="G3233" s="2" t="s">
        <v>74</v>
      </c>
      <c r="I3233" s="2" t="s">
        <v>508</v>
      </c>
      <c r="J3233" s="2" t="s">
        <v>22</v>
      </c>
      <c r="K3233" s="2" t="s">
        <v>20159</v>
      </c>
      <c r="L3233" s="2" t="s">
        <v>20160</v>
      </c>
      <c r="M3233" s="2" t="s">
        <v>377</v>
      </c>
      <c r="N3233" s="2" t="s">
        <v>37</v>
      </c>
      <c r="O3233" s="2" t="s">
        <v>69</v>
      </c>
      <c r="P3233" s="2" t="s">
        <v>39</v>
      </c>
    </row>
    <row r="3234" spans="1:16">
      <c r="A3234" s="2" t="s">
        <v>20161</v>
      </c>
      <c r="B3234" s="2" t="s">
        <v>20162</v>
      </c>
      <c r="C3234" s="2">
        <v>1</v>
      </c>
      <c r="D3234" s="2">
        <v>1.53350713081E-4</v>
      </c>
      <c r="E3234" s="2" t="s">
        <v>20163</v>
      </c>
      <c r="F3234" s="2" t="s">
        <v>20164</v>
      </c>
      <c r="G3234" s="2" t="s">
        <v>74</v>
      </c>
      <c r="I3234" s="2" t="s">
        <v>508</v>
      </c>
      <c r="J3234" s="2" t="s">
        <v>22</v>
      </c>
    </row>
    <row r="3235" spans="1:16">
      <c r="A3235" s="2" t="s">
        <v>20165</v>
      </c>
      <c r="B3235" s="2" t="s">
        <v>20166</v>
      </c>
      <c r="C3235" s="2">
        <v>1</v>
      </c>
      <c r="D3235" s="2">
        <v>1.53350713081E-4</v>
      </c>
      <c r="E3235" s="2" t="s">
        <v>20167</v>
      </c>
      <c r="F3235" s="2" t="s">
        <v>20168</v>
      </c>
      <c r="G3235" s="2" t="s">
        <v>74</v>
      </c>
      <c r="I3235" s="2" t="s">
        <v>574</v>
      </c>
      <c r="J3235" s="2" t="s">
        <v>22</v>
      </c>
      <c r="K3235" s="2" t="s">
        <v>20169</v>
      </c>
      <c r="L3235" s="2" t="s">
        <v>20170</v>
      </c>
      <c r="M3235" s="2" t="s">
        <v>259</v>
      </c>
      <c r="O3235" s="2" t="s">
        <v>127</v>
      </c>
      <c r="P3235" s="2" t="s">
        <v>27</v>
      </c>
    </row>
    <row r="3236" spans="1:16">
      <c r="A3236" s="2" t="s">
        <v>20171</v>
      </c>
      <c r="B3236" s="2" t="s">
        <v>20172</v>
      </c>
      <c r="C3236" s="2">
        <v>1</v>
      </c>
      <c r="D3236" s="2">
        <v>1.53350713081E-4</v>
      </c>
      <c r="E3236" s="2" t="s">
        <v>20173</v>
      </c>
      <c r="F3236" s="2" t="s">
        <v>20174</v>
      </c>
      <c r="G3236" s="2" t="s">
        <v>74</v>
      </c>
      <c r="I3236" s="2" t="s">
        <v>574</v>
      </c>
      <c r="J3236" s="2" t="s">
        <v>22</v>
      </c>
      <c r="K3236" s="2" t="s">
        <v>20175</v>
      </c>
      <c r="L3236" s="2" t="s">
        <v>20176</v>
      </c>
      <c r="M3236" s="2" t="s">
        <v>377</v>
      </c>
      <c r="N3236" s="2" t="s">
        <v>79</v>
      </c>
      <c r="O3236" s="2" t="s">
        <v>306</v>
      </c>
      <c r="P3236" s="2" t="s">
        <v>39</v>
      </c>
    </row>
    <row r="3237" spans="1:16">
      <c r="A3237" s="2" t="s">
        <v>20177</v>
      </c>
      <c r="B3237" s="2" t="s">
        <v>20178</v>
      </c>
      <c r="C3237" s="2">
        <v>1</v>
      </c>
      <c r="D3237" s="2">
        <v>1.53350713081E-4</v>
      </c>
      <c r="E3237" s="2" t="s">
        <v>20179</v>
      </c>
      <c r="F3237" s="2" t="s">
        <v>20180</v>
      </c>
      <c r="G3237" s="2" t="s">
        <v>74</v>
      </c>
      <c r="I3237" s="2" t="s">
        <v>352</v>
      </c>
      <c r="J3237" s="2" t="s">
        <v>22</v>
      </c>
      <c r="K3237" s="2" t="s">
        <v>20181</v>
      </c>
      <c r="L3237" s="2" t="s">
        <v>20182</v>
      </c>
      <c r="M3237" s="2" t="s">
        <v>117</v>
      </c>
      <c r="N3237" s="2" t="s">
        <v>37</v>
      </c>
      <c r="O3237" s="2" t="s">
        <v>127</v>
      </c>
      <c r="P3237" s="2" t="s">
        <v>27</v>
      </c>
    </row>
    <row r="3238" spans="1:16">
      <c r="A3238" s="2" t="s">
        <v>20183</v>
      </c>
      <c r="B3238" s="2" t="s">
        <v>20184</v>
      </c>
      <c r="C3238" s="2">
        <v>1</v>
      </c>
      <c r="D3238" s="2">
        <v>1.53350713081E-4</v>
      </c>
      <c r="E3238" s="2" t="s">
        <v>20185</v>
      </c>
      <c r="F3238" s="2" t="s">
        <v>20186</v>
      </c>
      <c r="G3238" s="2" t="s">
        <v>74</v>
      </c>
      <c r="I3238" s="2" t="s">
        <v>352</v>
      </c>
      <c r="J3238" s="2" t="s">
        <v>22</v>
      </c>
      <c r="K3238" s="2" t="s">
        <v>20187</v>
      </c>
      <c r="L3238" s="2" t="s">
        <v>20188</v>
      </c>
      <c r="M3238" s="2" t="s">
        <v>377</v>
      </c>
      <c r="N3238" s="2" t="s">
        <v>37</v>
      </c>
      <c r="O3238" s="2" t="s">
        <v>326</v>
      </c>
      <c r="P3238" s="2" t="s">
        <v>39</v>
      </c>
    </row>
    <row r="3239" spans="1:16">
      <c r="A3239" s="2" t="s">
        <v>20189</v>
      </c>
      <c r="B3239" s="2" t="s">
        <v>20190</v>
      </c>
      <c r="C3239" s="2">
        <v>1</v>
      </c>
      <c r="D3239" s="2">
        <v>1.53350713081E-4</v>
      </c>
      <c r="E3239" s="2" t="s">
        <v>16456</v>
      </c>
      <c r="F3239" s="2" t="s">
        <v>20191</v>
      </c>
      <c r="G3239" s="2" t="s">
        <v>74</v>
      </c>
      <c r="I3239" s="2" t="s">
        <v>352</v>
      </c>
      <c r="J3239" s="2" t="s">
        <v>22</v>
      </c>
      <c r="K3239" s="2" t="s">
        <v>20192</v>
      </c>
      <c r="L3239" s="2" t="s">
        <v>20193</v>
      </c>
      <c r="M3239" s="2" t="s">
        <v>591</v>
      </c>
      <c r="N3239" s="2" t="s">
        <v>37</v>
      </c>
      <c r="O3239" s="2" t="s">
        <v>260</v>
      </c>
      <c r="P3239" s="2" t="s">
        <v>39</v>
      </c>
    </row>
    <row r="3240" spans="1:16">
      <c r="A3240" s="2" t="s">
        <v>20194</v>
      </c>
      <c r="B3240" s="2" t="s">
        <v>20195</v>
      </c>
      <c r="C3240" s="2">
        <v>1</v>
      </c>
      <c r="D3240" s="2">
        <v>1.53350713081E-4</v>
      </c>
      <c r="E3240" s="2" t="s">
        <v>20196</v>
      </c>
      <c r="F3240" s="2" t="s">
        <v>20197</v>
      </c>
      <c r="G3240" s="2" t="s">
        <v>74</v>
      </c>
      <c r="I3240" s="2" t="s">
        <v>6568</v>
      </c>
      <c r="J3240" s="2" t="s">
        <v>22</v>
      </c>
      <c r="K3240" s="2" t="s">
        <v>20198</v>
      </c>
      <c r="L3240" s="2" t="s">
        <v>20199</v>
      </c>
      <c r="M3240" s="2" t="s">
        <v>117</v>
      </c>
      <c r="N3240" s="2" t="s">
        <v>37</v>
      </c>
      <c r="O3240" s="2" t="s">
        <v>326</v>
      </c>
      <c r="P3240" s="2" t="s">
        <v>39</v>
      </c>
    </row>
    <row r="3241" spans="1:16">
      <c r="A3241" s="2" t="s">
        <v>20200</v>
      </c>
      <c r="B3241" s="2" t="s">
        <v>20201</v>
      </c>
      <c r="C3241" s="2">
        <v>1</v>
      </c>
      <c r="D3241" s="2">
        <v>1.53350713081E-4</v>
      </c>
      <c r="E3241" s="2" t="s">
        <v>20202</v>
      </c>
      <c r="F3241" s="2" t="s">
        <v>20203</v>
      </c>
      <c r="G3241" s="2" t="s">
        <v>74</v>
      </c>
      <c r="I3241" s="2" t="s">
        <v>1022</v>
      </c>
      <c r="J3241" s="2" t="s">
        <v>22</v>
      </c>
      <c r="K3241" s="2" t="s">
        <v>20204</v>
      </c>
      <c r="L3241" s="2" t="s">
        <v>20205</v>
      </c>
      <c r="M3241" s="2" t="s">
        <v>160</v>
      </c>
      <c r="O3241" s="2" t="s">
        <v>38</v>
      </c>
      <c r="P3241" s="2" t="s">
        <v>39</v>
      </c>
    </row>
    <row r="3242" spans="1:16">
      <c r="A3242" s="2" t="s">
        <v>20206</v>
      </c>
      <c r="B3242" s="2" t="s">
        <v>20207</v>
      </c>
      <c r="C3242" s="2">
        <v>1</v>
      </c>
      <c r="D3242" s="2">
        <v>1.53350713081E-4</v>
      </c>
      <c r="E3242" s="2" t="s">
        <v>20208</v>
      </c>
      <c r="F3242" s="2" t="s">
        <v>20209</v>
      </c>
      <c r="G3242" s="2" t="s">
        <v>74</v>
      </c>
      <c r="I3242" s="2" t="s">
        <v>1022</v>
      </c>
      <c r="J3242" s="2" t="s">
        <v>22</v>
      </c>
      <c r="K3242" s="2" t="s">
        <v>20210</v>
      </c>
      <c r="L3242" s="2" t="s">
        <v>20211</v>
      </c>
      <c r="M3242" s="2" t="s">
        <v>583</v>
      </c>
      <c r="O3242" s="2" t="s">
        <v>260</v>
      </c>
      <c r="P3242" s="2" t="s">
        <v>39</v>
      </c>
    </row>
    <row r="3243" spans="1:16">
      <c r="A3243" s="2" t="s">
        <v>20212</v>
      </c>
      <c r="B3243" s="2" t="s">
        <v>20213</v>
      </c>
      <c r="C3243" s="2">
        <v>1</v>
      </c>
      <c r="D3243" s="2">
        <v>1.53350713081E-4</v>
      </c>
      <c r="E3243" s="2" t="s">
        <v>20214</v>
      </c>
      <c r="F3243" s="2" t="s">
        <v>20215</v>
      </c>
      <c r="G3243" s="2" t="s">
        <v>74</v>
      </c>
      <c r="I3243" s="2" t="s">
        <v>1022</v>
      </c>
      <c r="J3243" s="2" t="s">
        <v>22</v>
      </c>
      <c r="K3243" s="2" t="s">
        <v>20216</v>
      </c>
      <c r="L3243" s="2" t="s">
        <v>20217</v>
      </c>
      <c r="M3243" s="2" t="s">
        <v>1809</v>
      </c>
      <c r="N3243" s="2" t="s">
        <v>79</v>
      </c>
      <c r="O3243" s="2" t="s">
        <v>26</v>
      </c>
      <c r="P3243" s="2" t="s">
        <v>27</v>
      </c>
    </row>
    <row r="3244" spans="1:16">
      <c r="A3244" s="2" t="s">
        <v>20218</v>
      </c>
      <c r="B3244" s="2" t="s">
        <v>20219</v>
      </c>
      <c r="C3244" s="2">
        <v>1</v>
      </c>
      <c r="D3244" s="2">
        <v>1.53350713081E-4</v>
      </c>
      <c r="E3244" s="2" t="s">
        <v>20220</v>
      </c>
      <c r="F3244" s="2" t="s">
        <v>20221</v>
      </c>
      <c r="G3244" s="2" t="s">
        <v>74</v>
      </c>
      <c r="I3244" s="2" t="s">
        <v>1022</v>
      </c>
      <c r="J3244" s="2" t="s">
        <v>22</v>
      </c>
      <c r="K3244" s="2" t="s">
        <v>20222</v>
      </c>
      <c r="L3244" s="2" t="s">
        <v>20223</v>
      </c>
      <c r="M3244" s="2" t="s">
        <v>78</v>
      </c>
      <c r="N3244" s="2" t="s">
        <v>37</v>
      </c>
      <c r="O3244" s="2" t="s">
        <v>274</v>
      </c>
      <c r="P3244" s="2" t="s">
        <v>27</v>
      </c>
    </row>
    <row r="3245" spans="1:16">
      <c r="A3245" s="2" t="s">
        <v>20224</v>
      </c>
      <c r="B3245" s="2" t="s">
        <v>20225</v>
      </c>
      <c r="C3245" s="2">
        <v>1</v>
      </c>
      <c r="D3245" s="2">
        <v>1.53350713081E-4</v>
      </c>
      <c r="E3245" s="2" t="s">
        <v>20226</v>
      </c>
      <c r="F3245" s="2" t="s">
        <v>20227</v>
      </c>
      <c r="G3245" s="2" t="s">
        <v>451</v>
      </c>
      <c r="I3245" s="2" t="s">
        <v>536</v>
      </c>
      <c r="J3245" s="2" t="s">
        <v>22</v>
      </c>
      <c r="K3245" s="2" t="s">
        <v>20228</v>
      </c>
      <c r="L3245" s="2" t="s">
        <v>20229</v>
      </c>
      <c r="M3245" s="2" t="s">
        <v>25</v>
      </c>
      <c r="N3245" s="2" t="s">
        <v>37</v>
      </c>
      <c r="O3245" s="2" t="s">
        <v>260</v>
      </c>
      <c r="P3245" s="2" t="s">
        <v>39</v>
      </c>
    </row>
    <row r="3246" spans="1:16">
      <c r="A3246" s="2" t="s">
        <v>20230</v>
      </c>
      <c r="B3246" s="2" t="s">
        <v>20231</v>
      </c>
      <c r="C3246" s="2">
        <v>1</v>
      </c>
      <c r="D3246" s="2">
        <v>1.53350713081E-4</v>
      </c>
      <c r="E3246" s="2" t="s">
        <v>20232</v>
      </c>
      <c r="F3246" s="2" t="s">
        <v>20233</v>
      </c>
      <c r="G3246" s="2" t="s">
        <v>451</v>
      </c>
      <c r="I3246" s="2" t="s">
        <v>536</v>
      </c>
      <c r="J3246" s="2" t="s">
        <v>22</v>
      </c>
      <c r="K3246" s="2" t="s">
        <v>20234</v>
      </c>
      <c r="L3246" s="2" t="s">
        <v>20235</v>
      </c>
      <c r="M3246" s="2" t="s">
        <v>355</v>
      </c>
      <c r="N3246" s="2" t="s">
        <v>37</v>
      </c>
      <c r="O3246" s="2" t="s">
        <v>127</v>
      </c>
      <c r="P3246" s="2" t="s">
        <v>27</v>
      </c>
    </row>
    <row r="3247" spans="1:16">
      <c r="A3247" s="2" t="s">
        <v>20236</v>
      </c>
      <c r="B3247" s="2" t="s">
        <v>20237</v>
      </c>
      <c r="C3247" s="2">
        <v>1</v>
      </c>
      <c r="D3247" s="2">
        <v>1.53350713081E-4</v>
      </c>
      <c r="E3247" s="2" t="s">
        <v>20238</v>
      </c>
      <c r="F3247" s="2" t="s">
        <v>20239</v>
      </c>
      <c r="G3247" s="2" t="s">
        <v>451</v>
      </c>
      <c r="I3247" s="2" t="s">
        <v>536</v>
      </c>
      <c r="J3247" s="2" t="s">
        <v>22</v>
      </c>
      <c r="K3247" s="2" t="s">
        <v>20240</v>
      </c>
      <c r="L3247" s="2" t="s">
        <v>20241</v>
      </c>
      <c r="M3247" s="2" t="s">
        <v>259</v>
      </c>
      <c r="N3247" s="2" t="s">
        <v>79</v>
      </c>
      <c r="O3247" s="2" t="s">
        <v>90</v>
      </c>
      <c r="P3247" s="2" t="s">
        <v>27</v>
      </c>
    </row>
    <row r="3248" spans="1:16">
      <c r="A3248" s="2" t="s">
        <v>20242</v>
      </c>
      <c r="B3248" s="2" t="s">
        <v>20243</v>
      </c>
      <c r="C3248" s="2">
        <v>1</v>
      </c>
      <c r="D3248" s="2">
        <v>1.53350713081E-4</v>
      </c>
      <c r="E3248" s="2" t="s">
        <v>20244</v>
      </c>
      <c r="F3248" s="2" t="s">
        <v>20245</v>
      </c>
      <c r="G3248" s="2" t="s">
        <v>451</v>
      </c>
      <c r="I3248" s="2" t="s">
        <v>536</v>
      </c>
      <c r="J3248" s="2" t="s">
        <v>22</v>
      </c>
      <c r="K3248" s="2" t="s">
        <v>20246</v>
      </c>
      <c r="L3248" s="2" t="s">
        <v>20247</v>
      </c>
      <c r="M3248" s="2" t="s">
        <v>36</v>
      </c>
      <c r="N3248" s="2" t="s">
        <v>37</v>
      </c>
      <c r="O3248" s="2" t="s">
        <v>194</v>
      </c>
      <c r="P3248" s="2" t="s">
        <v>27</v>
      </c>
    </row>
    <row r="3249" spans="1:16">
      <c r="A3249" s="2" t="s">
        <v>20248</v>
      </c>
      <c r="B3249" s="2" t="s">
        <v>20249</v>
      </c>
      <c r="C3249" s="2">
        <v>1</v>
      </c>
      <c r="D3249" s="2">
        <v>1.53350713081E-4</v>
      </c>
      <c r="E3249" s="2" t="s">
        <v>20250</v>
      </c>
      <c r="F3249" s="2" t="s">
        <v>20251</v>
      </c>
      <c r="G3249" s="2" t="s">
        <v>451</v>
      </c>
      <c r="I3249" s="2" t="s">
        <v>360</v>
      </c>
      <c r="J3249" s="2" t="s">
        <v>22</v>
      </c>
      <c r="K3249" s="2" t="s">
        <v>20252</v>
      </c>
      <c r="L3249" s="2" t="s">
        <v>20253</v>
      </c>
      <c r="M3249" s="2" t="s">
        <v>117</v>
      </c>
      <c r="N3249" s="2" t="s">
        <v>79</v>
      </c>
      <c r="O3249" s="2" t="s">
        <v>90</v>
      </c>
      <c r="P3249" s="2" t="s">
        <v>27</v>
      </c>
    </row>
    <row r="3250" spans="1:16">
      <c r="A3250" s="2" t="s">
        <v>20254</v>
      </c>
      <c r="B3250" s="2" t="s">
        <v>20255</v>
      </c>
      <c r="C3250" s="2">
        <v>1</v>
      </c>
      <c r="D3250" s="2">
        <v>1.53350713081E-4</v>
      </c>
      <c r="E3250" s="2" t="s">
        <v>20250</v>
      </c>
      <c r="F3250" s="2" t="s">
        <v>20256</v>
      </c>
      <c r="G3250" s="2" t="s">
        <v>451</v>
      </c>
      <c r="I3250" s="2" t="s">
        <v>360</v>
      </c>
      <c r="J3250" s="2" t="s">
        <v>22</v>
      </c>
      <c r="K3250" s="2" t="s">
        <v>20257</v>
      </c>
      <c r="L3250" s="2" t="s">
        <v>20258</v>
      </c>
      <c r="M3250" s="2" t="s">
        <v>1235</v>
      </c>
      <c r="N3250" s="2" t="s">
        <v>79</v>
      </c>
      <c r="O3250" s="2" t="s">
        <v>127</v>
      </c>
      <c r="P3250" s="2" t="s">
        <v>27</v>
      </c>
    </row>
    <row r="3251" spans="1:16">
      <c r="A3251" s="2" t="s">
        <v>20259</v>
      </c>
      <c r="B3251" s="2" t="s">
        <v>20260</v>
      </c>
      <c r="C3251" s="2">
        <v>1</v>
      </c>
      <c r="D3251" s="2">
        <v>1.53350713081E-4</v>
      </c>
      <c r="E3251" s="2" t="s">
        <v>20261</v>
      </c>
      <c r="F3251" s="2" t="s">
        <v>20262</v>
      </c>
      <c r="G3251" s="2" t="s">
        <v>451</v>
      </c>
      <c r="I3251" s="2" t="s">
        <v>96</v>
      </c>
      <c r="J3251" s="2" t="s">
        <v>22</v>
      </c>
    </row>
    <row r="3252" spans="1:16">
      <c r="A3252" s="2" t="s">
        <v>20263</v>
      </c>
      <c r="B3252" s="2" t="s">
        <v>20264</v>
      </c>
      <c r="C3252" s="2">
        <v>1</v>
      </c>
      <c r="D3252" s="2">
        <v>1.53350713081E-4</v>
      </c>
      <c r="E3252" s="2" t="s">
        <v>20265</v>
      </c>
      <c r="F3252" s="2" t="s">
        <v>20266</v>
      </c>
      <c r="G3252" s="2" t="s">
        <v>451</v>
      </c>
      <c r="I3252" s="2" t="s">
        <v>96</v>
      </c>
      <c r="J3252" s="2" t="s">
        <v>22</v>
      </c>
      <c r="K3252" s="2" t="s">
        <v>20267</v>
      </c>
      <c r="L3252" s="2" t="s">
        <v>20268</v>
      </c>
      <c r="M3252" s="2" t="s">
        <v>25</v>
      </c>
      <c r="O3252" s="2" t="s">
        <v>90</v>
      </c>
      <c r="P3252" s="2" t="s">
        <v>27</v>
      </c>
    </row>
    <row r="3253" spans="1:16">
      <c r="A3253" s="2" t="s">
        <v>20269</v>
      </c>
      <c r="B3253" s="2" t="s">
        <v>20270</v>
      </c>
      <c r="C3253" s="2">
        <v>1</v>
      </c>
      <c r="D3253" s="2">
        <v>1.53350713081E-4</v>
      </c>
      <c r="E3253" s="2" t="s">
        <v>20271</v>
      </c>
      <c r="F3253" s="2" t="s">
        <v>20272</v>
      </c>
      <c r="G3253" s="2" t="s">
        <v>20273</v>
      </c>
      <c r="H3253" s="2" t="s">
        <v>58</v>
      </c>
      <c r="I3253" s="2" t="s">
        <v>20274</v>
      </c>
      <c r="J3253" s="2" t="s">
        <v>86</v>
      </c>
      <c r="K3253" s="2" t="s">
        <v>20275</v>
      </c>
      <c r="L3253" s="2" t="s">
        <v>20276</v>
      </c>
      <c r="M3253" s="2" t="s">
        <v>583</v>
      </c>
      <c r="O3253" s="2" t="s">
        <v>326</v>
      </c>
      <c r="P3253" s="2" t="s">
        <v>39</v>
      </c>
    </row>
    <row r="3254" spans="1:16">
      <c r="A3254" s="2" t="s">
        <v>20277</v>
      </c>
      <c r="B3254" s="2" t="s">
        <v>20278</v>
      </c>
      <c r="C3254" s="2">
        <v>1</v>
      </c>
      <c r="D3254" s="2">
        <v>1.53350713081E-4</v>
      </c>
      <c r="E3254" s="2" t="s">
        <v>20279</v>
      </c>
      <c r="F3254" s="2" t="s">
        <v>20280</v>
      </c>
      <c r="G3254" s="2" t="s">
        <v>451</v>
      </c>
      <c r="I3254" s="2" t="s">
        <v>483</v>
      </c>
      <c r="J3254" s="2" t="s">
        <v>22</v>
      </c>
      <c r="K3254" s="2" t="s">
        <v>20281</v>
      </c>
      <c r="L3254" s="2" t="s">
        <v>20282</v>
      </c>
      <c r="M3254" s="2" t="s">
        <v>78</v>
      </c>
      <c r="N3254" s="2" t="s">
        <v>79</v>
      </c>
      <c r="O3254" s="2" t="s">
        <v>26</v>
      </c>
      <c r="P3254" s="2" t="s">
        <v>27</v>
      </c>
    </row>
    <row r="3255" spans="1:16">
      <c r="A3255" s="2" t="s">
        <v>20283</v>
      </c>
      <c r="B3255" s="2" t="s">
        <v>20284</v>
      </c>
      <c r="C3255" s="2">
        <v>1</v>
      </c>
      <c r="D3255" s="2">
        <v>1.53350713081E-4</v>
      </c>
      <c r="E3255" s="2" t="s">
        <v>20285</v>
      </c>
      <c r="F3255" s="2" t="s">
        <v>20286</v>
      </c>
      <c r="G3255" s="2" t="s">
        <v>451</v>
      </c>
      <c r="I3255" s="2" t="s">
        <v>483</v>
      </c>
      <c r="J3255" s="2" t="s">
        <v>22</v>
      </c>
      <c r="K3255" s="2" t="s">
        <v>20287</v>
      </c>
      <c r="L3255" s="2" t="s">
        <v>20288</v>
      </c>
      <c r="M3255" s="2" t="s">
        <v>377</v>
      </c>
      <c r="N3255" s="2" t="s">
        <v>37</v>
      </c>
      <c r="O3255" s="2" t="s">
        <v>127</v>
      </c>
      <c r="P3255" s="2" t="s">
        <v>27</v>
      </c>
    </row>
    <row r="3256" spans="1:16">
      <c r="A3256" s="2" t="s">
        <v>20289</v>
      </c>
      <c r="B3256" s="2" t="s">
        <v>20290</v>
      </c>
      <c r="C3256" s="2">
        <v>1</v>
      </c>
      <c r="D3256" s="2">
        <v>1.53350713081E-4</v>
      </c>
      <c r="E3256" s="2" t="s">
        <v>20291</v>
      </c>
      <c r="F3256" s="2" t="s">
        <v>20292</v>
      </c>
      <c r="G3256" s="2" t="s">
        <v>451</v>
      </c>
      <c r="I3256" s="2" t="s">
        <v>483</v>
      </c>
      <c r="J3256" s="2" t="s">
        <v>22</v>
      </c>
      <c r="K3256" s="2" t="s">
        <v>20293</v>
      </c>
      <c r="L3256" s="2" t="s">
        <v>20294</v>
      </c>
      <c r="M3256" s="2" t="s">
        <v>370</v>
      </c>
      <c r="N3256" s="2" t="s">
        <v>37</v>
      </c>
      <c r="O3256" s="2" t="s">
        <v>127</v>
      </c>
      <c r="P3256" s="2" t="s">
        <v>27</v>
      </c>
    </row>
    <row r="3257" spans="1:16">
      <c r="A3257" s="2" t="s">
        <v>20295</v>
      </c>
      <c r="B3257" s="2" t="s">
        <v>20296</v>
      </c>
      <c r="C3257" s="2">
        <v>1</v>
      </c>
      <c r="D3257" s="2">
        <v>1.53350713081E-4</v>
      </c>
      <c r="E3257" s="2" t="s">
        <v>20297</v>
      </c>
      <c r="F3257" s="2" t="s">
        <v>20298</v>
      </c>
      <c r="G3257" s="2" t="s">
        <v>451</v>
      </c>
      <c r="I3257" s="2" t="s">
        <v>417</v>
      </c>
      <c r="J3257" s="2" t="s">
        <v>22</v>
      </c>
      <c r="K3257" s="2" t="s">
        <v>20299</v>
      </c>
      <c r="L3257" s="2" t="s">
        <v>20300</v>
      </c>
      <c r="M3257" s="2" t="s">
        <v>48</v>
      </c>
      <c r="N3257" s="2" t="s">
        <v>79</v>
      </c>
      <c r="O3257" s="2" t="s">
        <v>127</v>
      </c>
      <c r="P3257" s="2" t="s">
        <v>27</v>
      </c>
    </row>
    <row r="3258" spans="1:16">
      <c r="A3258" s="2" t="s">
        <v>20301</v>
      </c>
      <c r="B3258" s="2" t="s">
        <v>20302</v>
      </c>
      <c r="C3258" s="2">
        <v>1</v>
      </c>
      <c r="D3258" s="2">
        <v>1.53350713081E-4</v>
      </c>
      <c r="E3258" s="2" t="s">
        <v>20303</v>
      </c>
      <c r="F3258" s="2" t="s">
        <v>20304</v>
      </c>
      <c r="G3258" s="2" t="s">
        <v>451</v>
      </c>
      <c r="I3258" s="2" t="s">
        <v>417</v>
      </c>
      <c r="J3258" s="2" t="s">
        <v>22</v>
      </c>
      <c r="K3258" s="2" t="s">
        <v>20305</v>
      </c>
      <c r="L3258" s="2" t="s">
        <v>20306</v>
      </c>
      <c r="M3258" s="2" t="s">
        <v>426</v>
      </c>
      <c r="N3258" s="2" t="s">
        <v>37</v>
      </c>
      <c r="O3258" s="2" t="s">
        <v>38</v>
      </c>
      <c r="P3258" s="2" t="s">
        <v>39</v>
      </c>
    </row>
    <row r="3259" spans="1:16">
      <c r="A3259" s="2" t="s">
        <v>20307</v>
      </c>
      <c r="B3259" s="2" t="s">
        <v>20308</v>
      </c>
      <c r="C3259" s="2">
        <v>1</v>
      </c>
      <c r="D3259" s="2">
        <v>1.53350713081E-4</v>
      </c>
      <c r="E3259" s="2" t="s">
        <v>20309</v>
      </c>
      <c r="F3259" s="2" t="s">
        <v>20310</v>
      </c>
      <c r="G3259" s="2" t="s">
        <v>451</v>
      </c>
      <c r="I3259" s="2" t="s">
        <v>417</v>
      </c>
      <c r="J3259" s="2" t="s">
        <v>22</v>
      </c>
      <c r="K3259" s="2" t="s">
        <v>20311</v>
      </c>
      <c r="L3259" s="2" t="s">
        <v>20312</v>
      </c>
      <c r="M3259" s="2" t="s">
        <v>25</v>
      </c>
      <c r="N3259" s="2" t="s">
        <v>37</v>
      </c>
      <c r="O3259" s="2" t="s">
        <v>260</v>
      </c>
      <c r="P3259" s="2" t="s">
        <v>39</v>
      </c>
    </row>
    <row r="3260" spans="1:16">
      <c r="A3260" s="2" t="s">
        <v>20313</v>
      </c>
      <c r="B3260" s="2" t="s">
        <v>20314</v>
      </c>
      <c r="C3260" s="2">
        <v>1</v>
      </c>
      <c r="D3260" s="2">
        <v>1.53350713081E-4</v>
      </c>
      <c r="E3260" s="2" t="s">
        <v>20315</v>
      </c>
      <c r="F3260" s="2" t="s">
        <v>20316</v>
      </c>
      <c r="G3260" s="2" t="s">
        <v>451</v>
      </c>
      <c r="I3260" s="2" t="s">
        <v>543</v>
      </c>
      <c r="J3260" s="2" t="s">
        <v>22</v>
      </c>
      <c r="K3260" s="2" t="s">
        <v>20317</v>
      </c>
      <c r="L3260" s="2" t="s">
        <v>20318</v>
      </c>
      <c r="M3260" s="2" t="s">
        <v>136</v>
      </c>
      <c r="N3260" s="2" t="s">
        <v>79</v>
      </c>
      <c r="O3260" s="2" t="s">
        <v>260</v>
      </c>
      <c r="P3260" s="2" t="s">
        <v>39</v>
      </c>
    </row>
    <row r="3261" spans="1:16">
      <c r="A3261" s="2" t="s">
        <v>20319</v>
      </c>
      <c r="B3261" s="2" t="s">
        <v>20320</v>
      </c>
      <c r="C3261" s="2">
        <v>1</v>
      </c>
      <c r="D3261" s="2">
        <v>1.53350713081E-4</v>
      </c>
      <c r="E3261" s="2" t="s">
        <v>20321</v>
      </c>
      <c r="F3261" s="2" t="s">
        <v>20322</v>
      </c>
      <c r="G3261" s="2" t="s">
        <v>451</v>
      </c>
      <c r="I3261" s="2" t="s">
        <v>543</v>
      </c>
      <c r="J3261" s="2" t="s">
        <v>22</v>
      </c>
      <c r="K3261" s="2" t="s">
        <v>20323</v>
      </c>
      <c r="L3261" s="2" t="s">
        <v>20324</v>
      </c>
      <c r="M3261" s="2" t="s">
        <v>377</v>
      </c>
      <c r="N3261" s="2" t="s">
        <v>79</v>
      </c>
      <c r="O3261" s="2" t="s">
        <v>194</v>
      </c>
      <c r="P3261" s="2" t="s">
        <v>27</v>
      </c>
    </row>
    <row r="3262" spans="1:16">
      <c r="A3262" s="2" t="s">
        <v>20325</v>
      </c>
      <c r="B3262" s="2" t="s">
        <v>20326</v>
      </c>
      <c r="C3262" s="2">
        <v>1</v>
      </c>
      <c r="D3262" s="2">
        <v>1.53350713081E-4</v>
      </c>
      <c r="E3262" s="2" t="s">
        <v>20327</v>
      </c>
      <c r="F3262" s="2" t="s">
        <v>20328</v>
      </c>
      <c r="G3262" s="2" t="s">
        <v>451</v>
      </c>
      <c r="I3262" s="2" t="s">
        <v>904</v>
      </c>
      <c r="J3262" s="2" t="s">
        <v>22</v>
      </c>
      <c r="K3262" s="2" t="s">
        <v>20329</v>
      </c>
      <c r="L3262" s="2" t="s">
        <v>20330</v>
      </c>
      <c r="M3262" s="2" t="s">
        <v>212</v>
      </c>
      <c r="O3262" s="2" t="s">
        <v>194</v>
      </c>
      <c r="P3262" s="2" t="s">
        <v>27</v>
      </c>
    </row>
    <row r="3263" spans="1:16">
      <c r="A3263" s="2" t="s">
        <v>20331</v>
      </c>
      <c r="B3263" s="2" t="s">
        <v>20332</v>
      </c>
      <c r="C3263" s="2">
        <v>1</v>
      </c>
      <c r="D3263" s="2">
        <v>1.53350713081E-4</v>
      </c>
      <c r="E3263" s="2" t="s">
        <v>20333</v>
      </c>
      <c r="F3263" s="2" t="s">
        <v>20334</v>
      </c>
      <c r="G3263" s="2" t="s">
        <v>451</v>
      </c>
      <c r="I3263" s="2" t="s">
        <v>904</v>
      </c>
      <c r="J3263" s="2" t="s">
        <v>22</v>
      </c>
      <c r="K3263" s="2" t="s">
        <v>20335</v>
      </c>
      <c r="L3263" s="2" t="s">
        <v>20336</v>
      </c>
      <c r="M3263" s="2" t="s">
        <v>2926</v>
      </c>
      <c r="N3263" s="2" t="s">
        <v>2156</v>
      </c>
      <c r="O3263" s="2" t="s">
        <v>1789</v>
      </c>
      <c r="P3263" s="2" t="s">
        <v>204</v>
      </c>
    </row>
    <row r="3264" spans="1:16">
      <c r="A3264" s="2" t="s">
        <v>20337</v>
      </c>
      <c r="B3264" s="2" t="s">
        <v>20338</v>
      </c>
      <c r="C3264" s="2">
        <v>1</v>
      </c>
      <c r="D3264" s="2">
        <v>1.53350713081E-4</v>
      </c>
      <c r="E3264" s="2" t="s">
        <v>20339</v>
      </c>
      <c r="F3264" s="2" t="s">
        <v>20340</v>
      </c>
      <c r="G3264" s="2" t="s">
        <v>451</v>
      </c>
      <c r="I3264" s="2" t="s">
        <v>904</v>
      </c>
      <c r="J3264" s="2" t="s">
        <v>22</v>
      </c>
      <c r="K3264" s="2" t="s">
        <v>20341</v>
      </c>
      <c r="L3264" s="2" t="s">
        <v>20342</v>
      </c>
      <c r="M3264" s="2" t="s">
        <v>117</v>
      </c>
      <c r="N3264" s="2" t="s">
        <v>37</v>
      </c>
      <c r="O3264" s="2" t="s">
        <v>127</v>
      </c>
      <c r="P3264" s="2" t="s">
        <v>27</v>
      </c>
    </row>
    <row r="3265" spans="1:16">
      <c r="A3265" s="2" t="s">
        <v>20343</v>
      </c>
      <c r="B3265" s="2" t="s">
        <v>20344</v>
      </c>
      <c r="C3265" s="2">
        <v>1</v>
      </c>
      <c r="D3265" s="2">
        <v>1.53350713081E-4</v>
      </c>
      <c r="E3265" s="2" t="s">
        <v>20345</v>
      </c>
      <c r="F3265" s="2" t="s">
        <v>20346</v>
      </c>
      <c r="G3265" s="2" t="s">
        <v>451</v>
      </c>
      <c r="I3265" s="2" t="s">
        <v>904</v>
      </c>
      <c r="J3265" s="2" t="s">
        <v>22</v>
      </c>
      <c r="K3265" s="2" t="s">
        <v>20347</v>
      </c>
      <c r="L3265" s="2" t="s">
        <v>20348</v>
      </c>
      <c r="M3265" s="2" t="s">
        <v>160</v>
      </c>
      <c r="O3265" s="2" t="s">
        <v>326</v>
      </c>
      <c r="P3265" s="2" t="s">
        <v>39</v>
      </c>
    </row>
    <row r="3266" spans="1:16">
      <c r="A3266" s="2" t="s">
        <v>20349</v>
      </c>
      <c r="B3266" s="2" t="s">
        <v>20350</v>
      </c>
      <c r="C3266" s="2">
        <v>1</v>
      </c>
      <c r="D3266" s="2">
        <v>1.53350713081E-4</v>
      </c>
      <c r="E3266" s="2" t="s">
        <v>20351</v>
      </c>
      <c r="F3266" s="2" t="s">
        <v>20352</v>
      </c>
      <c r="G3266" s="2" t="s">
        <v>20353</v>
      </c>
      <c r="H3266" s="2" t="s">
        <v>58</v>
      </c>
      <c r="I3266" s="2" t="s">
        <v>20354</v>
      </c>
      <c r="J3266" s="2" t="s">
        <v>86</v>
      </c>
      <c r="K3266" s="2" t="s">
        <v>20355</v>
      </c>
      <c r="L3266" s="2" t="s">
        <v>20356</v>
      </c>
      <c r="M3266" s="2" t="s">
        <v>20357</v>
      </c>
      <c r="N3266" s="2" t="s">
        <v>2156</v>
      </c>
      <c r="O3266" s="2" t="s">
        <v>3472</v>
      </c>
      <c r="P3266" s="2" t="s">
        <v>204</v>
      </c>
    </row>
    <row r="3267" spans="1:16">
      <c r="A3267" s="2" t="s">
        <v>20358</v>
      </c>
      <c r="B3267" s="2" t="s">
        <v>20359</v>
      </c>
      <c r="C3267" s="2">
        <v>1</v>
      </c>
      <c r="D3267" s="2">
        <v>1.53350713081E-4</v>
      </c>
      <c r="E3267" s="2" t="s">
        <v>20360</v>
      </c>
      <c r="F3267" s="2" t="s">
        <v>20361</v>
      </c>
      <c r="G3267" s="2" t="s">
        <v>451</v>
      </c>
      <c r="I3267" s="2" t="s">
        <v>1169</v>
      </c>
      <c r="J3267" s="2" t="s">
        <v>22</v>
      </c>
    </row>
    <row r="3268" spans="1:16">
      <c r="A3268" s="2" t="s">
        <v>20362</v>
      </c>
      <c r="B3268" s="2" t="s">
        <v>20363</v>
      </c>
      <c r="C3268" s="2">
        <v>1</v>
      </c>
      <c r="D3268" s="2">
        <v>1.53350713081E-4</v>
      </c>
      <c r="E3268" s="2" t="s">
        <v>20364</v>
      </c>
      <c r="F3268" s="2" t="s">
        <v>20365</v>
      </c>
      <c r="G3268" s="2" t="s">
        <v>451</v>
      </c>
      <c r="I3268" s="2" t="s">
        <v>1169</v>
      </c>
      <c r="J3268" s="2" t="s">
        <v>22</v>
      </c>
      <c r="K3268" s="2" t="s">
        <v>20366</v>
      </c>
      <c r="L3268" s="2" t="s">
        <v>20367</v>
      </c>
      <c r="M3268" s="2" t="s">
        <v>1289</v>
      </c>
      <c r="O3268" s="2" t="s">
        <v>127</v>
      </c>
      <c r="P3268" s="2" t="s">
        <v>27</v>
      </c>
    </row>
    <row r="3269" spans="1:16">
      <c r="A3269" s="2" t="s">
        <v>20368</v>
      </c>
      <c r="B3269" s="2" t="s">
        <v>20369</v>
      </c>
      <c r="C3269" s="2">
        <v>1</v>
      </c>
      <c r="D3269" s="2">
        <v>1.53350713081E-4</v>
      </c>
      <c r="E3269" s="2" t="s">
        <v>20370</v>
      </c>
      <c r="F3269" s="2" t="s">
        <v>20371</v>
      </c>
      <c r="G3269" s="2" t="s">
        <v>451</v>
      </c>
      <c r="I3269" s="2" t="s">
        <v>1169</v>
      </c>
      <c r="J3269" s="2" t="s">
        <v>22</v>
      </c>
      <c r="K3269" s="2" t="s">
        <v>20372</v>
      </c>
      <c r="L3269" s="2" t="s">
        <v>20373</v>
      </c>
      <c r="M3269" s="2" t="s">
        <v>48</v>
      </c>
      <c r="N3269" s="2" t="s">
        <v>79</v>
      </c>
      <c r="O3269" s="2" t="s">
        <v>26</v>
      </c>
      <c r="P3269" s="2" t="s">
        <v>27</v>
      </c>
    </row>
    <row r="3270" spans="1:16">
      <c r="A3270" s="2" t="s">
        <v>20374</v>
      </c>
      <c r="B3270" s="2" t="s">
        <v>20375</v>
      </c>
      <c r="C3270" s="2">
        <v>1</v>
      </c>
      <c r="D3270" s="2">
        <v>1.53350713081E-4</v>
      </c>
      <c r="E3270" s="2" t="s">
        <v>20376</v>
      </c>
      <c r="F3270" s="2" t="s">
        <v>20377</v>
      </c>
      <c r="G3270" s="2" t="s">
        <v>451</v>
      </c>
      <c r="I3270" s="2" t="s">
        <v>1169</v>
      </c>
      <c r="J3270" s="2" t="s">
        <v>22</v>
      </c>
      <c r="K3270" s="2" t="s">
        <v>20378</v>
      </c>
      <c r="L3270" s="2" t="s">
        <v>20379</v>
      </c>
      <c r="M3270" s="2" t="s">
        <v>426</v>
      </c>
      <c r="N3270" s="2" t="s">
        <v>79</v>
      </c>
      <c r="O3270" s="2" t="s">
        <v>69</v>
      </c>
      <c r="P3270" s="2" t="s">
        <v>39</v>
      </c>
    </row>
    <row r="3271" spans="1:16">
      <c r="A3271" s="2" t="s">
        <v>20380</v>
      </c>
      <c r="B3271" s="2" t="s">
        <v>20381</v>
      </c>
      <c r="C3271" s="2">
        <v>1</v>
      </c>
      <c r="D3271" s="2">
        <v>1.53350713081E-4</v>
      </c>
      <c r="E3271" s="2" t="s">
        <v>20382</v>
      </c>
      <c r="F3271" s="2" t="s">
        <v>20383</v>
      </c>
      <c r="G3271" s="2" t="s">
        <v>451</v>
      </c>
      <c r="I3271" s="2" t="s">
        <v>1169</v>
      </c>
      <c r="J3271" s="2" t="s">
        <v>22</v>
      </c>
      <c r="K3271" s="2" t="s">
        <v>20384</v>
      </c>
      <c r="L3271" s="2" t="s">
        <v>20385</v>
      </c>
      <c r="M3271" s="2" t="s">
        <v>377</v>
      </c>
      <c r="N3271" s="2" t="s">
        <v>37</v>
      </c>
      <c r="O3271" s="2" t="s">
        <v>90</v>
      </c>
      <c r="P3271" s="2" t="s">
        <v>27</v>
      </c>
    </row>
    <row r="3272" spans="1:16">
      <c r="A3272" s="2" t="s">
        <v>20386</v>
      </c>
      <c r="B3272" s="2" t="s">
        <v>20387</v>
      </c>
      <c r="C3272" s="2">
        <v>1</v>
      </c>
      <c r="D3272" s="2">
        <v>1.53350713081E-4</v>
      </c>
      <c r="E3272" s="2" t="s">
        <v>20388</v>
      </c>
      <c r="F3272" s="2" t="s">
        <v>20389</v>
      </c>
      <c r="G3272" s="2" t="s">
        <v>451</v>
      </c>
      <c r="I3272" s="2" t="s">
        <v>1169</v>
      </c>
      <c r="J3272" s="2" t="s">
        <v>22</v>
      </c>
      <c r="K3272" s="2" t="s">
        <v>20390</v>
      </c>
      <c r="L3272" s="2" t="s">
        <v>20391</v>
      </c>
      <c r="M3272" s="2" t="s">
        <v>212</v>
      </c>
      <c r="N3272" s="2" t="s">
        <v>79</v>
      </c>
      <c r="O3272" s="2" t="s">
        <v>194</v>
      </c>
      <c r="P3272" s="2" t="s">
        <v>27</v>
      </c>
    </row>
    <row r="3273" spans="1:16">
      <c r="A3273" s="2" t="s">
        <v>20392</v>
      </c>
      <c r="B3273" s="2" t="s">
        <v>20393</v>
      </c>
      <c r="C3273" s="2">
        <v>1</v>
      </c>
      <c r="D3273" s="2">
        <v>1.53350713081E-4</v>
      </c>
      <c r="E3273" s="2" t="s">
        <v>20394</v>
      </c>
      <c r="F3273" s="2" t="s">
        <v>20395</v>
      </c>
      <c r="G3273" s="2" t="s">
        <v>451</v>
      </c>
      <c r="I3273" s="2" t="s">
        <v>114</v>
      </c>
      <c r="J3273" s="2" t="s">
        <v>22</v>
      </c>
      <c r="K3273" s="2" t="s">
        <v>20396</v>
      </c>
      <c r="L3273" s="2" t="s">
        <v>20397</v>
      </c>
      <c r="M3273" s="2" t="s">
        <v>426</v>
      </c>
      <c r="N3273" s="2" t="s">
        <v>79</v>
      </c>
      <c r="O3273" s="2" t="s">
        <v>306</v>
      </c>
      <c r="P3273" s="2" t="s">
        <v>39</v>
      </c>
    </row>
    <row r="3274" spans="1:16">
      <c r="A3274" s="2" t="s">
        <v>20398</v>
      </c>
      <c r="B3274" s="2" t="s">
        <v>20399</v>
      </c>
      <c r="C3274" s="2">
        <v>1</v>
      </c>
      <c r="D3274" s="2">
        <v>1.53350713081E-4</v>
      </c>
      <c r="E3274" s="2" t="s">
        <v>20400</v>
      </c>
      <c r="F3274" s="2" t="s">
        <v>20401</v>
      </c>
      <c r="G3274" s="2" t="s">
        <v>451</v>
      </c>
      <c r="I3274" s="2" t="s">
        <v>114</v>
      </c>
      <c r="J3274" s="2" t="s">
        <v>22</v>
      </c>
      <c r="K3274" s="2" t="s">
        <v>20402</v>
      </c>
      <c r="L3274" s="2" t="s">
        <v>20403</v>
      </c>
      <c r="M3274" s="2" t="s">
        <v>259</v>
      </c>
      <c r="N3274" s="2" t="s">
        <v>79</v>
      </c>
      <c r="O3274" s="2" t="s">
        <v>127</v>
      </c>
      <c r="P3274" s="2" t="s">
        <v>27</v>
      </c>
    </row>
    <row r="3275" spans="1:16">
      <c r="A3275" s="2" t="s">
        <v>20404</v>
      </c>
      <c r="B3275" s="2" t="s">
        <v>20405</v>
      </c>
      <c r="C3275" s="2">
        <v>1</v>
      </c>
      <c r="D3275" s="2">
        <v>1.53350713081E-4</v>
      </c>
      <c r="E3275" s="2" t="s">
        <v>20406</v>
      </c>
      <c r="F3275" s="2" t="s">
        <v>20407</v>
      </c>
      <c r="G3275" s="2" t="s">
        <v>451</v>
      </c>
      <c r="I3275" s="2" t="s">
        <v>114</v>
      </c>
      <c r="J3275" s="2" t="s">
        <v>22</v>
      </c>
      <c r="K3275" s="2" t="s">
        <v>20408</v>
      </c>
      <c r="L3275" s="2" t="s">
        <v>20409</v>
      </c>
      <c r="M3275" s="2" t="s">
        <v>370</v>
      </c>
      <c r="N3275" s="2" t="s">
        <v>37</v>
      </c>
      <c r="O3275" s="2" t="s">
        <v>274</v>
      </c>
      <c r="P3275" s="2" t="s">
        <v>27</v>
      </c>
    </row>
    <row r="3276" spans="1:16">
      <c r="A3276" s="2" t="s">
        <v>20410</v>
      </c>
      <c r="B3276" s="2" t="s">
        <v>20411</v>
      </c>
      <c r="C3276" s="2">
        <v>1</v>
      </c>
      <c r="D3276" s="2">
        <v>1.53350713081E-4</v>
      </c>
      <c r="E3276" s="2" t="s">
        <v>20412</v>
      </c>
      <c r="F3276" s="2" t="s">
        <v>20413</v>
      </c>
      <c r="G3276" s="2" t="s">
        <v>451</v>
      </c>
      <c r="I3276" s="2" t="s">
        <v>114</v>
      </c>
      <c r="J3276" s="2" t="s">
        <v>22</v>
      </c>
      <c r="K3276" s="2" t="s">
        <v>20414</v>
      </c>
      <c r="L3276" s="2" t="s">
        <v>20415</v>
      </c>
      <c r="M3276" s="2" t="s">
        <v>136</v>
      </c>
      <c r="N3276" s="2" t="s">
        <v>37</v>
      </c>
      <c r="O3276" s="2" t="s">
        <v>274</v>
      </c>
      <c r="P3276" s="2" t="s">
        <v>27</v>
      </c>
    </row>
    <row r="3277" spans="1:16">
      <c r="A3277" s="2" t="s">
        <v>20416</v>
      </c>
      <c r="B3277" s="2" t="s">
        <v>20417</v>
      </c>
      <c r="C3277" s="2">
        <v>1</v>
      </c>
      <c r="D3277" s="2">
        <v>1.53350713081E-4</v>
      </c>
      <c r="E3277" s="2" t="s">
        <v>20418</v>
      </c>
      <c r="F3277" s="2" t="s">
        <v>20419</v>
      </c>
      <c r="G3277" s="2" t="s">
        <v>20420</v>
      </c>
      <c r="H3277" s="2" t="s">
        <v>58</v>
      </c>
      <c r="I3277" s="2" t="s">
        <v>20421</v>
      </c>
      <c r="J3277" s="2" t="s">
        <v>86</v>
      </c>
      <c r="K3277" s="2" t="s">
        <v>20422</v>
      </c>
      <c r="L3277" s="2" t="s">
        <v>20423</v>
      </c>
      <c r="M3277" s="2" t="s">
        <v>160</v>
      </c>
      <c r="N3277" s="2" t="s">
        <v>37</v>
      </c>
      <c r="O3277" s="2" t="s">
        <v>306</v>
      </c>
      <c r="P3277" s="2" t="s">
        <v>39</v>
      </c>
    </row>
    <row r="3278" spans="1:16">
      <c r="A3278" s="2" t="s">
        <v>20424</v>
      </c>
      <c r="B3278" s="2" t="s">
        <v>20425</v>
      </c>
      <c r="C3278" s="2">
        <v>1</v>
      </c>
      <c r="D3278" s="2">
        <v>1.53350713081E-4</v>
      </c>
      <c r="E3278" s="2" t="s">
        <v>20426</v>
      </c>
      <c r="F3278" s="2" t="s">
        <v>20427</v>
      </c>
      <c r="G3278" s="2" t="s">
        <v>451</v>
      </c>
      <c r="I3278" s="2" t="s">
        <v>114</v>
      </c>
      <c r="J3278" s="2" t="s">
        <v>22</v>
      </c>
      <c r="K3278" s="2" t="s">
        <v>20428</v>
      </c>
      <c r="L3278" s="2" t="s">
        <v>20429</v>
      </c>
      <c r="M3278" s="2" t="s">
        <v>48</v>
      </c>
      <c r="N3278" s="2" t="s">
        <v>37</v>
      </c>
      <c r="O3278" s="2" t="s">
        <v>274</v>
      </c>
      <c r="P3278" s="2" t="s">
        <v>27</v>
      </c>
    </row>
    <row r="3279" spans="1:16">
      <c r="A3279" s="2" t="s">
        <v>20430</v>
      </c>
      <c r="B3279" s="2" t="s">
        <v>20431</v>
      </c>
      <c r="C3279" s="2">
        <v>1</v>
      </c>
      <c r="D3279" s="2">
        <v>1.53350713081E-4</v>
      </c>
      <c r="E3279" s="2" t="s">
        <v>20432</v>
      </c>
      <c r="F3279" s="2" t="s">
        <v>20433</v>
      </c>
      <c r="G3279" s="2" t="s">
        <v>451</v>
      </c>
      <c r="I3279" s="2" t="s">
        <v>848</v>
      </c>
      <c r="J3279" s="2" t="s">
        <v>22</v>
      </c>
      <c r="K3279" s="2" t="s">
        <v>20434</v>
      </c>
      <c r="L3279" s="2" t="s">
        <v>20435</v>
      </c>
      <c r="M3279" s="2" t="s">
        <v>591</v>
      </c>
      <c r="N3279" s="2" t="s">
        <v>37</v>
      </c>
      <c r="O3279" s="2" t="s">
        <v>326</v>
      </c>
      <c r="P3279" s="2" t="s">
        <v>39</v>
      </c>
    </row>
    <row r="3280" spans="1:16">
      <c r="A3280" s="2" t="s">
        <v>20436</v>
      </c>
      <c r="B3280" s="2" t="s">
        <v>20437</v>
      </c>
      <c r="C3280" s="2">
        <v>1</v>
      </c>
      <c r="D3280" s="2">
        <v>1.53350713081E-4</v>
      </c>
      <c r="E3280" s="2" t="s">
        <v>20438</v>
      </c>
      <c r="F3280" s="2" t="s">
        <v>20439</v>
      </c>
      <c r="G3280" s="2" t="s">
        <v>20440</v>
      </c>
      <c r="H3280" s="2" t="s">
        <v>58</v>
      </c>
      <c r="I3280" s="2" t="s">
        <v>20441</v>
      </c>
      <c r="J3280" s="2" t="s">
        <v>86</v>
      </c>
      <c r="K3280" s="2" t="s">
        <v>20442</v>
      </c>
      <c r="L3280" s="2" t="s">
        <v>20443</v>
      </c>
      <c r="M3280" s="2" t="s">
        <v>433</v>
      </c>
      <c r="N3280" s="2" t="s">
        <v>37</v>
      </c>
      <c r="O3280" s="2" t="s">
        <v>194</v>
      </c>
      <c r="P3280" s="2" t="s">
        <v>27</v>
      </c>
    </row>
    <row r="3281" spans="1:16">
      <c r="A3281" s="2" t="s">
        <v>20444</v>
      </c>
      <c r="B3281" s="2" t="s">
        <v>20445</v>
      </c>
      <c r="C3281" s="2">
        <v>1</v>
      </c>
      <c r="D3281" s="2">
        <v>1.53350713081E-4</v>
      </c>
      <c r="E3281" s="2" t="s">
        <v>20446</v>
      </c>
      <c r="F3281" s="2" t="s">
        <v>20447</v>
      </c>
      <c r="G3281" s="2" t="s">
        <v>451</v>
      </c>
      <c r="I3281" s="2" t="s">
        <v>848</v>
      </c>
      <c r="J3281" s="2" t="s">
        <v>22</v>
      </c>
      <c r="K3281" s="2" t="s">
        <v>20448</v>
      </c>
      <c r="L3281" s="2" t="s">
        <v>20449</v>
      </c>
      <c r="M3281" s="2" t="s">
        <v>273</v>
      </c>
      <c r="N3281" s="2" t="s">
        <v>79</v>
      </c>
      <c r="O3281" s="2" t="s">
        <v>326</v>
      </c>
      <c r="P3281" s="2" t="s">
        <v>39</v>
      </c>
    </row>
    <row r="3282" spans="1:16">
      <c r="A3282" s="2" t="s">
        <v>20450</v>
      </c>
      <c r="B3282" s="2" t="s">
        <v>20451</v>
      </c>
      <c r="C3282" s="2">
        <v>1</v>
      </c>
      <c r="D3282" s="2">
        <v>1.53350713081E-4</v>
      </c>
      <c r="E3282" s="2" t="s">
        <v>20452</v>
      </c>
      <c r="F3282" s="2" t="s">
        <v>20453</v>
      </c>
      <c r="G3282" s="2" t="s">
        <v>451</v>
      </c>
      <c r="I3282" s="2" t="s">
        <v>848</v>
      </c>
      <c r="J3282" s="2" t="s">
        <v>22</v>
      </c>
      <c r="K3282" s="2" t="s">
        <v>20454</v>
      </c>
      <c r="L3282" s="2" t="s">
        <v>20455</v>
      </c>
      <c r="M3282" s="2" t="s">
        <v>48</v>
      </c>
      <c r="N3282" s="2" t="s">
        <v>79</v>
      </c>
      <c r="O3282" s="2" t="s">
        <v>127</v>
      </c>
      <c r="P3282" s="2" t="s">
        <v>27</v>
      </c>
    </row>
    <row r="3283" spans="1:16">
      <c r="A3283" s="2" t="s">
        <v>20456</v>
      </c>
      <c r="B3283" s="2" t="s">
        <v>20457</v>
      </c>
      <c r="C3283" s="2">
        <v>1</v>
      </c>
      <c r="D3283" s="2">
        <v>1.53350713081E-4</v>
      </c>
      <c r="E3283" s="2" t="s">
        <v>20458</v>
      </c>
      <c r="F3283" s="2" t="s">
        <v>20459</v>
      </c>
      <c r="G3283" s="2" t="s">
        <v>451</v>
      </c>
      <c r="I3283" s="2" t="s">
        <v>438</v>
      </c>
      <c r="J3283" s="2" t="s">
        <v>22</v>
      </c>
      <c r="K3283" s="2" t="s">
        <v>20460</v>
      </c>
      <c r="L3283" s="2" t="s">
        <v>20461</v>
      </c>
      <c r="M3283" s="2" t="s">
        <v>426</v>
      </c>
      <c r="O3283" s="2" t="s">
        <v>306</v>
      </c>
      <c r="P3283" s="2" t="s">
        <v>39</v>
      </c>
    </row>
    <row r="3284" spans="1:16">
      <c r="A3284" s="2" t="s">
        <v>20462</v>
      </c>
      <c r="B3284" s="2" t="s">
        <v>20463</v>
      </c>
      <c r="C3284" s="2">
        <v>1</v>
      </c>
      <c r="D3284" s="2">
        <v>1.53350713081E-4</v>
      </c>
      <c r="E3284" s="2" t="s">
        <v>20464</v>
      </c>
      <c r="F3284" s="2" t="s">
        <v>20465</v>
      </c>
      <c r="G3284" s="2" t="s">
        <v>451</v>
      </c>
      <c r="I3284" s="2" t="s">
        <v>438</v>
      </c>
      <c r="J3284" s="2" t="s">
        <v>22</v>
      </c>
      <c r="K3284" s="2" t="s">
        <v>20466</v>
      </c>
      <c r="L3284" s="2" t="s">
        <v>20467</v>
      </c>
      <c r="M3284" s="2" t="s">
        <v>1809</v>
      </c>
      <c r="O3284" s="2" t="s">
        <v>127</v>
      </c>
      <c r="P3284" s="2" t="s">
        <v>27</v>
      </c>
    </row>
    <row r="3285" spans="1:16">
      <c r="A3285" s="2" t="s">
        <v>20468</v>
      </c>
      <c r="B3285" s="2" t="s">
        <v>20469</v>
      </c>
      <c r="C3285" s="2">
        <v>1</v>
      </c>
      <c r="D3285" s="2">
        <v>1.53350713081E-4</v>
      </c>
      <c r="E3285" s="2" t="s">
        <v>20470</v>
      </c>
      <c r="F3285" s="2" t="s">
        <v>20471</v>
      </c>
      <c r="G3285" s="2" t="s">
        <v>451</v>
      </c>
      <c r="I3285" s="2" t="s">
        <v>438</v>
      </c>
      <c r="J3285" s="2" t="s">
        <v>22</v>
      </c>
      <c r="K3285" s="2" t="s">
        <v>20472</v>
      </c>
      <c r="L3285" s="2" t="s">
        <v>20473</v>
      </c>
      <c r="M3285" s="2" t="s">
        <v>591</v>
      </c>
      <c r="N3285" s="2" t="s">
        <v>37</v>
      </c>
      <c r="O3285" s="2" t="s">
        <v>127</v>
      </c>
      <c r="P3285" s="2" t="s">
        <v>27</v>
      </c>
    </row>
    <row r="3286" spans="1:16">
      <c r="A3286" s="2" t="s">
        <v>20474</v>
      </c>
      <c r="B3286" s="2" t="s">
        <v>20475</v>
      </c>
      <c r="C3286" s="2">
        <v>1</v>
      </c>
      <c r="D3286" s="2">
        <v>1.53350713081E-4</v>
      </c>
      <c r="E3286" s="2" t="s">
        <v>20476</v>
      </c>
      <c r="F3286" s="2" t="s">
        <v>20477</v>
      </c>
      <c r="G3286" s="2" t="s">
        <v>451</v>
      </c>
      <c r="I3286" s="2" t="s">
        <v>438</v>
      </c>
      <c r="J3286" s="2" t="s">
        <v>22</v>
      </c>
      <c r="K3286" s="2" t="s">
        <v>20478</v>
      </c>
      <c r="L3286" s="2" t="s">
        <v>20479</v>
      </c>
      <c r="M3286" s="2" t="s">
        <v>665</v>
      </c>
      <c r="O3286" s="2" t="s">
        <v>127</v>
      </c>
      <c r="P3286" s="2" t="s">
        <v>27</v>
      </c>
    </row>
    <row r="3287" spans="1:16">
      <c r="A3287" s="2" t="s">
        <v>20480</v>
      </c>
      <c r="B3287" s="2" t="s">
        <v>20481</v>
      </c>
      <c r="C3287" s="2">
        <v>1</v>
      </c>
      <c r="D3287" s="2">
        <v>1.53350713081E-4</v>
      </c>
      <c r="E3287" s="2" t="s">
        <v>20482</v>
      </c>
      <c r="F3287" s="2" t="s">
        <v>20483</v>
      </c>
      <c r="G3287" s="2" t="s">
        <v>451</v>
      </c>
      <c r="I3287" s="2" t="s">
        <v>438</v>
      </c>
      <c r="J3287" s="2" t="s">
        <v>22</v>
      </c>
      <c r="K3287" s="2" t="s">
        <v>20484</v>
      </c>
      <c r="L3287" s="2" t="s">
        <v>20485</v>
      </c>
      <c r="M3287" s="2" t="s">
        <v>48</v>
      </c>
      <c r="O3287" s="2" t="s">
        <v>326</v>
      </c>
      <c r="P3287" s="2" t="s">
        <v>39</v>
      </c>
    </row>
    <row r="3288" spans="1:16">
      <c r="A3288" s="2" t="s">
        <v>20486</v>
      </c>
      <c r="B3288" s="2" t="s">
        <v>20487</v>
      </c>
      <c r="C3288" s="2">
        <v>1</v>
      </c>
      <c r="D3288" s="2">
        <v>1.53350713081E-4</v>
      </c>
      <c r="E3288" s="2" t="s">
        <v>20488</v>
      </c>
      <c r="F3288" s="2" t="s">
        <v>20489</v>
      </c>
      <c r="G3288" s="2" t="s">
        <v>451</v>
      </c>
      <c r="I3288" s="2" t="s">
        <v>438</v>
      </c>
      <c r="J3288" s="2" t="s">
        <v>22</v>
      </c>
      <c r="K3288" s="2" t="s">
        <v>20490</v>
      </c>
      <c r="L3288" s="2" t="s">
        <v>20491</v>
      </c>
      <c r="M3288" s="2" t="s">
        <v>370</v>
      </c>
      <c r="N3288" s="2" t="s">
        <v>37</v>
      </c>
      <c r="O3288" s="2" t="s">
        <v>26</v>
      </c>
      <c r="P3288" s="2" t="s">
        <v>27</v>
      </c>
    </row>
    <row r="3289" spans="1:16">
      <c r="A3289" s="2" t="s">
        <v>20492</v>
      </c>
      <c r="B3289" s="2" t="s">
        <v>20493</v>
      </c>
      <c r="C3289" s="2">
        <v>1</v>
      </c>
      <c r="D3289" s="2">
        <v>1.53350713081E-4</v>
      </c>
      <c r="E3289" s="2" t="s">
        <v>20494</v>
      </c>
      <c r="F3289" s="2" t="s">
        <v>20495</v>
      </c>
      <c r="G3289" s="2" t="s">
        <v>451</v>
      </c>
      <c r="I3289" s="2" t="s">
        <v>438</v>
      </c>
      <c r="J3289" s="2" t="s">
        <v>22</v>
      </c>
      <c r="K3289" s="2" t="s">
        <v>20496</v>
      </c>
      <c r="L3289" s="2" t="s">
        <v>20497</v>
      </c>
      <c r="M3289" s="2" t="s">
        <v>48</v>
      </c>
      <c r="O3289" s="2" t="s">
        <v>127</v>
      </c>
      <c r="P3289" s="2" t="s">
        <v>27</v>
      </c>
    </row>
    <row r="3290" spans="1:16">
      <c r="A3290" s="2" t="s">
        <v>20498</v>
      </c>
      <c r="B3290" s="2" t="s">
        <v>20499</v>
      </c>
      <c r="C3290" s="2">
        <v>1</v>
      </c>
      <c r="D3290" s="2">
        <v>1.53350713081E-4</v>
      </c>
      <c r="E3290" s="2" t="s">
        <v>20500</v>
      </c>
      <c r="F3290" s="2" t="s">
        <v>20501</v>
      </c>
      <c r="G3290" s="2" t="s">
        <v>451</v>
      </c>
      <c r="I3290" s="2" t="s">
        <v>596</v>
      </c>
      <c r="J3290" s="2" t="s">
        <v>22</v>
      </c>
    </row>
    <row r="3291" spans="1:16">
      <c r="A3291" s="2" t="s">
        <v>20502</v>
      </c>
      <c r="B3291" s="2" t="s">
        <v>20503</v>
      </c>
      <c r="C3291" s="2">
        <v>1</v>
      </c>
      <c r="D3291" s="2">
        <v>1.53350713081E-4</v>
      </c>
      <c r="E3291" s="2" t="s">
        <v>20504</v>
      </c>
      <c r="F3291" s="2" t="s">
        <v>20505</v>
      </c>
      <c r="G3291" s="2" t="s">
        <v>451</v>
      </c>
      <c r="I3291" s="2" t="s">
        <v>596</v>
      </c>
      <c r="J3291" s="2" t="s">
        <v>22</v>
      </c>
      <c r="K3291" s="2" t="s">
        <v>20506</v>
      </c>
      <c r="L3291" s="2" t="s">
        <v>20507</v>
      </c>
      <c r="M3291" s="2" t="s">
        <v>48</v>
      </c>
      <c r="N3291" s="2" t="s">
        <v>37</v>
      </c>
      <c r="O3291" s="2" t="s">
        <v>326</v>
      </c>
      <c r="P3291" s="2" t="s">
        <v>39</v>
      </c>
    </row>
    <row r="3292" spans="1:16">
      <c r="A3292" s="2" t="s">
        <v>20508</v>
      </c>
      <c r="B3292" s="2" t="s">
        <v>20509</v>
      </c>
      <c r="C3292" s="2">
        <v>1</v>
      </c>
      <c r="D3292" s="2">
        <v>1.53350713081E-4</v>
      </c>
      <c r="E3292" s="2" t="s">
        <v>20510</v>
      </c>
      <c r="F3292" s="2" t="s">
        <v>20511</v>
      </c>
      <c r="G3292" s="2" t="s">
        <v>451</v>
      </c>
      <c r="I3292" s="2" t="s">
        <v>596</v>
      </c>
      <c r="J3292" s="2" t="s">
        <v>22</v>
      </c>
      <c r="K3292" s="2" t="s">
        <v>20512</v>
      </c>
      <c r="L3292" s="2" t="s">
        <v>20513</v>
      </c>
      <c r="M3292" s="2" t="s">
        <v>1809</v>
      </c>
      <c r="O3292" s="2" t="s">
        <v>274</v>
      </c>
      <c r="P3292" s="2" t="s">
        <v>27</v>
      </c>
    </row>
    <row r="3293" spans="1:16">
      <c r="A3293" s="2" t="s">
        <v>20514</v>
      </c>
      <c r="B3293" s="2" t="s">
        <v>20515</v>
      </c>
      <c r="C3293" s="2">
        <v>1</v>
      </c>
      <c r="D3293" s="2">
        <v>1.53350713081E-4</v>
      </c>
      <c r="E3293" s="2" t="s">
        <v>20516</v>
      </c>
      <c r="F3293" s="2" t="s">
        <v>20517</v>
      </c>
      <c r="G3293" s="2" t="s">
        <v>451</v>
      </c>
      <c r="I3293" s="2" t="s">
        <v>596</v>
      </c>
      <c r="J3293" s="2" t="s">
        <v>22</v>
      </c>
      <c r="K3293" s="2" t="s">
        <v>20518</v>
      </c>
      <c r="L3293" s="2" t="s">
        <v>20519</v>
      </c>
      <c r="M3293" s="2" t="s">
        <v>212</v>
      </c>
      <c r="O3293" s="2" t="s">
        <v>260</v>
      </c>
      <c r="P3293" s="2" t="s">
        <v>39</v>
      </c>
    </row>
    <row r="3294" spans="1:16">
      <c r="A3294" s="2" t="s">
        <v>20520</v>
      </c>
      <c r="B3294" s="2" t="s">
        <v>20521</v>
      </c>
      <c r="C3294" s="2">
        <v>1</v>
      </c>
      <c r="D3294" s="2">
        <v>1.53350713081E-4</v>
      </c>
      <c r="E3294" s="2" t="s">
        <v>20522</v>
      </c>
      <c r="F3294" s="2" t="s">
        <v>20523</v>
      </c>
      <c r="G3294" s="2" t="s">
        <v>451</v>
      </c>
      <c r="I3294" s="2" t="s">
        <v>596</v>
      </c>
      <c r="J3294" s="2" t="s">
        <v>22</v>
      </c>
      <c r="K3294" s="2" t="s">
        <v>20524</v>
      </c>
      <c r="L3294" s="2" t="s">
        <v>20525</v>
      </c>
      <c r="M3294" s="2" t="s">
        <v>370</v>
      </c>
      <c r="N3294" s="2" t="s">
        <v>37</v>
      </c>
      <c r="O3294" s="2" t="s">
        <v>306</v>
      </c>
      <c r="P3294" s="2" t="s">
        <v>39</v>
      </c>
    </row>
    <row r="3295" spans="1:16">
      <c r="A3295" s="2" t="s">
        <v>20526</v>
      </c>
      <c r="B3295" s="2" t="s">
        <v>20527</v>
      </c>
      <c r="C3295" s="2">
        <v>1</v>
      </c>
      <c r="D3295" s="2">
        <v>1.53350713081E-4</v>
      </c>
      <c r="E3295" s="2" t="s">
        <v>20528</v>
      </c>
      <c r="F3295" s="2" t="s">
        <v>20529</v>
      </c>
      <c r="G3295" s="2" t="s">
        <v>451</v>
      </c>
      <c r="I3295" s="2" t="s">
        <v>33</v>
      </c>
      <c r="J3295" s="2" t="s">
        <v>22</v>
      </c>
      <c r="K3295" s="2" t="s">
        <v>20530</v>
      </c>
      <c r="L3295" s="2" t="s">
        <v>20531</v>
      </c>
      <c r="M3295" s="2" t="s">
        <v>3568</v>
      </c>
      <c r="N3295" s="2" t="s">
        <v>37</v>
      </c>
      <c r="O3295" s="2" t="s">
        <v>274</v>
      </c>
      <c r="P3295" s="2" t="s">
        <v>27</v>
      </c>
    </row>
    <row r="3296" spans="1:16">
      <c r="A3296" s="2" t="s">
        <v>20532</v>
      </c>
      <c r="B3296" s="2" t="s">
        <v>20533</v>
      </c>
      <c r="C3296" s="2">
        <v>1</v>
      </c>
      <c r="D3296" s="2">
        <v>1.53350713081E-4</v>
      </c>
      <c r="E3296" s="2" t="s">
        <v>20534</v>
      </c>
      <c r="F3296" s="2" t="s">
        <v>20535</v>
      </c>
      <c r="G3296" s="2" t="s">
        <v>451</v>
      </c>
      <c r="I3296" s="2" t="s">
        <v>241</v>
      </c>
      <c r="J3296" s="2" t="s">
        <v>22</v>
      </c>
      <c r="K3296" s="2" t="s">
        <v>20536</v>
      </c>
      <c r="L3296" s="2" t="s">
        <v>20537</v>
      </c>
      <c r="M3296" s="2" t="s">
        <v>48</v>
      </c>
      <c r="O3296" s="2" t="s">
        <v>194</v>
      </c>
      <c r="P3296" s="2" t="s">
        <v>27</v>
      </c>
    </row>
    <row r="3297" spans="1:16">
      <c r="A3297" s="2" t="s">
        <v>20538</v>
      </c>
      <c r="B3297" s="2" t="s">
        <v>20539</v>
      </c>
      <c r="C3297" s="2">
        <v>1</v>
      </c>
      <c r="D3297" s="2">
        <v>1.53350713081E-4</v>
      </c>
      <c r="E3297" s="2" t="s">
        <v>20540</v>
      </c>
      <c r="F3297" s="2" t="s">
        <v>20541</v>
      </c>
      <c r="G3297" s="2" t="s">
        <v>451</v>
      </c>
      <c r="I3297" s="2" t="s">
        <v>241</v>
      </c>
      <c r="J3297" s="2" t="s">
        <v>22</v>
      </c>
      <c r="K3297" s="2" t="s">
        <v>20542</v>
      </c>
      <c r="L3297" s="2" t="s">
        <v>20543</v>
      </c>
      <c r="M3297" s="2" t="s">
        <v>193</v>
      </c>
      <c r="N3297" s="2" t="s">
        <v>79</v>
      </c>
      <c r="O3297" s="2" t="s">
        <v>108</v>
      </c>
      <c r="P3297" s="2" t="s">
        <v>27</v>
      </c>
    </row>
    <row r="3298" spans="1:16">
      <c r="A3298" s="2" t="s">
        <v>20544</v>
      </c>
      <c r="B3298" s="2" t="s">
        <v>20545</v>
      </c>
      <c r="C3298" s="2">
        <v>1</v>
      </c>
      <c r="D3298" s="2">
        <v>1.53350713081E-4</v>
      </c>
      <c r="E3298" s="2" t="s">
        <v>20546</v>
      </c>
      <c r="F3298" s="2" t="s">
        <v>20547</v>
      </c>
      <c r="G3298" s="2" t="s">
        <v>451</v>
      </c>
      <c r="I3298" s="2" t="s">
        <v>241</v>
      </c>
      <c r="J3298" s="2" t="s">
        <v>22</v>
      </c>
      <c r="K3298" s="2" t="s">
        <v>20548</v>
      </c>
      <c r="L3298" s="2" t="s">
        <v>20549</v>
      </c>
      <c r="M3298" s="2" t="s">
        <v>996</v>
      </c>
      <c r="N3298" s="2" t="s">
        <v>79</v>
      </c>
      <c r="O3298" s="2" t="s">
        <v>1095</v>
      </c>
      <c r="P3298" s="2" t="s">
        <v>27</v>
      </c>
    </row>
    <row r="3299" spans="1:16">
      <c r="A3299" s="2" t="s">
        <v>20550</v>
      </c>
      <c r="B3299" s="2" t="s">
        <v>20551</v>
      </c>
      <c r="C3299" s="2">
        <v>1</v>
      </c>
      <c r="D3299" s="2">
        <v>1.53350713081E-4</v>
      </c>
      <c r="E3299" s="2" t="s">
        <v>20552</v>
      </c>
      <c r="F3299" s="2" t="s">
        <v>20553</v>
      </c>
      <c r="G3299" s="2" t="s">
        <v>451</v>
      </c>
      <c r="I3299" s="2" t="s">
        <v>241</v>
      </c>
      <c r="J3299" s="2" t="s">
        <v>22</v>
      </c>
      <c r="K3299" s="2" t="s">
        <v>20554</v>
      </c>
      <c r="L3299" s="2" t="s">
        <v>20555</v>
      </c>
      <c r="M3299" s="2" t="s">
        <v>25</v>
      </c>
      <c r="N3299" s="2" t="s">
        <v>37</v>
      </c>
      <c r="O3299" s="2" t="s">
        <v>127</v>
      </c>
      <c r="P3299" s="2" t="s">
        <v>27</v>
      </c>
    </row>
    <row r="3300" spans="1:16">
      <c r="A3300" s="2" t="s">
        <v>20556</v>
      </c>
      <c r="B3300" s="2" t="s">
        <v>20557</v>
      </c>
      <c r="C3300" s="2">
        <v>1</v>
      </c>
      <c r="D3300" s="2">
        <v>1.53350713081E-4</v>
      </c>
      <c r="E3300" s="2" t="s">
        <v>20558</v>
      </c>
      <c r="F3300" s="2" t="s">
        <v>20559</v>
      </c>
      <c r="G3300" s="2" t="s">
        <v>451</v>
      </c>
      <c r="I3300" s="2" t="s">
        <v>241</v>
      </c>
      <c r="J3300" s="2" t="s">
        <v>22</v>
      </c>
      <c r="K3300" s="2" t="s">
        <v>20560</v>
      </c>
      <c r="L3300" s="2" t="s">
        <v>20561</v>
      </c>
      <c r="M3300" s="2" t="s">
        <v>1809</v>
      </c>
      <c r="N3300" s="2" t="s">
        <v>37</v>
      </c>
      <c r="O3300" s="2" t="s">
        <v>127</v>
      </c>
      <c r="P3300" s="2" t="s">
        <v>27</v>
      </c>
    </row>
    <row r="3301" spans="1:16">
      <c r="A3301" s="2" t="s">
        <v>20562</v>
      </c>
      <c r="B3301" s="2" t="s">
        <v>20563</v>
      </c>
      <c r="C3301" s="2">
        <v>1</v>
      </c>
      <c r="D3301" s="2">
        <v>1.53350713081E-4</v>
      </c>
      <c r="E3301" s="2" t="s">
        <v>20564</v>
      </c>
      <c r="F3301" s="2" t="s">
        <v>20565</v>
      </c>
      <c r="G3301" s="2" t="s">
        <v>451</v>
      </c>
      <c r="I3301" s="2" t="s">
        <v>157</v>
      </c>
      <c r="J3301" s="2" t="s">
        <v>22</v>
      </c>
      <c r="K3301" s="2" t="s">
        <v>20566</v>
      </c>
      <c r="L3301" s="2" t="s">
        <v>20567</v>
      </c>
      <c r="M3301" s="2" t="s">
        <v>433</v>
      </c>
      <c r="O3301" s="2" t="s">
        <v>26</v>
      </c>
      <c r="P3301" s="2" t="s">
        <v>27</v>
      </c>
    </row>
    <row r="3302" spans="1:16">
      <c r="A3302" s="2" t="s">
        <v>20568</v>
      </c>
      <c r="B3302" s="2" t="s">
        <v>20569</v>
      </c>
      <c r="C3302" s="2">
        <v>1</v>
      </c>
      <c r="D3302" s="2">
        <v>1.53350713081E-4</v>
      </c>
      <c r="E3302" s="2" t="s">
        <v>20570</v>
      </c>
      <c r="F3302" s="2" t="s">
        <v>20571</v>
      </c>
      <c r="G3302" s="2" t="s">
        <v>451</v>
      </c>
      <c r="I3302" s="2" t="s">
        <v>157</v>
      </c>
      <c r="J3302" s="2" t="s">
        <v>22</v>
      </c>
      <c r="K3302" s="2" t="s">
        <v>20572</v>
      </c>
      <c r="L3302" s="2" t="s">
        <v>20573</v>
      </c>
      <c r="M3302" s="2" t="s">
        <v>25</v>
      </c>
      <c r="N3302" s="2" t="s">
        <v>37</v>
      </c>
      <c r="O3302" s="2" t="s">
        <v>306</v>
      </c>
      <c r="P3302" s="2" t="s">
        <v>39</v>
      </c>
    </row>
    <row r="3303" spans="1:16">
      <c r="A3303" s="2" t="s">
        <v>20574</v>
      </c>
      <c r="B3303" s="2" t="s">
        <v>20575</v>
      </c>
      <c r="C3303" s="2">
        <v>1</v>
      </c>
      <c r="D3303" s="2">
        <v>1.53350713081E-4</v>
      </c>
      <c r="E3303" s="2" t="s">
        <v>20576</v>
      </c>
      <c r="F3303" s="2" t="s">
        <v>20577</v>
      </c>
      <c r="G3303" s="2" t="s">
        <v>20578</v>
      </c>
      <c r="H3303" s="2" t="s">
        <v>58</v>
      </c>
      <c r="I3303" s="2" t="s">
        <v>20579</v>
      </c>
      <c r="J3303" s="2" t="s">
        <v>86</v>
      </c>
      <c r="K3303" s="2" t="s">
        <v>20580</v>
      </c>
      <c r="L3303" s="2" t="s">
        <v>20581</v>
      </c>
      <c r="M3303" s="2" t="s">
        <v>107</v>
      </c>
      <c r="N3303" s="2" t="s">
        <v>79</v>
      </c>
      <c r="O3303" s="2" t="s">
        <v>69</v>
      </c>
      <c r="P3303" s="2" t="s">
        <v>39</v>
      </c>
    </row>
    <row r="3304" spans="1:16">
      <c r="A3304" s="2" t="s">
        <v>20582</v>
      </c>
      <c r="B3304" s="2" t="s">
        <v>20583</v>
      </c>
      <c r="C3304" s="2">
        <v>1</v>
      </c>
      <c r="D3304" s="2">
        <v>1.53350713081E-4</v>
      </c>
      <c r="E3304" s="2" t="s">
        <v>20584</v>
      </c>
      <c r="F3304" s="2" t="s">
        <v>20585</v>
      </c>
      <c r="G3304" s="2" t="s">
        <v>451</v>
      </c>
      <c r="I3304" s="2" t="s">
        <v>157</v>
      </c>
      <c r="J3304" s="2" t="s">
        <v>22</v>
      </c>
      <c r="K3304" s="2" t="s">
        <v>20586</v>
      </c>
      <c r="L3304" s="2" t="s">
        <v>20587</v>
      </c>
      <c r="M3304" s="2" t="s">
        <v>377</v>
      </c>
      <c r="N3304" s="2" t="s">
        <v>37</v>
      </c>
      <c r="O3304" s="2" t="s">
        <v>90</v>
      </c>
      <c r="P3304" s="2" t="s">
        <v>27</v>
      </c>
    </row>
    <row r="3305" spans="1:16">
      <c r="A3305" s="2" t="s">
        <v>20588</v>
      </c>
      <c r="B3305" s="2" t="s">
        <v>20589</v>
      </c>
      <c r="C3305" s="2">
        <v>1</v>
      </c>
      <c r="D3305" s="2">
        <v>1.53350713081E-4</v>
      </c>
      <c r="E3305" s="2" t="s">
        <v>20590</v>
      </c>
      <c r="F3305" s="2" t="s">
        <v>20591</v>
      </c>
      <c r="G3305" s="2" t="s">
        <v>451</v>
      </c>
      <c r="I3305" s="2" t="s">
        <v>209</v>
      </c>
      <c r="J3305" s="2" t="s">
        <v>22</v>
      </c>
      <c r="K3305" s="2" t="s">
        <v>20592</v>
      </c>
      <c r="L3305" s="2" t="s">
        <v>20593</v>
      </c>
      <c r="M3305" s="2" t="s">
        <v>665</v>
      </c>
      <c r="N3305" s="2" t="s">
        <v>37</v>
      </c>
      <c r="O3305" s="2" t="s">
        <v>333</v>
      </c>
      <c r="P3305" s="2" t="s">
        <v>39</v>
      </c>
    </row>
    <row r="3306" spans="1:16">
      <c r="A3306" s="2" t="s">
        <v>20594</v>
      </c>
      <c r="B3306" s="2" t="s">
        <v>20595</v>
      </c>
      <c r="C3306" s="2">
        <v>1</v>
      </c>
      <c r="D3306" s="2">
        <v>1.53350713081E-4</v>
      </c>
      <c r="E3306" s="2" t="s">
        <v>20596</v>
      </c>
      <c r="F3306" s="2" t="s">
        <v>20597</v>
      </c>
      <c r="G3306" s="2" t="s">
        <v>451</v>
      </c>
      <c r="I3306" s="2" t="s">
        <v>209</v>
      </c>
      <c r="J3306" s="2" t="s">
        <v>22</v>
      </c>
      <c r="K3306" s="2" t="s">
        <v>20598</v>
      </c>
      <c r="L3306" s="2" t="s">
        <v>20599</v>
      </c>
      <c r="M3306" s="2" t="s">
        <v>798</v>
      </c>
      <c r="N3306" s="2" t="s">
        <v>37</v>
      </c>
      <c r="O3306" s="2" t="s">
        <v>194</v>
      </c>
      <c r="P3306" s="2" t="s">
        <v>27</v>
      </c>
    </row>
    <row r="3307" spans="1:16">
      <c r="A3307" s="2" t="s">
        <v>20600</v>
      </c>
      <c r="B3307" s="2" t="s">
        <v>20601</v>
      </c>
      <c r="C3307" s="2">
        <v>1</v>
      </c>
      <c r="D3307" s="2">
        <v>1.53350713081E-4</v>
      </c>
      <c r="E3307" s="2" t="s">
        <v>20602</v>
      </c>
      <c r="F3307" s="2" t="s">
        <v>20603</v>
      </c>
      <c r="G3307" s="2" t="s">
        <v>451</v>
      </c>
      <c r="I3307" s="2" t="s">
        <v>209</v>
      </c>
      <c r="J3307" s="2" t="s">
        <v>22</v>
      </c>
      <c r="K3307" s="2" t="s">
        <v>20604</v>
      </c>
      <c r="L3307" s="2" t="s">
        <v>20605</v>
      </c>
      <c r="M3307" s="2" t="s">
        <v>117</v>
      </c>
      <c r="N3307" s="2" t="s">
        <v>37</v>
      </c>
      <c r="O3307" s="2" t="s">
        <v>260</v>
      </c>
      <c r="P3307" s="2" t="s">
        <v>39</v>
      </c>
    </row>
    <row r="3308" spans="1:16">
      <c r="A3308" s="2" t="s">
        <v>20606</v>
      </c>
      <c r="B3308" s="2" t="s">
        <v>20607</v>
      </c>
      <c r="C3308" s="2">
        <v>1</v>
      </c>
      <c r="D3308" s="2">
        <v>1.53350713081E-4</v>
      </c>
      <c r="E3308" s="2" t="s">
        <v>20608</v>
      </c>
      <c r="F3308" s="2" t="s">
        <v>20609</v>
      </c>
      <c r="G3308" s="2" t="s">
        <v>451</v>
      </c>
      <c r="I3308" s="2" t="s">
        <v>209</v>
      </c>
      <c r="J3308" s="2" t="s">
        <v>22</v>
      </c>
      <c r="K3308" s="2" t="s">
        <v>20610</v>
      </c>
      <c r="L3308" s="2" t="s">
        <v>20611</v>
      </c>
      <c r="M3308" s="2" t="s">
        <v>48</v>
      </c>
      <c r="N3308" s="2" t="s">
        <v>79</v>
      </c>
      <c r="O3308" s="2" t="s">
        <v>274</v>
      </c>
      <c r="P3308" s="2" t="s">
        <v>27</v>
      </c>
    </row>
    <row r="3309" spans="1:16">
      <c r="A3309" s="2" t="s">
        <v>20612</v>
      </c>
      <c r="B3309" s="2" t="s">
        <v>20613</v>
      </c>
      <c r="C3309" s="2">
        <v>1</v>
      </c>
      <c r="D3309" s="2">
        <v>1.53350713081E-4</v>
      </c>
      <c r="E3309" s="2" t="s">
        <v>20614</v>
      </c>
      <c r="F3309" s="2" t="s">
        <v>20615</v>
      </c>
      <c r="G3309" s="2" t="s">
        <v>20440</v>
      </c>
      <c r="H3309" s="2" t="s">
        <v>58</v>
      </c>
      <c r="I3309" s="2" t="s">
        <v>20616</v>
      </c>
      <c r="J3309" s="2" t="s">
        <v>86</v>
      </c>
      <c r="K3309" s="2" t="s">
        <v>18447</v>
      </c>
      <c r="L3309" s="2" t="s">
        <v>18448</v>
      </c>
      <c r="M3309" s="2" t="s">
        <v>665</v>
      </c>
      <c r="N3309" s="2" t="s">
        <v>79</v>
      </c>
      <c r="O3309" s="2" t="s">
        <v>274</v>
      </c>
      <c r="P3309" s="2" t="s">
        <v>27</v>
      </c>
    </row>
    <row r="3310" spans="1:16">
      <c r="A3310" s="2" t="s">
        <v>20617</v>
      </c>
      <c r="B3310" s="2" t="s">
        <v>20618</v>
      </c>
      <c r="C3310" s="2">
        <v>1</v>
      </c>
      <c r="D3310" s="2">
        <v>1.53350713081E-4</v>
      </c>
      <c r="E3310" s="2" t="s">
        <v>20619</v>
      </c>
      <c r="F3310" s="2" t="s">
        <v>20620</v>
      </c>
      <c r="G3310" s="2" t="s">
        <v>451</v>
      </c>
      <c r="I3310" s="2" t="s">
        <v>45</v>
      </c>
      <c r="J3310" s="2" t="s">
        <v>22</v>
      </c>
      <c r="K3310" s="2" t="s">
        <v>20621</v>
      </c>
      <c r="L3310" s="2" t="s">
        <v>20622</v>
      </c>
      <c r="M3310" s="2" t="s">
        <v>117</v>
      </c>
      <c r="O3310" s="2" t="s">
        <v>260</v>
      </c>
      <c r="P3310" s="2" t="s">
        <v>39</v>
      </c>
    </row>
    <row r="3311" spans="1:16">
      <c r="A3311" s="2" t="s">
        <v>20623</v>
      </c>
      <c r="B3311" s="2" t="s">
        <v>20624</v>
      </c>
      <c r="C3311" s="2">
        <v>1</v>
      </c>
      <c r="D3311" s="2">
        <v>1.53350713081E-4</v>
      </c>
      <c r="E3311" s="2" t="s">
        <v>20625</v>
      </c>
      <c r="F3311" s="2" t="s">
        <v>20626</v>
      </c>
      <c r="G3311" s="2" t="s">
        <v>451</v>
      </c>
      <c r="I3311" s="2" t="s">
        <v>45</v>
      </c>
      <c r="J3311" s="2" t="s">
        <v>22</v>
      </c>
      <c r="K3311" s="2" t="s">
        <v>20627</v>
      </c>
      <c r="L3311" s="2" t="s">
        <v>20628</v>
      </c>
      <c r="M3311" s="2" t="s">
        <v>433</v>
      </c>
      <c r="N3311" s="2" t="s">
        <v>37</v>
      </c>
      <c r="O3311" s="2" t="s">
        <v>333</v>
      </c>
      <c r="P3311" s="2" t="s">
        <v>39</v>
      </c>
    </row>
    <row r="3312" spans="1:16">
      <c r="A3312" s="2" t="s">
        <v>20629</v>
      </c>
      <c r="B3312" s="2" t="s">
        <v>20630</v>
      </c>
      <c r="C3312" s="2">
        <v>1</v>
      </c>
      <c r="D3312" s="2">
        <v>1.53350713081E-4</v>
      </c>
      <c r="E3312" s="2" t="s">
        <v>20631</v>
      </c>
      <c r="F3312" s="2" t="s">
        <v>20632</v>
      </c>
      <c r="G3312" s="2" t="s">
        <v>451</v>
      </c>
      <c r="I3312" s="2" t="s">
        <v>1059</v>
      </c>
      <c r="J3312" s="2" t="s">
        <v>22</v>
      </c>
      <c r="K3312" s="2" t="s">
        <v>20633</v>
      </c>
      <c r="L3312" s="2" t="s">
        <v>20634</v>
      </c>
      <c r="M3312" s="2" t="s">
        <v>20635</v>
      </c>
      <c r="N3312" s="2" t="s">
        <v>462</v>
      </c>
      <c r="O3312" s="2" t="s">
        <v>4936</v>
      </c>
      <c r="P3312" s="2" t="s">
        <v>204</v>
      </c>
    </row>
    <row r="3313" spans="1:16">
      <c r="A3313" s="2" t="s">
        <v>20636</v>
      </c>
      <c r="B3313" s="2" t="s">
        <v>20637</v>
      </c>
      <c r="C3313" s="2">
        <v>1</v>
      </c>
      <c r="D3313" s="2">
        <v>1.53350713081E-4</v>
      </c>
      <c r="E3313" s="2" t="s">
        <v>20638</v>
      </c>
      <c r="F3313" s="2" t="s">
        <v>20639</v>
      </c>
      <c r="G3313" s="2" t="s">
        <v>451</v>
      </c>
      <c r="I3313" s="2" t="s">
        <v>1059</v>
      </c>
      <c r="J3313" s="2" t="s">
        <v>22</v>
      </c>
      <c r="K3313" s="2" t="s">
        <v>20640</v>
      </c>
      <c r="L3313" s="2" t="s">
        <v>20641</v>
      </c>
      <c r="M3313" s="2" t="s">
        <v>136</v>
      </c>
      <c r="N3313" s="2" t="s">
        <v>79</v>
      </c>
      <c r="O3313" s="2" t="s">
        <v>127</v>
      </c>
      <c r="P3313" s="2" t="s">
        <v>27</v>
      </c>
    </row>
    <row r="3314" spans="1:16">
      <c r="A3314" s="2" t="s">
        <v>20642</v>
      </c>
      <c r="B3314" s="2" t="s">
        <v>20643</v>
      </c>
      <c r="C3314" s="2">
        <v>1</v>
      </c>
      <c r="D3314" s="2">
        <v>1.53350713081E-4</v>
      </c>
      <c r="E3314" s="2" t="s">
        <v>20644</v>
      </c>
      <c r="F3314" s="2" t="s">
        <v>20645</v>
      </c>
      <c r="G3314" s="2" t="s">
        <v>451</v>
      </c>
      <c r="I3314" s="2" t="s">
        <v>1059</v>
      </c>
      <c r="J3314" s="2" t="s">
        <v>22</v>
      </c>
      <c r="K3314" s="2" t="s">
        <v>20646</v>
      </c>
      <c r="L3314" s="2" t="s">
        <v>20647</v>
      </c>
      <c r="M3314" s="2" t="s">
        <v>305</v>
      </c>
      <c r="N3314" s="2" t="s">
        <v>37</v>
      </c>
      <c r="O3314" s="2" t="s">
        <v>90</v>
      </c>
      <c r="P3314" s="2" t="s">
        <v>27</v>
      </c>
    </row>
    <row r="3315" spans="1:16">
      <c r="A3315" s="2" t="s">
        <v>20648</v>
      </c>
      <c r="B3315" s="2" t="s">
        <v>20649</v>
      </c>
      <c r="C3315" s="2">
        <v>1</v>
      </c>
      <c r="D3315" s="2">
        <v>1.53350713081E-4</v>
      </c>
      <c r="E3315" s="2" t="s">
        <v>20650</v>
      </c>
      <c r="F3315" s="2" t="s">
        <v>20651</v>
      </c>
      <c r="G3315" s="2" t="s">
        <v>20353</v>
      </c>
      <c r="H3315" s="2" t="s">
        <v>58</v>
      </c>
      <c r="I3315" s="2" t="s">
        <v>20652</v>
      </c>
      <c r="J3315" s="2" t="s">
        <v>86</v>
      </c>
      <c r="K3315" s="2" t="s">
        <v>20653</v>
      </c>
      <c r="L3315" s="2" t="s">
        <v>20654</v>
      </c>
      <c r="M3315" s="2" t="s">
        <v>637</v>
      </c>
      <c r="N3315" s="2" t="s">
        <v>37</v>
      </c>
      <c r="O3315" s="2" t="s">
        <v>306</v>
      </c>
      <c r="P3315" s="2" t="s">
        <v>39</v>
      </c>
    </row>
    <row r="3316" spans="1:16">
      <c r="A3316" s="2" t="s">
        <v>20655</v>
      </c>
      <c r="B3316" s="2" t="s">
        <v>20656</v>
      </c>
      <c r="C3316" s="2">
        <v>1</v>
      </c>
      <c r="D3316" s="2">
        <v>1.53350713081E-4</v>
      </c>
      <c r="E3316" s="2" t="s">
        <v>20657</v>
      </c>
      <c r="F3316" s="2" t="s">
        <v>20658</v>
      </c>
      <c r="G3316" s="2" t="s">
        <v>451</v>
      </c>
      <c r="I3316" s="2" t="s">
        <v>1059</v>
      </c>
      <c r="J3316" s="2" t="s">
        <v>22</v>
      </c>
      <c r="K3316" s="2" t="s">
        <v>20659</v>
      </c>
      <c r="L3316" s="2" t="s">
        <v>20660</v>
      </c>
      <c r="M3316" s="2" t="s">
        <v>78</v>
      </c>
      <c r="N3316" s="2" t="s">
        <v>79</v>
      </c>
      <c r="O3316" s="2" t="s">
        <v>90</v>
      </c>
      <c r="P3316" s="2" t="s">
        <v>39</v>
      </c>
    </row>
    <row r="3317" spans="1:16">
      <c r="A3317" s="2" t="s">
        <v>20661</v>
      </c>
      <c r="B3317" s="2" t="s">
        <v>20662</v>
      </c>
      <c r="C3317" s="2">
        <v>1</v>
      </c>
      <c r="D3317" s="2">
        <v>1.53350713081E-4</v>
      </c>
      <c r="E3317" s="2" t="s">
        <v>20663</v>
      </c>
      <c r="F3317" s="2" t="s">
        <v>20664</v>
      </c>
      <c r="G3317" s="2" t="s">
        <v>451</v>
      </c>
      <c r="I3317" s="2" t="s">
        <v>748</v>
      </c>
      <c r="J3317" s="2" t="s">
        <v>22</v>
      </c>
      <c r="K3317" s="2" t="s">
        <v>20665</v>
      </c>
      <c r="L3317" s="2" t="s">
        <v>20666</v>
      </c>
      <c r="M3317" s="2" t="s">
        <v>136</v>
      </c>
      <c r="N3317" s="2" t="s">
        <v>37</v>
      </c>
      <c r="O3317" s="2" t="s">
        <v>127</v>
      </c>
      <c r="P3317" s="2" t="s">
        <v>27</v>
      </c>
    </row>
    <row r="3318" spans="1:16">
      <c r="A3318" s="2" t="s">
        <v>20667</v>
      </c>
      <c r="B3318" s="2" t="s">
        <v>20668</v>
      </c>
      <c r="C3318" s="2">
        <v>1</v>
      </c>
      <c r="D3318" s="2">
        <v>1.53350713081E-4</v>
      </c>
      <c r="E3318" s="2" t="s">
        <v>20669</v>
      </c>
      <c r="F3318" s="2" t="s">
        <v>20670</v>
      </c>
      <c r="G3318" s="2" t="s">
        <v>451</v>
      </c>
      <c r="I3318" s="2" t="s">
        <v>748</v>
      </c>
      <c r="J3318" s="2" t="s">
        <v>22</v>
      </c>
      <c r="K3318" s="2" t="s">
        <v>20671</v>
      </c>
      <c r="L3318" s="2" t="s">
        <v>20672</v>
      </c>
      <c r="M3318" s="2" t="s">
        <v>391</v>
      </c>
      <c r="N3318" s="2" t="s">
        <v>37</v>
      </c>
      <c r="O3318" s="2" t="s">
        <v>274</v>
      </c>
      <c r="P3318" s="2" t="s">
        <v>27</v>
      </c>
    </row>
    <row r="3319" spans="1:16">
      <c r="A3319" s="2" t="s">
        <v>20673</v>
      </c>
      <c r="B3319" s="2" t="s">
        <v>20674</v>
      </c>
      <c r="C3319" s="2">
        <v>1</v>
      </c>
      <c r="D3319" s="2">
        <v>1.53350713081E-4</v>
      </c>
      <c r="E3319" s="2" t="s">
        <v>20675</v>
      </c>
      <c r="F3319" s="2" t="s">
        <v>20676</v>
      </c>
      <c r="G3319" s="2" t="s">
        <v>451</v>
      </c>
      <c r="I3319" s="2" t="s">
        <v>748</v>
      </c>
      <c r="J3319" s="2" t="s">
        <v>22</v>
      </c>
      <c r="K3319" s="2" t="s">
        <v>20677</v>
      </c>
      <c r="L3319" s="2" t="s">
        <v>20678</v>
      </c>
      <c r="M3319" s="2" t="s">
        <v>48</v>
      </c>
      <c r="N3319" s="2" t="s">
        <v>37</v>
      </c>
      <c r="O3319" s="2" t="s">
        <v>69</v>
      </c>
      <c r="P3319" s="2" t="s">
        <v>39</v>
      </c>
    </row>
    <row r="3320" spans="1:16">
      <c r="A3320" s="2" t="s">
        <v>20679</v>
      </c>
      <c r="B3320" s="2" t="s">
        <v>20680</v>
      </c>
      <c r="C3320" s="2">
        <v>1</v>
      </c>
      <c r="D3320" s="2">
        <v>1.53350713081E-4</v>
      </c>
      <c r="E3320" s="2" t="s">
        <v>20681</v>
      </c>
      <c r="F3320" s="2" t="s">
        <v>20682</v>
      </c>
      <c r="G3320" s="2" t="s">
        <v>451</v>
      </c>
      <c r="I3320" s="2" t="s">
        <v>748</v>
      </c>
      <c r="J3320" s="2" t="s">
        <v>22</v>
      </c>
      <c r="K3320" s="2" t="s">
        <v>20683</v>
      </c>
      <c r="L3320" s="2" t="s">
        <v>20684</v>
      </c>
      <c r="M3320" s="2" t="s">
        <v>48</v>
      </c>
      <c r="O3320" s="2" t="s">
        <v>333</v>
      </c>
      <c r="P3320" s="2" t="s">
        <v>39</v>
      </c>
    </row>
    <row r="3321" spans="1:16">
      <c r="A3321" s="2" t="s">
        <v>20685</v>
      </c>
      <c r="B3321" s="2" t="s">
        <v>20686</v>
      </c>
      <c r="C3321" s="2">
        <v>1</v>
      </c>
      <c r="D3321" s="2">
        <v>1.53350713081E-4</v>
      </c>
      <c r="E3321" s="2" t="s">
        <v>20687</v>
      </c>
      <c r="F3321" s="2" t="s">
        <v>20688</v>
      </c>
      <c r="G3321" s="2" t="s">
        <v>451</v>
      </c>
      <c r="I3321" s="2" t="s">
        <v>748</v>
      </c>
      <c r="J3321" s="2" t="s">
        <v>22</v>
      </c>
      <c r="K3321" s="2" t="s">
        <v>20689</v>
      </c>
      <c r="L3321" s="2" t="s">
        <v>20690</v>
      </c>
      <c r="M3321" s="2" t="s">
        <v>583</v>
      </c>
      <c r="N3321" s="2" t="s">
        <v>37</v>
      </c>
      <c r="O3321" s="2" t="s">
        <v>274</v>
      </c>
      <c r="P3321" s="2" t="s">
        <v>27</v>
      </c>
    </row>
    <row r="3322" spans="1:16">
      <c r="A3322" s="2" t="s">
        <v>20691</v>
      </c>
      <c r="B3322" s="2" t="s">
        <v>20692</v>
      </c>
      <c r="C3322" s="2">
        <v>1</v>
      </c>
      <c r="D3322" s="2">
        <v>1.53350713081E-4</v>
      </c>
      <c r="E3322" s="2" t="s">
        <v>20693</v>
      </c>
      <c r="F3322" s="2" t="s">
        <v>20694</v>
      </c>
      <c r="G3322" s="2" t="s">
        <v>451</v>
      </c>
      <c r="I3322" s="2" t="s">
        <v>218</v>
      </c>
      <c r="J3322" s="2" t="s">
        <v>22</v>
      </c>
      <c r="K3322" s="2" t="s">
        <v>20695</v>
      </c>
      <c r="L3322" s="2" t="s">
        <v>20696</v>
      </c>
      <c r="M3322" s="2" t="s">
        <v>377</v>
      </c>
      <c r="O3322" s="2" t="s">
        <v>306</v>
      </c>
      <c r="P3322" s="2" t="s">
        <v>39</v>
      </c>
    </row>
    <row r="3323" spans="1:16">
      <c r="A3323" s="2" t="s">
        <v>20697</v>
      </c>
      <c r="B3323" s="2" t="s">
        <v>20698</v>
      </c>
      <c r="C3323" s="2">
        <v>1</v>
      </c>
      <c r="D3323" s="2">
        <v>1.53350713081E-4</v>
      </c>
      <c r="E3323" s="2" t="s">
        <v>20699</v>
      </c>
      <c r="F3323" s="2" t="s">
        <v>20700</v>
      </c>
      <c r="G3323" s="2" t="s">
        <v>451</v>
      </c>
      <c r="I3323" s="2" t="s">
        <v>218</v>
      </c>
      <c r="J3323" s="2" t="s">
        <v>22</v>
      </c>
      <c r="K3323" s="2" t="s">
        <v>20701</v>
      </c>
      <c r="L3323" s="2" t="s">
        <v>20702</v>
      </c>
      <c r="M3323" s="2" t="s">
        <v>273</v>
      </c>
      <c r="N3323" s="2" t="s">
        <v>37</v>
      </c>
      <c r="O3323" s="2" t="s">
        <v>274</v>
      </c>
      <c r="P3323" s="2" t="s">
        <v>27</v>
      </c>
    </row>
    <row r="3324" spans="1:16">
      <c r="A3324" s="2" t="s">
        <v>20703</v>
      </c>
      <c r="B3324" s="2" t="s">
        <v>20704</v>
      </c>
      <c r="C3324" s="2">
        <v>1</v>
      </c>
      <c r="D3324" s="2">
        <v>1.53350713081E-4</v>
      </c>
      <c r="E3324" s="2" t="s">
        <v>20705</v>
      </c>
      <c r="F3324" s="2" t="s">
        <v>20706</v>
      </c>
      <c r="G3324" s="2" t="s">
        <v>451</v>
      </c>
      <c r="I3324" s="2" t="s">
        <v>218</v>
      </c>
      <c r="J3324" s="2" t="s">
        <v>22</v>
      </c>
      <c r="K3324" s="2" t="s">
        <v>20707</v>
      </c>
      <c r="L3324" s="2" t="s">
        <v>20708</v>
      </c>
      <c r="M3324" s="2" t="s">
        <v>136</v>
      </c>
      <c r="N3324" s="2" t="s">
        <v>37</v>
      </c>
      <c r="O3324" s="2" t="s">
        <v>127</v>
      </c>
      <c r="P3324" s="2" t="s">
        <v>27</v>
      </c>
    </row>
    <row r="3325" spans="1:16">
      <c r="A3325" s="2" t="s">
        <v>20709</v>
      </c>
      <c r="B3325" s="2" t="s">
        <v>20710</v>
      </c>
      <c r="C3325" s="2">
        <v>1</v>
      </c>
      <c r="D3325" s="2">
        <v>1.53350713081E-4</v>
      </c>
      <c r="E3325" s="2" t="s">
        <v>20711</v>
      </c>
      <c r="F3325" s="2" t="s">
        <v>20712</v>
      </c>
      <c r="G3325" s="2" t="s">
        <v>451</v>
      </c>
      <c r="I3325" s="2" t="s">
        <v>232</v>
      </c>
      <c r="J3325" s="2" t="s">
        <v>22</v>
      </c>
      <c r="K3325" s="2" t="s">
        <v>20713</v>
      </c>
      <c r="L3325" s="2" t="s">
        <v>20714</v>
      </c>
      <c r="M3325" s="2" t="s">
        <v>433</v>
      </c>
      <c r="N3325" s="2" t="s">
        <v>79</v>
      </c>
      <c r="O3325" s="2" t="s">
        <v>127</v>
      </c>
      <c r="P3325" s="2" t="s">
        <v>27</v>
      </c>
    </row>
    <row r="3326" spans="1:16">
      <c r="A3326" s="2" t="s">
        <v>20715</v>
      </c>
      <c r="B3326" s="2" t="s">
        <v>20716</v>
      </c>
      <c r="C3326" s="2">
        <v>1</v>
      </c>
      <c r="D3326" s="2">
        <v>1.53350713081E-4</v>
      </c>
      <c r="E3326" s="2" t="s">
        <v>20717</v>
      </c>
      <c r="F3326" s="2" t="s">
        <v>20718</v>
      </c>
      <c r="G3326" s="2" t="s">
        <v>451</v>
      </c>
      <c r="I3326" s="2" t="s">
        <v>367</v>
      </c>
      <c r="J3326" s="2" t="s">
        <v>22</v>
      </c>
      <c r="K3326" s="2" t="s">
        <v>20719</v>
      </c>
      <c r="L3326" s="2" t="s">
        <v>20720</v>
      </c>
      <c r="M3326" s="2" t="s">
        <v>244</v>
      </c>
      <c r="O3326" s="2" t="s">
        <v>260</v>
      </c>
      <c r="P3326" s="2" t="s">
        <v>39</v>
      </c>
    </row>
    <row r="3327" spans="1:16">
      <c r="A3327" s="2" t="s">
        <v>20721</v>
      </c>
      <c r="B3327" s="2" t="s">
        <v>20722</v>
      </c>
      <c r="C3327" s="2">
        <v>1</v>
      </c>
      <c r="D3327" s="2">
        <v>1.53350713081E-4</v>
      </c>
      <c r="E3327" s="2" t="s">
        <v>20723</v>
      </c>
      <c r="F3327" s="2" t="s">
        <v>20724</v>
      </c>
      <c r="G3327" s="2" t="s">
        <v>451</v>
      </c>
      <c r="I3327" s="2" t="s">
        <v>367</v>
      </c>
      <c r="J3327" s="2" t="s">
        <v>22</v>
      </c>
      <c r="K3327" s="2" t="s">
        <v>20725</v>
      </c>
      <c r="L3327" s="2" t="s">
        <v>20726</v>
      </c>
      <c r="M3327" s="2" t="s">
        <v>244</v>
      </c>
      <c r="N3327" s="2" t="s">
        <v>79</v>
      </c>
      <c r="O3327" s="2" t="s">
        <v>127</v>
      </c>
      <c r="P3327" s="2" t="s">
        <v>39</v>
      </c>
    </row>
    <row r="3328" spans="1:16">
      <c r="A3328" s="2" t="s">
        <v>20727</v>
      </c>
      <c r="B3328" s="2" t="s">
        <v>20728</v>
      </c>
      <c r="C3328" s="2">
        <v>1</v>
      </c>
      <c r="D3328" s="2">
        <v>1.53350713081E-4</v>
      </c>
      <c r="E3328" s="2" t="s">
        <v>20729</v>
      </c>
      <c r="F3328" s="2" t="s">
        <v>20730</v>
      </c>
      <c r="G3328" s="2" t="s">
        <v>20731</v>
      </c>
      <c r="H3328" s="2" t="s">
        <v>58</v>
      </c>
      <c r="I3328" s="2" t="s">
        <v>20732</v>
      </c>
      <c r="J3328" s="2" t="s">
        <v>86</v>
      </c>
      <c r="K3328" s="2" t="s">
        <v>20733</v>
      </c>
      <c r="L3328" s="2" t="s">
        <v>20734</v>
      </c>
      <c r="M3328" s="2" t="s">
        <v>426</v>
      </c>
      <c r="N3328" s="2" t="s">
        <v>79</v>
      </c>
      <c r="O3328" s="2" t="s">
        <v>274</v>
      </c>
      <c r="P3328" s="2" t="s">
        <v>27</v>
      </c>
    </row>
    <row r="3329" spans="1:16">
      <c r="A3329" s="2" t="s">
        <v>20735</v>
      </c>
      <c r="B3329" s="2" t="s">
        <v>20736</v>
      </c>
      <c r="C3329" s="2">
        <v>1</v>
      </c>
      <c r="D3329" s="2">
        <v>1.53350713081E-4</v>
      </c>
      <c r="E3329" s="2" t="s">
        <v>20737</v>
      </c>
      <c r="F3329" s="2" t="s">
        <v>20738</v>
      </c>
      <c r="G3329" s="2" t="s">
        <v>20739</v>
      </c>
      <c r="H3329" s="2" t="s">
        <v>3390</v>
      </c>
      <c r="I3329" s="2" t="s">
        <v>20740</v>
      </c>
      <c r="J3329" s="2" t="s">
        <v>3392</v>
      </c>
      <c r="K3329" s="2" t="s">
        <v>20741</v>
      </c>
      <c r="L3329" s="2" t="s">
        <v>20742</v>
      </c>
      <c r="M3329" s="2" t="s">
        <v>20743</v>
      </c>
      <c r="N3329" s="2" t="s">
        <v>3062</v>
      </c>
      <c r="O3329" s="2" t="s">
        <v>9099</v>
      </c>
      <c r="P3329" s="2" t="s">
        <v>2927</v>
      </c>
    </row>
    <row r="3330" spans="1:16">
      <c r="A3330" s="2" t="s">
        <v>20744</v>
      </c>
      <c r="B3330" s="2" t="s">
        <v>20745</v>
      </c>
      <c r="C3330" s="2">
        <v>1</v>
      </c>
      <c r="D3330" s="2">
        <v>1.53350713081E-4</v>
      </c>
      <c r="E3330" s="2" t="s">
        <v>20746</v>
      </c>
      <c r="F3330" s="2" t="s">
        <v>20747</v>
      </c>
      <c r="G3330" s="2" t="s">
        <v>20748</v>
      </c>
      <c r="H3330" s="2" t="s">
        <v>58</v>
      </c>
      <c r="I3330" s="2" t="s">
        <v>20749</v>
      </c>
      <c r="J3330" s="2" t="s">
        <v>86</v>
      </c>
    </row>
    <row r="3331" spans="1:16">
      <c r="A3331" s="2" t="s">
        <v>20750</v>
      </c>
      <c r="B3331" s="2" t="s">
        <v>20751</v>
      </c>
      <c r="C3331" s="2">
        <v>1</v>
      </c>
      <c r="D3331" s="2">
        <v>1.53350713081E-4</v>
      </c>
      <c r="E3331" s="2" t="s">
        <v>20752</v>
      </c>
      <c r="F3331" s="2" t="s">
        <v>20753</v>
      </c>
      <c r="G3331" s="2" t="s">
        <v>451</v>
      </c>
      <c r="I3331" s="2" t="s">
        <v>367</v>
      </c>
      <c r="J3331" s="2" t="s">
        <v>22</v>
      </c>
      <c r="K3331" s="2" t="s">
        <v>20754</v>
      </c>
      <c r="L3331" s="2" t="s">
        <v>20755</v>
      </c>
      <c r="M3331" s="2" t="s">
        <v>4120</v>
      </c>
      <c r="N3331" s="2" t="s">
        <v>37</v>
      </c>
      <c r="O3331" s="2" t="s">
        <v>108</v>
      </c>
      <c r="P3331" s="2" t="s">
        <v>27</v>
      </c>
    </row>
    <row r="3332" spans="1:16">
      <c r="A3332" s="2" t="s">
        <v>20756</v>
      </c>
      <c r="B3332" s="2" t="s">
        <v>20757</v>
      </c>
      <c r="C3332" s="2">
        <v>1</v>
      </c>
      <c r="D3332" s="2">
        <v>1.53350713081E-4</v>
      </c>
      <c r="E3332" s="2" t="s">
        <v>20758</v>
      </c>
      <c r="F3332" s="2" t="s">
        <v>20759</v>
      </c>
      <c r="G3332" s="2" t="s">
        <v>451</v>
      </c>
      <c r="I3332" s="2" t="s">
        <v>367</v>
      </c>
      <c r="J3332" s="2" t="s">
        <v>22</v>
      </c>
      <c r="K3332" s="2" t="s">
        <v>20760</v>
      </c>
      <c r="L3332" s="2" t="s">
        <v>20761</v>
      </c>
      <c r="M3332" s="2" t="s">
        <v>107</v>
      </c>
      <c r="N3332" s="2" t="s">
        <v>79</v>
      </c>
      <c r="O3332" s="2" t="s">
        <v>333</v>
      </c>
      <c r="P3332" s="2" t="s">
        <v>39</v>
      </c>
    </row>
    <row r="3333" spans="1:16">
      <c r="A3333" s="2" t="s">
        <v>20762</v>
      </c>
      <c r="B3333" s="2" t="s">
        <v>20763</v>
      </c>
      <c r="C3333" s="2">
        <v>1</v>
      </c>
      <c r="D3333" s="2">
        <v>1.53350713081E-4</v>
      </c>
      <c r="E3333" s="2" t="s">
        <v>20764</v>
      </c>
      <c r="F3333" s="2" t="s">
        <v>20765</v>
      </c>
      <c r="G3333" s="2" t="s">
        <v>451</v>
      </c>
      <c r="I3333" s="2" t="s">
        <v>286</v>
      </c>
      <c r="J3333" s="2" t="s">
        <v>22</v>
      </c>
      <c r="K3333" s="2" t="s">
        <v>20766</v>
      </c>
      <c r="L3333" s="2" t="s">
        <v>20767</v>
      </c>
      <c r="M3333" s="2" t="s">
        <v>273</v>
      </c>
      <c r="N3333" s="2" t="s">
        <v>37</v>
      </c>
      <c r="O3333" s="2" t="s">
        <v>306</v>
      </c>
      <c r="P3333" s="2" t="s">
        <v>39</v>
      </c>
    </row>
    <row r="3334" spans="1:16">
      <c r="A3334" s="2" t="s">
        <v>20768</v>
      </c>
      <c r="B3334" s="2" t="s">
        <v>20769</v>
      </c>
      <c r="C3334" s="2">
        <v>1</v>
      </c>
      <c r="D3334" s="2">
        <v>1.53350713081E-4</v>
      </c>
      <c r="E3334" s="2" t="s">
        <v>20770</v>
      </c>
      <c r="F3334" s="2" t="s">
        <v>20771</v>
      </c>
      <c r="G3334" s="2" t="s">
        <v>451</v>
      </c>
      <c r="I3334" s="2" t="s">
        <v>75</v>
      </c>
      <c r="J3334" s="2" t="s">
        <v>22</v>
      </c>
      <c r="K3334" s="2" t="s">
        <v>20772</v>
      </c>
      <c r="L3334" s="2" t="s">
        <v>20773</v>
      </c>
      <c r="M3334" s="2" t="s">
        <v>426</v>
      </c>
      <c r="N3334" s="2" t="s">
        <v>37</v>
      </c>
      <c r="O3334" s="2" t="s">
        <v>194</v>
      </c>
      <c r="P3334" s="2" t="s">
        <v>39</v>
      </c>
    </row>
    <row r="3335" spans="1:16">
      <c r="A3335" s="2" t="s">
        <v>20774</v>
      </c>
      <c r="B3335" s="2" t="s">
        <v>20775</v>
      </c>
      <c r="C3335" s="2">
        <v>1</v>
      </c>
      <c r="D3335" s="2">
        <v>1.53350713081E-4</v>
      </c>
      <c r="E3335" s="2" t="s">
        <v>20776</v>
      </c>
      <c r="F3335" s="2" t="s">
        <v>20777</v>
      </c>
      <c r="G3335" s="2" t="s">
        <v>451</v>
      </c>
      <c r="I3335" s="2" t="s">
        <v>75</v>
      </c>
      <c r="J3335" s="2" t="s">
        <v>22</v>
      </c>
      <c r="K3335" s="2" t="s">
        <v>20778</v>
      </c>
      <c r="L3335" s="2" t="s">
        <v>20779</v>
      </c>
      <c r="M3335" s="2" t="s">
        <v>107</v>
      </c>
      <c r="N3335" s="2" t="s">
        <v>37</v>
      </c>
      <c r="O3335" s="2" t="s">
        <v>306</v>
      </c>
      <c r="P3335" s="2" t="s">
        <v>39</v>
      </c>
    </row>
    <row r="3336" spans="1:16">
      <c r="A3336" s="2" t="s">
        <v>20780</v>
      </c>
      <c r="B3336" s="2" t="s">
        <v>20781</v>
      </c>
      <c r="C3336" s="2">
        <v>1</v>
      </c>
      <c r="D3336" s="2">
        <v>1.53350713081E-4</v>
      </c>
      <c r="E3336" s="2" t="s">
        <v>20782</v>
      </c>
      <c r="F3336" s="2" t="s">
        <v>20783</v>
      </c>
      <c r="G3336" s="2" t="s">
        <v>451</v>
      </c>
      <c r="I3336" s="2" t="s">
        <v>75</v>
      </c>
      <c r="J3336" s="2" t="s">
        <v>22</v>
      </c>
      <c r="K3336" s="2" t="s">
        <v>20784</v>
      </c>
      <c r="L3336" s="2" t="s">
        <v>20785</v>
      </c>
      <c r="M3336" s="2" t="s">
        <v>117</v>
      </c>
      <c r="O3336" s="2" t="s">
        <v>274</v>
      </c>
      <c r="P3336" s="2" t="s">
        <v>27</v>
      </c>
    </row>
    <row r="3337" spans="1:16">
      <c r="A3337" s="2" t="s">
        <v>20786</v>
      </c>
      <c r="B3337" s="2" t="s">
        <v>20787</v>
      </c>
      <c r="C3337" s="2">
        <v>1</v>
      </c>
      <c r="D3337" s="2">
        <v>1.53350713081E-4</v>
      </c>
      <c r="E3337" s="2" t="s">
        <v>20788</v>
      </c>
      <c r="F3337" s="2" t="s">
        <v>20789</v>
      </c>
      <c r="G3337" s="2" t="s">
        <v>451</v>
      </c>
      <c r="I3337" s="2" t="s">
        <v>75</v>
      </c>
      <c r="J3337" s="2" t="s">
        <v>22</v>
      </c>
      <c r="K3337" s="2" t="s">
        <v>20448</v>
      </c>
      <c r="L3337" s="2" t="s">
        <v>20449</v>
      </c>
      <c r="M3337" s="2" t="s">
        <v>273</v>
      </c>
      <c r="N3337" s="2" t="s">
        <v>79</v>
      </c>
      <c r="O3337" s="2" t="s">
        <v>326</v>
      </c>
      <c r="P3337" s="2" t="s">
        <v>39</v>
      </c>
    </row>
    <row r="3338" spans="1:16">
      <c r="A3338" s="2" t="s">
        <v>20790</v>
      </c>
      <c r="B3338" s="2" t="s">
        <v>20791</v>
      </c>
      <c r="C3338" s="2">
        <v>1</v>
      </c>
      <c r="D3338" s="2">
        <v>1.53350713081E-4</v>
      </c>
      <c r="E3338" s="2" t="s">
        <v>20792</v>
      </c>
      <c r="F3338" s="2" t="s">
        <v>20793</v>
      </c>
      <c r="G3338" s="2" t="s">
        <v>451</v>
      </c>
      <c r="I3338" s="2" t="s">
        <v>75</v>
      </c>
      <c r="J3338" s="2" t="s">
        <v>22</v>
      </c>
      <c r="K3338" s="2" t="s">
        <v>20794</v>
      </c>
      <c r="L3338" s="2" t="s">
        <v>20795</v>
      </c>
      <c r="M3338" s="2" t="s">
        <v>370</v>
      </c>
      <c r="N3338" s="2" t="s">
        <v>37</v>
      </c>
      <c r="O3338" s="2" t="s">
        <v>274</v>
      </c>
      <c r="P3338" s="2" t="s">
        <v>27</v>
      </c>
    </row>
    <row r="3339" spans="1:16">
      <c r="A3339" s="2" t="s">
        <v>20796</v>
      </c>
      <c r="B3339" s="2" t="s">
        <v>20797</v>
      </c>
      <c r="C3339" s="2">
        <v>1</v>
      </c>
      <c r="D3339" s="2">
        <v>1.53350713081E-4</v>
      </c>
      <c r="E3339" s="2" t="s">
        <v>20798</v>
      </c>
      <c r="F3339" s="2" t="s">
        <v>20799</v>
      </c>
      <c r="G3339" s="2" t="s">
        <v>451</v>
      </c>
      <c r="I3339" s="2" t="s">
        <v>704</v>
      </c>
      <c r="J3339" s="2" t="s">
        <v>22</v>
      </c>
      <c r="K3339" s="2" t="s">
        <v>20800</v>
      </c>
      <c r="L3339" s="2" t="s">
        <v>20801</v>
      </c>
      <c r="M3339" s="2" t="s">
        <v>107</v>
      </c>
      <c r="N3339" s="2" t="s">
        <v>37</v>
      </c>
      <c r="O3339" s="2" t="s">
        <v>260</v>
      </c>
      <c r="P3339" s="2" t="s">
        <v>39</v>
      </c>
    </row>
    <row r="3340" spans="1:16">
      <c r="A3340" s="2" t="s">
        <v>20802</v>
      </c>
      <c r="B3340" s="2" t="s">
        <v>20803</v>
      </c>
      <c r="C3340" s="2">
        <v>1</v>
      </c>
      <c r="D3340" s="2">
        <v>1.53350713081E-4</v>
      </c>
      <c r="E3340" s="2" t="s">
        <v>20804</v>
      </c>
      <c r="F3340" s="2" t="s">
        <v>20805</v>
      </c>
      <c r="G3340" s="2" t="s">
        <v>451</v>
      </c>
      <c r="I3340" s="2" t="s">
        <v>704</v>
      </c>
      <c r="J3340" s="2" t="s">
        <v>22</v>
      </c>
      <c r="K3340" s="2" t="s">
        <v>20806</v>
      </c>
      <c r="L3340" s="2" t="s">
        <v>20807</v>
      </c>
      <c r="M3340" s="2" t="s">
        <v>244</v>
      </c>
      <c r="N3340" s="2" t="s">
        <v>79</v>
      </c>
      <c r="O3340" s="2" t="s">
        <v>127</v>
      </c>
      <c r="P3340" s="2" t="s">
        <v>27</v>
      </c>
    </row>
    <row r="3341" spans="1:16">
      <c r="A3341" s="2" t="s">
        <v>20808</v>
      </c>
      <c r="B3341" s="2" t="s">
        <v>20809</v>
      </c>
      <c r="C3341" s="2">
        <v>1</v>
      </c>
      <c r="D3341" s="2">
        <v>1.53350713081E-4</v>
      </c>
      <c r="E3341" s="2" t="s">
        <v>20810</v>
      </c>
      <c r="F3341" s="2" t="s">
        <v>20811</v>
      </c>
      <c r="G3341" s="2" t="s">
        <v>451</v>
      </c>
      <c r="I3341" s="2" t="s">
        <v>133</v>
      </c>
      <c r="J3341" s="2" t="s">
        <v>22</v>
      </c>
      <c r="K3341" s="2" t="s">
        <v>20812</v>
      </c>
      <c r="L3341" s="2" t="s">
        <v>20813</v>
      </c>
      <c r="M3341" s="2" t="s">
        <v>1579</v>
      </c>
      <c r="O3341" s="2" t="s">
        <v>127</v>
      </c>
      <c r="P3341" s="2" t="s">
        <v>27</v>
      </c>
    </row>
    <row r="3342" spans="1:16">
      <c r="A3342" s="2" t="s">
        <v>20814</v>
      </c>
      <c r="B3342" s="2" t="s">
        <v>20815</v>
      </c>
      <c r="C3342" s="2">
        <v>1</v>
      </c>
      <c r="D3342" s="2">
        <v>1.53350713081E-4</v>
      </c>
      <c r="E3342" s="2" t="s">
        <v>20816</v>
      </c>
      <c r="F3342" s="2" t="s">
        <v>20817</v>
      </c>
      <c r="G3342" s="2" t="s">
        <v>451</v>
      </c>
      <c r="I3342" s="2" t="s">
        <v>458</v>
      </c>
      <c r="J3342" s="2" t="s">
        <v>22</v>
      </c>
      <c r="K3342" s="2" t="s">
        <v>20818</v>
      </c>
      <c r="L3342" s="2" t="s">
        <v>20819</v>
      </c>
      <c r="M3342" s="2" t="s">
        <v>48</v>
      </c>
      <c r="O3342" s="2" t="s">
        <v>26</v>
      </c>
      <c r="P3342" s="2" t="s">
        <v>27</v>
      </c>
    </row>
    <row r="3343" spans="1:16">
      <c r="A3343" s="2" t="s">
        <v>20820</v>
      </c>
      <c r="B3343" s="2" t="s">
        <v>20821</v>
      </c>
      <c r="C3343" s="2">
        <v>1</v>
      </c>
      <c r="D3343" s="2">
        <v>1.53350713081E-4</v>
      </c>
      <c r="E3343" s="2" t="s">
        <v>20822</v>
      </c>
      <c r="F3343" s="2" t="s">
        <v>20823</v>
      </c>
      <c r="G3343" s="2" t="s">
        <v>451</v>
      </c>
      <c r="I3343" s="2" t="s">
        <v>458</v>
      </c>
      <c r="J3343" s="2" t="s">
        <v>22</v>
      </c>
      <c r="K3343" s="2" t="s">
        <v>20824</v>
      </c>
      <c r="L3343" s="2" t="s">
        <v>20825</v>
      </c>
      <c r="M3343" s="2" t="s">
        <v>305</v>
      </c>
      <c r="N3343" s="2" t="s">
        <v>37</v>
      </c>
      <c r="O3343" s="2" t="s">
        <v>333</v>
      </c>
      <c r="P3343" s="2" t="s">
        <v>39</v>
      </c>
    </row>
    <row r="3344" spans="1:16">
      <c r="A3344" s="2" t="s">
        <v>20826</v>
      </c>
      <c r="B3344" s="2" t="s">
        <v>20827</v>
      </c>
      <c r="C3344" s="2">
        <v>1</v>
      </c>
      <c r="D3344" s="2">
        <v>1.53350713081E-4</v>
      </c>
      <c r="E3344" s="2" t="s">
        <v>20828</v>
      </c>
      <c r="F3344" s="2" t="s">
        <v>20829</v>
      </c>
      <c r="G3344" s="2" t="s">
        <v>451</v>
      </c>
      <c r="I3344" s="2" t="s">
        <v>458</v>
      </c>
      <c r="J3344" s="2" t="s">
        <v>22</v>
      </c>
      <c r="K3344" s="2" t="s">
        <v>20830</v>
      </c>
      <c r="L3344" s="2" t="s">
        <v>20831</v>
      </c>
      <c r="M3344" s="2" t="s">
        <v>20832</v>
      </c>
      <c r="N3344" s="2" t="s">
        <v>1765</v>
      </c>
      <c r="O3344" s="2" t="s">
        <v>5035</v>
      </c>
      <c r="P3344" s="2" t="s">
        <v>1082</v>
      </c>
    </row>
    <row r="3345" spans="1:16">
      <c r="A3345" s="2" t="s">
        <v>20833</v>
      </c>
      <c r="B3345" s="2" t="s">
        <v>20834</v>
      </c>
      <c r="C3345" s="2">
        <v>1</v>
      </c>
      <c r="D3345" s="2">
        <v>1.53350713081E-4</v>
      </c>
      <c r="E3345" s="2" t="s">
        <v>20835</v>
      </c>
      <c r="F3345" s="2" t="s">
        <v>20836</v>
      </c>
      <c r="G3345" s="2" t="s">
        <v>451</v>
      </c>
      <c r="I3345" s="2" t="s">
        <v>458</v>
      </c>
      <c r="J3345" s="2" t="s">
        <v>22</v>
      </c>
      <c r="K3345" s="2" t="s">
        <v>20837</v>
      </c>
      <c r="L3345" s="2" t="s">
        <v>20838</v>
      </c>
      <c r="M3345" s="2" t="s">
        <v>377</v>
      </c>
      <c r="N3345" s="2" t="s">
        <v>37</v>
      </c>
      <c r="O3345" s="2" t="s">
        <v>26</v>
      </c>
      <c r="P3345" s="2" t="s">
        <v>27</v>
      </c>
    </row>
    <row r="3346" spans="1:16">
      <c r="A3346" s="2" t="s">
        <v>20839</v>
      </c>
      <c r="B3346" s="2" t="s">
        <v>20840</v>
      </c>
      <c r="C3346" s="2">
        <v>1</v>
      </c>
      <c r="D3346" s="2">
        <v>1.53350713081E-4</v>
      </c>
      <c r="E3346" s="2" t="s">
        <v>20841</v>
      </c>
      <c r="F3346" s="2" t="s">
        <v>20842</v>
      </c>
      <c r="G3346" s="2" t="s">
        <v>451</v>
      </c>
      <c r="I3346" s="2" t="s">
        <v>1342</v>
      </c>
      <c r="J3346" s="2" t="s">
        <v>22</v>
      </c>
      <c r="K3346" s="2" t="s">
        <v>20843</v>
      </c>
      <c r="L3346" s="2" t="s">
        <v>20844</v>
      </c>
      <c r="M3346" s="2" t="s">
        <v>583</v>
      </c>
      <c r="O3346" s="2" t="s">
        <v>26</v>
      </c>
      <c r="P3346" s="2" t="s">
        <v>27</v>
      </c>
    </row>
    <row r="3347" spans="1:16">
      <c r="A3347" s="2" t="s">
        <v>20845</v>
      </c>
      <c r="B3347" s="2" t="s">
        <v>20846</v>
      </c>
      <c r="C3347" s="2">
        <v>1</v>
      </c>
      <c r="D3347" s="2">
        <v>1.53350713081E-4</v>
      </c>
      <c r="E3347" s="2" t="s">
        <v>20847</v>
      </c>
      <c r="F3347" s="2" t="s">
        <v>20848</v>
      </c>
      <c r="G3347" s="2" t="s">
        <v>451</v>
      </c>
      <c r="I3347" s="2" t="s">
        <v>1342</v>
      </c>
      <c r="J3347" s="2" t="s">
        <v>22</v>
      </c>
      <c r="K3347" s="2" t="s">
        <v>20849</v>
      </c>
      <c r="L3347" s="2" t="s">
        <v>20850</v>
      </c>
      <c r="M3347" s="2" t="s">
        <v>136</v>
      </c>
      <c r="N3347" s="2" t="s">
        <v>37</v>
      </c>
      <c r="O3347" s="2" t="s">
        <v>26</v>
      </c>
      <c r="P3347" s="2" t="s">
        <v>27</v>
      </c>
    </row>
    <row r="3348" spans="1:16">
      <c r="A3348" s="2" t="s">
        <v>20851</v>
      </c>
      <c r="B3348" s="2" t="s">
        <v>20852</v>
      </c>
      <c r="C3348" s="2">
        <v>1</v>
      </c>
      <c r="D3348" s="2">
        <v>1.53350713081E-4</v>
      </c>
      <c r="E3348" s="2" t="s">
        <v>20853</v>
      </c>
      <c r="F3348" s="2" t="s">
        <v>20854</v>
      </c>
      <c r="G3348" s="2" t="s">
        <v>451</v>
      </c>
      <c r="I3348" s="2" t="s">
        <v>1342</v>
      </c>
      <c r="J3348" s="2" t="s">
        <v>22</v>
      </c>
    </row>
    <row r="3349" spans="1:16">
      <c r="A3349" s="2" t="s">
        <v>20855</v>
      </c>
      <c r="B3349" s="2" t="s">
        <v>20856</v>
      </c>
      <c r="C3349" s="2">
        <v>1</v>
      </c>
      <c r="D3349" s="2">
        <v>1.53350713081E-4</v>
      </c>
      <c r="E3349" s="2" t="s">
        <v>20857</v>
      </c>
      <c r="F3349" s="2" t="s">
        <v>20858</v>
      </c>
      <c r="G3349" s="2" t="s">
        <v>451</v>
      </c>
      <c r="I3349" s="2" t="s">
        <v>1342</v>
      </c>
      <c r="J3349" s="2" t="s">
        <v>22</v>
      </c>
      <c r="K3349" s="2" t="s">
        <v>20859</v>
      </c>
      <c r="L3349" s="2" t="s">
        <v>20860</v>
      </c>
      <c r="M3349" s="2" t="s">
        <v>48</v>
      </c>
      <c r="N3349" s="2" t="s">
        <v>37</v>
      </c>
      <c r="O3349" s="2" t="s">
        <v>260</v>
      </c>
      <c r="P3349" s="2" t="s">
        <v>39</v>
      </c>
    </row>
    <row r="3350" spans="1:16">
      <c r="A3350" s="2" t="s">
        <v>20861</v>
      </c>
      <c r="B3350" s="2" t="s">
        <v>20862</v>
      </c>
      <c r="C3350" s="2">
        <v>1</v>
      </c>
      <c r="D3350" s="2">
        <v>1.53350713081E-4</v>
      </c>
      <c r="E3350" s="2" t="s">
        <v>20863</v>
      </c>
      <c r="F3350" s="2" t="s">
        <v>20864</v>
      </c>
      <c r="G3350" s="2" t="s">
        <v>451</v>
      </c>
      <c r="I3350" s="2" t="s">
        <v>468</v>
      </c>
      <c r="J3350" s="2" t="s">
        <v>22</v>
      </c>
      <c r="K3350" s="2" t="s">
        <v>20865</v>
      </c>
      <c r="L3350" s="2" t="s">
        <v>20866</v>
      </c>
      <c r="M3350" s="2" t="s">
        <v>48</v>
      </c>
      <c r="O3350" s="2" t="s">
        <v>306</v>
      </c>
      <c r="P3350" s="2" t="s">
        <v>39</v>
      </c>
    </row>
    <row r="3351" spans="1:16">
      <c r="A3351" s="2" t="s">
        <v>20867</v>
      </c>
      <c r="B3351" s="2" t="s">
        <v>20868</v>
      </c>
      <c r="C3351" s="2">
        <v>1</v>
      </c>
      <c r="D3351" s="2">
        <v>1.53350713081E-4</v>
      </c>
      <c r="E3351" s="2" t="s">
        <v>20869</v>
      </c>
      <c r="F3351" s="2" t="s">
        <v>20870</v>
      </c>
      <c r="G3351" s="2" t="s">
        <v>20353</v>
      </c>
      <c r="H3351" s="2" t="s">
        <v>58</v>
      </c>
      <c r="I3351" s="2" t="s">
        <v>20871</v>
      </c>
      <c r="J3351" s="2" t="s">
        <v>86</v>
      </c>
      <c r="K3351" s="2" t="s">
        <v>20872</v>
      </c>
      <c r="L3351" s="2" t="s">
        <v>20873</v>
      </c>
      <c r="M3351" s="2" t="s">
        <v>20874</v>
      </c>
      <c r="N3351" s="2" t="s">
        <v>1080</v>
      </c>
      <c r="O3351" s="2" t="s">
        <v>9854</v>
      </c>
      <c r="P3351" s="2" t="s">
        <v>204</v>
      </c>
    </row>
    <row r="3352" spans="1:16">
      <c r="A3352" s="2" t="s">
        <v>20875</v>
      </c>
      <c r="B3352" s="2" t="s">
        <v>20876</v>
      </c>
      <c r="C3352" s="2">
        <v>1</v>
      </c>
      <c r="D3352" s="2">
        <v>1.53350713081E-4</v>
      </c>
      <c r="E3352" s="2" t="s">
        <v>20877</v>
      </c>
      <c r="F3352" s="2" t="s">
        <v>20878</v>
      </c>
      <c r="G3352" s="2" t="s">
        <v>20879</v>
      </c>
      <c r="H3352" s="2" t="s">
        <v>58</v>
      </c>
      <c r="I3352" s="2" t="s">
        <v>20880</v>
      </c>
      <c r="J3352" s="2" t="s">
        <v>86</v>
      </c>
      <c r="K3352" s="2" t="s">
        <v>20881</v>
      </c>
      <c r="L3352" s="2" t="s">
        <v>20882</v>
      </c>
      <c r="M3352" s="2" t="s">
        <v>107</v>
      </c>
      <c r="N3352" s="2" t="s">
        <v>79</v>
      </c>
      <c r="O3352" s="2" t="s">
        <v>306</v>
      </c>
      <c r="P3352" s="2" t="s">
        <v>39</v>
      </c>
    </row>
    <row r="3353" spans="1:16">
      <c r="A3353" s="2" t="s">
        <v>20883</v>
      </c>
      <c r="B3353" s="2" t="s">
        <v>20884</v>
      </c>
      <c r="C3353" s="2">
        <v>1</v>
      </c>
      <c r="D3353" s="2">
        <v>1.53350713081E-4</v>
      </c>
      <c r="E3353" s="2" t="s">
        <v>20885</v>
      </c>
      <c r="F3353" s="2" t="s">
        <v>20886</v>
      </c>
      <c r="G3353" s="2" t="s">
        <v>451</v>
      </c>
      <c r="I3353" s="2" t="s">
        <v>54</v>
      </c>
      <c r="J3353" s="2" t="s">
        <v>22</v>
      </c>
      <c r="K3353" s="2" t="s">
        <v>20887</v>
      </c>
      <c r="L3353" s="2" t="s">
        <v>20888</v>
      </c>
      <c r="M3353" s="2" t="s">
        <v>136</v>
      </c>
      <c r="N3353" s="2" t="s">
        <v>79</v>
      </c>
      <c r="O3353" s="2" t="s">
        <v>127</v>
      </c>
      <c r="P3353" s="2" t="s">
        <v>27</v>
      </c>
    </row>
    <row r="3354" spans="1:16">
      <c r="A3354" s="2" t="s">
        <v>20889</v>
      </c>
      <c r="B3354" s="2" t="s">
        <v>20890</v>
      </c>
      <c r="C3354" s="2">
        <v>1</v>
      </c>
      <c r="D3354" s="2">
        <v>1.53350713081E-4</v>
      </c>
      <c r="E3354" s="2" t="s">
        <v>20891</v>
      </c>
      <c r="F3354" s="2" t="s">
        <v>20892</v>
      </c>
      <c r="G3354" s="2" t="s">
        <v>451</v>
      </c>
      <c r="I3354" s="2" t="s">
        <v>54</v>
      </c>
      <c r="J3354" s="2" t="s">
        <v>22</v>
      </c>
      <c r="K3354" s="2" t="s">
        <v>20893</v>
      </c>
      <c r="L3354" s="2" t="s">
        <v>20894</v>
      </c>
      <c r="M3354" s="2" t="s">
        <v>765</v>
      </c>
      <c r="O3354" s="2" t="s">
        <v>26</v>
      </c>
      <c r="P3354" s="2" t="s">
        <v>27</v>
      </c>
    </row>
    <row r="3355" spans="1:16">
      <c r="A3355" s="2" t="s">
        <v>20895</v>
      </c>
      <c r="B3355" s="2" t="s">
        <v>20896</v>
      </c>
      <c r="C3355" s="2">
        <v>1</v>
      </c>
      <c r="D3355" s="2">
        <v>1.53350713081E-4</v>
      </c>
      <c r="E3355" s="2" t="s">
        <v>20897</v>
      </c>
      <c r="F3355" s="2" t="s">
        <v>20898</v>
      </c>
      <c r="G3355" s="2" t="s">
        <v>451</v>
      </c>
      <c r="I3355" s="2" t="s">
        <v>54</v>
      </c>
      <c r="J3355" s="2" t="s">
        <v>22</v>
      </c>
      <c r="K3355" s="2" t="s">
        <v>20899</v>
      </c>
      <c r="L3355" s="2" t="s">
        <v>20900</v>
      </c>
      <c r="M3355" s="2" t="s">
        <v>591</v>
      </c>
      <c r="N3355" s="2" t="s">
        <v>37</v>
      </c>
      <c r="O3355" s="2" t="s">
        <v>306</v>
      </c>
      <c r="P3355" s="2" t="s">
        <v>39</v>
      </c>
    </row>
    <row r="3356" spans="1:16">
      <c r="A3356" s="2" t="s">
        <v>20901</v>
      </c>
      <c r="B3356" s="2" t="s">
        <v>20902</v>
      </c>
      <c r="C3356" s="2">
        <v>1</v>
      </c>
      <c r="D3356" s="2">
        <v>1.53350713081E-4</v>
      </c>
      <c r="E3356" s="2" t="s">
        <v>20903</v>
      </c>
      <c r="F3356" s="2" t="s">
        <v>20904</v>
      </c>
      <c r="G3356" s="2" t="s">
        <v>451</v>
      </c>
      <c r="I3356" s="2" t="s">
        <v>54</v>
      </c>
      <c r="J3356" s="2" t="s">
        <v>22</v>
      </c>
      <c r="K3356" s="2" t="s">
        <v>20905</v>
      </c>
      <c r="L3356" s="2" t="s">
        <v>20906</v>
      </c>
      <c r="M3356" s="2" t="s">
        <v>48</v>
      </c>
      <c r="N3356" s="2" t="s">
        <v>79</v>
      </c>
      <c r="O3356" s="2" t="s">
        <v>127</v>
      </c>
      <c r="P3356" s="2" t="s">
        <v>27</v>
      </c>
    </row>
    <row r="3357" spans="1:16">
      <c r="A3357" s="2" t="s">
        <v>20907</v>
      </c>
      <c r="B3357" s="2" t="s">
        <v>20908</v>
      </c>
      <c r="C3357" s="2">
        <v>1</v>
      </c>
      <c r="D3357" s="2">
        <v>1.53350713081E-4</v>
      </c>
      <c r="E3357" s="2" t="s">
        <v>20909</v>
      </c>
      <c r="F3357" s="2" t="s">
        <v>20910</v>
      </c>
      <c r="G3357" s="2" t="s">
        <v>451</v>
      </c>
      <c r="I3357" s="2" t="s">
        <v>54</v>
      </c>
      <c r="J3357" s="2" t="s">
        <v>22</v>
      </c>
      <c r="K3357" s="2" t="s">
        <v>20911</v>
      </c>
      <c r="L3357" s="2" t="s">
        <v>20912</v>
      </c>
      <c r="M3357" s="2" t="s">
        <v>996</v>
      </c>
      <c r="N3357" s="2" t="s">
        <v>37</v>
      </c>
      <c r="O3357" s="2" t="s">
        <v>326</v>
      </c>
      <c r="P3357" s="2" t="s">
        <v>39</v>
      </c>
    </row>
    <row r="3358" spans="1:16">
      <c r="A3358" s="2" t="s">
        <v>20913</v>
      </c>
      <c r="B3358" s="2" t="s">
        <v>20914</v>
      </c>
      <c r="C3358" s="2">
        <v>1</v>
      </c>
      <c r="D3358" s="2">
        <v>1.53350713081E-4</v>
      </c>
      <c r="E3358" s="2" t="s">
        <v>20915</v>
      </c>
      <c r="F3358" s="2" t="s">
        <v>20916</v>
      </c>
      <c r="G3358" s="2" t="s">
        <v>451</v>
      </c>
      <c r="I3358" s="2" t="s">
        <v>54</v>
      </c>
      <c r="J3358" s="2" t="s">
        <v>22</v>
      </c>
      <c r="K3358" s="2" t="s">
        <v>20917</v>
      </c>
      <c r="L3358" s="2" t="s">
        <v>20918</v>
      </c>
      <c r="M3358" s="2" t="s">
        <v>117</v>
      </c>
      <c r="N3358" s="2" t="s">
        <v>37</v>
      </c>
      <c r="O3358" s="2" t="s">
        <v>326</v>
      </c>
      <c r="P3358" s="2" t="s">
        <v>39</v>
      </c>
    </row>
    <row r="3359" spans="1:16">
      <c r="A3359" s="2" t="s">
        <v>20919</v>
      </c>
      <c r="B3359" s="2" t="s">
        <v>20920</v>
      </c>
      <c r="C3359" s="2">
        <v>1</v>
      </c>
      <c r="D3359" s="2">
        <v>1.53350713081E-4</v>
      </c>
      <c r="E3359" s="2" t="s">
        <v>20921</v>
      </c>
      <c r="F3359" s="2" t="s">
        <v>20922</v>
      </c>
      <c r="G3359" s="2" t="s">
        <v>20923</v>
      </c>
      <c r="H3359" s="2" t="s">
        <v>58</v>
      </c>
      <c r="I3359" s="2" t="s">
        <v>20924</v>
      </c>
      <c r="J3359" s="2" t="s">
        <v>86</v>
      </c>
      <c r="K3359" s="2" t="s">
        <v>20925</v>
      </c>
      <c r="L3359" s="2" t="s">
        <v>20926</v>
      </c>
      <c r="M3359" s="2" t="s">
        <v>355</v>
      </c>
      <c r="O3359" s="2" t="s">
        <v>274</v>
      </c>
      <c r="P3359" s="2" t="s">
        <v>27</v>
      </c>
    </row>
    <row r="3360" spans="1:16">
      <c r="A3360" s="2" t="s">
        <v>20927</v>
      </c>
      <c r="B3360" s="2" t="s">
        <v>20928</v>
      </c>
      <c r="C3360" s="2">
        <v>1</v>
      </c>
      <c r="D3360" s="2">
        <v>1.53350713081E-4</v>
      </c>
      <c r="E3360" s="2" t="s">
        <v>20929</v>
      </c>
      <c r="F3360" s="2" t="s">
        <v>20930</v>
      </c>
      <c r="G3360" s="2" t="s">
        <v>451</v>
      </c>
      <c r="I3360" s="2" t="s">
        <v>142</v>
      </c>
      <c r="J3360" s="2" t="s">
        <v>22</v>
      </c>
      <c r="K3360" s="2" t="s">
        <v>20931</v>
      </c>
      <c r="L3360" s="2" t="s">
        <v>20932</v>
      </c>
      <c r="M3360" s="2" t="s">
        <v>212</v>
      </c>
      <c r="N3360" s="2" t="s">
        <v>37</v>
      </c>
      <c r="O3360" s="2" t="s">
        <v>306</v>
      </c>
      <c r="P3360" s="2" t="s">
        <v>39</v>
      </c>
    </row>
    <row r="3361" spans="1:16">
      <c r="A3361" s="2" t="s">
        <v>20933</v>
      </c>
      <c r="B3361" s="2" t="s">
        <v>20934</v>
      </c>
      <c r="C3361" s="2">
        <v>1</v>
      </c>
      <c r="D3361" s="2">
        <v>1.53350713081E-4</v>
      </c>
      <c r="E3361" s="2" t="s">
        <v>20935</v>
      </c>
      <c r="F3361" s="2" t="s">
        <v>20936</v>
      </c>
      <c r="G3361" s="2" t="s">
        <v>20440</v>
      </c>
      <c r="H3361" s="2" t="s">
        <v>58</v>
      </c>
      <c r="I3361" s="2" t="s">
        <v>20937</v>
      </c>
      <c r="J3361" s="2" t="s">
        <v>86</v>
      </c>
      <c r="K3361" s="2" t="s">
        <v>20938</v>
      </c>
      <c r="L3361" s="2" t="s">
        <v>20939</v>
      </c>
      <c r="M3361" s="2" t="s">
        <v>5687</v>
      </c>
      <c r="N3361" s="2" t="s">
        <v>462</v>
      </c>
      <c r="O3361" s="2" t="s">
        <v>20940</v>
      </c>
      <c r="P3361" s="2" t="s">
        <v>60</v>
      </c>
    </row>
    <row r="3362" spans="1:16">
      <c r="A3362" s="2" t="s">
        <v>20941</v>
      </c>
      <c r="B3362" s="2" t="s">
        <v>20942</v>
      </c>
      <c r="C3362" s="2">
        <v>1</v>
      </c>
      <c r="D3362" s="2">
        <v>1.53350713081E-4</v>
      </c>
      <c r="E3362" s="2" t="s">
        <v>20943</v>
      </c>
      <c r="F3362" s="2" t="s">
        <v>20944</v>
      </c>
      <c r="G3362" s="2" t="s">
        <v>451</v>
      </c>
      <c r="I3362" s="2" t="s">
        <v>142</v>
      </c>
      <c r="J3362" s="2" t="s">
        <v>22</v>
      </c>
      <c r="K3362" s="2" t="s">
        <v>20945</v>
      </c>
      <c r="L3362" s="2" t="s">
        <v>20946</v>
      </c>
      <c r="M3362" s="2" t="s">
        <v>377</v>
      </c>
      <c r="O3362" s="2" t="s">
        <v>127</v>
      </c>
      <c r="P3362" s="2" t="s">
        <v>27</v>
      </c>
    </row>
    <row r="3363" spans="1:16">
      <c r="A3363" s="2" t="s">
        <v>20947</v>
      </c>
      <c r="B3363" s="2" t="s">
        <v>20948</v>
      </c>
      <c r="C3363" s="2">
        <v>1</v>
      </c>
      <c r="D3363" s="2">
        <v>1.53350713081E-4</v>
      </c>
      <c r="E3363" s="2" t="s">
        <v>20949</v>
      </c>
      <c r="F3363" s="2" t="s">
        <v>20950</v>
      </c>
      <c r="G3363" s="2" t="s">
        <v>451</v>
      </c>
      <c r="I3363" s="2" t="s">
        <v>190</v>
      </c>
      <c r="J3363" s="2" t="s">
        <v>22</v>
      </c>
      <c r="K3363" s="2" t="s">
        <v>20951</v>
      </c>
      <c r="L3363" s="2" t="s">
        <v>20952</v>
      </c>
      <c r="M3363" s="2" t="s">
        <v>355</v>
      </c>
      <c r="O3363" s="2" t="s">
        <v>194</v>
      </c>
      <c r="P3363" s="2" t="s">
        <v>27</v>
      </c>
    </row>
    <row r="3364" spans="1:16">
      <c r="A3364" s="2" t="s">
        <v>20953</v>
      </c>
      <c r="B3364" s="2" t="s">
        <v>20954</v>
      </c>
      <c r="C3364" s="2">
        <v>1</v>
      </c>
      <c r="D3364" s="2">
        <v>1.53350713081E-4</v>
      </c>
      <c r="E3364" s="2" t="s">
        <v>20955</v>
      </c>
      <c r="F3364" s="2" t="s">
        <v>20956</v>
      </c>
      <c r="G3364" s="2" t="s">
        <v>451</v>
      </c>
      <c r="I3364" s="2" t="s">
        <v>190</v>
      </c>
      <c r="J3364" s="2" t="s">
        <v>22</v>
      </c>
      <c r="K3364" s="2" t="s">
        <v>20957</v>
      </c>
      <c r="L3364" s="2" t="s">
        <v>20958</v>
      </c>
      <c r="M3364" s="2" t="s">
        <v>765</v>
      </c>
      <c r="N3364" s="2" t="s">
        <v>79</v>
      </c>
      <c r="O3364" s="2" t="s">
        <v>194</v>
      </c>
      <c r="P3364" s="2" t="s">
        <v>27</v>
      </c>
    </row>
    <row r="3365" spans="1:16">
      <c r="A3365" s="2" t="s">
        <v>20959</v>
      </c>
      <c r="B3365" s="2" t="s">
        <v>20960</v>
      </c>
      <c r="C3365" s="2">
        <v>1</v>
      </c>
      <c r="D3365" s="2">
        <v>1.53350713081E-4</v>
      </c>
      <c r="E3365" s="2" t="s">
        <v>20961</v>
      </c>
      <c r="F3365" s="2" t="s">
        <v>20962</v>
      </c>
      <c r="G3365" s="2" t="s">
        <v>451</v>
      </c>
      <c r="I3365" s="2" t="s">
        <v>190</v>
      </c>
      <c r="J3365" s="2" t="s">
        <v>22</v>
      </c>
      <c r="K3365" s="2" t="s">
        <v>20963</v>
      </c>
      <c r="L3365" s="2" t="s">
        <v>20964</v>
      </c>
      <c r="M3365" s="2" t="s">
        <v>20965</v>
      </c>
      <c r="N3365" s="2" t="s">
        <v>462</v>
      </c>
      <c r="O3365" s="2" t="s">
        <v>20966</v>
      </c>
      <c r="P3365" s="2" t="s">
        <v>60</v>
      </c>
    </row>
    <row r="3366" spans="1:16">
      <c r="A3366" s="2" t="s">
        <v>20967</v>
      </c>
      <c r="B3366" s="2" t="s">
        <v>20968</v>
      </c>
      <c r="C3366" s="2">
        <v>1</v>
      </c>
      <c r="D3366" s="2">
        <v>1.53350713081E-4</v>
      </c>
      <c r="E3366" s="2" t="s">
        <v>20969</v>
      </c>
      <c r="F3366" s="2" t="s">
        <v>20970</v>
      </c>
      <c r="G3366" s="2" t="s">
        <v>451</v>
      </c>
      <c r="I3366" s="2" t="s">
        <v>190</v>
      </c>
      <c r="J3366" s="2" t="s">
        <v>22</v>
      </c>
      <c r="K3366" s="2" t="s">
        <v>20971</v>
      </c>
      <c r="L3366" s="2" t="s">
        <v>20972</v>
      </c>
      <c r="M3366" s="2" t="s">
        <v>48</v>
      </c>
      <c r="N3366" s="2" t="s">
        <v>79</v>
      </c>
      <c r="O3366" s="2" t="s">
        <v>90</v>
      </c>
      <c r="P3366" s="2" t="s">
        <v>27</v>
      </c>
    </row>
    <row r="3367" spans="1:16">
      <c r="A3367" s="2" t="s">
        <v>20973</v>
      </c>
      <c r="B3367" s="2" t="s">
        <v>20974</v>
      </c>
      <c r="C3367" s="2">
        <v>1</v>
      </c>
      <c r="D3367" s="2">
        <v>1.53350713081E-4</v>
      </c>
      <c r="E3367" s="2" t="s">
        <v>20975</v>
      </c>
      <c r="F3367" s="2" t="s">
        <v>20976</v>
      </c>
      <c r="G3367" s="2" t="s">
        <v>451</v>
      </c>
      <c r="I3367" s="2" t="s">
        <v>190</v>
      </c>
      <c r="J3367" s="2" t="s">
        <v>22</v>
      </c>
      <c r="K3367" s="2" t="s">
        <v>20977</v>
      </c>
      <c r="L3367" s="2" t="s">
        <v>20978</v>
      </c>
      <c r="M3367" s="2" t="s">
        <v>160</v>
      </c>
      <c r="O3367" s="2" t="s">
        <v>90</v>
      </c>
      <c r="P3367" s="2" t="s">
        <v>27</v>
      </c>
    </row>
    <row r="3368" spans="1:16">
      <c r="A3368" s="2" t="s">
        <v>20979</v>
      </c>
      <c r="B3368" s="2" t="s">
        <v>20980</v>
      </c>
      <c r="C3368" s="2">
        <v>1</v>
      </c>
      <c r="D3368" s="2">
        <v>1.53350713081E-4</v>
      </c>
      <c r="E3368" s="2" t="s">
        <v>20981</v>
      </c>
      <c r="F3368" s="2" t="s">
        <v>20982</v>
      </c>
      <c r="G3368" s="2" t="s">
        <v>451</v>
      </c>
      <c r="I3368" s="2" t="s">
        <v>190</v>
      </c>
      <c r="J3368" s="2" t="s">
        <v>22</v>
      </c>
      <c r="K3368" s="2" t="s">
        <v>20983</v>
      </c>
      <c r="L3368" s="2" t="s">
        <v>20984</v>
      </c>
      <c r="M3368" s="2" t="s">
        <v>591</v>
      </c>
      <c r="N3368" s="2" t="s">
        <v>79</v>
      </c>
      <c r="O3368" s="2" t="s">
        <v>90</v>
      </c>
      <c r="P3368" s="2" t="s">
        <v>39</v>
      </c>
    </row>
    <row r="3369" spans="1:16">
      <c r="A3369" s="2" t="s">
        <v>20985</v>
      </c>
      <c r="B3369" s="2" t="s">
        <v>20986</v>
      </c>
      <c r="C3369" s="2">
        <v>1</v>
      </c>
      <c r="D3369" s="2">
        <v>1.53350713081E-4</v>
      </c>
      <c r="E3369" s="2" t="s">
        <v>20987</v>
      </c>
      <c r="F3369" s="2" t="s">
        <v>20988</v>
      </c>
      <c r="G3369" s="2" t="s">
        <v>451</v>
      </c>
      <c r="I3369" s="2" t="s">
        <v>190</v>
      </c>
      <c r="J3369" s="2" t="s">
        <v>22</v>
      </c>
      <c r="K3369" s="2" t="s">
        <v>20989</v>
      </c>
      <c r="L3369" s="2" t="s">
        <v>20990</v>
      </c>
      <c r="M3369" s="2" t="s">
        <v>1809</v>
      </c>
      <c r="N3369" s="2" t="s">
        <v>79</v>
      </c>
      <c r="O3369" s="2" t="s">
        <v>306</v>
      </c>
      <c r="P3369" s="2" t="s">
        <v>39</v>
      </c>
    </row>
    <row r="3370" spans="1:16">
      <c r="A3370" s="2" t="s">
        <v>20991</v>
      </c>
      <c r="B3370" s="2" t="s">
        <v>20992</v>
      </c>
      <c r="C3370" s="2">
        <v>1</v>
      </c>
      <c r="D3370" s="2">
        <v>1.53350713081E-4</v>
      </c>
      <c r="E3370" s="2" t="s">
        <v>20993</v>
      </c>
      <c r="F3370" s="2" t="s">
        <v>20994</v>
      </c>
      <c r="G3370" s="2" t="s">
        <v>451</v>
      </c>
      <c r="I3370" s="2" t="s">
        <v>190</v>
      </c>
      <c r="J3370" s="2" t="s">
        <v>22</v>
      </c>
      <c r="K3370" s="2" t="s">
        <v>20995</v>
      </c>
      <c r="L3370" s="2" t="s">
        <v>20996</v>
      </c>
      <c r="M3370" s="2" t="s">
        <v>48</v>
      </c>
      <c r="N3370" s="2" t="s">
        <v>37</v>
      </c>
      <c r="O3370" s="2" t="s">
        <v>260</v>
      </c>
      <c r="P3370" s="2" t="s">
        <v>39</v>
      </c>
    </row>
    <row r="3371" spans="1:16">
      <c r="A3371" s="2" t="s">
        <v>20997</v>
      </c>
      <c r="B3371" s="2" t="s">
        <v>20998</v>
      </c>
      <c r="C3371" s="2">
        <v>1</v>
      </c>
      <c r="D3371" s="2">
        <v>1.53350713081E-4</v>
      </c>
      <c r="E3371" s="2" t="s">
        <v>20999</v>
      </c>
      <c r="F3371" s="2" t="s">
        <v>21000</v>
      </c>
      <c r="G3371" s="2" t="s">
        <v>451</v>
      </c>
      <c r="I3371" s="2" t="s">
        <v>311</v>
      </c>
      <c r="J3371" s="2" t="s">
        <v>22</v>
      </c>
      <c r="K3371" s="2" t="s">
        <v>21001</v>
      </c>
      <c r="L3371" s="2" t="s">
        <v>21002</v>
      </c>
      <c r="M3371" s="2" t="s">
        <v>4388</v>
      </c>
      <c r="N3371" s="2" t="s">
        <v>37</v>
      </c>
      <c r="O3371" s="2" t="s">
        <v>326</v>
      </c>
      <c r="P3371" s="2" t="s">
        <v>39</v>
      </c>
    </row>
    <row r="3372" spans="1:16">
      <c r="A3372" s="2" t="s">
        <v>21003</v>
      </c>
      <c r="B3372" s="2" t="s">
        <v>21004</v>
      </c>
      <c r="C3372" s="2">
        <v>1</v>
      </c>
      <c r="D3372" s="2">
        <v>1.53350713081E-4</v>
      </c>
      <c r="E3372" s="2" t="s">
        <v>21005</v>
      </c>
      <c r="F3372" s="2" t="s">
        <v>21006</v>
      </c>
      <c r="G3372" s="2" t="s">
        <v>451</v>
      </c>
      <c r="I3372" s="2" t="s">
        <v>322</v>
      </c>
      <c r="J3372" s="2" t="s">
        <v>22</v>
      </c>
      <c r="K3372" s="2" t="s">
        <v>21007</v>
      </c>
      <c r="L3372" s="2" t="s">
        <v>21008</v>
      </c>
      <c r="M3372" s="2" t="s">
        <v>665</v>
      </c>
      <c r="N3372" s="2" t="s">
        <v>79</v>
      </c>
      <c r="O3372" s="2" t="s">
        <v>90</v>
      </c>
      <c r="P3372" s="2" t="s">
        <v>27</v>
      </c>
    </row>
    <row r="3373" spans="1:16">
      <c r="A3373" s="2" t="s">
        <v>21009</v>
      </c>
      <c r="B3373" s="2" t="s">
        <v>21010</v>
      </c>
      <c r="C3373" s="2">
        <v>1</v>
      </c>
      <c r="D3373" s="2">
        <v>1.53350713081E-4</v>
      </c>
      <c r="E3373" s="2" t="s">
        <v>21011</v>
      </c>
      <c r="F3373" s="2" t="s">
        <v>21012</v>
      </c>
      <c r="G3373" s="2" t="s">
        <v>451</v>
      </c>
      <c r="I3373" s="2" t="s">
        <v>322</v>
      </c>
      <c r="J3373" s="2" t="s">
        <v>22</v>
      </c>
      <c r="K3373" s="2" t="s">
        <v>21013</v>
      </c>
      <c r="L3373" s="2" t="s">
        <v>21014</v>
      </c>
      <c r="M3373" s="2" t="s">
        <v>370</v>
      </c>
      <c r="N3373" s="2" t="s">
        <v>37</v>
      </c>
      <c r="O3373" s="2" t="s">
        <v>194</v>
      </c>
      <c r="P3373" s="2" t="s">
        <v>27</v>
      </c>
    </row>
    <row r="3374" spans="1:16">
      <c r="A3374" s="2" t="s">
        <v>21015</v>
      </c>
      <c r="B3374" s="2" t="s">
        <v>21016</v>
      </c>
      <c r="C3374" s="2">
        <v>1</v>
      </c>
      <c r="D3374" s="2">
        <v>1.53350713081E-4</v>
      </c>
      <c r="E3374" s="2" t="s">
        <v>21017</v>
      </c>
      <c r="F3374" s="2" t="s">
        <v>21018</v>
      </c>
      <c r="G3374" s="2" t="s">
        <v>451</v>
      </c>
      <c r="I3374" s="2" t="s">
        <v>322</v>
      </c>
      <c r="J3374" s="2" t="s">
        <v>22</v>
      </c>
      <c r="K3374" s="2" t="s">
        <v>21019</v>
      </c>
      <c r="L3374" s="2" t="s">
        <v>21020</v>
      </c>
      <c r="M3374" s="2" t="s">
        <v>355</v>
      </c>
      <c r="N3374" s="2" t="s">
        <v>37</v>
      </c>
      <c r="O3374" s="2" t="s">
        <v>127</v>
      </c>
      <c r="P3374" s="2" t="s">
        <v>27</v>
      </c>
    </row>
    <row r="3375" spans="1:16">
      <c r="A3375" s="2" t="s">
        <v>21021</v>
      </c>
      <c r="B3375" s="2" t="s">
        <v>21022</v>
      </c>
      <c r="C3375" s="2">
        <v>1</v>
      </c>
      <c r="D3375" s="2">
        <v>1.53350713081E-4</v>
      </c>
      <c r="E3375" s="2" t="s">
        <v>21017</v>
      </c>
      <c r="F3375" s="2" t="s">
        <v>21023</v>
      </c>
      <c r="G3375" s="2" t="s">
        <v>451</v>
      </c>
      <c r="I3375" s="2" t="s">
        <v>322</v>
      </c>
      <c r="J3375" s="2" t="s">
        <v>22</v>
      </c>
      <c r="K3375" s="2" t="s">
        <v>21024</v>
      </c>
      <c r="L3375" s="2" t="s">
        <v>21025</v>
      </c>
      <c r="M3375" s="2" t="s">
        <v>355</v>
      </c>
      <c r="O3375" s="2" t="s">
        <v>127</v>
      </c>
      <c r="P3375" s="2" t="s">
        <v>27</v>
      </c>
    </row>
    <row r="3376" spans="1:16">
      <c r="A3376" s="2" t="s">
        <v>21026</v>
      </c>
      <c r="B3376" s="2" t="s">
        <v>21027</v>
      </c>
      <c r="C3376" s="2">
        <v>1</v>
      </c>
      <c r="D3376" s="2">
        <v>1.53350713081E-4</v>
      </c>
      <c r="E3376" s="2" t="s">
        <v>21028</v>
      </c>
      <c r="F3376" s="2" t="s">
        <v>21029</v>
      </c>
      <c r="G3376" s="2" t="s">
        <v>20420</v>
      </c>
      <c r="H3376" s="2" t="s">
        <v>58</v>
      </c>
      <c r="I3376" s="2" t="s">
        <v>21030</v>
      </c>
      <c r="J3376" s="2" t="s">
        <v>86</v>
      </c>
      <c r="K3376" s="2" t="s">
        <v>21031</v>
      </c>
      <c r="L3376" s="2" t="s">
        <v>21032</v>
      </c>
      <c r="M3376" s="2" t="s">
        <v>117</v>
      </c>
      <c r="O3376" s="2" t="s">
        <v>108</v>
      </c>
      <c r="P3376" s="2" t="s">
        <v>27</v>
      </c>
    </row>
    <row r="3377" spans="1:16">
      <c r="A3377" s="2" t="s">
        <v>21033</v>
      </c>
      <c r="B3377" s="2" t="s">
        <v>21034</v>
      </c>
      <c r="C3377" s="2">
        <v>1</v>
      </c>
      <c r="D3377" s="2">
        <v>1.53350713081E-4</v>
      </c>
      <c r="E3377" s="2" t="s">
        <v>21035</v>
      </c>
      <c r="F3377" s="2" t="s">
        <v>21036</v>
      </c>
      <c r="G3377" s="2" t="s">
        <v>451</v>
      </c>
      <c r="I3377" s="2" t="s">
        <v>322</v>
      </c>
      <c r="J3377" s="2" t="s">
        <v>22</v>
      </c>
      <c r="K3377" s="2" t="s">
        <v>21037</v>
      </c>
      <c r="L3377" s="2" t="s">
        <v>21038</v>
      </c>
      <c r="M3377" s="2" t="s">
        <v>48</v>
      </c>
      <c r="O3377" s="2" t="s">
        <v>274</v>
      </c>
      <c r="P3377" s="2" t="s">
        <v>27</v>
      </c>
    </row>
    <row r="3378" spans="1:16">
      <c r="A3378" s="2" t="s">
        <v>21039</v>
      </c>
      <c r="B3378" s="2" t="s">
        <v>21040</v>
      </c>
      <c r="C3378" s="2">
        <v>1</v>
      </c>
      <c r="D3378" s="2">
        <v>1.53350713081E-4</v>
      </c>
      <c r="E3378" s="2" t="s">
        <v>21041</v>
      </c>
      <c r="F3378" s="2" t="s">
        <v>21042</v>
      </c>
      <c r="G3378" s="2" t="s">
        <v>451</v>
      </c>
      <c r="I3378" s="2" t="s">
        <v>508</v>
      </c>
      <c r="J3378" s="2" t="s">
        <v>22</v>
      </c>
      <c r="K3378" s="2" t="s">
        <v>21043</v>
      </c>
      <c r="L3378" s="2" t="s">
        <v>21044</v>
      </c>
      <c r="M3378" s="2" t="s">
        <v>765</v>
      </c>
      <c r="N3378" s="2" t="s">
        <v>79</v>
      </c>
      <c r="O3378" s="2" t="s">
        <v>90</v>
      </c>
      <c r="P3378" s="2" t="s">
        <v>27</v>
      </c>
    </row>
    <row r="3379" spans="1:16">
      <c r="A3379" s="2" t="s">
        <v>21045</v>
      </c>
      <c r="B3379" s="2" t="s">
        <v>21046</v>
      </c>
      <c r="C3379" s="2">
        <v>1</v>
      </c>
      <c r="D3379" s="2">
        <v>1.53350713081E-4</v>
      </c>
      <c r="E3379" s="2" t="s">
        <v>21047</v>
      </c>
      <c r="F3379" s="2" t="s">
        <v>21048</v>
      </c>
      <c r="G3379" s="2" t="s">
        <v>451</v>
      </c>
      <c r="I3379" s="2" t="s">
        <v>508</v>
      </c>
      <c r="J3379" s="2" t="s">
        <v>22</v>
      </c>
      <c r="K3379" s="2" t="s">
        <v>21049</v>
      </c>
      <c r="L3379" s="2" t="s">
        <v>21050</v>
      </c>
      <c r="M3379" s="2" t="s">
        <v>377</v>
      </c>
      <c r="N3379" s="2" t="s">
        <v>37</v>
      </c>
      <c r="O3379" s="2" t="s">
        <v>306</v>
      </c>
      <c r="P3379" s="2" t="s">
        <v>39</v>
      </c>
    </row>
    <row r="3380" spans="1:16">
      <c r="A3380" s="2" t="s">
        <v>21051</v>
      </c>
      <c r="B3380" s="2" t="s">
        <v>21052</v>
      </c>
      <c r="C3380" s="2">
        <v>1</v>
      </c>
      <c r="D3380" s="2">
        <v>1.53350713081E-4</v>
      </c>
      <c r="E3380" s="2" t="s">
        <v>21053</v>
      </c>
      <c r="F3380" s="2" t="s">
        <v>21054</v>
      </c>
      <c r="G3380" s="2" t="s">
        <v>451</v>
      </c>
      <c r="I3380" s="2" t="s">
        <v>508</v>
      </c>
      <c r="J3380" s="2" t="s">
        <v>22</v>
      </c>
      <c r="K3380" s="2" t="s">
        <v>21055</v>
      </c>
      <c r="L3380" s="2" t="s">
        <v>21056</v>
      </c>
      <c r="M3380" s="2" t="s">
        <v>136</v>
      </c>
      <c r="N3380" s="2" t="s">
        <v>37</v>
      </c>
      <c r="O3380" s="2" t="s">
        <v>260</v>
      </c>
      <c r="P3380" s="2" t="s">
        <v>39</v>
      </c>
    </row>
    <row r="3381" spans="1:16">
      <c r="A3381" s="2" t="s">
        <v>21057</v>
      </c>
      <c r="B3381" s="2" t="s">
        <v>21058</v>
      </c>
      <c r="C3381" s="2">
        <v>1</v>
      </c>
      <c r="D3381" s="2">
        <v>1.53350713081E-4</v>
      </c>
      <c r="E3381" s="2" t="s">
        <v>21059</v>
      </c>
      <c r="F3381" s="2" t="s">
        <v>21060</v>
      </c>
      <c r="G3381" s="2" t="s">
        <v>451</v>
      </c>
      <c r="I3381" s="2" t="s">
        <v>508</v>
      </c>
      <c r="J3381" s="2" t="s">
        <v>22</v>
      </c>
      <c r="K3381" s="2" t="s">
        <v>21061</v>
      </c>
      <c r="L3381" s="2" t="s">
        <v>21062</v>
      </c>
      <c r="M3381" s="2" t="s">
        <v>117</v>
      </c>
      <c r="N3381" s="2" t="s">
        <v>79</v>
      </c>
      <c r="O3381" s="2" t="s">
        <v>108</v>
      </c>
      <c r="P3381" s="2" t="s">
        <v>39</v>
      </c>
    </row>
    <row r="3382" spans="1:16">
      <c r="A3382" s="2" t="s">
        <v>21063</v>
      </c>
      <c r="B3382" s="2" t="s">
        <v>21064</v>
      </c>
      <c r="C3382" s="2">
        <v>1</v>
      </c>
      <c r="D3382" s="2">
        <v>1.53350713081E-4</v>
      </c>
      <c r="E3382" s="2" t="s">
        <v>21065</v>
      </c>
      <c r="F3382" s="2" t="s">
        <v>21066</v>
      </c>
      <c r="G3382" s="2" t="s">
        <v>451</v>
      </c>
      <c r="I3382" s="2" t="s">
        <v>508</v>
      </c>
      <c r="J3382" s="2" t="s">
        <v>22</v>
      </c>
      <c r="K3382" s="2" t="s">
        <v>21067</v>
      </c>
      <c r="L3382" s="2" t="s">
        <v>21068</v>
      </c>
      <c r="M3382" s="2" t="s">
        <v>244</v>
      </c>
      <c r="N3382" s="2" t="s">
        <v>37</v>
      </c>
      <c r="O3382" s="2" t="s">
        <v>260</v>
      </c>
      <c r="P3382" s="2" t="s">
        <v>39</v>
      </c>
    </row>
    <row r="3383" spans="1:16">
      <c r="A3383" s="2" t="s">
        <v>21069</v>
      </c>
      <c r="B3383" s="2" t="s">
        <v>21070</v>
      </c>
      <c r="C3383" s="2">
        <v>1</v>
      </c>
      <c r="D3383" s="2">
        <v>1.53350713081E-4</v>
      </c>
      <c r="E3383" s="2" t="s">
        <v>21071</v>
      </c>
      <c r="F3383" s="2" t="s">
        <v>21072</v>
      </c>
      <c r="G3383" s="2" t="s">
        <v>451</v>
      </c>
      <c r="I3383" s="2" t="s">
        <v>199</v>
      </c>
      <c r="J3383" s="2" t="s">
        <v>22</v>
      </c>
      <c r="K3383" s="2" t="s">
        <v>21073</v>
      </c>
      <c r="L3383" s="2" t="s">
        <v>21074</v>
      </c>
      <c r="M3383" s="2" t="s">
        <v>48</v>
      </c>
      <c r="N3383" s="2" t="s">
        <v>37</v>
      </c>
      <c r="O3383" s="2" t="s">
        <v>260</v>
      </c>
      <c r="P3383" s="2" t="s">
        <v>39</v>
      </c>
    </row>
    <row r="3384" spans="1:16">
      <c r="A3384" s="2" t="s">
        <v>21075</v>
      </c>
      <c r="B3384" s="2" t="s">
        <v>21076</v>
      </c>
      <c r="C3384" s="2">
        <v>1</v>
      </c>
      <c r="D3384" s="2">
        <v>1.53350713081E-4</v>
      </c>
      <c r="E3384" s="2" t="s">
        <v>21077</v>
      </c>
      <c r="F3384" s="2" t="s">
        <v>21078</v>
      </c>
      <c r="G3384" s="2" t="s">
        <v>451</v>
      </c>
      <c r="I3384" s="2" t="s">
        <v>199</v>
      </c>
      <c r="J3384" s="2" t="s">
        <v>22</v>
      </c>
      <c r="K3384" s="2" t="s">
        <v>21079</v>
      </c>
      <c r="L3384" s="2" t="s">
        <v>21080</v>
      </c>
      <c r="M3384" s="2" t="s">
        <v>273</v>
      </c>
      <c r="N3384" s="2" t="s">
        <v>37</v>
      </c>
      <c r="O3384" s="2" t="s">
        <v>306</v>
      </c>
      <c r="P3384" s="2" t="s">
        <v>39</v>
      </c>
    </row>
    <row r="3385" spans="1:16">
      <c r="A3385" s="2" t="s">
        <v>21081</v>
      </c>
      <c r="B3385" s="2" t="s">
        <v>21082</v>
      </c>
      <c r="C3385" s="2">
        <v>1</v>
      </c>
      <c r="D3385" s="2">
        <v>1.53350713081E-4</v>
      </c>
      <c r="E3385" s="2" t="s">
        <v>21083</v>
      </c>
      <c r="F3385" s="2" t="s">
        <v>21084</v>
      </c>
      <c r="G3385" s="2" t="s">
        <v>451</v>
      </c>
      <c r="I3385" s="2" t="s">
        <v>199</v>
      </c>
      <c r="J3385" s="2" t="s">
        <v>22</v>
      </c>
      <c r="K3385" s="2" t="s">
        <v>21085</v>
      </c>
      <c r="L3385" s="2" t="s">
        <v>21086</v>
      </c>
      <c r="M3385" s="2" t="s">
        <v>244</v>
      </c>
      <c r="N3385" s="2" t="s">
        <v>37</v>
      </c>
      <c r="O3385" s="2" t="s">
        <v>306</v>
      </c>
      <c r="P3385" s="2" t="s">
        <v>39</v>
      </c>
    </row>
    <row r="3386" spans="1:16">
      <c r="A3386" s="2" t="s">
        <v>21087</v>
      </c>
      <c r="B3386" s="2" t="s">
        <v>21088</v>
      </c>
      <c r="C3386" s="2">
        <v>1</v>
      </c>
      <c r="D3386" s="2">
        <v>1.53350713081E-4</v>
      </c>
      <c r="E3386" s="2" t="s">
        <v>21089</v>
      </c>
      <c r="F3386" s="2" t="s">
        <v>21090</v>
      </c>
      <c r="G3386" s="2" t="s">
        <v>451</v>
      </c>
      <c r="I3386" s="2" t="s">
        <v>574</v>
      </c>
      <c r="J3386" s="2" t="s">
        <v>22</v>
      </c>
      <c r="K3386" s="2" t="s">
        <v>21091</v>
      </c>
      <c r="L3386" s="2" t="s">
        <v>21092</v>
      </c>
      <c r="M3386" s="2" t="s">
        <v>1579</v>
      </c>
      <c r="N3386" s="2" t="s">
        <v>79</v>
      </c>
      <c r="O3386" s="2" t="s">
        <v>90</v>
      </c>
      <c r="P3386" s="2" t="s">
        <v>27</v>
      </c>
    </row>
    <row r="3387" spans="1:16">
      <c r="A3387" s="2" t="s">
        <v>21093</v>
      </c>
      <c r="B3387" s="2" t="s">
        <v>21094</v>
      </c>
      <c r="C3387" s="2">
        <v>1</v>
      </c>
      <c r="D3387" s="2">
        <v>1.53350713081E-4</v>
      </c>
      <c r="E3387" s="2" t="s">
        <v>21095</v>
      </c>
      <c r="F3387" s="2" t="s">
        <v>21096</v>
      </c>
      <c r="G3387" s="2" t="s">
        <v>451</v>
      </c>
      <c r="I3387" s="2" t="s">
        <v>574</v>
      </c>
      <c r="J3387" s="2" t="s">
        <v>22</v>
      </c>
      <c r="K3387" s="2" t="s">
        <v>21097</v>
      </c>
      <c r="L3387" s="2" t="s">
        <v>21098</v>
      </c>
      <c r="M3387" s="2" t="s">
        <v>377</v>
      </c>
      <c r="N3387" s="2" t="s">
        <v>79</v>
      </c>
      <c r="O3387" s="2" t="s">
        <v>194</v>
      </c>
      <c r="P3387" s="2" t="s">
        <v>27</v>
      </c>
    </row>
    <row r="3388" spans="1:16">
      <c r="A3388" s="2" t="s">
        <v>21099</v>
      </c>
      <c r="B3388" s="2" t="s">
        <v>21100</v>
      </c>
      <c r="C3388" s="2">
        <v>1</v>
      </c>
      <c r="D3388" s="2">
        <v>1.53350713081E-4</v>
      </c>
      <c r="E3388" s="2" t="s">
        <v>21101</v>
      </c>
      <c r="F3388" s="2" t="s">
        <v>21102</v>
      </c>
      <c r="G3388" s="2" t="s">
        <v>451</v>
      </c>
      <c r="I3388" s="2" t="s">
        <v>104</v>
      </c>
      <c r="J3388" s="2" t="s">
        <v>22</v>
      </c>
      <c r="K3388" s="2" t="s">
        <v>21103</v>
      </c>
      <c r="L3388" s="2" t="s">
        <v>21104</v>
      </c>
      <c r="M3388" s="2" t="s">
        <v>7112</v>
      </c>
      <c r="N3388" s="2" t="s">
        <v>1765</v>
      </c>
      <c r="O3388" s="2" t="s">
        <v>3428</v>
      </c>
      <c r="P3388" s="2" t="s">
        <v>204</v>
      </c>
    </row>
    <row r="3389" spans="1:16">
      <c r="A3389" s="2" t="s">
        <v>21105</v>
      </c>
      <c r="B3389" s="2" t="s">
        <v>21106</v>
      </c>
      <c r="C3389" s="2">
        <v>1</v>
      </c>
      <c r="D3389" s="2">
        <v>1.53350713081E-4</v>
      </c>
      <c r="E3389" s="2" t="s">
        <v>21107</v>
      </c>
      <c r="F3389" s="2" t="s">
        <v>21108</v>
      </c>
      <c r="G3389" s="2" t="s">
        <v>451</v>
      </c>
      <c r="I3389" s="2" t="s">
        <v>352</v>
      </c>
      <c r="J3389" s="2" t="s">
        <v>22</v>
      </c>
      <c r="K3389" s="2" t="s">
        <v>21109</v>
      </c>
      <c r="L3389" s="2" t="s">
        <v>21110</v>
      </c>
      <c r="M3389" s="2" t="s">
        <v>305</v>
      </c>
      <c r="N3389" s="2" t="s">
        <v>79</v>
      </c>
      <c r="O3389" s="2" t="s">
        <v>194</v>
      </c>
      <c r="P3389" s="2" t="s">
        <v>27</v>
      </c>
    </row>
    <row r="3390" spans="1:16">
      <c r="A3390" s="2" t="s">
        <v>21111</v>
      </c>
      <c r="B3390" s="2" t="s">
        <v>21112</v>
      </c>
      <c r="C3390" s="2">
        <v>1</v>
      </c>
      <c r="D3390" s="2">
        <v>1.53350713081E-4</v>
      </c>
      <c r="E3390" s="2" t="s">
        <v>21113</v>
      </c>
      <c r="F3390" s="2" t="s">
        <v>21114</v>
      </c>
      <c r="G3390" s="2" t="s">
        <v>451</v>
      </c>
      <c r="I3390" s="2" t="s">
        <v>6568</v>
      </c>
      <c r="J3390" s="2" t="s">
        <v>22</v>
      </c>
      <c r="K3390" s="2" t="s">
        <v>21115</v>
      </c>
      <c r="L3390" s="2" t="s">
        <v>21116</v>
      </c>
      <c r="M3390" s="2" t="s">
        <v>193</v>
      </c>
      <c r="N3390" s="2" t="s">
        <v>37</v>
      </c>
      <c r="O3390" s="2" t="s">
        <v>69</v>
      </c>
      <c r="P3390" s="2" t="s">
        <v>39</v>
      </c>
    </row>
    <row r="3391" spans="1:16">
      <c r="A3391" s="2" t="s">
        <v>21117</v>
      </c>
      <c r="B3391" s="2" t="s">
        <v>21118</v>
      </c>
      <c r="C3391" s="2">
        <v>1</v>
      </c>
      <c r="D3391" s="2">
        <v>1.53350713081E-4</v>
      </c>
      <c r="E3391" s="2" t="s">
        <v>21119</v>
      </c>
      <c r="F3391" s="2" t="s">
        <v>21120</v>
      </c>
      <c r="G3391" s="2" t="s">
        <v>451</v>
      </c>
      <c r="I3391" s="2" t="s">
        <v>1022</v>
      </c>
      <c r="J3391" s="2" t="s">
        <v>22</v>
      </c>
      <c r="K3391" s="2" t="s">
        <v>21121</v>
      </c>
      <c r="L3391" s="2" t="s">
        <v>21122</v>
      </c>
      <c r="M3391" s="2" t="s">
        <v>433</v>
      </c>
      <c r="N3391" s="2" t="s">
        <v>79</v>
      </c>
      <c r="O3391" s="2" t="s">
        <v>26</v>
      </c>
      <c r="P3391" s="2" t="s">
        <v>27</v>
      </c>
    </row>
    <row r="3392" spans="1:16">
      <c r="A3392" s="2" t="s">
        <v>21123</v>
      </c>
      <c r="B3392" s="2" t="s">
        <v>21124</v>
      </c>
      <c r="C3392" s="2">
        <v>1</v>
      </c>
      <c r="D3392" s="2">
        <v>1.53350713081E-4</v>
      </c>
      <c r="E3392" s="2" t="s">
        <v>21125</v>
      </c>
      <c r="F3392" s="2" t="s">
        <v>21126</v>
      </c>
      <c r="G3392" s="2" t="s">
        <v>451</v>
      </c>
      <c r="I3392" s="2" t="s">
        <v>1022</v>
      </c>
      <c r="J3392" s="2" t="s">
        <v>22</v>
      </c>
      <c r="K3392" s="2" t="s">
        <v>21127</v>
      </c>
      <c r="L3392" s="2" t="s">
        <v>21128</v>
      </c>
      <c r="M3392" s="2" t="s">
        <v>244</v>
      </c>
      <c r="N3392" s="2" t="s">
        <v>37</v>
      </c>
      <c r="O3392" s="2" t="s">
        <v>90</v>
      </c>
      <c r="P3392" s="2" t="s">
        <v>27</v>
      </c>
    </row>
    <row r="3393" spans="1:16">
      <c r="A3393" s="2" t="s">
        <v>21129</v>
      </c>
      <c r="B3393" s="2" t="s">
        <v>21130</v>
      </c>
      <c r="C3393" s="2">
        <v>1</v>
      </c>
      <c r="D3393" s="2">
        <v>1.53350713081E-4</v>
      </c>
      <c r="E3393" s="2" t="s">
        <v>21131</v>
      </c>
      <c r="F3393" s="2" t="s">
        <v>21132</v>
      </c>
      <c r="G3393" s="2" t="s">
        <v>1286</v>
      </c>
      <c r="I3393" s="2" t="s">
        <v>21</v>
      </c>
      <c r="J3393" s="2" t="s">
        <v>22</v>
      </c>
      <c r="K3393" s="2" t="s">
        <v>21133</v>
      </c>
      <c r="L3393" s="2" t="s">
        <v>21134</v>
      </c>
      <c r="M3393" s="2" t="s">
        <v>305</v>
      </c>
      <c r="N3393" s="2" t="s">
        <v>79</v>
      </c>
      <c r="O3393" s="2" t="s">
        <v>274</v>
      </c>
      <c r="P3393" s="2" t="s">
        <v>27</v>
      </c>
    </row>
    <row r="3394" spans="1:16">
      <c r="A3394" s="2" t="s">
        <v>21135</v>
      </c>
      <c r="B3394" s="2" t="s">
        <v>21136</v>
      </c>
      <c r="C3394" s="2">
        <v>1</v>
      </c>
      <c r="D3394" s="2">
        <v>1.53350713081E-4</v>
      </c>
      <c r="E3394" s="2" t="s">
        <v>21137</v>
      </c>
      <c r="F3394" s="2" t="s">
        <v>21138</v>
      </c>
      <c r="G3394" s="2" t="s">
        <v>1286</v>
      </c>
      <c r="I3394" s="2" t="s">
        <v>66</v>
      </c>
      <c r="J3394" s="2" t="s">
        <v>22</v>
      </c>
      <c r="K3394" s="2" t="s">
        <v>21139</v>
      </c>
      <c r="L3394" s="2" t="s">
        <v>21140</v>
      </c>
      <c r="M3394" s="2" t="s">
        <v>391</v>
      </c>
      <c r="N3394" s="2" t="s">
        <v>37</v>
      </c>
      <c r="O3394" s="2" t="s">
        <v>26</v>
      </c>
      <c r="P3394" s="2" t="s">
        <v>27</v>
      </c>
    </row>
    <row r="3395" spans="1:16">
      <c r="A3395" s="2" t="s">
        <v>21141</v>
      </c>
      <c r="B3395" s="2" t="s">
        <v>21142</v>
      </c>
      <c r="C3395" s="2">
        <v>1</v>
      </c>
      <c r="D3395" s="2">
        <v>1.53350713081E-4</v>
      </c>
      <c r="E3395" s="2" t="s">
        <v>21143</v>
      </c>
      <c r="F3395" s="2" t="s">
        <v>21144</v>
      </c>
      <c r="G3395" s="2" t="s">
        <v>1286</v>
      </c>
      <c r="I3395" s="2" t="s">
        <v>66</v>
      </c>
      <c r="J3395" s="2" t="s">
        <v>22</v>
      </c>
      <c r="K3395" s="2" t="s">
        <v>21145</v>
      </c>
      <c r="L3395" s="2" t="s">
        <v>21146</v>
      </c>
      <c r="M3395" s="2" t="s">
        <v>212</v>
      </c>
      <c r="N3395" s="2" t="s">
        <v>37</v>
      </c>
      <c r="O3395" s="2" t="s">
        <v>306</v>
      </c>
      <c r="P3395" s="2" t="s">
        <v>39</v>
      </c>
    </row>
    <row r="3396" spans="1:16">
      <c r="A3396" s="2" t="s">
        <v>21147</v>
      </c>
      <c r="B3396" s="2" t="s">
        <v>21148</v>
      </c>
      <c r="C3396" s="2">
        <v>1</v>
      </c>
      <c r="D3396" s="2">
        <v>1.53350713081E-4</v>
      </c>
      <c r="E3396" s="2" t="s">
        <v>21149</v>
      </c>
      <c r="F3396" s="2" t="s">
        <v>21150</v>
      </c>
      <c r="G3396" s="2" t="s">
        <v>1286</v>
      </c>
      <c r="I3396" s="2" t="s">
        <v>66</v>
      </c>
      <c r="J3396" s="2" t="s">
        <v>22</v>
      </c>
      <c r="K3396" s="2" t="s">
        <v>21151</v>
      </c>
      <c r="L3396" s="2" t="s">
        <v>21152</v>
      </c>
      <c r="M3396" s="2" t="s">
        <v>136</v>
      </c>
      <c r="N3396" s="2" t="s">
        <v>79</v>
      </c>
      <c r="O3396" s="2" t="s">
        <v>38</v>
      </c>
      <c r="P3396" s="2" t="s">
        <v>39</v>
      </c>
    </row>
    <row r="3397" spans="1:16">
      <c r="A3397" s="2" t="s">
        <v>21153</v>
      </c>
      <c r="B3397" s="2" t="s">
        <v>21154</v>
      </c>
      <c r="C3397" s="2">
        <v>1</v>
      </c>
      <c r="D3397" s="2">
        <v>1.53350713081E-4</v>
      </c>
      <c r="E3397" s="2" t="s">
        <v>21155</v>
      </c>
      <c r="F3397" s="2" t="s">
        <v>21156</v>
      </c>
      <c r="G3397" s="2" t="s">
        <v>1286</v>
      </c>
      <c r="I3397" s="2" t="s">
        <v>536</v>
      </c>
      <c r="J3397" s="2" t="s">
        <v>22</v>
      </c>
      <c r="K3397" s="2" t="s">
        <v>21157</v>
      </c>
      <c r="L3397" s="2" t="s">
        <v>21158</v>
      </c>
      <c r="M3397" s="2" t="s">
        <v>48</v>
      </c>
      <c r="O3397" s="2" t="s">
        <v>306</v>
      </c>
      <c r="P3397" s="2" t="s">
        <v>39</v>
      </c>
    </row>
    <row r="3398" spans="1:16">
      <c r="A3398" s="2" t="s">
        <v>21159</v>
      </c>
      <c r="B3398" s="2" t="s">
        <v>21160</v>
      </c>
      <c r="C3398" s="2">
        <v>1</v>
      </c>
      <c r="D3398" s="2">
        <v>1.53350713081E-4</v>
      </c>
      <c r="E3398" s="2" t="s">
        <v>21161</v>
      </c>
      <c r="F3398" s="2" t="s">
        <v>21162</v>
      </c>
      <c r="G3398" s="2" t="s">
        <v>1286</v>
      </c>
      <c r="I3398" s="2" t="s">
        <v>536</v>
      </c>
      <c r="J3398" s="2" t="s">
        <v>22</v>
      </c>
      <c r="K3398" s="2" t="s">
        <v>21163</v>
      </c>
      <c r="L3398" s="2" t="s">
        <v>21164</v>
      </c>
      <c r="M3398" s="2" t="s">
        <v>78</v>
      </c>
      <c r="O3398" s="2" t="s">
        <v>260</v>
      </c>
      <c r="P3398" s="2" t="s">
        <v>39</v>
      </c>
    </row>
    <row r="3399" spans="1:16">
      <c r="A3399" s="2" t="s">
        <v>21165</v>
      </c>
      <c r="B3399" s="2" t="s">
        <v>21166</v>
      </c>
      <c r="C3399" s="2">
        <v>1</v>
      </c>
      <c r="D3399" s="2">
        <v>1.53350713081E-4</v>
      </c>
      <c r="E3399" s="2" t="s">
        <v>21167</v>
      </c>
      <c r="F3399" s="2" t="s">
        <v>21168</v>
      </c>
      <c r="G3399" s="2" t="s">
        <v>1286</v>
      </c>
      <c r="I3399" s="2" t="s">
        <v>536</v>
      </c>
      <c r="J3399" s="2" t="s">
        <v>22</v>
      </c>
      <c r="K3399" s="2" t="s">
        <v>21169</v>
      </c>
      <c r="L3399" s="2" t="s">
        <v>21170</v>
      </c>
      <c r="M3399" s="2" t="s">
        <v>126</v>
      </c>
      <c r="N3399" s="2" t="s">
        <v>37</v>
      </c>
      <c r="O3399" s="2" t="s">
        <v>260</v>
      </c>
      <c r="P3399" s="2" t="s">
        <v>39</v>
      </c>
    </row>
    <row r="3400" spans="1:16">
      <c r="A3400" s="2" t="s">
        <v>21171</v>
      </c>
      <c r="B3400" s="2" t="s">
        <v>21172</v>
      </c>
      <c r="C3400" s="2">
        <v>1</v>
      </c>
      <c r="D3400" s="2">
        <v>1.53350713081E-4</v>
      </c>
      <c r="E3400" s="2" t="s">
        <v>21173</v>
      </c>
      <c r="F3400" s="2" t="s">
        <v>21174</v>
      </c>
      <c r="G3400" s="2" t="s">
        <v>1286</v>
      </c>
      <c r="I3400" s="2" t="s">
        <v>360</v>
      </c>
      <c r="J3400" s="2" t="s">
        <v>22</v>
      </c>
      <c r="K3400" s="2" t="s">
        <v>21175</v>
      </c>
      <c r="L3400" s="2" t="s">
        <v>21176</v>
      </c>
      <c r="M3400" s="2" t="s">
        <v>48</v>
      </c>
      <c r="N3400" s="2" t="s">
        <v>79</v>
      </c>
      <c r="O3400" s="2" t="s">
        <v>306</v>
      </c>
      <c r="P3400" s="2" t="s">
        <v>39</v>
      </c>
    </row>
    <row r="3401" spans="1:16">
      <c r="A3401" s="2" t="s">
        <v>21177</v>
      </c>
      <c r="B3401" s="2" t="s">
        <v>21178</v>
      </c>
      <c r="C3401" s="2">
        <v>1</v>
      </c>
      <c r="D3401" s="2">
        <v>1.53350713081E-4</v>
      </c>
      <c r="E3401" s="2" t="s">
        <v>21179</v>
      </c>
      <c r="F3401" s="2" t="s">
        <v>21180</v>
      </c>
      <c r="G3401" s="2" t="s">
        <v>1286</v>
      </c>
      <c r="I3401" s="2" t="s">
        <v>360</v>
      </c>
      <c r="J3401" s="2" t="s">
        <v>22</v>
      </c>
      <c r="K3401" s="2" t="s">
        <v>21181</v>
      </c>
      <c r="L3401" s="2" t="s">
        <v>21182</v>
      </c>
      <c r="M3401" s="2" t="s">
        <v>798</v>
      </c>
      <c r="O3401" s="2" t="s">
        <v>26</v>
      </c>
      <c r="P3401" s="2" t="s">
        <v>27</v>
      </c>
    </row>
    <row r="3402" spans="1:16">
      <c r="A3402" s="2" t="s">
        <v>21183</v>
      </c>
      <c r="B3402" s="2" t="s">
        <v>21184</v>
      </c>
      <c r="C3402" s="2">
        <v>1</v>
      </c>
      <c r="D3402" s="2">
        <v>1.53350713081E-4</v>
      </c>
      <c r="E3402" s="2" t="s">
        <v>21185</v>
      </c>
      <c r="F3402" s="2" t="s">
        <v>21186</v>
      </c>
      <c r="G3402" s="2" t="s">
        <v>1286</v>
      </c>
      <c r="I3402" s="2" t="s">
        <v>96</v>
      </c>
      <c r="J3402" s="2" t="s">
        <v>22</v>
      </c>
      <c r="K3402" s="2" t="s">
        <v>21187</v>
      </c>
      <c r="L3402" s="2" t="s">
        <v>21188</v>
      </c>
      <c r="M3402" s="2" t="s">
        <v>665</v>
      </c>
      <c r="N3402" s="2" t="s">
        <v>79</v>
      </c>
      <c r="O3402" s="2" t="s">
        <v>274</v>
      </c>
      <c r="P3402" s="2" t="s">
        <v>27</v>
      </c>
    </row>
    <row r="3403" spans="1:16">
      <c r="A3403" s="2" t="s">
        <v>21189</v>
      </c>
      <c r="B3403" s="2" t="s">
        <v>21190</v>
      </c>
      <c r="C3403" s="2">
        <v>1</v>
      </c>
      <c r="D3403" s="2">
        <v>1.53350713081E-4</v>
      </c>
      <c r="E3403" s="2" t="s">
        <v>21191</v>
      </c>
      <c r="F3403" s="2" t="s">
        <v>21192</v>
      </c>
      <c r="G3403" s="2" t="s">
        <v>21193</v>
      </c>
      <c r="H3403" s="2" t="s">
        <v>58</v>
      </c>
      <c r="I3403" s="2" t="s">
        <v>21194</v>
      </c>
      <c r="J3403" s="2" t="s">
        <v>86</v>
      </c>
      <c r="K3403" s="2" t="s">
        <v>21195</v>
      </c>
      <c r="L3403" s="2" t="s">
        <v>21196</v>
      </c>
      <c r="M3403" s="2" t="s">
        <v>48</v>
      </c>
      <c r="O3403" s="2" t="s">
        <v>90</v>
      </c>
      <c r="P3403" s="2" t="s">
        <v>27</v>
      </c>
    </row>
    <row r="3404" spans="1:16">
      <c r="A3404" s="2" t="s">
        <v>21197</v>
      </c>
      <c r="B3404" s="2" t="s">
        <v>21198</v>
      </c>
      <c r="C3404" s="2">
        <v>1</v>
      </c>
      <c r="D3404" s="2">
        <v>1.53350713081E-4</v>
      </c>
      <c r="E3404" s="2" t="s">
        <v>21199</v>
      </c>
      <c r="F3404" s="2" t="s">
        <v>21200</v>
      </c>
      <c r="G3404" s="2" t="s">
        <v>1286</v>
      </c>
      <c r="I3404" s="2" t="s">
        <v>483</v>
      </c>
      <c r="J3404" s="2" t="s">
        <v>22</v>
      </c>
      <c r="K3404" s="2" t="s">
        <v>21201</v>
      </c>
      <c r="L3404" s="2" t="s">
        <v>21202</v>
      </c>
      <c r="M3404" s="2" t="s">
        <v>370</v>
      </c>
      <c r="O3404" s="2" t="s">
        <v>26</v>
      </c>
      <c r="P3404" s="2" t="s">
        <v>27</v>
      </c>
    </row>
    <row r="3405" spans="1:16">
      <c r="A3405" s="2" t="s">
        <v>21203</v>
      </c>
      <c r="B3405" s="2" t="s">
        <v>21204</v>
      </c>
      <c r="C3405" s="2">
        <v>1</v>
      </c>
      <c r="D3405" s="2">
        <v>1.53350713081E-4</v>
      </c>
      <c r="E3405" s="2" t="s">
        <v>21199</v>
      </c>
      <c r="F3405" s="2" t="s">
        <v>21200</v>
      </c>
      <c r="G3405" s="2" t="s">
        <v>1286</v>
      </c>
      <c r="I3405" s="2" t="s">
        <v>483</v>
      </c>
      <c r="J3405" s="2" t="s">
        <v>22</v>
      </c>
      <c r="K3405" s="2" t="s">
        <v>21205</v>
      </c>
      <c r="L3405" s="2" t="s">
        <v>21206</v>
      </c>
      <c r="M3405" s="2" t="s">
        <v>21207</v>
      </c>
      <c r="N3405" s="2" t="s">
        <v>2514</v>
      </c>
      <c r="O3405" s="2" t="s">
        <v>21208</v>
      </c>
      <c r="P3405" s="2" t="s">
        <v>1082</v>
      </c>
    </row>
    <row r="3406" spans="1:16">
      <c r="A3406" s="2" t="s">
        <v>21209</v>
      </c>
      <c r="B3406" s="2" t="s">
        <v>21210</v>
      </c>
      <c r="C3406" s="2">
        <v>1</v>
      </c>
      <c r="D3406" s="2">
        <v>1.53350713081E-4</v>
      </c>
      <c r="E3406" s="2" t="s">
        <v>21211</v>
      </c>
      <c r="F3406" s="2" t="s">
        <v>21212</v>
      </c>
      <c r="G3406" s="2" t="s">
        <v>1286</v>
      </c>
      <c r="I3406" s="2" t="s">
        <v>483</v>
      </c>
      <c r="J3406" s="2" t="s">
        <v>22</v>
      </c>
      <c r="K3406" s="2" t="s">
        <v>21213</v>
      </c>
      <c r="L3406" s="2" t="s">
        <v>21214</v>
      </c>
      <c r="M3406" s="2" t="s">
        <v>160</v>
      </c>
      <c r="N3406" s="2" t="s">
        <v>79</v>
      </c>
      <c r="O3406" s="2" t="s">
        <v>127</v>
      </c>
      <c r="P3406" s="2" t="s">
        <v>27</v>
      </c>
    </row>
    <row r="3407" spans="1:16">
      <c r="A3407" s="2" t="s">
        <v>21215</v>
      </c>
      <c r="B3407" s="2" t="s">
        <v>21216</v>
      </c>
      <c r="C3407" s="2">
        <v>1</v>
      </c>
      <c r="D3407" s="2">
        <v>1.53350713081E-4</v>
      </c>
      <c r="E3407" s="2" t="s">
        <v>21217</v>
      </c>
      <c r="F3407" s="2" t="s">
        <v>21218</v>
      </c>
      <c r="G3407" s="2" t="s">
        <v>1286</v>
      </c>
      <c r="I3407" s="2" t="s">
        <v>717</v>
      </c>
      <c r="J3407" s="2" t="s">
        <v>22</v>
      </c>
      <c r="K3407" s="2" t="s">
        <v>21219</v>
      </c>
      <c r="L3407" s="2" t="s">
        <v>21220</v>
      </c>
      <c r="M3407" s="2" t="s">
        <v>259</v>
      </c>
      <c r="N3407" s="2" t="s">
        <v>79</v>
      </c>
      <c r="O3407" s="2" t="s">
        <v>90</v>
      </c>
      <c r="P3407" s="2" t="s">
        <v>27</v>
      </c>
    </row>
    <row r="3408" spans="1:16">
      <c r="A3408" s="2" t="s">
        <v>21221</v>
      </c>
      <c r="B3408" s="2" t="s">
        <v>21222</v>
      </c>
      <c r="C3408" s="2">
        <v>1</v>
      </c>
      <c r="D3408" s="2">
        <v>1.53350713081E-4</v>
      </c>
      <c r="E3408" s="2" t="s">
        <v>21223</v>
      </c>
      <c r="F3408" s="2" t="s">
        <v>21224</v>
      </c>
      <c r="G3408" s="2" t="s">
        <v>1286</v>
      </c>
      <c r="I3408" s="2" t="s">
        <v>417</v>
      </c>
      <c r="J3408" s="2" t="s">
        <v>22</v>
      </c>
      <c r="K3408" s="2" t="s">
        <v>21225</v>
      </c>
      <c r="L3408" s="2" t="s">
        <v>21226</v>
      </c>
      <c r="M3408" s="2" t="s">
        <v>160</v>
      </c>
      <c r="N3408" s="2" t="s">
        <v>79</v>
      </c>
      <c r="O3408" s="2" t="s">
        <v>90</v>
      </c>
      <c r="P3408" s="2" t="s">
        <v>27</v>
      </c>
    </row>
    <row r="3409" spans="1:16">
      <c r="A3409" s="2" t="s">
        <v>21227</v>
      </c>
      <c r="B3409" s="2" t="s">
        <v>21228</v>
      </c>
      <c r="C3409" s="2">
        <v>1</v>
      </c>
      <c r="D3409" s="2">
        <v>1.53350713081E-4</v>
      </c>
      <c r="E3409" s="2" t="s">
        <v>21229</v>
      </c>
      <c r="F3409" s="2" t="s">
        <v>21230</v>
      </c>
      <c r="G3409" s="2" t="s">
        <v>1286</v>
      </c>
      <c r="I3409" s="2" t="s">
        <v>417</v>
      </c>
      <c r="J3409" s="2" t="s">
        <v>22</v>
      </c>
      <c r="K3409" s="2" t="s">
        <v>477</v>
      </c>
      <c r="L3409" s="2" t="s">
        <v>478</v>
      </c>
      <c r="M3409" s="2" t="s">
        <v>136</v>
      </c>
      <c r="N3409" s="2" t="s">
        <v>37</v>
      </c>
      <c r="O3409" s="2" t="s">
        <v>127</v>
      </c>
      <c r="P3409" s="2" t="s">
        <v>27</v>
      </c>
    </row>
    <row r="3410" spans="1:16">
      <c r="A3410" s="2" t="s">
        <v>21231</v>
      </c>
      <c r="B3410" s="2" t="s">
        <v>21232</v>
      </c>
      <c r="C3410" s="2">
        <v>1</v>
      </c>
      <c r="D3410" s="2">
        <v>1.53350713081E-4</v>
      </c>
      <c r="E3410" s="2" t="s">
        <v>21233</v>
      </c>
      <c r="F3410" s="2" t="s">
        <v>21234</v>
      </c>
      <c r="G3410" s="2" t="s">
        <v>21235</v>
      </c>
      <c r="H3410" s="2" t="s">
        <v>58</v>
      </c>
      <c r="I3410" s="2" t="s">
        <v>21236</v>
      </c>
      <c r="J3410" s="2" t="s">
        <v>86</v>
      </c>
      <c r="K3410" s="2" t="s">
        <v>21237</v>
      </c>
      <c r="L3410" s="2" t="s">
        <v>21238</v>
      </c>
      <c r="M3410" s="2" t="s">
        <v>21239</v>
      </c>
      <c r="N3410" s="2" t="s">
        <v>1788</v>
      </c>
      <c r="O3410" s="2" t="s">
        <v>21240</v>
      </c>
      <c r="P3410" s="2" t="s">
        <v>1082</v>
      </c>
    </row>
    <row r="3411" spans="1:16">
      <c r="A3411" s="2" t="s">
        <v>21241</v>
      </c>
      <c r="B3411" s="2" t="s">
        <v>21242</v>
      </c>
      <c r="C3411" s="2">
        <v>1</v>
      </c>
      <c r="D3411" s="2">
        <v>1.53350713081E-4</v>
      </c>
      <c r="E3411" s="2" t="s">
        <v>21243</v>
      </c>
      <c r="F3411" s="2" t="s">
        <v>21244</v>
      </c>
      <c r="G3411" s="2" t="s">
        <v>21245</v>
      </c>
      <c r="H3411" s="2" t="s">
        <v>58</v>
      </c>
      <c r="I3411" s="2" t="s">
        <v>21246</v>
      </c>
      <c r="J3411" s="2" t="s">
        <v>86</v>
      </c>
      <c r="K3411" s="2" t="s">
        <v>21247</v>
      </c>
      <c r="L3411" s="2" t="s">
        <v>21248</v>
      </c>
      <c r="M3411" s="2" t="s">
        <v>591</v>
      </c>
      <c r="N3411" s="2" t="s">
        <v>37</v>
      </c>
      <c r="O3411" s="2" t="s">
        <v>306</v>
      </c>
      <c r="P3411" s="2" t="s">
        <v>39</v>
      </c>
    </row>
    <row r="3412" spans="1:16">
      <c r="A3412" s="2" t="s">
        <v>21249</v>
      </c>
      <c r="B3412" s="2" t="s">
        <v>21250</v>
      </c>
      <c r="C3412" s="2">
        <v>1</v>
      </c>
      <c r="D3412" s="2">
        <v>1.53350713081E-4</v>
      </c>
      <c r="E3412" s="2" t="s">
        <v>21251</v>
      </c>
      <c r="F3412" s="2" t="s">
        <v>21252</v>
      </c>
      <c r="G3412" s="2" t="s">
        <v>1286</v>
      </c>
      <c r="I3412" s="2" t="s">
        <v>417</v>
      </c>
      <c r="J3412" s="2" t="s">
        <v>22</v>
      </c>
      <c r="K3412" s="2" t="s">
        <v>21253</v>
      </c>
      <c r="L3412" s="2" t="s">
        <v>21254</v>
      </c>
      <c r="M3412" s="2" t="s">
        <v>48</v>
      </c>
      <c r="N3412" s="2" t="s">
        <v>37</v>
      </c>
      <c r="O3412" s="2" t="s">
        <v>90</v>
      </c>
      <c r="P3412" s="2" t="s">
        <v>27</v>
      </c>
    </row>
    <row r="3413" spans="1:16">
      <c r="A3413" s="2" t="s">
        <v>21255</v>
      </c>
      <c r="B3413" s="2" t="s">
        <v>21256</v>
      </c>
      <c r="C3413" s="2">
        <v>1</v>
      </c>
      <c r="D3413" s="2">
        <v>1.53350713081E-4</v>
      </c>
      <c r="E3413" s="2" t="s">
        <v>21257</v>
      </c>
      <c r="F3413" s="2" t="s">
        <v>21258</v>
      </c>
      <c r="G3413" s="2" t="s">
        <v>1286</v>
      </c>
      <c r="I3413" s="2" t="s">
        <v>417</v>
      </c>
      <c r="J3413" s="2" t="s">
        <v>22</v>
      </c>
      <c r="K3413" s="2" t="s">
        <v>21259</v>
      </c>
      <c r="L3413" s="2" t="s">
        <v>21260</v>
      </c>
      <c r="M3413" s="2" t="s">
        <v>36</v>
      </c>
      <c r="N3413" s="2" t="s">
        <v>37</v>
      </c>
      <c r="O3413" s="2" t="s">
        <v>127</v>
      </c>
      <c r="P3413" s="2" t="s">
        <v>27</v>
      </c>
    </row>
    <row r="3414" spans="1:16">
      <c r="A3414" s="2" t="s">
        <v>21261</v>
      </c>
      <c r="B3414" s="2" t="s">
        <v>21262</v>
      </c>
      <c r="C3414" s="2">
        <v>1</v>
      </c>
      <c r="D3414" s="2">
        <v>1.53350713081E-4</v>
      </c>
      <c r="E3414" s="2" t="s">
        <v>21263</v>
      </c>
      <c r="F3414" s="2" t="s">
        <v>21264</v>
      </c>
      <c r="G3414" s="2" t="s">
        <v>1286</v>
      </c>
      <c r="I3414" s="2" t="s">
        <v>543</v>
      </c>
      <c r="J3414" s="2" t="s">
        <v>22</v>
      </c>
      <c r="K3414" s="2" t="s">
        <v>21265</v>
      </c>
      <c r="L3414" s="2" t="s">
        <v>21266</v>
      </c>
      <c r="M3414" s="2" t="s">
        <v>78</v>
      </c>
      <c r="N3414" s="2" t="s">
        <v>79</v>
      </c>
      <c r="O3414" s="2" t="s">
        <v>274</v>
      </c>
      <c r="P3414" s="2" t="s">
        <v>27</v>
      </c>
    </row>
    <row r="3415" spans="1:16">
      <c r="A3415" s="2" t="s">
        <v>21267</v>
      </c>
      <c r="B3415" s="2" t="s">
        <v>21268</v>
      </c>
      <c r="C3415" s="2">
        <v>1</v>
      </c>
      <c r="D3415" s="2">
        <v>1.53350713081E-4</v>
      </c>
      <c r="E3415" s="2" t="s">
        <v>21263</v>
      </c>
      <c r="F3415" s="2" t="s">
        <v>21264</v>
      </c>
      <c r="G3415" s="2" t="s">
        <v>1286</v>
      </c>
      <c r="I3415" s="2" t="s">
        <v>543</v>
      </c>
      <c r="J3415" s="2" t="s">
        <v>22</v>
      </c>
      <c r="K3415" s="2" t="s">
        <v>21269</v>
      </c>
      <c r="L3415" s="2" t="s">
        <v>21270</v>
      </c>
      <c r="M3415" s="2" t="s">
        <v>8353</v>
      </c>
      <c r="N3415" s="2" t="s">
        <v>1080</v>
      </c>
      <c r="O3415" s="2" t="s">
        <v>11751</v>
      </c>
      <c r="P3415" s="2" t="s">
        <v>204</v>
      </c>
    </row>
    <row r="3416" spans="1:16">
      <c r="A3416" s="2" t="s">
        <v>21271</v>
      </c>
      <c r="B3416" s="2" t="s">
        <v>21272</v>
      </c>
      <c r="C3416" s="2">
        <v>1</v>
      </c>
      <c r="D3416" s="2">
        <v>1.53350713081E-4</v>
      </c>
      <c r="E3416" s="2" t="s">
        <v>21273</v>
      </c>
      <c r="F3416" s="2" t="s">
        <v>21274</v>
      </c>
      <c r="G3416" s="2" t="s">
        <v>1286</v>
      </c>
      <c r="I3416" s="2" t="s">
        <v>543</v>
      </c>
      <c r="J3416" s="2" t="s">
        <v>22</v>
      </c>
      <c r="K3416" s="2" t="s">
        <v>21275</v>
      </c>
      <c r="L3416" s="2" t="s">
        <v>21276</v>
      </c>
      <c r="M3416" s="2" t="s">
        <v>25</v>
      </c>
      <c r="N3416" s="2" t="s">
        <v>79</v>
      </c>
      <c r="O3416" s="2" t="s">
        <v>26</v>
      </c>
      <c r="P3416" s="2" t="s">
        <v>27</v>
      </c>
    </row>
    <row r="3417" spans="1:16">
      <c r="A3417" s="2" t="s">
        <v>21277</v>
      </c>
      <c r="B3417" s="2" t="s">
        <v>21278</v>
      </c>
      <c r="C3417" s="2">
        <v>1</v>
      </c>
      <c r="D3417" s="2">
        <v>1.53350713081E-4</v>
      </c>
      <c r="E3417" s="2" t="s">
        <v>21279</v>
      </c>
      <c r="F3417" s="2" t="s">
        <v>21280</v>
      </c>
      <c r="G3417" s="2" t="s">
        <v>1286</v>
      </c>
      <c r="I3417" s="2" t="s">
        <v>904</v>
      </c>
      <c r="J3417" s="2" t="s">
        <v>22</v>
      </c>
      <c r="K3417" s="2" t="s">
        <v>21281</v>
      </c>
      <c r="L3417" s="2" t="s">
        <v>21282</v>
      </c>
      <c r="M3417" s="2" t="s">
        <v>7112</v>
      </c>
      <c r="N3417" s="2" t="s">
        <v>462</v>
      </c>
      <c r="O3417" s="2" t="s">
        <v>14290</v>
      </c>
      <c r="P3417" s="2" t="s">
        <v>1082</v>
      </c>
    </row>
    <row r="3418" spans="1:16">
      <c r="A3418" s="2" t="s">
        <v>21283</v>
      </c>
      <c r="B3418" s="2" t="s">
        <v>21284</v>
      </c>
      <c r="C3418" s="2">
        <v>1</v>
      </c>
      <c r="D3418" s="2">
        <v>1.53350713081E-4</v>
      </c>
      <c r="E3418" s="2" t="s">
        <v>21285</v>
      </c>
      <c r="F3418" s="2" t="s">
        <v>21286</v>
      </c>
      <c r="G3418" s="2" t="s">
        <v>1286</v>
      </c>
      <c r="I3418" s="2" t="s">
        <v>1169</v>
      </c>
      <c r="J3418" s="2" t="s">
        <v>22</v>
      </c>
      <c r="K3418" s="2" t="s">
        <v>21287</v>
      </c>
      <c r="L3418" s="2" t="s">
        <v>21288</v>
      </c>
      <c r="M3418" s="2" t="s">
        <v>4388</v>
      </c>
      <c r="N3418" s="2" t="s">
        <v>79</v>
      </c>
      <c r="O3418" s="2" t="s">
        <v>127</v>
      </c>
      <c r="P3418" s="2" t="s">
        <v>27</v>
      </c>
    </row>
    <row r="3419" spans="1:16">
      <c r="A3419" s="2" t="s">
        <v>21289</v>
      </c>
      <c r="B3419" s="2" t="s">
        <v>21290</v>
      </c>
      <c r="C3419" s="2">
        <v>1</v>
      </c>
      <c r="D3419" s="2">
        <v>1.53350713081E-4</v>
      </c>
      <c r="E3419" s="2" t="s">
        <v>21291</v>
      </c>
      <c r="F3419" s="2" t="s">
        <v>21292</v>
      </c>
      <c r="G3419" s="2" t="s">
        <v>1286</v>
      </c>
      <c r="I3419" s="2" t="s">
        <v>1169</v>
      </c>
      <c r="J3419" s="2" t="s">
        <v>22</v>
      </c>
      <c r="K3419" s="2" t="s">
        <v>21293</v>
      </c>
      <c r="L3419" s="2" t="s">
        <v>21294</v>
      </c>
      <c r="M3419" s="2" t="s">
        <v>136</v>
      </c>
      <c r="N3419" s="2" t="s">
        <v>37</v>
      </c>
      <c r="O3419" s="2" t="s">
        <v>194</v>
      </c>
      <c r="P3419" s="2" t="s">
        <v>27</v>
      </c>
    </row>
    <row r="3420" spans="1:16">
      <c r="A3420" s="2" t="s">
        <v>21295</v>
      </c>
      <c r="B3420" s="2" t="s">
        <v>21296</v>
      </c>
      <c r="C3420" s="2">
        <v>1</v>
      </c>
      <c r="D3420" s="2">
        <v>1.53350713081E-4</v>
      </c>
      <c r="E3420" s="2" t="s">
        <v>21297</v>
      </c>
      <c r="F3420" s="2" t="s">
        <v>21298</v>
      </c>
      <c r="G3420" s="2" t="s">
        <v>1286</v>
      </c>
      <c r="I3420" s="2" t="s">
        <v>1169</v>
      </c>
      <c r="J3420" s="2" t="s">
        <v>22</v>
      </c>
      <c r="K3420" s="2" t="s">
        <v>21299</v>
      </c>
      <c r="L3420" s="2" t="s">
        <v>21300</v>
      </c>
      <c r="M3420" s="2" t="s">
        <v>48</v>
      </c>
      <c r="N3420" s="2" t="s">
        <v>37</v>
      </c>
      <c r="O3420" s="2" t="s">
        <v>306</v>
      </c>
      <c r="P3420" s="2" t="s">
        <v>39</v>
      </c>
    </row>
    <row r="3421" spans="1:16">
      <c r="A3421" s="2" t="s">
        <v>21301</v>
      </c>
      <c r="B3421" s="2" t="s">
        <v>21302</v>
      </c>
      <c r="C3421" s="2">
        <v>1</v>
      </c>
      <c r="D3421" s="2">
        <v>1.53350713081E-4</v>
      </c>
      <c r="E3421" s="2" t="s">
        <v>21303</v>
      </c>
      <c r="F3421" s="2" t="s">
        <v>21304</v>
      </c>
      <c r="G3421" s="2" t="s">
        <v>1286</v>
      </c>
      <c r="I3421" s="2" t="s">
        <v>1169</v>
      </c>
      <c r="J3421" s="2" t="s">
        <v>22</v>
      </c>
      <c r="K3421" s="2" t="s">
        <v>21305</v>
      </c>
      <c r="L3421" s="2" t="s">
        <v>21306</v>
      </c>
      <c r="M3421" s="2" t="s">
        <v>591</v>
      </c>
      <c r="N3421" s="2" t="s">
        <v>79</v>
      </c>
      <c r="O3421" s="2" t="s">
        <v>194</v>
      </c>
      <c r="P3421" s="2" t="s">
        <v>27</v>
      </c>
    </row>
    <row r="3422" spans="1:16">
      <c r="A3422" s="2" t="s">
        <v>21307</v>
      </c>
      <c r="B3422" s="2" t="s">
        <v>21308</v>
      </c>
      <c r="C3422" s="2">
        <v>1</v>
      </c>
      <c r="D3422" s="2">
        <v>1.53350713081E-4</v>
      </c>
      <c r="E3422" s="2" t="s">
        <v>21309</v>
      </c>
      <c r="F3422" s="2" t="s">
        <v>21310</v>
      </c>
      <c r="G3422" s="2" t="s">
        <v>1286</v>
      </c>
      <c r="I3422" s="2" t="s">
        <v>588</v>
      </c>
      <c r="J3422" s="2" t="s">
        <v>22</v>
      </c>
    </row>
    <row r="3423" spans="1:16">
      <c r="A3423" s="2" t="s">
        <v>21311</v>
      </c>
      <c r="B3423" s="2" t="s">
        <v>21312</v>
      </c>
      <c r="C3423" s="2">
        <v>1</v>
      </c>
      <c r="D3423" s="2">
        <v>1.53350713081E-4</v>
      </c>
      <c r="E3423" s="2" t="s">
        <v>21313</v>
      </c>
      <c r="F3423" s="2" t="s">
        <v>21314</v>
      </c>
      <c r="G3423" s="2" t="s">
        <v>1286</v>
      </c>
      <c r="I3423" s="2" t="s">
        <v>588</v>
      </c>
      <c r="J3423" s="2" t="s">
        <v>22</v>
      </c>
      <c r="K3423" s="2" t="s">
        <v>21315</v>
      </c>
      <c r="L3423" s="2" t="s">
        <v>21316</v>
      </c>
      <c r="M3423" s="2" t="s">
        <v>370</v>
      </c>
      <c r="N3423" s="2" t="s">
        <v>79</v>
      </c>
      <c r="O3423" s="2" t="s">
        <v>127</v>
      </c>
      <c r="P3423" s="2" t="s">
        <v>27</v>
      </c>
    </row>
    <row r="3424" spans="1:16">
      <c r="A3424" s="2" t="s">
        <v>21317</v>
      </c>
      <c r="B3424" s="2" t="s">
        <v>21318</v>
      </c>
      <c r="C3424" s="2">
        <v>1</v>
      </c>
      <c r="D3424" s="2">
        <v>1.53350713081E-4</v>
      </c>
      <c r="E3424" s="2" t="s">
        <v>21319</v>
      </c>
      <c r="F3424" s="2" t="s">
        <v>21320</v>
      </c>
      <c r="G3424" s="2" t="s">
        <v>1286</v>
      </c>
      <c r="I3424" s="2" t="s">
        <v>114</v>
      </c>
      <c r="J3424" s="2" t="s">
        <v>22</v>
      </c>
      <c r="K3424" s="2" t="s">
        <v>21321</v>
      </c>
      <c r="L3424" s="2" t="s">
        <v>21322</v>
      </c>
      <c r="M3424" s="2" t="s">
        <v>184</v>
      </c>
      <c r="N3424" s="2" t="s">
        <v>79</v>
      </c>
      <c r="O3424" s="2" t="s">
        <v>274</v>
      </c>
      <c r="P3424" s="2" t="s">
        <v>27</v>
      </c>
    </row>
    <row r="3425" spans="1:16">
      <c r="A3425" s="2" t="s">
        <v>21323</v>
      </c>
      <c r="B3425" s="2" t="s">
        <v>21324</v>
      </c>
      <c r="C3425" s="2">
        <v>1</v>
      </c>
      <c r="D3425" s="2">
        <v>1.53350713081E-4</v>
      </c>
      <c r="E3425" s="2" t="s">
        <v>21325</v>
      </c>
      <c r="F3425" s="2" t="s">
        <v>21326</v>
      </c>
      <c r="G3425" s="2" t="s">
        <v>21327</v>
      </c>
      <c r="H3425" s="2" t="s">
        <v>58</v>
      </c>
      <c r="I3425" s="2" t="s">
        <v>21328</v>
      </c>
      <c r="J3425" s="2" t="s">
        <v>86</v>
      </c>
      <c r="K3425" s="2" t="s">
        <v>21329</v>
      </c>
      <c r="L3425" s="2" t="s">
        <v>21330</v>
      </c>
      <c r="M3425" s="2" t="s">
        <v>126</v>
      </c>
      <c r="N3425" s="2" t="s">
        <v>37</v>
      </c>
      <c r="O3425" s="2" t="s">
        <v>260</v>
      </c>
      <c r="P3425" s="2" t="s">
        <v>39</v>
      </c>
    </row>
    <row r="3426" spans="1:16">
      <c r="A3426" s="2" t="s">
        <v>21331</v>
      </c>
      <c r="B3426" s="2" t="s">
        <v>21332</v>
      </c>
      <c r="C3426" s="2">
        <v>1</v>
      </c>
      <c r="D3426" s="2">
        <v>1.53350713081E-4</v>
      </c>
      <c r="E3426" s="2" t="s">
        <v>21333</v>
      </c>
      <c r="F3426" s="2" t="s">
        <v>21334</v>
      </c>
      <c r="G3426" s="2" t="s">
        <v>1286</v>
      </c>
      <c r="I3426" s="2" t="s">
        <v>114</v>
      </c>
      <c r="J3426" s="2" t="s">
        <v>22</v>
      </c>
      <c r="K3426" s="2" t="s">
        <v>21335</v>
      </c>
      <c r="L3426" s="2" t="s">
        <v>21336</v>
      </c>
      <c r="M3426" s="2" t="s">
        <v>305</v>
      </c>
      <c r="O3426" s="2" t="s">
        <v>38</v>
      </c>
      <c r="P3426" s="2" t="s">
        <v>39</v>
      </c>
    </row>
    <row r="3427" spans="1:16">
      <c r="A3427" s="2" t="s">
        <v>21337</v>
      </c>
      <c r="B3427" s="2" t="s">
        <v>21338</v>
      </c>
      <c r="C3427" s="2">
        <v>1</v>
      </c>
      <c r="D3427" s="2">
        <v>1.53350713081E-4</v>
      </c>
      <c r="E3427" s="2" t="s">
        <v>21339</v>
      </c>
      <c r="F3427" s="2" t="s">
        <v>21340</v>
      </c>
      <c r="G3427" s="2" t="s">
        <v>1286</v>
      </c>
      <c r="I3427" s="2" t="s">
        <v>438</v>
      </c>
      <c r="J3427" s="2" t="s">
        <v>22</v>
      </c>
      <c r="K3427" s="2" t="s">
        <v>21341</v>
      </c>
      <c r="L3427" s="2" t="s">
        <v>21342</v>
      </c>
      <c r="M3427" s="2" t="s">
        <v>136</v>
      </c>
      <c r="N3427" s="2" t="s">
        <v>37</v>
      </c>
      <c r="O3427" s="2" t="s">
        <v>69</v>
      </c>
      <c r="P3427" s="2" t="s">
        <v>39</v>
      </c>
    </row>
    <row r="3428" spans="1:16">
      <c r="A3428" s="2" t="s">
        <v>21343</v>
      </c>
      <c r="B3428" s="2" t="s">
        <v>21344</v>
      </c>
      <c r="C3428" s="2">
        <v>1</v>
      </c>
      <c r="D3428" s="2">
        <v>1.53350713081E-4</v>
      </c>
      <c r="E3428" s="2" t="s">
        <v>21345</v>
      </c>
      <c r="F3428" s="2" t="s">
        <v>21346</v>
      </c>
      <c r="G3428" s="2" t="s">
        <v>1286</v>
      </c>
      <c r="I3428" s="2" t="s">
        <v>438</v>
      </c>
      <c r="J3428" s="2" t="s">
        <v>22</v>
      </c>
      <c r="K3428" s="2" t="s">
        <v>21347</v>
      </c>
      <c r="L3428" s="2" t="s">
        <v>21348</v>
      </c>
      <c r="M3428" s="2" t="s">
        <v>305</v>
      </c>
      <c r="N3428" s="2" t="s">
        <v>37</v>
      </c>
      <c r="O3428" s="2" t="s">
        <v>260</v>
      </c>
      <c r="P3428" s="2" t="s">
        <v>39</v>
      </c>
    </row>
    <row r="3429" spans="1:16">
      <c r="A3429" s="2" t="s">
        <v>21349</v>
      </c>
      <c r="B3429" s="2" t="s">
        <v>21350</v>
      </c>
      <c r="C3429" s="2">
        <v>1</v>
      </c>
      <c r="D3429" s="2">
        <v>1.53350713081E-4</v>
      </c>
      <c r="E3429" s="2" t="s">
        <v>21351</v>
      </c>
      <c r="F3429" s="2" t="s">
        <v>21352</v>
      </c>
      <c r="G3429" s="2" t="s">
        <v>1286</v>
      </c>
      <c r="I3429" s="2" t="s">
        <v>438</v>
      </c>
      <c r="J3429" s="2" t="s">
        <v>22</v>
      </c>
      <c r="K3429" s="2" t="s">
        <v>21353</v>
      </c>
      <c r="L3429" s="2" t="s">
        <v>21354</v>
      </c>
      <c r="M3429" s="2" t="s">
        <v>78</v>
      </c>
      <c r="N3429" s="2" t="s">
        <v>37</v>
      </c>
      <c r="O3429" s="2" t="s">
        <v>127</v>
      </c>
      <c r="P3429" s="2" t="s">
        <v>27</v>
      </c>
    </row>
    <row r="3430" spans="1:16">
      <c r="A3430" s="2" t="s">
        <v>21355</v>
      </c>
      <c r="B3430" s="2" t="s">
        <v>21356</v>
      </c>
      <c r="C3430" s="2">
        <v>1</v>
      </c>
      <c r="D3430" s="2">
        <v>1.53350713081E-4</v>
      </c>
      <c r="E3430" s="2" t="s">
        <v>21357</v>
      </c>
      <c r="F3430" s="2" t="s">
        <v>21358</v>
      </c>
      <c r="G3430" s="2" t="s">
        <v>1286</v>
      </c>
      <c r="I3430" s="2" t="s">
        <v>438</v>
      </c>
      <c r="J3430" s="2" t="s">
        <v>22</v>
      </c>
      <c r="K3430" s="2" t="s">
        <v>21359</v>
      </c>
      <c r="L3430" s="2" t="s">
        <v>21360</v>
      </c>
      <c r="M3430" s="2" t="s">
        <v>325</v>
      </c>
      <c r="N3430" s="2" t="s">
        <v>37</v>
      </c>
      <c r="O3430" s="2" t="s">
        <v>26</v>
      </c>
      <c r="P3430" s="2" t="s">
        <v>27</v>
      </c>
    </row>
    <row r="3431" spans="1:16">
      <c r="A3431" s="2" t="s">
        <v>21361</v>
      </c>
      <c r="B3431" s="2" t="s">
        <v>21362</v>
      </c>
      <c r="C3431" s="2">
        <v>1</v>
      </c>
      <c r="D3431" s="2">
        <v>1.53350713081E-4</v>
      </c>
      <c r="E3431" s="2" t="s">
        <v>21363</v>
      </c>
      <c r="F3431" s="2" t="s">
        <v>21364</v>
      </c>
      <c r="G3431" s="2" t="s">
        <v>1286</v>
      </c>
      <c r="I3431" s="2" t="s">
        <v>438</v>
      </c>
      <c r="J3431" s="2" t="s">
        <v>22</v>
      </c>
      <c r="K3431" s="2" t="s">
        <v>21365</v>
      </c>
      <c r="L3431" s="2" t="s">
        <v>21366</v>
      </c>
      <c r="M3431" s="2" t="s">
        <v>325</v>
      </c>
      <c r="N3431" s="2" t="s">
        <v>79</v>
      </c>
      <c r="O3431" s="2" t="s">
        <v>26</v>
      </c>
      <c r="P3431" s="2" t="s">
        <v>27</v>
      </c>
    </row>
    <row r="3432" spans="1:16">
      <c r="A3432" s="2" t="s">
        <v>21367</v>
      </c>
      <c r="B3432" s="2" t="s">
        <v>21368</v>
      </c>
      <c r="C3432" s="2">
        <v>1</v>
      </c>
      <c r="D3432" s="2">
        <v>1.53350713081E-4</v>
      </c>
      <c r="E3432" s="2" t="s">
        <v>21369</v>
      </c>
      <c r="F3432" s="2" t="s">
        <v>21370</v>
      </c>
      <c r="G3432" s="2" t="s">
        <v>1286</v>
      </c>
      <c r="I3432" s="2" t="s">
        <v>438</v>
      </c>
      <c r="J3432" s="2" t="s">
        <v>22</v>
      </c>
      <c r="K3432" s="2" t="s">
        <v>21371</v>
      </c>
      <c r="L3432" s="2" t="s">
        <v>21372</v>
      </c>
      <c r="M3432" s="2" t="s">
        <v>355</v>
      </c>
      <c r="N3432" s="2" t="s">
        <v>37</v>
      </c>
      <c r="O3432" s="2" t="s">
        <v>127</v>
      </c>
      <c r="P3432" s="2" t="s">
        <v>27</v>
      </c>
    </row>
    <row r="3433" spans="1:16">
      <c r="A3433" s="2" t="s">
        <v>21373</v>
      </c>
      <c r="B3433" s="2" t="s">
        <v>21374</v>
      </c>
      <c r="C3433" s="2">
        <v>1</v>
      </c>
      <c r="D3433" s="2">
        <v>1.53350713081E-4</v>
      </c>
      <c r="E3433" s="2" t="s">
        <v>21375</v>
      </c>
      <c r="F3433" s="2" t="s">
        <v>21376</v>
      </c>
      <c r="G3433" s="2" t="s">
        <v>1286</v>
      </c>
      <c r="I3433" s="2" t="s">
        <v>438</v>
      </c>
      <c r="J3433" s="2" t="s">
        <v>22</v>
      </c>
      <c r="K3433" s="2" t="s">
        <v>21377</v>
      </c>
      <c r="L3433" s="2" t="s">
        <v>21378</v>
      </c>
      <c r="M3433" s="2" t="s">
        <v>273</v>
      </c>
      <c r="N3433" s="2" t="s">
        <v>79</v>
      </c>
      <c r="O3433" s="2" t="s">
        <v>127</v>
      </c>
      <c r="P3433" s="2" t="s">
        <v>27</v>
      </c>
    </row>
    <row r="3434" spans="1:16">
      <c r="A3434" s="2" t="s">
        <v>21379</v>
      </c>
      <c r="B3434" s="2" t="s">
        <v>21380</v>
      </c>
      <c r="C3434" s="2">
        <v>1</v>
      </c>
      <c r="D3434" s="2">
        <v>1.53350713081E-4</v>
      </c>
      <c r="E3434" s="2" t="s">
        <v>21381</v>
      </c>
      <c r="F3434" s="2" t="s">
        <v>21382</v>
      </c>
      <c r="G3434" s="2" t="s">
        <v>21193</v>
      </c>
      <c r="H3434" s="2" t="s">
        <v>58</v>
      </c>
      <c r="I3434" s="2" t="s">
        <v>21383</v>
      </c>
      <c r="J3434" s="2" t="s">
        <v>86</v>
      </c>
      <c r="K3434" s="2" t="s">
        <v>21384</v>
      </c>
      <c r="L3434" s="2" t="s">
        <v>21385</v>
      </c>
      <c r="M3434" s="2" t="s">
        <v>21386</v>
      </c>
      <c r="N3434" s="2" t="s">
        <v>2514</v>
      </c>
      <c r="O3434" s="2" t="s">
        <v>5442</v>
      </c>
      <c r="P3434" s="2" t="s">
        <v>60</v>
      </c>
    </row>
    <row r="3435" spans="1:16">
      <c r="A3435" s="2" t="s">
        <v>21387</v>
      </c>
      <c r="B3435" s="2" t="s">
        <v>21388</v>
      </c>
      <c r="C3435" s="2">
        <v>1</v>
      </c>
      <c r="D3435" s="2">
        <v>1.53350713081E-4</v>
      </c>
      <c r="E3435" s="2" t="s">
        <v>21389</v>
      </c>
      <c r="F3435" s="2" t="s">
        <v>21390</v>
      </c>
      <c r="G3435" s="2" t="s">
        <v>1286</v>
      </c>
      <c r="I3435" s="2" t="s">
        <v>596</v>
      </c>
      <c r="J3435" s="2" t="s">
        <v>22</v>
      </c>
      <c r="K3435" s="2" t="s">
        <v>21391</v>
      </c>
      <c r="L3435" s="2" t="s">
        <v>21392</v>
      </c>
      <c r="M3435" s="2" t="s">
        <v>591</v>
      </c>
      <c r="N3435" s="2" t="s">
        <v>37</v>
      </c>
      <c r="O3435" s="2" t="s">
        <v>127</v>
      </c>
      <c r="P3435" s="2" t="s">
        <v>27</v>
      </c>
    </row>
    <row r="3436" spans="1:16">
      <c r="A3436" s="2" t="s">
        <v>21393</v>
      </c>
      <c r="B3436" s="2" t="s">
        <v>21394</v>
      </c>
      <c r="C3436" s="2">
        <v>1</v>
      </c>
      <c r="D3436" s="2">
        <v>1.53350713081E-4</v>
      </c>
      <c r="E3436" s="2" t="s">
        <v>21395</v>
      </c>
      <c r="F3436" s="2" t="s">
        <v>21396</v>
      </c>
      <c r="G3436" s="2" t="s">
        <v>1286</v>
      </c>
      <c r="I3436" s="2" t="s">
        <v>596</v>
      </c>
      <c r="J3436" s="2" t="s">
        <v>22</v>
      </c>
      <c r="K3436" s="2" t="s">
        <v>21397</v>
      </c>
      <c r="L3436" s="2" t="s">
        <v>21398</v>
      </c>
      <c r="M3436" s="2" t="s">
        <v>591</v>
      </c>
      <c r="O3436" s="2" t="s">
        <v>127</v>
      </c>
      <c r="P3436" s="2" t="s">
        <v>39</v>
      </c>
    </row>
    <row r="3437" spans="1:16">
      <c r="A3437" s="2" t="s">
        <v>21399</v>
      </c>
      <c r="B3437" s="2" t="s">
        <v>21400</v>
      </c>
      <c r="C3437" s="2">
        <v>1</v>
      </c>
      <c r="D3437" s="2">
        <v>1.53350713081E-4</v>
      </c>
      <c r="E3437" s="2" t="s">
        <v>21401</v>
      </c>
      <c r="F3437" s="2" t="s">
        <v>21402</v>
      </c>
      <c r="G3437" s="2" t="s">
        <v>1286</v>
      </c>
      <c r="I3437" s="2" t="s">
        <v>241</v>
      </c>
      <c r="J3437" s="2" t="s">
        <v>22</v>
      </c>
      <c r="K3437" s="2" t="s">
        <v>21403</v>
      </c>
      <c r="L3437" s="2" t="s">
        <v>21404</v>
      </c>
      <c r="M3437" s="2" t="s">
        <v>591</v>
      </c>
      <c r="N3437" s="2" t="s">
        <v>79</v>
      </c>
      <c r="O3437" s="2" t="s">
        <v>333</v>
      </c>
      <c r="P3437" s="2" t="s">
        <v>39</v>
      </c>
    </row>
    <row r="3438" spans="1:16">
      <c r="A3438" s="2" t="s">
        <v>21405</v>
      </c>
      <c r="B3438" s="2" t="s">
        <v>21406</v>
      </c>
      <c r="C3438" s="2">
        <v>1</v>
      </c>
      <c r="D3438" s="2">
        <v>1.53350713081E-4</v>
      </c>
      <c r="E3438" s="2" t="s">
        <v>21407</v>
      </c>
      <c r="F3438" s="2" t="s">
        <v>21408</v>
      </c>
      <c r="G3438" s="2" t="s">
        <v>1286</v>
      </c>
      <c r="I3438" s="2" t="s">
        <v>157</v>
      </c>
      <c r="J3438" s="2" t="s">
        <v>22</v>
      </c>
      <c r="K3438" s="2" t="s">
        <v>21409</v>
      </c>
      <c r="L3438" s="2" t="s">
        <v>21410</v>
      </c>
      <c r="M3438" s="2" t="s">
        <v>391</v>
      </c>
      <c r="N3438" s="2" t="s">
        <v>37</v>
      </c>
      <c r="O3438" s="2" t="s">
        <v>260</v>
      </c>
      <c r="P3438" s="2" t="s">
        <v>39</v>
      </c>
    </row>
    <row r="3439" spans="1:16">
      <c r="A3439" s="2" t="s">
        <v>21411</v>
      </c>
      <c r="B3439" s="2" t="s">
        <v>21412</v>
      </c>
      <c r="C3439" s="2">
        <v>1</v>
      </c>
      <c r="D3439" s="2">
        <v>1.53350713081E-4</v>
      </c>
      <c r="E3439" s="2" t="s">
        <v>21413</v>
      </c>
      <c r="F3439" s="2" t="s">
        <v>21414</v>
      </c>
      <c r="G3439" s="2" t="s">
        <v>1286</v>
      </c>
      <c r="I3439" s="2" t="s">
        <v>157</v>
      </c>
      <c r="J3439" s="2" t="s">
        <v>22</v>
      </c>
      <c r="K3439" s="2" t="s">
        <v>21415</v>
      </c>
      <c r="L3439" s="2" t="s">
        <v>21416</v>
      </c>
      <c r="M3439" s="2" t="s">
        <v>212</v>
      </c>
      <c r="O3439" s="2" t="s">
        <v>69</v>
      </c>
      <c r="P3439" s="2" t="s">
        <v>39</v>
      </c>
    </row>
    <row r="3440" spans="1:16">
      <c r="A3440" s="2" t="s">
        <v>21417</v>
      </c>
      <c r="B3440" s="2" t="s">
        <v>21418</v>
      </c>
      <c r="C3440" s="2">
        <v>1</v>
      </c>
      <c r="D3440" s="2">
        <v>1.53350713081E-4</v>
      </c>
      <c r="E3440" s="2" t="s">
        <v>21419</v>
      </c>
      <c r="F3440" s="2" t="s">
        <v>21420</v>
      </c>
      <c r="G3440" s="2" t="s">
        <v>1286</v>
      </c>
      <c r="I3440" s="2" t="s">
        <v>157</v>
      </c>
      <c r="J3440" s="2" t="s">
        <v>22</v>
      </c>
      <c r="K3440" s="2" t="s">
        <v>21421</v>
      </c>
      <c r="L3440" s="2" t="s">
        <v>21422</v>
      </c>
      <c r="M3440" s="2" t="s">
        <v>160</v>
      </c>
      <c r="N3440" s="2" t="s">
        <v>37</v>
      </c>
      <c r="O3440" s="2" t="s">
        <v>127</v>
      </c>
      <c r="P3440" s="2" t="s">
        <v>27</v>
      </c>
    </row>
    <row r="3441" spans="1:16">
      <c r="A3441" s="2" t="s">
        <v>21423</v>
      </c>
      <c r="B3441" s="2" t="s">
        <v>21424</v>
      </c>
      <c r="C3441" s="2">
        <v>1</v>
      </c>
      <c r="D3441" s="2">
        <v>1.53350713081E-4</v>
      </c>
      <c r="E3441" s="2" t="s">
        <v>21425</v>
      </c>
      <c r="F3441" s="2" t="s">
        <v>21426</v>
      </c>
      <c r="G3441" s="2" t="s">
        <v>1286</v>
      </c>
      <c r="I3441" s="2" t="s">
        <v>157</v>
      </c>
      <c r="J3441" s="2" t="s">
        <v>22</v>
      </c>
      <c r="K3441" s="2" t="s">
        <v>21427</v>
      </c>
      <c r="L3441" s="2" t="s">
        <v>21428</v>
      </c>
      <c r="M3441" s="2" t="s">
        <v>273</v>
      </c>
      <c r="N3441" s="2" t="s">
        <v>37</v>
      </c>
      <c r="O3441" s="2" t="s">
        <v>326</v>
      </c>
      <c r="P3441" s="2" t="s">
        <v>39</v>
      </c>
    </row>
    <row r="3442" spans="1:16">
      <c r="A3442" s="2" t="s">
        <v>21429</v>
      </c>
      <c r="B3442" s="2" t="s">
        <v>21430</v>
      </c>
      <c r="C3442" s="2">
        <v>1</v>
      </c>
      <c r="D3442" s="2">
        <v>1.53350713081E-4</v>
      </c>
      <c r="E3442" s="2" t="s">
        <v>21431</v>
      </c>
      <c r="F3442" s="2" t="s">
        <v>21432</v>
      </c>
      <c r="G3442" s="2" t="s">
        <v>1286</v>
      </c>
      <c r="I3442" s="2" t="s">
        <v>157</v>
      </c>
      <c r="J3442" s="2" t="s">
        <v>22</v>
      </c>
      <c r="K3442" s="2" t="s">
        <v>21433</v>
      </c>
      <c r="L3442" s="2" t="s">
        <v>21434</v>
      </c>
      <c r="M3442" s="2" t="s">
        <v>126</v>
      </c>
      <c r="N3442" s="2" t="s">
        <v>79</v>
      </c>
      <c r="O3442" s="2" t="s">
        <v>90</v>
      </c>
      <c r="P3442" s="2" t="s">
        <v>27</v>
      </c>
    </row>
    <row r="3443" spans="1:16">
      <c r="A3443" s="2" t="s">
        <v>21435</v>
      </c>
      <c r="B3443" s="2" t="s">
        <v>21436</v>
      </c>
      <c r="C3443" s="2">
        <v>1</v>
      </c>
      <c r="D3443" s="2">
        <v>1.53350713081E-4</v>
      </c>
      <c r="E3443" s="2" t="s">
        <v>21437</v>
      </c>
      <c r="F3443" s="2" t="s">
        <v>21438</v>
      </c>
      <c r="G3443" s="2" t="s">
        <v>1286</v>
      </c>
      <c r="I3443" s="2" t="s">
        <v>209</v>
      </c>
      <c r="J3443" s="2" t="s">
        <v>22</v>
      </c>
      <c r="K3443" s="2" t="s">
        <v>21439</v>
      </c>
      <c r="L3443" s="2" t="s">
        <v>21440</v>
      </c>
      <c r="M3443" s="2" t="s">
        <v>78</v>
      </c>
      <c r="N3443" s="2" t="s">
        <v>37</v>
      </c>
      <c r="O3443" s="2" t="s">
        <v>306</v>
      </c>
      <c r="P3443" s="2" t="s">
        <v>39</v>
      </c>
    </row>
    <row r="3444" spans="1:16">
      <c r="A3444" s="2" t="s">
        <v>21441</v>
      </c>
      <c r="B3444" s="2" t="s">
        <v>21442</v>
      </c>
      <c r="C3444" s="2">
        <v>1</v>
      </c>
      <c r="D3444" s="2">
        <v>1.53350713081E-4</v>
      </c>
      <c r="E3444" s="2" t="s">
        <v>21443</v>
      </c>
      <c r="F3444" s="2" t="s">
        <v>21444</v>
      </c>
      <c r="G3444" s="2" t="s">
        <v>21193</v>
      </c>
      <c r="H3444" s="2" t="s">
        <v>58</v>
      </c>
      <c r="I3444" s="2" t="s">
        <v>21445</v>
      </c>
      <c r="J3444" s="2" t="s">
        <v>86</v>
      </c>
      <c r="K3444" s="2" t="s">
        <v>21446</v>
      </c>
      <c r="L3444" s="2" t="s">
        <v>21447</v>
      </c>
      <c r="M3444" s="2" t="s">
        <v>583</v>
      </c>
      <c r="N3444" s="2" t="s">
        <v>37</v>
      </c>
      <c r="O3444" s="2" t="s">
        <v>194</v>
      </c>
      <c r="P3444" s="2" t="s">
        <v>27</v>
      </c>
    </row>
    <row r="3445" spans="1:16">
      <c r="A3445" s="2" t="s">
        <v>21448</v>
      </c>
      <c r="B3445" s="2" t="s">
        <v>21449</v>
      </c>
      <c r="C3445" s="2">
        <v>1</v>
      </c>
      <c r="D3445" s="2">
        <v>1.53350713081E-4</v>
      </c>
      <c r="E3445" s="2" t="s">
        <v>21450</v>
      </c>
      <c r="F3445" s="2" t="s">
        <v>21451</v>
      </c>
      <c r="G3445" s="2" t="s">
        <v>1286</v>
      </c>
      <c r="I3445" s="2" t="s">
        <v>45</v>
      </c>
      <c r="J3445" s="2" t="s">
        <v>22</v>
      </c>
      <c r="K3445" s="2" t="s">
        <v>21452</v>
      </c>
      <c r="L3445" s="2" t="s">
        <v>21453</v>
      </c>
      <c r="M3445" s="2" t="s">
        <v>107</v>
      </c>
      <c r="O3445" s="2" t="s">
        <v>260</v>
      </c>
      <c r="P3445" s="2" t="s">
        <v>39</v>
      </c>
    </row>
    <row r="3446" spans="1:16">
      <c r="A3446" s="2" t="s">
        <v>21454</v>
      </c>
      <c r="B3446" s="2" t="s">
        <v>21455</v>
      </c>
      <c r="C3446" s="2">
        <v>1</v>
      </c>
      <c r="D3446" s="2">
        <v>1.53350713081E-4</v>
      </c>
      <c r="E3446" s="2" t="s">
        <v>21456</v>
      </c>
      <c r="F3446" s="2" t="s">
        <v>21457</v>
      </c>
      <c r="G3446" s="2" t="s">
        <v>1286</v>
      </c>
      <c r="I3446" s="2" t="s">
        <v>45</v>
      </c>
      <c r="J3446" s="2" t="s">
        <v>22</v>
      </c>
      <c r="K3446" s="2" t="s">
        <v>21458</v>
      </c>
      <c r="L3446" s="2" t="s">
        <v>21459</v>
      </c>
      <c r="M3446" s="2" t="s">
        <v>325</v>
      </c>
      <c r="N3446" s="2" t="s">
        <v>37</v>
      </c>
      <c r="O3446" s="2" t="s">
        <v>260</v>
      </c>
      <c r="P3446" s="2" t="s">
        <v>39</v>
      </c>
    </row>
    <row r="3447" spans="1:16">
      <c r="A3447" s="2" t="s">
        <v>21460</v>
      </c>
      <c r="B3447" s="2" t="s">
        <v>21461</v>
      </c>
      <c r="C3447" s="2">
        <v>1</v>
      </c>
      <c r="D3447" s="2">
        <v>1.53350713081E-4</v>
      </c>
      <c r="E3447" s="2" t="s">
        <v>21462</v>
      </c>
      <c r="F3447" s="2" t="s">
        <v>21463</v>
      </c>
      <c r="G3447" s="2" t="s">
        <v>1286</v>
      </c>
      <c r="I3447" s="2" t="s">
        <v>45</v>
      </c>
      <c r="J3447" s="2" t="s">
        <v>22</v>
      </c>
      <c r="K3447" s="2" t="s">
        <v>21464</v>
      </c>
      <c r="L3447" s="2" t="s">
        <v>21465</v>
      </c>
      <c r="M3447" s="2" t="s">
        <v>25</v>
      </c>
      <c r="O3447" s="2" t="s">
        <v>274</v>
      </c>
      <c r="P3447" s="2" t="s">
        <v>27</v>
      </c>
    </row>
    <row r="3448" spans="1:16">
      <c r="A3448" s="2" t="s">
        <v>21466</v>
      </c>
      <c r="B3448" s="2" t="s">
        <v>21467</v>
      </c>
      <c r="C3448" s="2">
        <v>1</v>
      </c>
      <c r="D3448" s="2">
        <v>1.53350713081E-4</v>
      </c>
      <c r="E3448" s="2" t="s">
        <v>21468</v>
      </c>
      <c r="F3448" s="2" t="s">
        <v>21469</v>
      </c>
      <c r="G3448" s="2" t="s">
        <v>1286</v>
      </c>
      <c r="I3448" s="2" t="s">
        <v>45</v>
      </c>
      <c r="J3448" s="2" t="s">
        <v>22</v>
      </c>
      <c r="K3448" s="2" t="s">
        <v>21470</v>
      </c>
      <c r="L3448" s="2" t="s">
        <v>21471</v>
      </c>
      <c r="M3448" s="2" t="s">
        <v>273</v>
      </c>
      <c r="O3448" s="2" t="s">
        <v>90</v>
      </c>
      <c r="P3448" s="2" t="s">
        <v>27</v>
      </c>
    </row>
    <row r="3449" spans="1:16">
      <c r="A3449" s="2" t="s">
        <v>21472</v>
      </c>
      <c r="B3449" s="2" t="s">
        <v>21473</v>
      </c>
      <c r="C3449" s="2">
        <v>1</v>
      </c>
      <c r="D3449" s="2">
        <v>1.53350713081E-4</v>
      </c>
      <c r="E3449" s="2" t="s">
        <v>21474</v>
      </c>
      <c r="F3449" s="2" t="s">
        <v>21475</v>
      </c>
      <c r="G3449" s="2" t="s">
        <v>1286</v>
      </c>
      <c r="I3449" s="2" t="s">
        <v>45</v>
      </c>
      <c r="J3449" s="2" t="s">
        <v>22</v>
      </c>
      <c r="K3449" s="2" t="s">
        <v>21476</v>
      </c>
      <c r="L3449" s="2" t="s">
        <v>21477</v>
      </c>
      <c r="M3449" s="2" t="s">
        <v>591</v>
      </c>
      <c r="N3449" s="2" t="s">
        <v>37</v>
      </c>
      <c r="O3449" s="2" t="s">
        <v>274</v>
      </c>
      <c r="P3449" s="2" t="s">
        <v>27</v>
      </c>
    </row>
    <row r="3450" spans="1:16">
      <c r="A3450" s="2" t="s">
        <v>21478</v>
      </c>
      <c r="B3450" s="2" t="s">
        <v>21479</v>
      </c>
      <c r="C3450" s="2">
        <v>1</v>
      </c>
      <c r="D3450" s="2">
        <v>1.53350713081E-4</v>
      </c>
      <c r="E3450" s="2" t="s">
        <v>21480</v>
      </c>
      <c r="F3450" s="2" t="s">
        <v>21481</v>
      </c>
      <c r="G3450" s="2" t="s">
        <v>1286</v>
      </c>
      <c r="I3450" s="2" t="s">
        <v>1059</v>
      </c>
      <c r="J3450" s="2" t="s">
        <v>22</v>
      </c>
      <c r="K3450" s="2" t="s">
        <v>21482</v>
      </c>
      <c r="L3450" s="2" t="s">
        <v>21483</v>
      </c>
      <c r="M3450" s="2" t="s">
        <v>136</v>
      </c>
      <c r="O3450" s="2" t="s">
        <v>274</v>
      </c>
      <c r="P3450" s="2" t="s">
        <v>27</v>
      </c>
    </row>
    <row r="3451" spans="1:16">
      <c r="A3451" s="2" t="s">
        <v>21484</v>
      </c>
      <c r="B3451" s="2" t="s">
        <v>21485</v>
      </c>
      <c r="C3451" s="2">
        <v>1</v>
      </c>
      <c r="D3451" s="2">
        <v>1.53350713081E-4</v>
      </c>
      <c r="E3451" s="2" t="s">
        <v>21486</v>
      </c>
      <c r="F3451" s="2" t="s">
        <v>21487</v>
      </c>
      <c r="G3451" s="2" t="s">
        <v>1286</v>
      </c>
      <c r="I3451" s="2" t="s">
        <v>1059</v>
      </c>
      <c r="J3451" s="2" t="s">
        <v>22</v>
      </c>
      <c r="K3451" s="2" t="s">
        <v>21488</v>
      </c>
      <c r="L3451" s="2" t="s">
        <v>21489</v>
      </c>
      <c r="M3451" s="2" t="s">
        <v>798</v>
      </c>
      <c r="N3451" s="2" t="s">
        <v>37</v>
      </c>
      <c r="O3451" s="2" t="s">
        <v>306</v>
      </c>
      <c r="P3451" s="2" t="s">
        <v>39</v>
      </c>
    </row>
    <row r="3452" spans="1:16">
      <c r="A3452" s="2" t="s">
        <v>21490</v>
      </c>
      <c r="B3452" s="2" t="s">
        <v>21491</v>
      </c>
      <c r="C3452" s="2">
        <v>1</v>
      </c>
      <c r="D3452" s="2">
        <v>1.53350713081E-4</v>
      </c>
      <c r="E3452" s="2" t="s">
        <v>21492</v>
      </c>
      <c r="F3452" s="2" t="s">
        <v>21493</v>
      </c>
      <c r="G3452" s="2" t="s">
        <v>1286</v>
      </c>
      <c r="I3452" s="2" t="s">
        <v>1059</v>
      </c>
      <c r="J3452" s="2" t="s">
        <v>22</v>
      </c>
      <c r="K3452" s="2" t="s">
        <v>21494</v>
      </c>
      <c r="L3452" s="2" t="s">
        <v>21495</v>
      </c>
      <c r="M3452" s="2" t="s">
        <v>591</v>
      </c>
      <c r="N3452" s="2" t="s">
        <v>37</v>
      </c>
      <c r="O3452" s="2" t="s">
        <v>127</v>
      </c>
      <c r="P3452" s="2" t="s">
        <v>27</v>
      </c>
    </row>
    <row r="3453" spans="1:16">
      <c r="A3453" s="2" t="s">
        <v>21496</v>
      </c>
      <c r="B3453" s="2" t="s">
        <v>21497</v>
      </c>
      <c r="C3453" s="2">
        <v>1</v>
      </c>
      <c r="D3453" s="2">
        <v>1.53350713081E-4</v>
      </c>
      <c r="E3453" s="2" t="s">
        <v>21498</v>
      </c>
      <c r="F3453" s="2" t="s">
        <v>21499</v>
      </c>
      <c r="G3453" s="2" t="s">
        <v>1286</v>
      </c>
      <c r="I3453" s="2" t="s">
        <v>748</v>
      </c>
      <c r="J3453" s="2" t="s">
        <v>22</v>
      </c>
      <c r="K3453" s="2" t="s">
        <v>21500</v>
      </c>
      <c r="L3453" s="2" t="s">
        <v>21501</v>
      </c>
      <c r="M3453" s="2" t="s">
        <v>212</v>
      </c>
      <c r="N3453" s="2" t="s">
        <v>37</v>
      </c>
      <c r="O3453" s="2" t="s">
        <v>326</v>
      </c>
      <c r="P3453" s="2" t="s">
        <v>39</v>
      </c>
    </row>
    <row r="3454" spans="1:16">
      <c r="A3454" s="2" t="s">
        <v>21502</v>
      </c>
      <c r="B3454" s="2" t="s">
        <v>21503</v>
      </c>
      <c r="C3454" s="2">
        <v>1</v>
      </c>
      <c r="D3454" s="2">
        <v>1.53350713081E-4</v>
      </c>
      <c r="E3454" s="2" t="s">
        <v>21504</v>
      </c>
      <c r="F3454" s="2" t="s">
        <v>21505</v>
      </c>
      <c r="G3454" s="2" t="s">
        <v>1286</v>
      </c>
      <c r="I3454" s="2" t="s">
        <v>748</v>
      </c>
      <c r="J3454" s="2" t="s">
        <v>22</v>
      </c>
      <c r="K3454" s="2" t="s">
        <v>21506</v>
      </c>
      <c r="L3454" s="2" t="s">
        <v>21507</v>
      </c>
      <c r="M3454" s="2" t="s">
        <v>583</v>
      </c>
      <c r="O3454" s="2" t="s">
        <v>306</v>
      </c>
      <c r="P3454" s="2" t="s">
        <v>39</v>
      </c>
    </row>
    <row r="3455" spans="1:16">
      <c r="A3455" s="2" t="s">
        <v>21508</v>
      </c>
      <c r="B3455" s="2" t="s">
        <v>21509</v>
      </c>
      <c r="C3455" s="2">
        <v>1</v>
      </c>
      <c r="D3455" s="2">
        <v>1.53350713081E-4</v>
      </c>
      <c r="E3455" s="2" t="s">
        <v>21510</v>
      </c>
      <c r="F3455" s="2" t="s">
        <v>21511</v>
      </c>
      <c r="G3455" s="2" t="s">
        <v>1286</v>
      </c>
      <c r="I3455" s="2" t="s">
        <v>748</v>
      </c>
      <c r="J3455" s="2" t="s">
        <v>22</v>
      </c>
      <c r="K3455" s="2" t="s">
        <v>21512</v>
      </c>
      <c r="L3455" s="2" t="s">
        <v>21513</v>
      </c>
      <c r="M3455" s="2" t="s">
        <v>212</v>
      </c>
      <c r="O3455" s="2" t="s">
        <v>260</v>
      </c>
      <c r="P3455" s="2" t="s">
        <v>39</v>
      </c>
    </row>
    <row r="3456" spans="1:16">
      <c r="A3456" s="2" t="s">
        <v>21514</v>
      </c>
      <c r="B3456" s="2" t="s">
        <v>21515</v>
      </c>
      <c r="C3456" s="2">
        <v>1</v>
      </c>
      <c r="D3456" s="2">
        <v>1.53350713081E-4</v>
      </c>
      <c r="E3456" s="2" t="s">
        <v>21516</v>
      </c>
      <c r="F3456" s="2" t="s">
        <v>21517</v>
      </c>
      <c r="G3456" s="2" t="s">
        <v>1286</v>
      </c>
      <c r="I3456" s="2" t="s">
        <v>218</v>
      </c>
      <c r="J3456" s="2" t="s">
        <v>22</v>
      </c>
      <c r="K3456" s="2" t="s">
        <v>21518</v>
      </c>
      <c r="L3456" s="2" t="s">
        <v>21519</v>
      </c>
      <c r="M3456" s="2" t="s">
        <v>117</v>
      </c>
      <c r="O3456" s="2" t="s">
        <v>26</v>
      </c>
      <c r="P3456" s="2" t="s">
        <v>27</v>
      </c>
    </row>
    <row r="3457" spans="1:16">
      <c r="A3457" s="2" t="s">
        <v>21520</v>
      </c>
      <c r="B3457" s="2" t="s">
        <v>21521</v>
      </c>
      <c r="C3457" s="2">
        <v>1</v>
      </c>
      <c r="D3457" s="2">
        <v>1.53350713081E-4</v>
      </c>
      <c r="E3457" s="2" t="s">
        <v>21522</v>
      </c>
      <c r="F3457" s="2" t="s">
        <v>21523</v>
      </c>
      <c r="G3457" s="2" t="s">
        <v>1286</v>
      </c>
      <c r="I3457" s="2" t="s">
        <v>218</v>
      </c>
      <c r="J3457" s="2" t="s">
        <v>22</v>
      </c>
      <c r="K3457" s="2" t="s">
        <v>21524</v>
      </c>
      <c r="L3457" s="2" t="s">
        <v>21525</v>
      </c>
      <c r="M3457" s="2" t="s">
        <v>48</v>
      </c>
      <c r="O3457" s="2" t="s">
        <v>38</v>
      </c>
      <c r="P3457" s="2" t="s">
        <v>39</v>
      </c>
    </row>
    <row r="3458" spans="1:16">
      <c r="A3458" s="2" t="s">
        <v>21526</v>
      </c>
      <c r="B3458" s="2" t="s">
        <v>21527</v>
      </c>
      <c r="C3458" s="2">
        <v>1</v>
      </c>
      <c r="D3458" s="2">
        <v>1.53350713081E-4</v>
      </c>
      <c r="E3458" s="2" t="s">
        <v>21528</v>
      </c>
      <c r="F3458" s="2" t="s">
        <v>21529</v>
      </c>
      <c r="G3458" s="2" t="s">
        <v>1286</v>
      </c>
      <c r="I3458" s="2" t="s">
        <v>218</v>
      </c>
      <c r="J3458" s="2" t="s">
        <v>22</v>
      </c>
    </row>
    <row r="3459" spans="1:16">
      <c r="A3459" s="2" t="s">
        <v>21530</v>
      </c>
      <c r="B3459" s="2" t="s">
        <v>21531</v>
      </c>
      <c r="C3459" s="2">
        <v>1</v>
      </c>
      <c r="D3459" s="2">
        <v>1.53350713081E-4</v>
      </c>
      <c r="E3459" s="2" t="s">
        <v>21532</v>
      </c>
      <c r="F3459" s="2" t="s">
        <v>21533</v>
      </c>
      <c r="G3459" s="2" t="s">
        <v>1286</v>
      </c>
      <c r="I3459" s="2" t="s">
        <v>218</v>
      </c>
      <c r="J3459" s="2" t="s">
        <v>22</v>
      </c>
      <c r="K3459" s="2" t="s">
        <v>21534</v>
      </c>
      <c r="L3459" s="2" t="s">
        <v>21535</v>
      </c>
      <c r="M3459" s="2" t="s">
        <v>160</v>
      </c>
      <c r="O3459" s="2" t="s">
        <v>90</v>
      </c>
      <c r="P3459" s="2" t="s">
        <v>27</v>
      </c>
    </row>
    <row r="3460" spans="1:16">
      <c r="A3460" s="2" t="s">
        <v>21536</v>
      </c>
      <c r="B3460" s="2" t="s">
        <v>21537</v>
      </c>
      <c r="C3460" s="2">
        <v>1</v>
      </c>
      <c r="D3460" s="2">
        <v>1.53350713081E-4</v>
      </c>
      <c r="E3460" s="2" t="s">
        <v>21538</v>
      </c>
      <c r="F3460" s="2" t="s">
        <v>21539</v>
      </c>
      <c r="G3460" s="2" t="s">
        <v>1286</v>
      </c>
      <c r="I3460" s="2" t="s">
        <v>218</v>
      </c>
      <c r="J3460" s="2" t="s">
        <v>22</v>
      </c>
      <c r="K3460" s="2" t="s">
        <v>21540</v>
      </c>
      <c r="L3460" s="2" t="s">
        <v>21541</v>
      </c>
      <c r="M3460" s="2" t="s">
        <v>259</v>
      </c>
      <c r="N3460" s="2" t="s">
        <v>37</v>
      </c>
      <c r="O3460" s="2" t="s">
        <v>274</v>
      </c>
      <c r="P3460" s="2" t="s">
        <v>27</v>
      </c>
    </row>
    <row r="3461" spans="1:16">
      <c r="A3461" s="2" t="s">
        <v>21542</v>
      </c>
      <c r="B3461" s="2" t="s">
        <v>21543</v>
      </c>
      <c r="C3461" s="2">
        <v>1</v>
      </c>
      <c r="D3461" s="2">
        <v>1.53350713081E-4</v>
      </c>
      <c r="E3461" s="2" t="s">
        <v>21544</v>
      </c>
      <c r="F3461" s="2" t="s">
        <v>21545</v>
      </c>
      <c r="G3461" s="2" t="s">
        <v>1286</v>
      </c>
      <c r="I3461" s="2" t="s">
        <v>218</v>
      </c>
      <c r="J3461" s="2" t="s">
        <v>22</v>
      </c>
      <c r="K3461" s="2" t="s">
        <v>21546</v>
      </c>
      <c r="L3461" s="2" t="s">
        <v>21547</v>
      </c>
      <c r="M3461" s="2" t="s">
        <v>145</v>
      </c>
      <c r="N3461" s="2" t="s">
        <v>37</v>
      </c>
      <c r="O3461" s="2" t="s">
        <v>306</v>
      </c>
      <c r="P3461" s="2" t="s">
        <v>39</v>
      </c>
    </row>
    <row r="3462" spans="1:16">
      <c r="A3462" s="2" t="s">
        <v>21548</v>
      </c>
      <c r="B3462" s="2" t="s">
        <v>21549</v>
      </c>
      <c r="C3462" s="2">
        <v>1</v>
      </c>
      <c r="D3462" s="2">
        <v>1.53350713081E-4</v>
      </c>
      <c r="E3462" s="2" t="s">
        <v>21550</v>
      </c>
      <c r="F3462" s="2" t="s">
        <v>21551</v>
      </c>
      <c r="G3462" s="2" t="s">
        <v>1286</v>
      </c>
      <c r="I3462" s="2" t="s">
        <v>232</v>
      </c>
      <c r="J3462" s="2" t="s">
        <v>22</v>
      </c>
      <c r="K3462" s="2" t="s">
        <v>21552</v>
      </c>
      <c r="L3462" s="2" t="s">
        <v>21553</v>
      </c>
      <c r="M3462" s="2" t="s">
        <v>78</v>
      </c>
      <c r="N3462" s="2" t="s">
        <v>37</v>
      </c>
      <c r="O3462" s="2" t="s">
        <v>127</v>
      </c>
      <c r="P3462" s="2" t="s">
        <v>27</v>
      </c>
    </row>
    <row r="3463" spans="1:16">
      <c r="A3463" s="2" t="s">
        <v>21554</v>
      </c>
      <c r="B3463" s="2" t="s">
        <v>21555</v>
      </c>
      <c r="C3463" s="2">
        <v>1</v>
      </c>
      <c r="D3463" s="2">
        <v>1.53350713081E-4</v>
      </c>
      <c r="E3463" s="2" t="s">
        <v>21556</v>
      </c>
      <c r="F3463" s="2" t="s">
        <v>21557</v>
      </c>
      <c r="G3463" s="2" t="s">
        <v>1286</v>
      </c>
      <c r="I3463" s="2" t="s">
        <v>232</v>
      </c>
      <c r="J3463" s="2" t="s">
        <v>22</v>
      </c>
      <c r="K3463" s="2" t="s">
        <v>21558</v>
      </c>
      <c r="L3463" s="2" t="s">
        <v>21559</v>
      </c>
      <c r="M3463" s="2" t="s">
        <v>1579</v>
      </c>
      <c r="O3463" s="2" t="s">
        <v>194</v>
      </c>
      <c r="P3463" s="2" t="s">
        <v>27</v>
      </c>
    </row>
    <row r="3464" spans="1:16">
      <c r="A3464" s="2" t="s">
        <v>21560</v>
      </c>
      <c r="B3464" s="2" t="s">
        <v>21561</v>
      </c>
      <c r="C3464" s="2">
        <v>1</v>
      </c>
      <c r="D3464" s="2">
        <v>1.53350713081E-4</v>
      </c>
      <c r="E3464" s="2" t="s">
        <v>21562</v>
      </c>
      <c r="F3464" s="2" t="s">
        <v>21563</v>
      </c>
      <c r="G3464" s="2" t="s">
        <v>1286</v>
      </c>
      <c r="I3464" s="2" t="s">
        <v>232</v>
      </c>
      <c r="J3464" s="2" t="s">
        <v>22</v>
      </c>
      <c r="K3464" s="2" t="s">
        <v>21564</v>
      </c>
      <c r="L3464" s="2" t="s">
        <v>21565</v>
      </c>
      <c r="M3464" s="2" t="s">
        <v>25</v>
      </c>
      <c r="O3464" s="2" t="s">
        <v>306</v>
      </c>
      <c r="P3464" s="2" t="s">
        <v>39</v>
      </c>
    </row>
    <row r="3465" spans="1:16">
      <c r="A3465" s="2" t="s">
        <v>21566</v>
      </c>
      <c r="B3465" s="2" t="s">
        <v>21567</v>
      </c>
      <c r="C3465" s="2">
        <v>1</v>
      </c>
      <c r="D3465" s="2">
        <v>1.53350713081E-4</v>
      </c>
      <c r="E3465" s="2" t="s">
        <v>21562</v>
      </c>
      <c r="F3465" s="2" t="s">
        <v>21563</v>
      </c>
      <c r="G3465" s="2" t="s">
        <v>1286</v>
      </c>
      <c r="I3465" s="2" t="s">
        <v>232</v>
      </c>
      <c r="J3465" s="2" t="s">
        <v>22</v>
      </c>
      <c r="K3465" s="2" t="s">
        <v>21568</v>
      </c>
      <c r="L3465" s="2" t="s">
        <v>21569</v>
      </c>
      <c r="M3465" s="2" t="s">
        <v>184</v>
      </c>
      <c r="N3465" s="2" t="s">
        <v>37</v>
      </c>
      <c r="O3465" s="2" t="s">
        <v>306</v>
      </c>
      <c r="P3465" s="2" t="s">
        <v>39</v>
      </c>
    </row>
    <row r="3466" spans="1:16">
      <c r="A3466" s="2" t="s">
        <v>21570</v>
      </c>
      <c r="B3466" s="2" t="s">
        <v>21571</v>
      </c>
      <c r="C3466" s="2">
        <v>1</v>
      </c>
      <c r="D3466" s="2">
        <v>1.53350713081E-4</v>
      </c>
      <c r="E3466" s="2" t="s">
        <v>21572</v>
      </c>
      <c r="F3466" s="2" t="s">
        <v>21573</v>
      </c>
      <c r="G3466" s="2" t="s">
        <v>21245</v>
      </c>
      <c r="H3466" s="2" t="s">
        <v>58</v>
      </c>
      <c r="I3466" s="2" t="s">
        <v>21574</v>
      </c>
      <c r="J3466" s="2" t="s">
        <v>86</v>
      </c>
      <c r="K3466" s="2" t="s">
        <v>21575</v>
      </c>
      <c r="L3466" s="2" t="s">
        <v>21576</v>
      </c>
      <c r="M3466" s="2" t="s">
        <v>21577</v>
      </c>
      <c r="N3466" s="2" t="s">
        <v>3062</v>
      </c>
      <c r="O3466" s="2" t="s">
        <v>3428</v>
      </c>
      <c r="P3466" s="2" t="s">
        <v>204</v>
      </c>
    </row>
    <row r="3467" spans="1:16">
      <c r="A3467" s="2" t="s">
        <v>21578</v>
      </c>
      <c r="B3467" s="2" t="s">
        <v>21579</v>
      </c>
      <c r="C3467" s="2">
        <v>1</v>
      </c>
      <c r="D3467" s="2">
        <v>1.53350713081E-4</v>
      </c>
      <c r="E3467" s="2" t="s">
        <v>21580</v>
      </c>
      <c r="F3467" s="2" t="s">
        <v>21581</v>
      </c>
      <c r="G3467" s="2" t="s">
        <v>1286</v>
      </c>
      <c r="I3467" s="2" t="s">
        <v>232</v>
      </c>
      <c r="J3467" s="2" t="s">
        <v>22</v>
      </c>
      <c r="K3467" s="2" t="s">
        <v>21582</v>
      </c>
      <c r="L3467" s="2" t="s">
        <v>21583</v>
      </c>
      <c r="M3467" s="2" t="s">
        <v>583</v>
      </c>
      <c r="N3467" s="2" t="s">
        <v>37</v>
      </c>
      <c r="O3467" s="2" t="s">
        <v>26</v>
      </c>
      <c r="P3467" s="2" t="s">
        <v>27</v>
      </c>
    </row>
    <row r="3468" spans="1:16">
      <c r="A3468" s="2" t="s">
        <v>21584</v>
      </c>
      <c r="B3468" s="2" t="s">
        <v>21585</v>
      </c>
      <c r="C3468" s="2">
        <v>1</v>
      </c>
      <c r="D3468" s="2">
        <v>1.53350713081E-4</v>
      </c>
      <c r="E3468" s="2" t="s">
        <v>21586</v>
      </c>
      <c r="F3468" s="2" t="s">
        <v>21587</v>
      </c>
      <c r="G3468" s="2" t="s">
        <v>1286</v>
      </c>
      <c r="I3468" s="2" t="s">
        <v>367</v>
      </c>
      <c r="J3468" s="2" t="s">
        <v>22</v>
      </c>
      <c r="K3468" s="2" t="s">
        <v>21588</v>
      </c>
      <c r="L3468" s="2" t="s">
        <v>21589</v>
      </c>
      <c r="M3468" s="2" t="s">
        <v>1809</v>
      </c>
      <c r="N3468" s="2" t="s">
        <v>79</v>
      </c>
      <c r="O3468" s="2" t="s">
        <v>260</v>
      </c>
      <c r="P3468" s="2" t="s">
        <v>39</v>
      </c>
    </row>
    <row r="3469" spans="1:16">
      <c r="A3469" s="2" t="s">
        <v>21590</v>
      </c>
      <c r="B3469" s="2" t="s">
        <v>21591</v>
      </c>
      <c r="C3469" s="2">
        <v>1</v>
      </c>
      <c r="D3469" s="2">
        <v>1.53350713081E-4</v>
      </c>
      <c r="E3469" s="2" t="s">
        <v>21592</v>
      </c>
      <c r="F3469" s="2" t="s">
        <v>21593</v>
      </c>
      <c r="G3469" s="2" t="s">
        <v>1286</v>
      </c>
      <c r="I3469" s="2" t="s">
        <v>367</v>
      </c>
      <c r="J3469" s="2" t="s">
        <v>22</v>
      </c>
      <c r="K3469" s="2" t="s">
        <v>21594</v>
      </c>
      <c r="L3469" s="2" t="s">
        <v>21595</v>
      </c>
      <c r="M3469" s="2" t="s">
        <v>107</v>
      </c>
      <c r="N3469" s="2" t="s">
        <v>37</v>
      </c>
      <c r="O3469" s="2" t="s">
        <v>326</v>
      </c>
      <c r="P3469" s="2" t="s">
        <v>39</v>
      </c>
    </row>
    <row r="3470" spans="1:16">
      <c r="A3470" s="2" t="s">
        <v>21596</v>
      </c>
      <c r="B3470" s="2" t="s">
        <v>21597</v>
      </c>
      <c r="C3470" s="2">
        <v>1</v>
      </c>
      <c r="D3470" s="2">
        <v>1.53350713081E-4</v>
      </c>
      <c r="E3470" s="2" t="s">
        <v>21598</v>
      </c>
      <c r="F3470" s="2" t="s">
        <v>21599</v>
      </c>
      <c r="G3470" s="2" t="s">
        <v>1286</v>
      </c>
      <c r="I3470" s="2" t="s">
        <v>75</v>
      </c>
      <c r="J3470" s="2" t="s">
        <v>22</v>
      </c>
      <c r="K3470" s="2" t="s">
        <v>21600</v>
      </c>
      <c r="L3470" s="2" t="s">
        <v>21601</v>
      </c>
      <c r="M3470" s="2" t="s">
        <v>4120</v>
      </c>
      <c r="N3470" s="2" t="s">
        <v>79</v>
      </c>
      <c r="O3470" s="2" t="s">
        <v>26</v>
      </c>
      <c r="P3470" s="2" t="s">
        <v>27</v>
      </c>
    </row>
    <row r="3471" spans="1:16">
      <c r="A3471" s="2" t="s">
        <v>21602</v>
      </c>
      <c r="B3471" s="2" t="s">
        <v>21603</v>
      </c>
      <c r="C3471" s="2">
        <v>1</v>
      </c>
      <c r="D3471" s="2">
        <v>1.53350713081E-4</v>
      </c>
      <c r="E3471" s="2" t="s">
        <v>21604</v>
      </c>
      <c r="F3471" s="2" t="s">
        <v>21605</v>
      </c>
      <c r="G3471" s="2" t="s">
        <v>1286</v>
      </c>
      <c r="I3471" s="2" t="s">
        <v>75</v>
      </c>
      <c r="J3471" s="2" t="s">
        <v>22</v>
      </c>
      <c r="K3471" s="2" t="s">
        <v>21606</v>
      </c>
      <c r="L3471" s="2" t="s">
        <v>21607</v>
      </c>
      <c r="M3471" s="2" t="s">
        <v>4388</v>
      </c>
      <c r="N3471" s="2" t="s">
        <v>79</v>
      </c>
      <c r="O3471" s="2" t="s">
        <v>127</v>
      </c>
      <c r="P3471" s="2" t="s">
        <v>27</v>
      </c>
    </row>
    <row r="3472" spans="1:16">
      <c r="A3472" s="2" t="s">
        <v>21608</v>
      </c>
      <c r="B3472" s="2" t="s">
        <v>21609</v>
      </c>
      <c r="C3472" s="2">
        <v>1</v>
      </c>
      <c r="D3472" s="2">
        <v>1.53350713081E-4</v>
      </c>
      <c r="E3472" s="2" t="s">
        <v>21610</v>
      </c>
      <c r="F3472" s="2" t="s">
        <v>21611</v>
      </c>
      <c r="G3472" s="2" t="s">
        <v>1286</v>
      </c>
      <c r="I3472" s="2" t="s">
        <v>75</v>
      </c>
      <c r="J3472" s="2" t="s">
        <v>22</v>
      </c>
      <c r="K3472" s="2" t="s">
        <v>21612</v>
      </c>
      <c r="L3472" s="2" t="s">
        <v>21613</v>
      </c>
      <c r="M3472" s="2" t="s">
        <v>377</v>
      </c>
      <c r="N3472" s="2" t="s">
        <v>79</v>
      </c>
      <c r="O3472" s="2" t="s">
        <v>326</v>
      </c>
      <c r="P3472" s="2" t="s">
        <v>39</v>
      </c>
    </row>
    <row r="3473" spans="1:16">
      <c r="A3473" s="2" t="s">
        <v>21614</v>
      </c>
      <c r="B3473" s="2" t="s">
        <v>21615</v>
      </c>
      <c r="C3473" s="2">
        <v>1</v>
      </c>
      <c r="D3473" s="2">
        <v>1.53350713081E-4</v>
      </c>
      <c r="E3473" s="2" t="s">
        <v>21616</v>
      </c>
      <c r="F3473" s="2" t="s">
        <v>21617</v>
      </c>
      <c r="G3473" s="2" t="s">
        <v>1286</v>
      </c>
      <c r="I3473" s="2" t="s">
        <v>75</v>
      </c>
      <c r="J3473" s="2" t="s">
        <v>22</v>
      </c>
      <c r="K3473" s="2" t="s">
        <v>21618</v>
      </c>
      <c r="L3473" s="2" t="s">
        <v>21619</v>
      </c>
      <c r="M3473" s="2" t="s">
        <v>193</v>
      </c>
      <c r="N3473" s="2" t="s">
        <v>79</v>
      </c>
      <c r="O3473" s="2" t="s">
        <v>194</v>
      </c>
      <c r="P3473" s="2" t="s">
        <v>27</v>
      </c>
    </row>
    <row r="3474" spans="1:16">
      <c r="A3474" s="2" t="s">
        <v>21620</v>
      </c>
      <c r="B3474" s="2" t="s">
        <v>21621</v>
      </c>
      <c r="C3474" s="2">
        <v>1</v>
      </c>
      <c r="D3474" s="2">
        <v>1.53350713081E-4</v>
      </c>
      <c r="E3474" s="2" t="s">
        <v>21622</v>
      </c>
      <c r="F3474" s="2" t="s">
        <v>21623</v>
      </c>
      <c r="G3474" s="2" t="s">
        <v>1286</v>
      </c>
      <c r="I3474" s="2" t="s">
        <v>75</v>
      </c>
      <c r="J3474" s="2" t="s">
        <v>22</v>
      </c>
      <c r="K3474" s="2" t="s">
        <v>21624</v>
      </c>
      <c r="L3474" s="2" t="s">
        <v>21625</v>
      </c>
      <c r="M3474" s="2" t="s">
        <v>377</v>
      </c>
      <c r="N3474" s="2" t="s">
        <v>37</v>
      </c>
      <c r="O3474" s="2" t="s">
        <v>306</v>
      </c>
      <c r="P3474" s="2" t="s">
        <v>39</v>
      </c>
    </row>
    <row r="3475" spans="1:16">
      <c r="A3475" s="2" t="s">
        <v>21626</v>
      </c>
      <c r="B3475" s="2" t="s">
        <v>21627</v>
      </c>
      <c r="C3475" s="2">
        <v>1</v>
      </c>
      <c r="D3475" s="2">
        <v>1.53350713081E-4</v>
      </c>
      <c r="E3475" s="2" t="s">
        <v>21628</v>
      </c>
      <c r="F3475" s="2" t="s">
        <v>21629</v>
      </c>
      <c r="G3475" s="2" t="s">
        <v>1286</v>
      </c>
      <c r="I3475" s="2" t="s">
        <v>75</v>
      </c>
      <c r="J3475" s="2" t="s">
        <v>22</v>
      </c>
      <c r="K3475" s="2" t="s">
        <v>21630</v>
      </c>
      <c r="L3475" s="2" t="s">
        <v>21631</v>
      </c>
      <c r="M3475" s="2" t="s">
        <v>21632</v>
      </c>
      <c r="N3475" s="2" t="s">
        <v>2514</v>
      </c>
      <c r="O3475" s="2" t="s">
        <v>2637</v>
      </c>
      <c r="P3475" s="2" t="s">
        <v>1082</v>
      </c>
    </row>
    <row r="3476" spans="1:16">
      <c r="A3476" s="2" t="s">
        <v>21633</v>
      </c>
      <c r="B3476" s="2" t="s">
        <v>21634</v>
      </c>
      <c r="C3476" s="2">
        <v>1</v>
      </c>
      <c r="D3476" s="2">
        <v>1.53350713081E-4</v>
      </c>
      <c r="E3476" s="2" t="s">
        <v>21635</v>
      </c>
      <c r="F3476" s="2" t="s">
        <v>21636</v>
      </c>
      <c r="G3476" s="2" t="s">
        <v>1286</v>
      </c>
      <c r="I3476" s="2" t="s">
        <v>75</v>
      </c>
      <c r="J3476" s="2" t="s">
        <v>22</v>
      </c>
      <c r="K3476" s="2" t="s">
        <v>21637</v>
      </c>
      <c r="L3476" s="2" t="s">
        <v>21638</v>
      </c>
      <c r="M3476" s="2" t="s">
        <v>3568</v>
      </c>
      <c r="O3476" s="2" t="s">
        <v>194</v>
      </c>
      <c r="P3476" s="2" t="s">
        <v>27</v>
      </c>
    </row>
    <row r="3477" spans="1:16">
      <c r="A3477" s="2" t="s">
        <v>21639</v>
      </c>
      <c r="B3477" s="2" t="s">
        <v>21640</v>
      </c>
      <c r="C3477" s="2">
        <v>1</v>
      </c>
      <c r="D3477" s="2">
        <v>1.53350713081E-4</v>
      </c>
      <c r="E3477" s="2" t="s">
        <v>21641</v>
      </c>
      <c r="F3477" s="2" t="s">
        <v>21642</v>
      </c>
      <c r="G3477" s="2" t="s">
        <v>1286</v>
      </c>
      <c r="I3477" s="2" t="s">
        <v>75</v>
      </c>
      <c r="J3477" s="2" t="s">
        <v>22</v>
      </c>
      <c r="K3477" s="2" t="s">
        <v>21643</v>
      </c>
      <c r="L3477" s="2" t="s">
        <v>21644</v>
      </c>
      <c r="M3477" s="2" t="s">
        <v>377</v>
      </c>
      <c r="O3477" s="2" t="s">
        <v>90</v>
      </c>
      <c r="P3477" s="2" t="s">
        <v>27</v>
      </c>
    </row>
    <row r="3478" spans="1:16">
      <c r="A3478" s="2" t="s">
        <v>21645</v>
      </c>
      <c r="B3478" s="2" t="s">
        <v>21646</v>
      </c>
      <c r="C3478" s="2">
        <v>1</v>
      </c>
      <c r="D3478" s="2">
        <v>1.53350713081E-4</v>
      </c>
      <c r="E3478" s="2" t="s">
        <v>21647</v>
      </c>
      <c r="F3478" s="2" t="s">
        <v>21648</v>
      </c>
      <c r="G3478" s="2" t="s">
        <v>1286</v>
      </c>
      <c r="I3478" s="2" t="s">
        <v>75</v>
      </c>
      <c r="J3478" s="2" t="s">
        <v>22</v>
      </c>
      <c r="K3478" s="2" t="s">
        <v>21649</v>
      </c>
      <c r="L3478" s="2" t="s">
        <v>21650</v>
      </c>
      <c r="M3478" s="2" t="s">
        <v>665</v>
      </c>
      <c r="N3478" s="2" t="s">
        <v>37</v>
      </c>
      <c r="O3478" s="2" t="s">
        <v>260</v>
      </c>
      <c r="P3478" s="2" t="s">
        <v>39</v>
      </c>
    </row>
    <row r="3479" spans="1:16">
      <c r="A3479" s="2" t="s">
        <v>21651</v>
      </c>
      <c r="B3479" s="2" t="s">
        <v>21652</v>
      </c>
      <c r="C3479" s="2">
        <v>1</v>
      </c>
      <c r="D3479" s="2">
        <v>1.53350713081E-4</v>
      </c>
      <c r="E3479" s="2" t="s">
        <v>21653</v>
      </c>
      <c r="F3479" s="2" t="s">
        <v>21654</v>
      </c>
      <c r="G3479" s="2" t="s">
        <v>1286</v>
      </c>
      <c r="I3479" s="2" t="s">
        <v>75</v>
      </c>
      <c r="J3479" s="2" t="s">
        <v>22</v>
      </c>
      <c r="K3479" s="2" t="s">
        <v>21655</v>
      </c>
      <c r="L3479" s="2" t="s">
        <v>21656</v>
      </c>
      <c r="M3479" s="2" t="s">
        <v>273</v>
      </c>
      <c r="N3479" s="2" t="s">
        <v>37</v>
      </c>
      <c r="O3479" s="2" t="s">
        <v>127</v>
      </c>
      <c r="P3479" s="2" t="s">
        <v>27</v>
      </c>
    </row>
    <row r="3480" spans="1:16">
      <c r="A3480" s="2" t="s">
        <v>21657</v>
      </c>
      <c r="B3480" s="2" t="s">
        <v>21658</v>
      </c>
      <c r="C3480" s="2">
        <v>1</v>
      </c>
      <c r="D3480" s="2">
        <v>1.53350713081E-4</v>
      </c>
      <c r="E3480" s="2" t="s">
        <v>21659</v>
      </c>
      <c r="F3480" s="2" t="s">
        <v>21660</v>
      </c>
      <c r="G3480" s="2" t="s">
        <v>1286</v>
      </c>
      <c r="I3480" s="2" t="s">
        <v>75</v>
      </c>
      <c r="J3480" s="2" t="s">
        <v>22</v>
      </c>
      <c r="K3480" s="2" t="s">
        <v>21661</v>
      </c>
      <c r="L3480" s="2" t="s">
        <v>21662</v>
      </c>
      <c r="M3480" s="2" t="s">
        <v>377</v>
      </c>
      <c r="N3480" s="2" t="s">
        <v>79</v>
      </c>
      <c r="O3480" s="2" t="s">
        <v>127</v>
      </c>
      <c r="P3480" s="2" t="s">
        <v>27</v>
      </c>
    </row>
    <row r="3481" spans="1:16">
      <c r="A3481" s="2" t="s">
        <v>21663</v>
      </c>
      <c r="B3481" s="2" t="s">
        <v>21664</v>
      </c>
      <c r="C3481" s="2">
        <v>1</v>
      </c>
      <c r="D3481" s="2">
        <v>1.53350713081E-4</v>
      </c>
      <c r="E3481" s="2" t="s">
        <v>21665</v>
      </c>
      <c r="F3481" s="2" t="s">
        <v>21666</v>
      </c>
      <c r="G3481" s="2" t="s">
        <v>1286</v>
      </c>
      <c r="I3481" s="2" t="s">
        <v>75</v>
      </c>
      <c r="J3481" s="2" t="s">
        <v>22</v>
      </c>
      <c r="K3481" s="2" t="s">
        <v>21667</v>
      </c>
      <c r="L3481" s="2" t="s">
        <v>21668</v>
      </c>
      <c r="M3481" s="2" t="s">
        <v>78</v>
      </c>
      <c r="N3481" s="2" t="s">
        <v>37</v>
      </c>
      <c r="O3481" s="2" t="s">
        <v>326</v>
      </c>
      <c r="P3481" s="2" t="s">
        <v>39</v>
      </c>
    </row>
    <row r="3482" spans="1:16">
      <c r="A3482" s="2" t="s">
        <v>21669</v>
      </c>
      <c r="B3482" s="2" t="s">
        <v>21670</v>
      </c>
      <c r="C3482" s="2">
        <v>1</v>
      </c>
      <c r="D3482" s="2">
        <v>1.53350713081E-4</v>
      </c>
      <c r="E3482" s="2" t="s">
        <v>21671</v>
      </c>
      <c r="F3482" s="2" t="s">
        <v>21672</v>
      </c>
      <c r="G3482" s="2" t="s">
        <v>1286</v>
      </c>
      <c r="I3482" s="2" t="s">
        <v>75</v>
      </c>
      <c r="J3482" s="2" t="s">
        <v>22</v>
      </c>
      <c r="K3482" s="2" t="s">
        <v>21673</v>
      </c>
      <c r="L3482" s="2" t="s">
        <v>21674</v>
      </c>
      <c r="M3482" s="2" t="s">
        <v>89</v>
      </c>
      <c r="O3482" s="2" t="s">
        <v>306</v>
      </c>
      <c r="P3482" s="2" t="s">
        <v>39</v>
      </c>
    </row>
    <row r="3483" spans="1:16">
      <c r="A3483" s="2" t="s">
        <v>21675</v>
      </c>
      <c r="B3483" s="2" t="s">
        <v>21676</v>
      </c>
      <c r="C3483" s="2">
        <v>1</v>
      </c>
      <c r="D3483" s="2">
        <v>1.53350713081E-4</v>
      </c>
      <c r="E3483" s="2" t="s">
        <v>21677</v>
      </c>
      <c r="F3483" s="2" t="s">
        <v>21678</v>
      </c>
      <c r="G3483" s="2" t="s">
        <v>1286</v>
      </c>
      <c r="I3483" s="2" t="s">
        <v>75</v>
      </c>
      <c r="J3483" s="2" t="s">
        <v>22</v>
      </c>
      <c r="K3483" s="2" t="s">
        <v>21679</v>
      </c>
      <c r="L3483" s="2" t="s">
        <v>21680</v>
      </c>
      <c r="M3483" s="2" t="s">
        <v>591</v>
      </c>
      <c r="O3483" s="2" t="s">
        <v>274</v>
      </c>
      <c r="P3483" s="2" t="s">
        <v>27</v>
      </c>
    </row>
    <row r="3484" spans="1:16">
      <c r="A3484" s="2" t="s">
        <v>21681</v>
      </c>
      <c r="B3484" s="2" t="s">
        <v>21682</v>
      </c>
      <c r="C3484" s="2">
        <v>1</v>
      </c>
      <c r="D3484" s="2">
        <v>1.53350713081E-4</v>
      </c>
      <c r="E3484" s="2" t="s">
        <v>21683</v>
      </c>
      <c r="F3484" s="2" t="s">
        <v>21684</v>
      </c>
      <c r="G3484" s="2" t="s">
        <v>1286</v>
      </c>
      <c r="I3484" s="2" t="s">
        <v>75</v>
      </c>
      <c r="J3484" s="2" t="s">
        <v>22</v>
      </c>
      <c r="K3484" s="2" t="s">
        <v>21685</v>
      </c>
      <c r="L3484" s="2" t="s">
        <v>21686</v>
      </c>
      <c r="M3484" s="2" t="s">
        <v>36</v>
      </c>
      <c r="O3484" s="2" t="s">
        <v>90</v>
      </c>
      <c r="P3484" s="2" t="s">
        <v>27</v>
      </c>
    </row>
    <row r="3485" spans="1:16">
      <c r="A3485" s="2" t="s">
        <v>21687</v>
      </c>
      <c r="B3485" s="2" t="s">
        <v>21688</v>
      </c>
      <c r="C3485" s="2">
        <v>1</v>
      </c>
      <c r="D3485" s="2">
        <v>1.53350713081E-4</v>
      </c>
      <c r="E3485" s="2" t="s">
        <v>21689</v>
      </c>
      <c r="F3485" s="2" t="s">
        <v>21690</v>
      </c>
      <c r="G3485" s="2" t="s">
        <v>1286</v>
      </c>
      <c r="I3485" s="2" t="s">
        <v>75</v>
      </c>
      <c r="J3485" s="2" t="s">
        <v>22</v>
      </c>
      <c r="K3485" s="2" t="s">
        <v>21691</v>
      </c>
      <c r="L3485" s="2" t="s">
        <v>21692</v>
      </c>
      <c r="M3485" s="2" t="s">
        <v>377</v>
      </c>
      <c r="O3485" s="2" t="s">
        <v>90</v>
      </c>
      <c r="P3485" s="2" t="s">
        <v>27</v>
      </c>
    </row>
    <row r="3486" spans="1:16">
      <c r="A3486" s="2" t="s">
        <v>21693</v>
      </c>
      <c r="B3486" s="2" t="s">
        <v>21694</v>
      </c>
      <c r="C3486" s="2">
        <v>1</v>
      </c>
      <c r="D3486" s="2">
        <v>1.53350713081E-4</v>
      </c>
      <c r="E3486" s="2" t="s">
        <v>21695</v>
      </c>
      <c r="F3486" s="2" t="s">
        <v>21696</v>
      </c>
      <c r="G3486" s="2" t="s">
        <v>1286</v>
      </c>
      <c r="I3486" s="2" t="s">
        <v>75</v>
      </c>
      <c r="J3486" s="2" t="s">
        <v>22</v>
      </c>
      <c r="K3486" s="2" t="s">
        <v>21697</v>
      </c>
      <c r="L3486" s="2" t="s">
        <v>21698</v>
      </c>
      <c r="M3486" s="2" t="s">
        <v>798</v>
      </c>
      <c r="N3486" s="2" t="s">
        <v>79</v>
      </c>
      <c r="O3486" s="2" t="s">
        <v>274</v>
      </c>
      <c r="P3486" s="2" t="s">
        <v>27</v>
      </c>
    </row>
    <row r="3487" spans="1:16">
      <c r="A3487" s="2" t="s">
        <v>21699</v>
      </c>
      <c r="B3487" s="2" t="s">
        <v>21700</v>
      </c>
      <c r="C3487" s="2">
        <v>1</v>
      </c>
      <c r="D3487" s="2">
        <v>1.53350713081E-4</v>
      </c>
      <c r="E3487" s="2" t="s">
        <v>21701</v>
      </c>
      <c r="F3487" s="2" t="s">
        <v>21702</v>
      </c>
      <c r="G3487" s="2" t="s">
        <v>1286</v>
      </c>
      <c r="I3487" s="2" t="s">
        <v>133</v>
      </c>
      <c r="J3487" s="2" t="s">
        <v>22</v>
      </c>
      <c r="K3487" s="2" t="s">
        <v>21703</v>
      </c>
      <c r="L3487" s="2" t="s">
        <v>21704</v>
      </c>
      <c r="M3487" s="2" t="s">
        <v>665</v>
      </c>
      <c r="N3487" s="2" t="s">
        <v>37</v>
      </c>
      <c r="O3487" s="2" t="s">
        <v>274</v>
      </c>
      <c r="P3487" s="2" t="s">
        <v>27</v>
      </c>
    </row>
    <row r="3488" spans="1:16">
      <c r="A3488" s="2" t="s">
        <v>21705</v>
      </c>
      <c r="B3488" s="2" t="s">
        <v>21706</v>
      </c>
      <c r="C3488" s="2">
        <v>1</v>
      </c>
      <c r="D3488" s="2">
        <v>1.53350713081E-4</v>
      </c>
      <c r="E3488" s="2" t="s">
        <v>21707</v>
      </c>
      <c r="F3488" s="2" t="s">
        <v>21708</v>
      </c>
      <c r="G3488" s="2" t="s">
        <v>21709</v>
      </c>
      <c r="H3488" s="2" t="s">
        <v>58</v>
      </c>
      <c r="I3488" s="2" t="s">
        <v>21710</v>
      </c>
      <c r="J3488" s="2" t="s">
        <v>86</v>
      </c>
      <c r="K3488" s="2" t="s">
        <v>21711</v>
      </c>
      <c r="L3488" s="2" t="s">
        <v>21712</v>
      </c>
      <c r="M3488" s="2" t="s">
        <v>48</v>
      </c>
      <c r="N3488" s="2" t="s">
        <v>37</v>
      </c>
      <c r="O3488" s="2" t="s">
        <v>90</v>
      </c>
      <c r="P3488" s="2" t="s">
        <v>27</v>
      </c>
    </row>
    <row r="3489" spans="1:16">
      <c r="A3489" s="2" t="s">
        <v>21713</v>
      </c>
      <c r="B3489" s="2" t="s">
        <v>21714</v>
      </c>
      <c r="C3489" s="2">
        <v>1</v>
      </c>
      <c r="D3489" s="2">
        <v>1.53350713081E-4</v>
      </c>
      <c r="E3489" s="2" t="s">
        <v>21715</v>
      </c>
      <c r="F3489" s="2" t="s">
        <v>21716</v>
      </c>
      <c r="G3489" s="2" t="s">
        <v>1286</v>
      </c>
      <c r="I3489" s="2" t="s">
        <v>133</v>
      </c>
      <c r="J3489" s="2" t="s">
        <v>22</v>
      </c>
      <c r="K3489" s="2" t="s">
        <v>21717</v>
      </c>
      <c r="L3489" s="2" t="s">
        <v>21718</v>
      </c>
      <c r="M3489" s="2" t="s">
        <v>145</v>
      </c>
      <c r="O3489" s="2" t="s">
        <v>274</v>
      </c>
      <c r="P3489" s="2" t="s">
        <v>27</v>
      </c>
    </row>
    <row r="3490" spans="1:16">
      <c r="A3490" s="2" t="s">
        <v>21719</v>
      </c>
      <c r="B3490" s="2" t="s">
        <v>21720</v>
      </c>
      <c r="C3490" s="2">
        <v>1</v>
      </c>
      <c r="D3490" s="2">
        <v>1.53350713081E-4</v>
      </c>
      <c r="E3490" s="2" t="s">
        <v>21721</v>
      </c>
      <c r="F3490" s="2" t="s">
        <v>21722</v>
      </c>
      <c r="G3490" s="2" t="s">
        <v>1286</v>
      </c>
      <c r="I3490" s="2" t="s">
        <v>133</v>
      </c>
      <c r="J3490" s="2" t="s">
        <v>22</v>
      </c>
      <c r="K3490" s="2" t="s">
        <v>21723</v>
      </c>
      <c r="L3490" s="2" t="s">
        <v>21724</v>
      </c>
      <c r="M3490" s="2" t="s">
        <v>1281</v>
      </c>
      <c r="N3490" s="2" t="s">
        <v>37</v>
      </c>
      <c r="O3490" s="2" t="s">
        <v>127</v>
      </c>
      <c r="P3490" s="2" t="s">
        <v>39</v>
      </c>
    </row>
    <row r="3491" spans="1:16">
      <c r="A3491" s="2" t="s">
        <v>21725</v>
      </c>
      <c r="B3491" s="2" t="s">
        <v>21726</v>
      </c>
      <c r="C3491" s="2">
        <v>1</v>
      </c>
      <c r="D3491" s="2">
        <v>1.53350713081E-4</v>
      </c>
      <c r="E3491" s="2" t="s">
        <v>21727</v>
      </c>
      <c r="F3491" s="2" t="s">
        <v>21728</v>
      </c>
      <c r="G3491" s="2" t="s">
        <v>1286</v>
      </c>
      <c r="I3491" s="2" t="s">
        <v>133</v>
      </c>
      <c r="J3491" s="2" t="s">
        <v>22</v>
      </c>
      <c r="K3491" s="2" t="s">
        <v>21729</v>
      </c>
      <c r="L3491" s="2" t="s">
        <v>21730</v>
      </c>
      <c r="M3491" s="2" t="s">
        <v>370</v>
      </c>
      <c r="N3491" s="2" t="s">
        <v>37</v>
      </c>
      <c r="O3491" s="2" t="s">
        <v>306</v>
      </c>
      <c r="P3491" s="2" t="s">
        <v>39</v>
      </c>
    </row>
    <row r="3492" spans="1:16">
      <c r="A3492" s="2" t="s">
        <v>21731</v>
      </c>
      <c r="B3492" s="2" t="s">
        <v>21732</v>
      </c>
      <c r="C3492" s="2">
        <v>1</v>
      </c>
      <c r="D3492" s="2">
        <v>1.53350713081E-4</v>
      </c>
      <c r="E3492" s="2" t="s">
        <v>21733</v>
      </c>
      <c r="F3492" s="2" t="s">
        <v>21734</v>
      </c>
      <c r="G3492" s="2" t="s">
        <v>1286</v>
      </c>
      <c r="I3492" s="2" t="s">
        <v>133</v>
      </c>
      <c r="J3492" s="2" t="s">
        <v>22</v>
      </c>
      <c r="K3492" s="2" t="s">
        <v>21735</v>
      </c>
      <c r="L3492" s="2" t="s">
        <v>21736</v>
      </c>
      <c r="M3492" s="2" t="s">
        <v>212</v>
      </c>
      <c r="N3492" s="2" t="s">
        <v>37</v>
      </c>
      <c r="O3492" s="2" t="s">
        <v>194</v>
      </c>
      <c r="P3492" s="2" t="s">
        <v>27</v>
      </c>
    </row>
    <row r="3493" spans="1:16">
      <c r="A3493" s="2" t="s">
        <v>21737</v>
      </c>
      <c r="B3493" s="2" t="s">
        <v>21738</v>
      </c>
      <c r="C3493" s="2">
        <v>1</v>
      </c>
      <c r="D3493" s="2">
        <v>1.53350713081E-4</v>
      </c>
      <c r="E3493" s="2" t="s">
        <v>21739</v>
      </c>
      <c r="F3493" s="2" t="s">
        <v>21740</v>
      </c>
      <c r="G3493" s="2" t="s">
        <v>21235</v>
      </c>
      <c r="H3493" s="2" t="s">
        <v>58</v>
      </c>
      <c r="I3493" s="2" t="s">
        <v>21741</v>
      </c>
      <c r="J3493" s="2" t="s">
        <v>86</v>
      </c>
      <c r="K3493" s="2" t="s">
        <v>21742</v>
      </c>
      <c r="L3493" s="2" t="s">
        <v>21743</v>
      </c>
      <c r="M3493" s="2" t="s">
        <v>107</v>
      </c>
      <c r="N3493" s="2" t="s">
        <v>37</v>
      </c>
      <c r="O3493" s="2" t="s">
        <v>260</v>
      </c>
      <c r="P3493" s="2" t="s">
        <v>39</v>
      </c>
    </row>
    <row r="3494" spans="1:16">
      <c r="A3494" s="2" t="s">
        <v>21744</v>
      </c>
      <c r="B3494" s="2" t="s">
        <v>21745</v>
      </c>
      <c r="C3494" s="2">
        <v>1</v>
      </c>
      <c r="D3494" s="2">
        <v>1.53350713081E-4</v>
      </c>
      <c r="E3494" s="2" t="s">
        <v>21746</v>
      </c>
      <c r="F3494" s="2" t="s">
        <v>21747</v>
      </c>
      <c r="G3494" s="2" t="s">
        <v>21245</v>
      </c>
      <c r="H3494" s="2" t="s">
        <v>58</v>
      </c>
      <c r="I3494" s="2" t="s">
        <v>21748</v>
      </c>
      <c r="J3494" s="2" t="s">
        <v>86</v>
      </c>
      <c r="K3494" s="2" t="s">
        <v>21749</v>
      </c>
      <c r="L3494" s="2" t="s">
        <v>21750</v>
      </c>
      <c r="M3494" s="2" t="s">
        <v>1235</v>
      </c>
      <c r="O3494" s="2" t="s">
        <v>69</v>
      </c>
      <c r="P3494" s="2" t="s">
        <v>39</v>
      </c>
    </row>
    <row r="3495" spans="1:16">
      <c r="A3495" s="2" t="s">
        <v>21751</v>
      </c>
      <c r="B3495" s="2" t="s">
        <v>21752</v>
      </c>
      <c r="C3495" s="2">
        <v>1</v>
      </c>
      <c r="D3495" s="2">
        <v>1.53350713081E-4</v>
      </c>
      <c r="E3495" s="2" t="s">
        <v>21753</v>
      </c>
      <c r="F3495" s="2" t="s">
        <v>21754</v>
      </c>
      <c r="G3495" s="2" t="s">
        <v>1286</v>
      </c>
      <c r="I3495" s="2" t="s">
        <v>458</v>
      </c>
      <c r="J3495" s="2" t="s">
        <v>22</v>
      </c>
      <c r="K3495" s="2" t="s">
        <v>21755</v>
      </c>
      <c r="L3495" s="2" t="s">
        <v>21756</v>
      </c>
      <c r="M3495" s="2" t="s">
        <v>305</v>
      </c>
      <c r="N3495" s="2" t="s">
        <v>79</v>
      </c>
      <c r="O3495" s="2" t="s">
        <v>90</v>
      </c>
      <c r="P3495" s="2" t="s">
        <v>27</v>
      </c>
    </row>
    <row r="3496" spans="1:16">
      <c r="A3496" s="2" t="s">
        <v>21757</v>
      </c>
      <c r="B3496" s="2" t="s">
        <v>21758</v>
      </c>
      <c r="C3496" s="2">
        <v>1</v>
      </c>
      <c r="D3496" s="2">
        <v>1.53350713081E-4</v>
      </c>
      <c r="E3496" s="2" t="s">
        <v>21759</v>
      </c>
      <c r="F3496" s="2" t="s">
        <v>21760</v>
      </c>
      <c r="G3496" s="2" t="s">
        <v>1286</v>
      </c>
      <c r="I3496" s="2" t="s">
        <v>458</v>
      </c>
      <c r="J3496" s="2" t="s">
        <v>22</v>
      </c>
    </row>
    <row r="3497" spans="1:16">
      <c r="A3497" s="2" t="s">
        <v>21761</v>
      </c>
      <c r="B3497" s="2" t="s">
        <v>21762</v>
      </c>
      <c r="C3497" s="2">
        <v>1</v>
      </c>
      <c r="D3497" s="2">
        <v>1.53350713081E-4</v>
      </c>
      <c r="E3497" s="2" t="s">
        <v>21763</v>
      </c>
      <c r="F3497" s="2" t="s">
        <v>21764</v>
      </c>
      <c r="G3497" s="2" t="s">
        <v>1286</v>
      </c>
      <c r="I3497" s="2" t="s">
        <v>1342</v>
      </c>
      <c r="J3497" s="2" t="s">
        <v>22</v>
      </c>
      <c r="K3497" s="2" t="s">
        <v>21765</v>
      </c>
      <c r="L3497" s="2" t="s">
        <v>21766</v>
      </c>
      <c r="M3497" s="2" t="s">
        <v>48</v>
      </c>
      <c r="N3497" s="2" t="s">
        <v>79</v>
      </c>
      <c r="O3497" s="2" t="s">
        <v>260</v>
      </c>
      <c r="P3497" s="2" t="s">
        <v>39</v>
      </c>
    </row>
    <row r="3498" spans="1:16">
      <c r="A3498" s="2" t="s">
        <v>21767</v>
      </c>
      <c r="B3498" s="2" t="s">
        <v>21768</v>
      </c>
      <c r="C3498" s="2">
        <v>1</v>
      </c>
      <c r="D3498" s="2">
        <v>1.53350713081E-4</v>
      </c>
      <c r="E3498" s="2" t="s">
        <v>21769</v>
      </c>
      <c r="F3498" s="2" t="s">
        <v>21770</v>
      </c>
      <c r="G3498" s="2" t="s">
        <v>1286</v>
      </c>
      <c r="I3498" s="2" t="s">
        <v>1342</v>
      </c>
      <c r="J3498" s="2" t="s">
        <v>22</v>
      </c>
      <c r="K3498" s="2" t="s">
        <v>21771</v>
      </c>
      <c r="L3498" s="2" t="s">
        <v>21772</v>
      </c>
      <c r="M3498" s="2" t="s">
        <v>798</v>
      </c>
      <c r="N3498" s="2" t="s">
        <v>37</v>
      </c>
      <c r="O3498" s="2" t="s">
        <v>90</v>
      </c>
      <c r="P3498" s="2" t="s">
        <v>27</v>
      </c>
    </row>
    <row r="3499" spans="1:16">
      <c r="A3499" s="2" t="s">
        <v>21773</v>
      </c>
      <c r="B3499" s="2" t="s">
        <v>21774</v>
      </c>
      <c r="C3499" s="2">
        <v>1</v>
      </c>
      <c r="D3499" s="2">
        <v>1.53350713081E-4</v>
      </c>
      <c r="E3499" s="2" t="s">
        <v>21775</v>
      </c>
      <c r="F3499" s="2" t="s">
        <v>21776</v>
      </c>
      <c r="G3499" s="2" t="s">
        <v>21777</v>
      </c>
      <c r="H3499" s="2" t="s">
        <v>58</v>
      </c>
      <c r="I3499" s="2" t="s">
        <v>21778</v>
      </c>
      <c r="J3499" s="2" t="s">
        <v>86</v>
      </c>
      <c r="K3499" s="2" t="s">
        <v>21779</v>
      </c>
      <c r="L3499" s="2" t="s">
        <v>21780</v>
      </c>
      <c r="M3499" s="2" t="s">
        <v>212</v>
      </c>
      <c r="N3499" s="2" t="s">
        <v>79</v>
      </c>
      <c r="O3499" s="2" t="s">
        <v>274</v>
      </c>
      <c r="P3499" s="2" t="s">
        <v>27</v>
      </c>
    </row>
    <row r="3500" spans="1:16">
      <c r="A3500" s="2" t="s">
        <v>21781</v>
      </c>
      <c r="B3500" s="2" t="s">
        <v>21782</v>
      </c>
      <c r="C3500" s="2">
        <v>1</v>
      </c>
      <c r="D3500" s="2">
        <v>1.53350713081E-4</v>
      </c>
      <c r="E3500" s="2" t="s">
        <v>21783</v>
      </c>
      <c r="F3500" s="2" t="s">
        <v>21784</v>
      </c>
      <c r="G3500" s="2" t="s">
        <v>1286</v>
      </c>
      <c r="I3500" s="2" t="s">
        <v>468</v>
      </c>
      <c r="J3500" s="2" t="s">
        <v>22</v>
      </c>
      <c r="K3500" s="2" t="s">
        <v>21785</v>
      </c>
      <c r="L3500" s="2" t="s">
        <v>21786</v>
      </c>
      <c r="M3500" s="2" t="s">
        <v>78</v>
      </c>
      <c r="N3500" s="2" t="s">
        <v>79</v>
      </c>
      <c r="O3500" s="2" t="s">
        <v>194</v>
      </c>
      <c r="P3500" s="2" t="s">
        <v>27</v>
      </c>
    </row>
    <row r="3501" spans="1:16">
      <c r="A3501" s="2" t="s">
        <v>21787</v>
      </c>
      <c r="B3501" s="2" t="s">
        <v>21788</v>
      </c>
      <c r="C3501" s="2">
        <v>1</v>
      </c>
      <c r="D3501" s="2">
        <v>1.53350713081E-4</v>
      </c>
      <c r="E3501" s="2" t="s">
        <v>21789</v>
      </c>
      <c r="F3501" s="2" t="s">
        <v>21790</v>
      </c>
      <c r="G3501" s="2" t="s">
        <v>1286</v>
      </c>
      <c r="I3501" s="2" t="s">
        <v>13002</v>
      </c>
      <c r="J3501" s="2" t="s">
        <v>22</v>
      </c>
      <c r="K3501" s="2" t="s">
        <v>21791</v>
      </c>
      <c r="L3501" s="2" t="s">
        <v>21792</v>
      </c>
      <c r="M3501" s="2" t="s">
        <v>126</v>
      </c>
      <c r="N3501" s="2" t="s">
        <v>37</v>
      </c>
      <c r="O3501" s="2" t="s">
        <v>260</v>
      </c>
      <c r="P3501" s="2" t="s">
        <v>39</v>
      </c>
    </row>
    <row r="3502" spans="1:16">
      <c r="A3502" s="2" t="s">
        <v>21793</v>
      </c>
      <c r="B3502" s="2" t="s">
        <v>21794</v>
      </c>
      <c r="C3502" s="2">
        <v>1</v>
      </c>
      <c r="D3502" s="2">
        <v>1.53350713081E-4</v>
      </c>
      <c r="E3502" s="2" t="s">
        <v>21795</v>
      </c>
      <c r="F3502" s="2" t="s">
        <v>21796</v>
      </c>
      <c r="G3502" s="2" t="s">
        <v>1286</v>
      </c>
      <c r="I3502" s="2" t="s">
        <v>13002</v>
      </c>
      <c r="J3502" s="2" t="s">
        <v>22</v>
      </c>
      <c r="K3502" s="2" t="s">
        <v>21797</v>
      </c>
      <c r="L3502" s="2" t="s">
        <v>21798</v>
      </c>
      <c r="M3502" s="2" t="s">
        <v>355</v>
      </c>
      <c r="O3502" s="2" t="s">
        <v>127</v>
      </c>
      <c r="P3502" s="2" t="s">
        <v>39</v>
      </c>
    </row>
    <row r="3503" spans="1:16">
      <c r="A3503" s="2" t="s">
        <v>21799</v>
      </c>
      <c r="B3503" s="2" t="s">
        <v>21800</v>
      </c>
      <c r="C3503" s="2">
        <v>1</v>
      </c>
      <c r="D3503" s="2">
        <v>1.53350713081E-4</v>
      </c>
      <c r="E3503" s="2" t="s">
        <v>21801</v>
      </c>
      <c r="F3503" s="2" t="s">
        <v>21802</v>
      </c>
      <c r="G3503" s="2" t="s">
        <v>1286</v>
      </c>
      <c r="I3503" s="2" t="s">
        <v>54</v>
      </c>
      <c r="J3503" s="2" t="s">
        <v>22</v>
      </c>
      <c r="K3503" s="2" t="s">
        <v>21803</v>
      </c>
      <c r="L3503" s="2" t="s">
        <v>21804</v>
      </c>
      <c r="M3503" s="2" t="s">
        <v>583</v>
      </c>
      <c r="N3503" s="2" t="s">
        <v>37</v>
      </c>
      <c r="O3503" s="2" t="s">
        <v>306</v>
      </c>
      <c r="P3503" s="2" t="s">
        <v>39</v>
      </c>
    </row>
    <row r="3504" spans="1:16">
      <c r="A3504" s="2" t="s">
        <v>21805</v>
      </c>
      <c r="B3504" s="2" t="s">
        <v>21806</v>
      </c>
      <c r="C3504" s="2">
        <v>1</v>
      </c>
      <c r="D3504" s="2">
        <v>1.53350713081E-4</v>
      </c>
      <c r="E3504" s="2" t="s">
        <v>21807</v>
      </c>
      <c r="F3504" s="2" t="s">
        <v>21808</v>
      </c>
      <c r="G3504" s="2" t="s">
        <v>1286</v>
      </c>
      <c r="I3504" s="2" t="s">
        <v>142</v>
      </c>
      <c r="J3504" s="2" t="s">
        <v>22</v>
      </c>
      <c r="K3504" s="2" t="s">
        <v>21809</v>
      </c>
      <c r="L3504" s="2" t="s">
        <v>21810</v>
      </c>
      <c r="M3504" s="2" t="s">
        <v>25</v>
      </c>
      <c r="O3504" s="2" t="s">
        <v>127</v>
      </c>
      <c r="P3504" s="2" t="s">
        <v>27</v>
      </c>
    </row>
    <row r="3505" spans="1:16">
      <c r="A3505" s="2" t="s">
        <v>21811</v>
      </c>
      <c r="B3505" s="2" t="s">
        <v>21812</v>
      </c>
      <c r="C3505" s="2">
        <v>1</v>
      </c>
      <c r="D3505" s="2">
        <v>1.53350713081E-4</v>
      </c>
      <c r="E3505" s="2" t="s">
        <v>21813</v>
      </c>
      <c r="F3505" s="2" t="s">
        <v>21814</v>
      </c>
      <c r="G3505" s="2" t="s">
        <v>1286</v>
      </c>
      <c r="I3505" s="2" t="s">
        <v>142</v>
      </c>
      <c r="J3505" s="2" t="s">
        <v>22</v>
      </c>
      <c r="K3505" s="2" t="s">
        <v>21815</v>
      </c>
      <c r="L3505" s="2" t="s">
        <v>21816</v>
      </c>
      <c r="M3505" s="2" t="s">
        <v>244</v>
      </c>
      <c r="N3505" s="2" t="s">
        <v>37</v>
      </c>
      <c r="O3505" s="2" t="s">
        <v>127</v>
      </c>
      <c r="P3505" s="2" t="s">
        <v>27</v>
      </c>
    </row>
    <row r="3506" spans="1:16">
      <c r="A3506" s="2" t="s">
        <v>21817</v>
      </c>
      <c r="B3506" s="2" t="s">
        <v>21818</v>
      </c>
      <c r="C3506" s="2">
        <v>1</v>
      </c>
      <c r="D3506" s="2">
        <v>1.53350713081E-4</v>
      </c>
      <c r="E3506" s="2" t="s">
        <v>21819</v>
      </c>
      <c r="F3506" s="2" t="s">
        <v>21820</v>
      </c>
      <c r="G3506" s="2" t="s">
        <v>1286</v>
      </c>
      <c r="I3506" s="2" t="s">
        <v>142</v>
      </c>
      <c r="J3506" s="2" t="s">
        <v>22</v>
      </c>
      <c r="K3506" s="2" t="s">
        <v>21821</v>
      </c>
      <c r="L3506" s="2" t="s">
        <v>21822</v>
      </c>
      <c r="M3506" s="2" t="s">
        <v>1579</v>
      </c>
      <c r="N3506" s="2" t="s">
        <v>37</v>
      </c>
      <c r="O3506" s="2" t="s">
        <v>194</v>
      </c>
      <c r="P3506" s="2" t="s">
        <v>27</v>
      </c>
    </row>
    <row r="3507" spans="1:16">
      <c r="A3507" s="2" t="s">
        <v>21823</v>
      </c>
      <c r="B3507" s="2" t="s">
        <v>21824</v>
      </c>
      <c r="C3507" s="2">
        <v>1</v>
      </c>
      <c r="D3507" s="2">
        <v>1.53350713081E-4</v>
      </c>
      <c r="E3507" s="2" t="s">
        <v>21825</v>
      </c>
      <c r="F3507" s="2" t="s">
        <v>21826</v>
      </c>
      <c r="G3507" s="2" t="s">
        <v>1286</v>
      </c>
      <c r="I3507" s="2" t="s">
        <v>190</v>
      </c>
      <c r="J3507" s="2" t="s">
        <v>22</v>
      </c>
    </row>
    <row r="3508" spans="1:16">
      <c r="A3508" s="2" t="s">
        <v>21827</v>
      </c>
      <c r="B3508" s="2" t="s">
        <v>21828</v>
      </c>
      <c r="C3508" s="2">
        <v>1</v>
      </c>
      <c r="D3508" s="2">
        <v>1.53350713081E-4</v>
      </c>
      <c r="E3508" s="2" t="s">
        <v>21829</v>
      </c>
      <c r="F3508" s="2" t="s">
        <v>21830</v>
      </c>
      <c r="G3508" s="2" t="s">
        <v>1286</v>
      </c>
      <c r="I3508" s="2" t="s">
        <v>190</v>
      </c>
      <c r="J3508" s="2" t="s">
        <v>22</v>
      </c>
      <c r="K3508" s="2" t="s">
        <v>21831</v>
      </c>
      <c r="L3508" s="2" t="s">
        <v>21832</v>
      </c>
      <c r="M3508" s="2" t="s">
        <v>273</v>
      </c>
      <c r="N3508" s="2" t="s">
        <v>37</v>
      </c>
      <c r="O3508" s="2" t="s">
        <v>326</v>
      </c>
      <c r="P3508" s="2" t="s">
        <v>39</v>
      </c>
    </row>
    <row r="3509" spans="1:16">
      <c r="A3509" s="2" t="s">
        <v>21833</v>
      </c>
      <c r="B3509" s="2" t="s">
        <v>21834</v>
      </c>
      <c r="C3509" s="2">
        <v>1</v>
      </c>
      <c r="D3509" s="2">
        <v>1.53350713081E-4</v>
      </c>
      <c r="E3509" s="2" t="s">
        <v>21835</v>
      </c>
      <c r="F3509" s="2" t="s">
        <v>21836</v>
      </c>
      <c r="G3509" s="2" t="s">
        <v>1286</v>
      </c>
      <c r="I3509" s="2" t="s">
        <v>190</v>
      </c>
      <c r="J3509" s="2" t="s">
        <v>22</v>
      </c>
      <c r="K3509" s="2" t="s">
        <v>21837</v>
      </c>
      <c r="L3509" s="2" t="s">
        <v>21838</v>
      </c>
      <c r="M3509" s="2" t="s">
        <v>25</v>
      </c>
      <c r="O3509" s="2" t="s">
        <v>26</v>
      </c>
      <c r="P3509" s="2" t="s">
        <v>27</v>
      </c>
    </row>
    <row r="3510" spans="1:16">
      <c r="A3510" s="2" t="s">
        <v>21839</v>
      </c>
      <c r="B3510" s="2" t="s">
        <v>21840</v>
      </c>
      <c r="C3510" s="2">
        <v>1</v>
      </c>
      <c r="D3510" s="2">
        <v>1.53350713081E-4</v>
      </c>
      <c r="E3510" s="2" t="s">
        <v>21841</v>
      </c>
      <c r="F3510" s="2" t="s">
        <v>21842</v>
      </c>
      <c r="G3510" s="2" t="s">
        <v>21245</v>
      </c>
      <c r="H3510" s="2" t="s">
        <v>58</v>
      </c>
      <c r="I3510" s="2" t="s">
        <v>21843</v>
      </c>
      <c r="J3510" s="2" t="s">
        <v>86</v>
      </c>
      <c r="K3510" s="2" t="s">
        <v>21844</v>
      </c>
      <c r="L3510" s="2" t="s">
        <v>21845</v>
      </c>
      <c r="M3510" s="2" t="s">
        <v>325</v>
      </c>
      <c r="N3510" s="2" t="s">
        <v>37</v>
      </c>
      <c r="O3510" s="2" t="s">
        <v>90</v>
      </c>
      <c r="P3510" s="2" t="s">
        <v>27</v>
      </c>
    </row>
    <row r="3511" spans="1:16">
      <c r="A3511" s="2" t="s">
        <v>21846</v>
      </c>
      <c r="B3511" s="2" t="s">
        <v>21847</v>
      </c>
      <c r="C3511" s="2">
        <v>1</v>
      </c>
      <c r="D3511" s="2">
        <v>1.53350713081E-4</v>
      </c>
      <c r="E3511" s="2" t="s">
        <v>21848</v>
      </c>
      <c r="F3511" s="2" t="s">
        <v>21849</v>
      </c>
      <c r="G3511" s="2" t="s">
        <v>1286</v>
      </c>
      <c r="I3511" s="2" t="s">
        <v>190</v>
      </c>
      <c r="J3511" s="2" t="s">
        <v>22</v>
      </c>
      <c r="K3511" s="2" t="s">
        <v>21850</v>
      </c>
      <c r="L3511" s="2" t="s">
        <v>21851</v>
      </c>
      <c r="M3511" s="2" t="s">
        <v>1281</v>
      </c>
      <c r="N3511" s="2" t="s">
        <v>37</v>
      </c>
      <c r="O3511" s="2" t="s">
        <v>90</v>
      </c>
      <c r="P3511" s="2" t="s">
        <v>39</v>
      </c>
    </row>
    <row r="3512" spans="1:16">
      <c r="A3512" s="2" t="s">
        <v>21852</v>
      </c>
      <c r="B3512" s="2" t="s">
        <v>21853</v>
      </c>
      <c r="C3512" s="2">
        <v>1</v>
      </c>
      <c r="D3512" s="2">
        <v>1.53350713081E-4</v>
      </c>
      <c r="E3512" s="2" t="s">
        <v>21854</v>
      </c>
      <c r="F3512" s="2" t="s">
        <v>21855</v>
      </c>
      <c r="G3512" s="2" t="s">
        <v>1286</v>
      </c>
      <c r="I3512" s="2" t="s">
        <v>311</v>
      </c>
      <c r="J3512" s="2" t="s">
        <v>22</v>
      </c>
      <c r="K3512" s="2" t="s">
        <v>21856</v>
      </c>
      <c r="L3512" s="2" t="s">
        <v>21857</v>
      </c>
      <c r="M3512" s="2" t="s">
        <v>1641</v>
      </c>
      <c r="N3512" s="2" t="s">
        <v>79</v>
      </c>
      <c r="O3512" s="2" t="s">
        <v>194</v>
      </c>
      <c r="P3512" s="2" t="s">
        <v>27</v>
      </c>
    </row>
    <row r="3513" spans="1:16">
      <c r="A3513" s="2" t="s">
        <v>21858</v>
      </c>
      <c r="B3513" s="2" t="s">
        <v>21859</v>
      </c>
      <c r="C3513" s="2">
        <v>1</v>
      </c>
      <c r="D3513" s="2">
        <v>1.53350713081E-4</v>
      </c>
      <c r="E3513" s="2" t="s">
        <v>21860</v>
      </c>
      <c r="F3513" s="2" t="s">
        <v>21861</v>
      </c>
      <c r="G3513" s="2" t="s">
        <v>1286</v>
      </c>
      <c r="I3513" s="2" t="s">
        <v>6386</v>
      </c>
      <c r="J3513" s="2" t="s">
        <v>22</v>
      </c>
      <c r="K3513" s="2" t="s">
        <v>21862</v>
      </c>
      <c r="L3513" s="2" t="s">
        <v>21863</v>
      </c>
      <c r="M3513" s="2" t="s">
        <v>212</v>
      </c>
      <c r="N3513" s="2" t="s">
        <v>79</v>
      </c>
      <c r="O3513" s="2" t="s">
        <v>26</v>
      </c>
      <c r="P3513" s="2" t="s">
        <v>27</v>
      </c>
    </row>
    <row r="3514" spans="1:16">
      <c r="A3514" s="2" t="s">
        <v>21864</v>
      </c>
      <c r="B3514" s="2" t="s">
        <v>21865</v>
      </c>
      <c r="C3514" s="2">
        <v>1</v>
      </c>
      <c r="D3514" s="2">
        <v>1.53350713081E-4</v>
      </c>
      <c r="E3514" s="2" t="s">
        <v>21866</v>
      </c>
      <c r="F3514" s="2" t="s">
        <v>21867</v>
      </c>
      <c r="G3514" s="2" t="s">
        <v>1286</v>
      </c>
      <c r="I3514" s="2" t="s">
        <v>6386</v>
      </c>
      <c r="J3514" s="2" t="s">
        <v>22</v>
      </c>
      <c r="K3514" s="2" t="s">
        <v>21868</v>
      </c>
      <c r="L3514" s="2" t="s">
        <v>21869</v>
      </c>
      <c r="M3514" s="2" t="s">
        <v>1281</v>
      </c>
      <c r="O3514" s="2" t="s">
        <v>26</v>
      </c>
      <c r="P3514" s="2" t="s">
        <v>27</v>
      </c>
    </row>
    <row r="3515" spans="1:16">
      <c r="A3515" s="2" t="s">
        <v>21870</v>
      </c>
      <c r="B3515" s="2" t="s">
        <v>21871</v>
      </c>
      <c r="C3515" s="2">
        <v>1</v>
      </c>
      <c r="D3515" s="2">
        <v>1.53350713081E-4</v>
      </c>
      <c r="E3515" s="2" t="s">
        <v>21872</v>
      </c>
      <c r="F3515" s="2" t="s">
        <v>21873</v>
      </c>
      <c r="G3515" s="2" t="s">
        <v>1286</v>
      </c>
      <c r="I3515" s="2" t="s">
        <v>6386</v>
      </c>
      <c r="J3515" s="2" t="s">
        <v>22</v>
      </c>
      <c r="K3515" s="2" t="s">
        <v>21874</v>
      </c>
      <c r="L3515" s="2" t="s">
        <v>21875</v>
      </c>
      <c r="M3515" s="2" t="s">
        <v>36</v>
      </c>
      <c r="N3515" s="2" t="s">
        <v>37</v>
      </c>
      <c r="O3515" s="2" t="s">
        <v>127</v>
      </c>
      <c r="P3515" s="2" t="s">
        <v>27</v>
      </c>
    </row>
    <row r="3516" spans="1:16">
      <c r="A3516" s="2" t="s">
        <v>21876</v>
      </c>
      <c r="B3516" s="2" t="s">
        <v>21877</v>
      </c>
      <c r="C3516" s="2">
        <v>1</v>
      </c>
      <c r="D3516" s="2">
        <v>1.53350713081E-4</v>
      </c>
      <c r="E3516" s="2" t="s">
        <v>21878</v>
      </c>
      <c r="F3516" s="2" t="s">
        <v>21879</v>
      </c>
      <c r="G3516" s="2" t="s">
        <v>1286</v>
      </c>
      <c r="I3516" s="2" t="s">
        <v>322</v>
      </c>
      <c r="J3516" s="2" t="s">
        <v>22</v>
      </c>
      <c r="K3516" s="2" t="s">
        <v>21880</v>
      </c>
      <c r="L3516" s="2" t="s">
        <v>21881</v>
      </c>
      <c r="M3516" s="2" t="s">
        <v>591</v>
      </c>
      <c r="N3516" s="2" t="s">
        <v>37</v>
      </c>
      <c r="O3516" s="2" t="s">
        <v>127</v>
      </c>
      <c r="P3516" s="2" t="s">
        <v>27</v>
      </c>
    </row>
    <row r="3517" spans="1:16">
      <c r="A3517" s="2" t="s">
        <v>21882</v>
      </c>
      <c r="B3517" s="2" t="s">
        <v>21883</v>
      </c>
      <c r="C3517" s="2">
        <v>1</v>
      </c>
      <c r="D3517" s="2">
        <v>1.53350713081E-4</v>
      </c>
      <c r="E3517" s="2" t="s">
        <v>21884</v>
      </c>
      <c r="F3517" s="2" t="s">
        <v>21885</v>
      </c>
      <c r="G3517" s="2" t="s">
        <v>1286</v>
      </c>
      <c r="I3517" s="2" t="s">
        <v>322</v>
      </c>
      <c r="J3517" s="2" t="s">
        <v>22</v>
      </c>
      <c r="K3517" s="2" t="s">
        <v>21886</v>
      </c>
      <c r="L3517" s="2" t="s">
        <v>21887</v>
      </c>
      <c r="M3517" s="2" t="s">
        <v>117</v>
      </c>
      <c r="N3517" s="2" t="s">
        <v>37</v>
      </c>
      <c r="O3517" s="2" t="s">
        <v>326</v>
      </c>
      <c r="P3517" s="2" t="s">
        <v>39</v>
      </c>
    </row>
    <row r="3518" spans="1:16">
      <c r="A3518" s="2" t="s">
        <v>21888</v>
      </c>
      <c r="B3518" s="2" t="s">
        <v>21889</v>
      </c>
      <c r="C3518" s="2">
        <v>1</v>
      </c>
      <c r="D3518" s="2">
        <v>1.53350713081E-4</v>
      </c>
      <c r="E3518" s="2" t="s">
        <v>21890</v>
      </c>
      <c r="F3518" s="2" t="s">
        <v>21891</v>
      </c>
      <c r="G3518" s="2" t="s">
        <v>1286</v>
      </c>
      <c r="I3518" s="2" t="s">
        <v>322</v>
      </c>
      <c r="J3518" s="2" t="s">
        <v>22</v>
      </c>
      <c r="K3518" s="2" t="s">
        <v>21892</v>
      </c>
      <c r="L3518" s="2" t="s">
        <v>21893</v>
      </c>
      <c r="M3518" s="2" t="s">
        <v>136</v>
      </c>
      <c r="N3518" s="2" t="s">
        <v>79</v>
      </c>
      <c r="O3518" s="2" t="s">
        <v>90</v>
      </c>
      <c r="P3518" s="2" t="s">
        <v>27</v>
      </c>
    </row>
    <row r="3519" spans="1:16">
      <c r="A3519" s="2" t="s">
        <v>21894</v>
      </c>
      <c r="B3519" s="2" t="s">
        <v>21895</v>
      </c>
      <c r="C3519" s="2">
        <v>1</v>
      </c>
      <c r="D3519" s="2">
        <v>1.53350713081E-4</v>
      </c>
      <c r="E3519" s="2" t="s">
        <v>21896</v>
      </c>
      <c r="F3519" s="2" t="s">
        <v>21897</v>
      </c>
      <c r="G3519" s="2" t="s">
        <v>1286</v>
      </c>
      <c r="I3519" s="2" t="s">
        <v>322</v>
      </c>
      <c r="J3519" s="2" t="s">
        <v>22</v>
      </c>
      <c r="K3519" s="2" t="s">
        <v>21898</v>
      </c>
      <c r="L3519" s="2" t="s">
        <v>21899</v>
      </c>
      <c r="M3519" s="2" t="s">
        <v>17870</v>
      </c>
      <c r="N3519" s="2" t="s">
        <v>2156</v>
      </c>
      <c r="O3519" s="2" t="s">
        <v>2515</v>
      </c>
      <c r="P3519" s="2" t="s">
        <v>204</v>
      </c>
    </row>
    <row r="3520" spans="1:16">
      <c r="A3520" s="2" t="s">
        <v>21900</v>
      </c>
      <c r="B3520" s="2" t="s">
        <v>21901</v>
      </c>
      <c r="C3520" s="2">
        <v>1</v>
      </c>
      <c r="D3520" s="2">
        <v>1.53350713081E-4</v>
      </c>
      <c r="E3520" s="2" t="s">
        <v>18587</v>
      </c>
      <c r="F3520" s="2" t="s">
        <v>21902</v>
      </c>
      <c r="G3520" s="2" t="s">
        <v>1286</v>
      </c>
      <c r="I3520" s="2" t="s">
        <v>322</v>
      </c>
      <c r="J3520" s="2" t="s">
        <v>22</v>
      </c>
      <c r="K3520" s="2" t="s">
        <v>21903</v>
      </c>
      <c r="L3520" s="2" t="s">
        <v>21904</v>
      </c>
      <c r="M3520" s="2" t="s">
        <v>1579</v>
      </c>
      <c r="N3520" s="2" t="s">
        <v>79</v>
      </c>
      <c r="O3520" s="2" t="s">
        <v>333</v>
      </c>
      <c r="P3520" s="2" t="s">
        <v>39</v>
      </c>
    </row>
    <row r="3521" spans="1:16">
      <c r="A3521" s="2" t="s">
        <v>21905</v>
      </c>
      <c r="B3521" s="2" t="s">
        <v>21906</v>
      </c>
      <c r="C3521" s="2">
        <v>1</v>
      </c>
      <c r="D3521" s="2">
        <v>1.53350713081E-4</v>
      </c>
      <c r="E3521" s="2" t="s">
        <v>21907</v>
      </c>
      <c r="F3521" s="2" t="s">
        <v>21908</v>
      </c>
      <c r="G3521" s="2" t="s">
        <v>1286</v>
      </c>
      <c r="I3521" s="2" t="s">
        <v>322</v>
      </c>
      <c r="J3521" s="2" t="s">
        <v>22</v>
      </c>
      <c r="K3521" s="2" t="s">
        <v>21909</v>
      </c>
      <c r="L3521" s="2" t="s">
        <v>21910</v>
      </c>
      <c r="M3521" s="2" t="s">
        <v>583</v>
      </c>
      <c r="N3521" s="2" t="s">
        <v>37</v>
      </c>
      <c r="O3521" s="2" t="s">
        <v>306</v>
      </c>
      <c r="P3521" s="2" t="s">
        <v>39</v>
      </c>
    </row>
    <row r="3522" spans="1:16">
      <c r="A3522" s="2" t="s">
        <v>21911</v>
      </c>
      <c r="B3522" s="2" t="s">
        <v>21912</v>
      </c>
      <c r="C3522" s="2">
        <v>1</v>
      </c>
      <c r="D3522" s="2">
        <v>1.53350713081E-4</v>
      </c>
      <c r="E3522" s="2" t="s">
        <v>21907</v>
      </c>
      <c r="F3522" s="2" t="s">
        <v>21913</v>
      </c>
      <c r="G3522" s="2" t="s">
        <v>1286</v>
      </c>
      <c r="I3522" s="2" t="s">
        <v>322</v>
      </c>
      <c r="J3522" s="2" t="s">
        <v>22</v>
      </c>
    </row>
    <row r="3523" spans="1:16">
      <c r="A3523" s="2" t="s">
        <v>21914</v>
      </c>
      <c r="B3523" s="2" t="s">
        <v>21915</v>
      </c>
      <c r="C3523" s="2">
        <v>1</v>
      </c>
      <c r="D3523" s="2">
        <v>1.53350713081E-4</v>
      </c>
      <c r="E3523" s="2" t="s">
        <v>21916</v>
      </c>
      <c r="F3523" s="2" t="s">
        <v>21917</v>
      </c>
      <c r="G3523" s="2" t="s">
        <v>1286</v>
      </c>
      <c r="I3523" s="2" t="s">
        <v>322</v>
      </c>
      <c r="J3523" s="2" t="s">
        <v>22</v>
      </c>
      <c r="K3523" s="2" t="s">
        <v>21918</v>
      </c>
      <c r="L3523" s="2" t="s">
        <v>21919</v>
      </c>
      <c r="M3523" s="2" t="s">
        <v>136</v>
      </c>
      <c r="N3523" s="2" t="s">
        <v>79</v>
      </c>
      <c r="O3523" s="2" t="s">
        <v>194</v>
      </c>
      <c r="P3523" s="2" t="s">
        <v>27</v>
      </c>
    </row>
    <row r="3524" spans="1:16">
      <c r="A3524" s="2" t="s">
        <v>21920</v>
      </c>
      <c r="B3524" s="2" t="s">
        <v>21921</v>
      </c>
      <c r="C3524" s="2">
        <v>1</v>
      </c>
      <c r="D3524" s="2">
        <v>1.53350713081E-4</v>
      </c>
      <c r="E3524" s="2" t="s">
        <v>21922</v>
      </c>
      <c r="F3524" s="2" t="s">
        <v>21923</v>
      </c>
      <c r="G3524" s="2" t="s">
        <v>1286</v>
      </c>
      <c r="I3524" s="2" t="s">
        <v>322</v>
      </c>
      <c r="J3524" s="2" t="s">
        <v>22</v>
      </c>
      <c r="K3524" s="2" t="s">
        <v>21924</v>
      </c>
      <c r="L3524" s="2" t="s">
        <v>21925</v>
      </c>
      <c r="M3524" s="2" t="s">
        <v>591</v>
      </c>
      <c r="N3524" s="2" t="s">
        <v>79</v>
      </c>
      <c r="O3524" s="2" t="s">
        <v>90</v>
      </c>
      <c r="P3524" s="2" t="s">
        <v>27</v>
      </c>
    </row>
    <row r="3525" spans="1:16">
      <c r="A3525" s="2" t="s">
        <v>21926</v>
      </c>
      <c r="B3525" s="2" t="s">
        <v>21927</v>
      </c>
      <c r="C3525" s="2">
        <v>1</v>
      </c>
      <c r="D3525" s="2">
        <v>1.53350713081E-4</v>
      </c>
      <c r="E3525" s="2" t="s">
        <v>21928</v>
      </c>
      <c r="F3525" s="2" t="s">
        <v>21929</v>
      </c>
      <c r="G3525" s="2" t="s">
        <v>1286</v>
      </c>
      <c r="I3525" s="2" t="s">
        <v>322</v>
      </c>
      <c r="J3525" s="2" t="s">
        <v>22</v>
      </c>
      <c r="K3525" s="2" t="s">
        <v>21930</v>
      </c>
      <c r="L3525" s="2" t="s">
        <v>21931</v>
      </c>
      <c r="M3525" s="2" t="s">
        <v>305</v>
      </c>
      <c r="N3525" s="2" t="s">
        <v>79</v>
      </c>
      <c r="O3525" s="2" t="s">
        <v>108</v>
      </c>
      <c r="P3525" s="2" t="s">
        <v>27</v>
      </c>
    </row>
    <row r="3526" spans="1:16">
      <c r="A3526" s="2" t="s">
        <v>21932</v>
      </c>
      <c r="B3526" s="2" t="s">
        <v>21933</v>
      </c>
      <c r="C3526" s="2">
        <v>1</v>
      </c>
      <c r="D3526" s="2">
        <v>1.53350713081E-4</v>
      </c>
      <c r="E3526" s="2" t="s">
        <v>21934</v>
      </c>
      <c r="F3526" s="2" t="s">
        <v>21935</v>
      </c>
      <c r="G3526" s="2" t="s">
        <v>21193</v>
      </c>
      <c r="H3526" s="2" t="s">
        <v>58</v>
      </c>
      <c r="I3526" s="2" t="s">
        <v>8165</v>
      </c>
      <c r="J3526" s="2" t="s">
        <v>86</v>
      </c>
      <c r="K3526" s="2" t="s">
        <v>21936</v>
      </c>
      <c r="L3526" s="2" t="s">
        <v>21937</v>
      </c>
      <c r="M3526" s="2" t="s">
        <v>21938</v>
      </c>
      <c r="N3526" s="2" t="s">
        <v>1080</v>
      </c>
      <c r="O3526" s="2" t="s">
        <v>2515</v>
      </c>
      <c r="P3526" s="2" t="s">
        <v>204</v>
      </c>
    </row>
    <row r="3527" spans="1:16">
      <c r="A3527" s="2" t="s">
        <v>21939</v>
      </c>
      <c r="B3527" s="2" t="s">
        <v>21940</v>
      </c>
      <c r="C3527" s="2">
        <v>1</v>
      </c>
      <c r="D3527" s="2">
        <v>1.53350713081E-4</v>
      </c>
      <c r="E3527" s="2" t="s">
        <v>21941</v>
      </c>
      <c r="F3527" s="2" t="s">
        <v>21942</v>
      </c>
      <c r="G3527" s="2" t="s">
        <v>1286</v>
      </c>
      <c r="I3527" s="2" t="s">
        <v>508</v>
      </c>
      <c r="J3527" s="2" t="s">
        <v>22</v>
      </c>
      <c r="K3527" s="2" t="s">
        <v>21943</v>
      </c>
      <c r="L3527" s="2" t="s">
        <v>21944</v>
      </c>
      <c r="M3527" s="2" t="s">
        <v>136</v>
      </c>
      <c r="N3527" s="2" t="s">
        <v>37</v>
      </c>
      <c r="O3527" s="2" t="s">
        <v>333</v>
      </c>
      <c r="P3527" s="2" t="s">
        <v>39</v>
      </c>
    </row>
    <row r="3528" spans="1:16">
      <c r="A3528" s="2" t="s">
        <v>21945</v>
      </c>
      <c r="B3528" s="2" t="s">
        <v>21946</v>
      </c>
      <c r="C3528" s="2">
        <v>1</v>
      </c>
      <c r="D3528" s="2">
        <v>1.53350713081E-4</v>
      </c>
      <c r="E3528" s="2" t="s">
        <v>21947</v>
      </c>
      <c r="F3528" s="2" t="s">
        <v>21948</v>
      </c>
      <c r="G3528" s="2" t="s">
        <v>1286</v>
      </c>
      <c r="I3528" s="2" t="s">
        <v>508</v>
      </c>
      <c r="J3528" s="2" t="s">
        <v>22</v>
      </c>
      <c r="K3528" s="2" t="s">
        <v>21949</v>
      </c>
      <c r="L3528" s="2" t="s">
        <v>21950</v>
      </c>
      <c r="M3528" s="2" t="s">
        <v>117</v>
      </c>
      <c r="N3528" s="2" t="s">
        <v>37</v>
      </c>
      <c r="O3528" s="2" t="s">
        <v>326</v>
      </c>
      <c r="P3528" s="2" t="s">
        <v>39</v>
      </c>
    </row>
    <row r="3529" spans="1:16">
      <c r="A3529" s="2" t="s">
        <v>21951</v>
      </c>
      <c r="B3529" s="2" t="s">
        <v>21952</v>
      </c>
      <c r="C3529" s="2">
        <v>1</v>
      </c>
      <c r="D3529" s="2">
        <v>1.53350713081E-4</v>
      </c>
      <c r="E3529" s="2" t="s">
        <v>21953</v>
      </c>
      <c r="F3529" s="2" t="s">
        <v>21954</v>
      </c>
      <c r="G3529" s="2" t="s">
        <v>21955</v>
      </c>
      <c r="H3529" s="2" t="s">
        <v>58</v>
      </c>
      <c r="I3529" s="2" t="s">
        <v>21956</v>
      </c>
      <c r="J3529" s="2" t="s">
        <v>86</v>
      </c>
      <c r="K3529" s="2" t="s">
        <v>21957</v>
      </c>
      <c r="L3529" s="2" t="s">
        <v>21958</v>
      </c>
      <c r="M3529" s="2" t="s">
        <v>355</v>
      </c>
      <c r="O3529" s="2" t="s">
        <v>26</v>
      </c>
      <c r="P3529" s="2" t="s">
        <v>27</v>
      </c>
    </row>
    <row r="3530" spans="1:16">
      <c r="A3530" s="2" t="s">
        <v>21959</v>
      </c>
      <c r="B3530" s="2" t="s">
        <v>21960</v>
      </c>
      <c r="C3530" s="2">
        <v>1</v>
      </c>
      <c r="D3530" s="2">
        <v>1.53350713081E-4</v>
      </c>
      <c r="E3530" s="2" t="s">
        <v>21961</v>
      </c>
      <c r="F3530" s="2" t="s">
        <v>21962</v>
      </c>
      <c r="G3530" s="2" t="s">
        <v>1286</v>
      </c>
      <c r="I3530" s="2" t="s">
        <v>508</v>
      </c>
      <c r="J3530" s="2" t="s">
        <v>22</v>
      </c>
      <c r="K3530" s="2" t="s">
        <v>21963</v>
      </c>
      <c r="L3530" s="2" t="s">
        <v>21964</v>
      </c>
      <c r="M3530" s="2" t="s">
        <v>637</v>
      </c>
      <c r="N3530" s="2" t="s">
        <v>79</v>
      </c>
      <c r="O3530" s="2" t="s">
        <v>127</v>
      </c>
      <c r="P3530" s="2" t="s">
        <v>27</v>
      </c>
    </row>
    <row r="3531" spans="1:16">
      <c r="A3531" s="2" t="s">
        <v>21965</v>
      </c>
      <c r="B3531" s="2" t="s">
        <v>21966</v>
      </c>
      <c r="C3531" s="2">
        <v>1</v>
      </c>
      <c r="D3531" s="2">
        <v>1.53350713081E-4</v>
      </c>
      <c r="E3531" s="2" t="s">
        <v>21967</v>
      </c>
      <c r="F3531" s="2" t="s">
        <v>21968</v>
      </c>
      <c r="G3531" s="2" t="s">
        <v>1286</v>
      </c>
      <c r="I3531" s="2" t="s">
        <v>508</v>
      </c>
      <c r="J3531" s="2" t="s">
        <v>22</v>
      </c>
      <c r="K3531" s="2" t="s">
        <v>21969</v>
      </c>
      <c r="L3531" s="2" t="s">
        <v>21970</v>
      </c>
      <c r="M3531" s="2" t="s">
        <v>426</v>
      </c>
      <c r="N3531" s="2" t="s">
        <v>79</v>
      </c>
      <c r="O3531" s="2" t="s">
        <v>326</v>
      </c>
      <c r="P3531" s="2" t="s">
        <v>39</v>
      </c>
    </row>
    <row r="3532" spans="1:16">
      <c r="A3532" s="2" t="s">
        <v>21971</v>
      </c>
      <c r="B3532" s="2" t="s">
        <v>21972</v>
      </c>
      <c r="C3532" s="2">
        <v>1</v>
      </c>
      <c r="D3532" s="2">
        <v>1.53350713081E-4</v>
      </c>
      <c r="E3532" s="2" t="s">
        <v>21973</v>
      </c>
      <c r="F3532" s="2" t="s">
        <v>21974</v>
      </c>
      <c r="G3532" s="2" t="s">
        <v>1286</v>
      </c>
      <c r="I3532" s="2" t="s">
        <v>508</v>
      </c>
      <c r="J3532" s="2" t="s">
        <v>22</v>
      </c>
      <c r="K3532" s="2" t="s">
        <v>21975</v>
      </c>
      <c r="L3532" s="2" t="s">
        <v>21976</v>
      </c>
      <c r="M3532" s="2" t="s">
        <v>433</v>
      </c>
      <c r="N3532" s="2" t="s">
        <v>79</v>
      </c>
      <c r="O3532" s="2" t="s">
        <v>90</v>
      </c>
      <c r="P3532" s="2" t="s">
        <v>27</v>
      </c>
    </row>
    <row r="3533" spans="1:16">
      <c r="A3533" s="2" t="s">
        <v>21977</v>
      </c>
      <c r="B3533" s="2" t="s">
        <v>21978</v>
      </c>
      <c r="C3533" s="2">
        <v>1</v>
      </c>
      <c r="D3533" s="2">
        <v>1.53350713081E-4</v>
      </c>
      <c r="E3533" s="2" t="s">
        <v>21979</v>
      </c>
      <c r="F3533" s="2" t="s">
        <v>21980</v>
      </c>
      <c r="G3533" s="2" t="s">
        <v>1286</v>
      </c>
      <c r="I3533" s="2" t="s">
        <v>508</v>
      </c>
      <c r="J3533" s="2" t="s">
        <v>22</v>
      </c>
      <c r="K3533" s="2" t="s">
        <v>21981</v>
      </c>
      <c r="L3533" s="2" t="s">
        <v>21982</v>
      </c>
      <c r="M3533" s="2" t="s">
        <v>426</v>
      </c>
      <c r="O3533" s="2" t="s">
        <v>306</v>
      </c>
      <c r="P3533" s="2" t="s">
        <v>39</v>
      </c>
    </row>
    <row r="3534" spans="1:16">
      <c r="A3534" s="2" t="s">
        <v>21983</v>
      </c>
      <c r="B3534" s="2" t="s">
        <v>21984</v>
      </c>
      <c r="C3534" s="2">
        <v>1</v>
      </c>
      <c r="D3534" s="2">
        <v>1.53350713081E-4</v>
      </c>
      <c r="E3534" s="2" t="s">
        <v>21985</v>
      </c>
      <c r="F3534" s="2" t="s">
        <v>21986</v>
      </c>
      <c r="G3534" s="2" t="s">
        <v>1286</v>
      </c>
      <c r="I3534" s="2" t="s">
        <v>199</v>
      </c>
      <c r="J3534" s="2" t="s">
        <v>22</v>
      </c>
      <c r="K3534" s="2" t="s">
        <v>21987</v>
      </c>
      <c r="L3534" s="2" t="s">
        <v>21988</v>
      </c>
      <c r="M3534" s="2" t="s">
        <v>305</v>
      </c>
      <c r="N3534" s="2" t="s">
        <v>37</v>
      </c>
      <c r="O3534" s="2" t="s">
        <v>260</v>
      </c>
      <c r="P3534" s="2" t="s">
        <v>39</v>
      </c>
    </row>
    <row r="3535" spans="1:16">
      <c r="A3535" s="2" t="s">
        <v>21989</v>
      </c>
      <c r="B3535" s="2" t="s">
        <v>21990</v>
      </c>
      <c r="C3535" s="2">
        <v>1</v>
      </c>
      <c r="D3535" s="2">
        <v>1.53350713081E-4</v>
      </c>
      <c r="E3535" s="2" t="s">
        <v>21991</v>
      </c>
      <c r="F3535" s="2" t="s">
        <v>21992</v>
      </c>
      <c r="G3535" s="2" t="s">
        <v>1286</v>
      </c>
      <c r="I3535" s="2" t="s">
        <v>199</v>
      </c>
      <c r="J3535" s="2" t="s">
        <v>22</v>
      </c>
      <c r="K3535" s="2" t="s">
        <v>21993</v>
      </c>
      <c r="L3535" s="2" t="s">
        <v>21994</v>
      </c>
      <c r="M3535" s="2" t="s">
        <v>591</v>
      </c>
      <c r="O3535" s="2" t="s">
        <v>127</v>
      </c>
      <c r="P3535" s="2" t="s">
        <v>27</v>
      </c>
    </row>
    <row r="3536" spans="1:16">
      <c r="A3536" s="2" t="s">
        <v>21995</v>
      </c>
      <c r="B3536" s="2" t="s">
        <v>21996</v>
      </c>
      <c r="C3536" s="2">
        <v>1</v>
      </c>
      <c r="D3536" s="2">
        <v>1.53350713081E-4</v>
      </c>
      <c r="E3536" s="2" t="s">
        <v>21997</v>
      </c>
      <c r="F3536" s="2" t="s">
        <v>21998</v>
      </c>
      <c r="G3536" s="2" t="s">
        <v>1286</v>
      </c>
      <c r="I3536" s="2" t="s">
        <v>199</v>
      </c>
      <c r="J3536" s="2" t="s">
        <v>22</v>
      </c>
      <c r="K3536" s="2" t="s">
        <v>21999</v>
      </c>
      <c r="L3536" s="2" t="s">
        <v>22000</v>
      </c>
      <c r="M3536" s="2" t="s">
        <v>212</v>
      </c>
      <c r="O3536" s="2" t="s">
        <v>260</v>
      </c>
      <c r="P3536" s="2" t="s">
        <v>39</v>
      </c>
    </row>
    <row r="3537" spans="1:16">
      <c r="A3537" s="2" t="s">
        <v>22001</v>
      </c>
      <c r="B3537" s="2" t="s">
        <v>22002</v>
      </c>
      <c r="C3537" s="2">
        <v>1</v>
      </c>
      <c r="D3537" s="2">
        <v>1.53350713081E-4</v>
      </c>
      <c r="E3537" s="2" t="s">
        <v>22003</v>
      </c>
      <c r="F3537" s="2" t="s">
        <v>22004</v>
      </c>
      <c r="G3537" s="2" t="s">
        <v>1286</v>
      </c>
      <c r="I3537" s="2" t="s">
        <v>574</v>
      </c>
      <c r="J3537" s="2" t="s">
        <v>22</v>
      </c>
      <c r="K3537" s="2" t="s">
        <v>22005</v>
      </c>
      <c r="L3537" s="2" t="s">
        <v>22006</v>
      </c>
      <c r="M3537" s="2" t="s">
        <v>355</v>
      </c>
      <c r="N3537" s="2" t="s">
        <v>37</v>
      </c>
      <c r="O3537" s="2" t="s">
        <v>260</v>
      </c>
      <c r="P3537" s="2" t="s">
        <v>39</v>
      </c>
    </row>
    <row r="3538" spans="1:16">
      <c r="A3538" s="2" t="s">
        <v>22007</v>
      </c>
      <c r="B3538" s="2" t="s">
        <v>22008</v>
      </c>
      <c r="C3538" s="2">
        <v>1</v>
      </c>
      <c r="D3538" s="2">
        <v>1.53350713081E-4</v>
      </c>
      <c r="E3538" s="2" t="s">
        <v>22009</v>
      </c>
      <c r="F3538" s="2" t="s">
        <v>22010</v>
      </c>
      <c r="G3538" s="2" t="s">
        <v>22011</v>
      </c>
      <c r="H3538" s="2" t="s">
        <v>58</v>
      </c>
      <c r="I3538" s="2" t="s">
        <v>22012</v>
      </c>
      <c r="J3538" s="2" t="s">
        <v>86</v>
      </c>
      <c r="K3538" s="2" t="s">
        <v>22013</v>
      </c>
      <c r="L3538" s="2" t="s">
        <v>22014</v>
      </c>
      <c r="M3538" s="2" t="s">
        <v>22015</v>
      </c>
      <c r="N3538" s="2" t="s">
        <v>2514</v>
      </c>
      <c r="O3538" s="2" t="s">
        <v>2515</v>
      </c>
      <c r="P3538" s="2" t="s">
        <v>204</v>
      </c>
    </row>
    <row r="3539" spans="1:16">
      <c r="A3539" s="2" t="s">
        <v>22016</v>
      </c>
      <c r="B3539" s="2" t="s">
        <v>22017</v>
      </c>
      <c r="C3539" s="2">
        <v>1</v>
      </c>
      <c r="D3539" s="2">
        <v>1.53350713081E-4</v>
      </c>
      <c r="E3539" s="2" t="s">
        <v>22018</v>
      </c>
      <c r="F3539" s="2" t="s">
        <v>22019</v>
      </c>
      <c r="G3539" s="2" t="s">
        <v>475</v>
      </c>
      <c r="H3539" s="2" t="s">
        <v>58</v>
      </c>
      <c r="I3539" s="2" t="s">
        <v>22020</v>
      </c>
      <c r="J3539" s="2" t="s">
        <v>86</v>
      </c>
      <c r="K3539" s="2" t="s">
        <v>22021</v>
      </c>
      <c r="L3539" s="2" t="s">
        <v>22022</v>
      </c>
      <c r="M3539" s="2" t="s">
        <v>370</v>
      </c>
      <c r="N3539" s="2" t="s">
        <v>37</v>
      </c>
      <c r="O3539" s="2" t="s">
        <v>69</v>
      </c>
      <c r="P3539" s="2" t="s">
        <v>39</v>
      </c>
    </row>
    <row r="3540" spans="1:16">
      <c r="A3540" s="2" t="s">
        <v>22023</v>
      </c>
      <c r="B3540" s="2" t="s">
        <v>22024</v>
      </c>
      <c r="C3540" s="2">
        <v>1</v>
      </c>
      <c r="D3540" s="2">
        <v>1.53350713081E-4</v>
      </c>
      <c r="E3540" s="2" t="s">
        <v>22025</v>
      </c>
      <c r="F3540" s="2" t="s">
        <v>22026</v>
      </c>
      <c r="G3540" s="2" t="s">
        <v>1286</v>
      </c>
      <c r="I3540" s="2" t="s">
        <v>104</v>
      </c>
      <c r="J3540" s="2" t="s">
        <v>22</v>
      </c>
      <c r="K3540" s="2" t="s">
        <v>22027</v>
      </c>
      <c r="L3540" s="2" t="s">
        <v>22028</v>
      </c>
      <c r="M3540" s="2" t="s">
        <v>89</v>
      </c>
      <c r="O3540" s="2" t="s">
        <v>90</v>
      </c>
      <c r="P3540" s="2" t="s">
        <v>27</v>
      </c>
    </row>
    <row r="3541" spans="1:16">
      <c r="A3541" s="2" t="s">
        <v>22029</v>
      </c>
      <c r="B3541" s="2" t="s">
        <v>22030</v>
      </c>
      <c r="C3541" s="2">
        <v>1</v>
      </c>
      <c r="D3541" s="2">
        <v>1.53350713081E-4</v>
      </c>
      <c r="E3541" s="2" t="s">
        <v>22031</v>
      </c>
      <c r="F3541" s="2" t="s">
        <v>22032</v>
      </c>
      <c r="G3541" s="2" t="s">
        <v>1286</v>
      </c>
      <c r="I3541" s="2" t="s">
        <v>104</v>
      </c>
      <c r="J3541" s="2" t="s">
        <v>22</v>
      </c>
      <c r="K3541" s="2" t="s">
        <v>22033</v>
      </c>
      <c r="L3541" s="2" t="s">
        <v>22034</v>
      </c>
      <c r="M3541" s="2" t="s">
        <v>48</v>
      </c>
      <c r="N3541" s="2" t="s">
        <v>37</v>
      </c>
      <c r="O3541" s="2" t="s">
        <v>26</v>
      </c>
      <c r="P3541" s="2" t="s">
        <v>27</v>
      </c>
    </row>
    <row r="3542" spans="1:16">
      <c r="A3542" s="2" t="s">
        <v>22035</v>
      </c>
      <c r="B3542" s="2" t="s">
        <v>22036</v>
      </c>
      <c r="C3542" s="2">
        <v>1</v>
      </c>
      <c r="D3542" s="2">
        <v>1.53350713081E-4</v>
      </c>
      <c r="E3542" s="2" t="s">
        <v>22037</v>
      </c>
      <c r="F3542" s="2" t="s">
        <v>22038</v>
      </c>
      <c r="G3542" s="2" t="s">
        <v>1286</v>
      </c>
      <c r="I3542" s="2" t="s">
        <v>352</v>
      </c>
      <c r="J3542" s="2" t="s">
        <v>22</v>
      </c>
      <c r="K3542" s="2" t="s">
        <v>22039</v>
      </c>
      <c r="L3542" s="2" t="s">
        <v>22040</v>
      </c>
      <c r="M3542" s="2" t="s">
        <v>212</v>
      </c>
      <c r="N3542" s="2" t="s">
        <v>79</v>
      </c>
      <c r="O3542" s="2" t="s">
        <v>274</v>
      </c>
      <c r="P3542" s="2" t="s">
        <v>27</v>
      </c>
    </row>
    <row r="3543" spans="1:16">
      <c r="A3543" s="2" t="s">
        <v>22041</v>
      </c>
      <c r="B3543" s="2" t="s">
        <v>22042</v>
      </c>
      <c r="C3543" s="2">
        <v>1</v>
      </c>
      <c r="D3543" s="2">
        <v>1.53350713081E-4</v>
      </c>
      <c r="E3543" s="2" t="s">
        <v>22043</v>
      </c>
      <c r="F3543" s="2" t="s">
        <v>22044</v>
      </c>
      <c r="G3543" s="2" t="s">
        <v>1286</v>
      </c>
      <c r="I3543" s="2" t="s">
        <v>352</v>
      </c>
      <c r="J3543" s="2" t="s">
        <v>22</v>
      </c>
      <c r="K3543" s="2" t="s">
        <v>22045</v>
      </c>
      <c r="L3543" s="2" t="s">
        <v>22046</v>
      </c>
      <c r="M3543" s="2" t="s">
        <v>426</v>
      </c>
      <c r="N3543" s="2" t="s">
        <v>37</v>
      </c>
      <c r="O3543" s="2" t="s">
        <v>194</v>
      </c>
      <c r="P3543" s="2" t="s">
        <v>27</v>
      </c>
    </row>
    <row r="3544" spans="1:16">
      <c r="A3544" s="2" t="s">
        <v>22047</v>
      </c>
      <c r="B3544" s="2" t="s">
        <v>22048</v>
      </c>
      <c r="C3544" s="2">
        <v>1</v>
      </c>
      <c r="D3544" s="2">
        <v>1.53350713081E-4</v>
      </c>
      <c r="E3544" s="2" t="s">
        <v>22049</v>
      </c>
      <c r="F3544" s="2" t="s">
        <v>22050</v>
      </c>
      <c r="G3544" s="2" t="s">
        <v>1286</v>
      </c>
      <c r="I3544" s="2" t="s">
        <v>352</v>
      </c>
      <c r="J3544" s="2" t="s">
        <v>22</v>
      </c>
    </row>
    <row r="3545" spans="1:16">
      <c r="A3545" s="2" t="s">
        <v>22051</v>
      </c>
      <c r="B3545" s="2" t="s">
        <v>22052</v>
      </c>
      <c r="C3545" s="2">
        <v>1</v>
      </c>
      <c r="D3545" s="2">
        <v>1.53350713081E-4</v>
      </c>
      <c r="E3545" s="2" t="s">
        <v>22053</v>
      </c>
      <c r="F3545" s="2" t="s">
        <v>22054</v>
      </c>
      <c r="G3545" s="2" t="s">
        <v>1286</v>
      </c>
      <c r="I3545" s="2" t="s">
        <v>6568</v>
      </c>
      <c r="J3545" s="2" t="s">
        <v>22</v>
      </c>
      <c r="K3545" s="2" t="s">
        <v>22055</v>
      </c>
      <c r="L3545" s="2" t="s">
        <v>22056</v>
      </c>
      <c r="M3545" s="2" t="s">
        <v>259</v>
      </c>
      <c r="O3545" s="2" t="s">
        <v>274</v>
      </c>
      <c r="P3545" s="2" t="s">
        <v>27</v>
      </c>
    </row>
    <row r="3546" spans="1:16">
      <c r="A3546" s="2" t="s">
        <v>22057</v>
      </c>
      <c r="B3546" s="2" t="s">
        <v>22058</v>
      </c>
      <c r="C3546" s="2">
        <v>1</v>
      </c>
      <c r="D3546" s="2">
        <v>1.53350713081E-4</v>
      </c>
      <c r="E3546" s="2" t="s">
        <v>22059</v>
      </c>
      <c r="F3546" s="2" t="s">
        <v>22060</v>
      </c>
      <c r="G3546" s="2" t="s">
        <v>22061</v>
      </c>
      <c r="H3546" s="2" t="s">
        <v>58</v>
      </c>
      <c r="I3546" s="2" t="s">
        <v>4468</v>
      </c>
      <c r="J3546" s="2" t="s">
        <v>86</v>
      </c>
      <c r="K3546" s="2" t="s">
        <v>22062</v>
      </c>
      <c r="L3546" s="2" t="s">
        <v>22063</v>
      </c>
      <c r="M3546" s="2" t="s">
        <v>136</v>
      </c>
      <c r="N3546" s="2" t="s">
        <v>79</v>
      </c>
      <c r="O3546" s="2" t="s">
        <v>274</v>
      </c>
      <c r="P3546" s="2" t="s">
        <v>27</v>
      </c>
    </row>
    <row r="3547" spans="1:16">
      <c r="A3547" s="2" t="s">
        <v>22064</v>
      </c>
      <c r="B3547" s="2" t="s">
        <v>22065</v>
      </c>
      <c r="C3547" s="2">
        <v>1</v>
      </c>
      <c r="D3547" s="2">
        <v>1.53350713081E-4</v>
      </c>
      <c r="E3547" s="2" t="s">
        <v>22066</v>
      </c>
      <c r="F3547" s="2" t="s">
        <v>22067</v>
      </c>
      <c r="G3547" s="2" t="s">
        <v>1286</v>
      </c>
      <c r="I3547" s="2" t="s">
        <v>1022</v>
      </c>
      <c r="J3547" s="2" t="s">
        <v>22</v>
      </c>
      <c r="K3547" s="2" t="s">
        <v>22068</v>
      </c>
      <c r="L3547" s="2" t="s">
        <v>22069</v>
      </c>
      <c r="M3547" s="2" t="s">
        <v>25</v>
      </c>
      <c r="N3547" s="2" t="s">
        <v>37</v>
      </c>
      <c r="O3547" s="2" t="s">
        <v>260</v>
      </c>
      <c r="P3547" s="2" t="s">
        <v>39</v>
      </c>
    </row>
    <row r="3548" spans="1:16">
      <c r="A3548" s="2" t="s">
        <v>22070</v>
      </c>
      <c r="B3548" s="2" t="s">
        <v>22071</v>
      </c>
      <c r="C3548" s="2">
        <v>1</v>
      </c>
      <c r="D3548" s="2">
        <v>1.53350713081E-4</v>
      </c>
      <c r="E3548" s="2" t="s">
        <v>22072</v>
      </c>
      <c r="F3548" s="2" t="s">
        <v>22073</v>
      </c>
      <c r="G3548" s="2" t="s">
        <v>21955</v>
      </c>
      <c r="H3548" s="2" t="s">
        <v>58</v>
      </c>
      <c r="I3548" s="2" t="s">
        <v>6684</v>
      </c>
      <c r="J3548" s="2" t="s">
        <v>86</v>
      </c>
      <c r="K3548" s="2" t="s">
        <v>22074</v>
      </c>
      <c r="L3548" s="2" t="s">
        <v>22075</v>
      </c>
      <c r="M3548" s="2" t="s">
        <v>25</v>
      </c>
      <c r="N3548" s="2" t="s">
        <v>37</v>
      </c>
      <c r="O3548" s="2" t="s">
        <v>127</v>
      </c>
      <c r="P3548" s="2" t="s">
        <v>39</v>
      </c>
    </row>
    <row r="3549" spans="1:16">
      <c r="A3549" s="2" t="s">
        <v>22076</v>
      </c>
      <c r="B3549" s="2" t="s">
        <v>22077</v>
      </c>
      <c r="C3549" s="2">
        <v>1</v>
      </c>
      <c r="D3549" s="2">
        <v>1.53350713081E-4</v>
      </c>
      <c r="E3549" s="2" t="s">
        <v>22078</v>
      </c>
      <c r="F3549" s="2" t="s">
        <v>22079</v>
      </c>
      <c r="G3549" s="2" t="s">
        <v>1286</v>
      </c>
      <c r="I3549" s="2" t="s">
        <v>165</v>
      </c>
      <c r="J3549" s="2" t="s">
        <v>22</v>
      </c>
      <c r="K3549" s="2" t="s">
        <v>22080</v>
      </c>
      <c r="L3549" s="2" t="s">
        <v>22081</v>
      </c>
      <c r="M3549" s="2" t="s">
        <v>583</v>
      </c>
      <c r="N3549" s="2" t="s">
        <v>37</v>
      </c>
      <c r="O3549" s="2" t="s">
        <v>274</v>
      </c>
      <c r="P3549" s="2" t="s">
        <v>27</v>
      </c>
    </row>
    <row r="3550" spans="1:16">
      <c r="A3550" s="2" t="s">
        <v>22082</v>
      </c>
      <c r="B3550" s="2" t="s">
        <v>22083</v>
      </c>
      <c r="C3550" s="2">
        <v>1</v>
      </c>
      <c r="D3550" s="2">
        <v>1.53350713081E-4</v>
      </c>
      <c r="E3550" s="2" t="s">
        <v>22084</v>
      </c>
      <c r="F3550" s="2" t="s">
        <v>22085</v>
      </c>
      <c r="G3550" s="2" t="s">
        <v>1286</v>
      </c>
      <c r="I3550" s="2" t="s">
        <v>165</v>
      </c>
      <c r="J3550" s="2" t="s">
        <v>22</v>
      </c>
      <c r="K3550" s="2" t="s">
        <v>22086</v>
      </c>
      <c r="L3550" s="2" t="s">
        <v>22087</v>
      </c>
      <c r="M3550" s="2" t="s">
        <v>48</v>
      </c>
      <c r="O3550" s="2" t="s">
        <v>194</v>
      </c>
      <c r="P3550" s="2" t="s">
        <v>27</v>
      </c>
    </row>
    <row r="3551" spans="1:16">
      <c r="A3551" s="2" t="s">
        <v>22088</v>
      </c>
      <c r="B3551" s="2" t="s">
        <v>22089</v>
      </c>
      <c r="C3551" s="2">
        <v>1</v>
      </c>
      <c r="D3551" s="2">
        <v>1.53350713081E-4</v>
      </c>
      <c r="E3551" s="2" t="s">
        <v>22090</v>
      </c>
      <c r="F3551" s="2" t="s">
        <v>22091</v>
      </c>
      <c r="G3551" s="2" t="s">
        <v>141</v>
      </c>
      <c r="I3551" s="2" t="s">
        <v>21</v>
      </c>
      <c r="J3551" s="2" t="s">
        <v>22</v>
      </c>
      <c r="K3551" s="2" t="s">
        <v>22092</v>
      </c>
      <c r="L3551" s="2" t="s">
        <v>22093</v>
      </c>
      <c r="M3551" s="2" t="s">
        <v>244</v>
      </c>
      <c r="N3551" s="2" t="s">
        <v>37</v>
      </c>
      <c r="O3551" s="2" t="s">
        <v>194</v>
      </c>
      <c r="P3551" s="2" t="s">
        <v>27</v>
      </c>
    </row>
    <row r="3552" spans="1:16">
      <c r="A3552" s="2" t="s">
        <v>22094</v>
      </c>
      <c r="B3552" s="2" t="s">
        <v>22095</v>
      </c>
      <c r="C3552" s="2">
        <v>1</v>
      </c>
      <c r="D3552" s="2">
        <v>1.53350713081E-4</v>
      </c>
      <c r="E3552" s="2" t="s">
        <v>22096</v>
      </c>
      <c r="F3552" s="2" t="s">
        <v>22097</v>
      </c>
      <c r="G3552" s="2" t="s">
        <v>141</v>
      </c>
      <c r="I3552" s="2" t="s">
        <v>21</v>
      </c>
      <c r="J3552" s="2" t="s">
        <v>22</v>
      </c>
      <c r="K3552" s="2" t="s">
        <v>22098</v>
      </c>
      <c r="L3552" s="2" t="s">
        <v>22099</v>
      </c>
      <c r="M3552" s="2" t="s">
        <v>136</v>
      </c>
      <c r="N3552" s="2" t="s">
        <v>79</v>
      </c>
      <c r="O3552" s="2" t="s">
        <v>333</v>
      </c>
      <c r="P3552" s="2" t="s">
        <v>39</v>
      </c>
    </row>
    <row r="3553" spans="1:16">
      <c r="A3553" s="2" t="s">
        <v>22100</v>
      </c>
      <c r="B3553" s="2" t="s">
        <v>22101</v>
      </c>
      <c r="C3553" s="2">
        <v>1</v>
      </c>
      <c r="D3553" s="2">
        <v>1.53350713081E-4</v>
      </c>
      <c r="E3553" s="2" t="s">
        <v>22102</v>
      </c>
      <c r="F3553" s="2" t="s">
        <v>22103</v>
      </c>
      <c r="G3553" s="2" t="s">
        <v>141</v>
      </c>
      <c r="I3553" s="2" t="s">
        <v>21</v>
      </c>
      <c r="J3553" s="2" t="s">
        <v>22</v>
      </c>
      <c r="K3553" s="2" t="s">
        <v>22104</v>
      </c>
      <c r="L3553" s="2" t="s">
        <v>22105</v>
      </c>
      <c r="M3553" s="2" t="s">
        <v>193</v>
      </c>
      <c r="N3553" s="2" t="s">
        <v>79</v>
      </c>
      <c r="O3553" s="2" t="s">
        <v>26</v>
      </c>
      <c r="P3553" s="2" t="s">
        <v>27</v>
      </c>
    </row>
    <row r="3554" spans="1:16">
      <c r="A3554" s="2" t="s">
        <v>22106</v>
      </c>
      <c r="B3554" s="2" t="s">
        <v>22107</v>
      </c>
      <c r="C3554" s="2">
        <v>1</v>
      </c>
      <c r="D3554" s="2">
        <v>1.53350713081E-4</v>
      </c>
      <c r="E3554" s="2" t="s">
        <v>22108</v>
      </c>
      <c r="F3554" s="2" t="s">
        <v>22109</v>
      </c>
      <c r="G3554" s="2" t="s">
        <v>141</v>
      </c>
      <c r="I3554" s="2" t="s">
        <v>21</v>
      </c>
      <c r="J3554" s="2" t="s">
        <v>22</v>
      </c>
      <c r="K3554" s="2" t="s">
        <v>22110</v>
      </c>
      <c r="L3554" s="2" t="s">
        <v>22111</v>
      </c>
      <c r="M3554" s="2" t="s">
        <v>126</v>
      </c>
      <c r="N3554" s="2" t="s">
        <v>37</v>
      </c>
      <c r="O3554" s="2" t="s">
        <v>90</v>
      </c>
      <c r="P3554" s="2" t="s">
        <v>27</v>
      </c>
    </row>
    <row r="3555" spans="1:16">
      <c r="A3555" s="2" t="s">
        <v>22112</v>
      </c>
      <c r="B3555" s="2" t="s">
        <v>22113</v>
      </c>
      <c r="C3555" s="2">
        <v>1</v>
      </c>
      <c r="D3555" s="2">
        <v>1.53350713081E-4</v>
      </c>
      <c r="E3555" s="2" t="s">
        <v>22114</v>
      </c>
      <c r="F3555" s="2" t="s">
        <v>22115</v>
      </c>
      <c r="G3555" s="2" t="s">
        <v>141</v>
      </c>
      <c r="I3555" s="2" t="s">
        <v>21</v>
      </c>
      <c r="J3555" s="2" t="s">
        <v>22</v>
      </c>
      <c r="K3555" s="2" t="s">
        <v>22116</v>
      </c>
      <c r="L3555" s="2" t="s">
        <v>22117</v>
      </c>
      <c r="M3555" s="2" t="s">
        <v>48</v>
      </c>
      <c r="N3555" s="2" t="s">
        <v>37</v>
      </c>
      <c r="O3555" s="2" t="s">
        <v>90</v>
      </c>
      <c r="P3555" s="2" t="s">
        <v>27</v>
      </c>
    </row>
    <row r="3556" spans="1:16">
      <c r="A3556" s="2" t="s">
        <v>22118</v>
      </c>
      <c r="B3556" s="2" t="s">
        <v>22119</v>
      </c>
      <c r="C3556" s="2">
        <v>1</v>
      </c>
      <c r="D3556" s="2">
        <v>1.53350713081E-4</v>
      </c>
      <c r="E3556" s="2" t="s">
        <v>22120</v>
      </c>
      <c r="F3556" s="2" t="s">
        <v>22121</v>
      </c>
      <c r="G3556" s="2" t="s">
        <v>141</v>
      </c>
      <c r="I3556" s="2" t="s">
        <v>21</v>
      </c>
      <c r="J3556" s="2" t="s">
        <v>22</v>
      </c>
      <c r="K3556" s="2" t="s">
        <v>22122</v>
      </c>
      <c r="L3556" s="2" t="s">
        <v>22123</v>
      </c>
      <c r="M3556" s="2" t="s">
        <v>48</v>
      </c>
      <c r="N3556" s="2" t="s">
        <v>79</v>
      </c>
      <c r="O3556" s="2" t="s">
        <v>90</v>
      </c>
      <c r="P3556" s="2" t="s">
        <v>27</v>
      </c>
    </row>
    <row r="3557" spans="1:16">
      <c r="A3557" s="2" t="s">
        <v>22124</v>
      </c>
      <c r="B3557" s="2" t="s">
        <v>22125</v>
      </c>
      <c r="C3557" s="2">
        <v>1</v>
      </c>
      <c r="D3557" s="2">
        <v>1.53350713081E-4</v>
      </c>
      <c r="E3557" s="2" t="s">
        <v>22126</v>
      </c>
      <c r="F3557" s="2" t="s">
        <v>22127</v>
      </c>
      <c r="G3557" s="2" t="s">
        <v>141</v>
      </c>
      <c r="I3557" s="2" t="s">
        <v>536</v>
      </c>
      <c r="J3557" s="2" t="s">
        <v>22</v>
      </c>
      <c r="K3557" s="2" t="s">
        <v>22128</v>
      </c>
      <c r="L3557" s="2" t="s">
        <v>22129</v>
      </c>
      <c r="M3557" s="2" t="s">
        <v>136</v>
      </c>
      <c r="O3557" s="2" t="s">
        <v>90</v>
      </c>
      <c r="P3557" s="2" t="s">
        <v>27</v>
      </c>
    </row>
    <row r="3558" spans="1:16">
      <c r="A3558" s="2" t="s">
        <v>22130</v>
      </c>
      <c r="B3558" s="2" t="s">
        <v>22131</v>
      </c>
      <c r="C3558" s="2">
        <v>1</v>
      </c>
      <c r="D3558" s="2">
        <v>1.53350713081E-4</v>
      </c>
      <c r="E3558" s="2" t="s">
        <v>22132</v>
      </c>
      <c r="F3558" s="2" t="s">
        <v>22133</v>
      </c>
      <c r="G3558" s="2" t="s">
        <v>141</v>
      </c>
      <c r="I3558" s="2" t="s">
        <v>536</v>
      </c>
      <c r="J3558" s="2" t="s">
        <v>22</v>
      </c>
      <c r="K3558" s="2" t="s">
        <v>22134</v>
      </c>
      <c r="L3558" s="2" t="s">
        <v>22135</v>
      </c>
      <c r="M3558" s="2" t="s">
        <v>25</v>
      </c>
      <c r="N3558" s="2" t="s">
        <v>79</v>
      </c>
      <c r="O3558" s="2" t="s">
        <v>90</v>
      </c>
      <c r="P3558" s="2" t="s">
        <v>27</v>
      </c>
    </row>
    <row r="3559" spans="1:16">
      <c r="A3559" s="2" t="s">
        <v>22136</v>
      </c>
      <c r="B3559" s="2" t="s">
        <v>22137</v>
      </c>
      <c r="C3559" s="2">
        <v>1</v>
      </c>
      <c r="D3559" s="2">
        <v>1.53350713081E-4</v>
      </c>
      <c r="E3559" s="2" t="s">
        <v>22138</v>
      </c>
      <c r="F3559" s="2" t="s">
        <v>22139</v>
      </c>
      <c r="G3559" s="2" t="s">
        <v>141</v>
      </c>
      <c r="I3559" s="2" t="s">
        <v>536</v>
      </c>
      <c r="J3559" s="2" t="s">
        <v>22</v>
      </c>
      <c r="K3559" s="2" t="s">
        <v>22140</v>
      </c>
      <c r="L3559" s="2" t="s">
        <v>22141</v>
      </c>
      <c r="M3559" s="2" t="s">
        <v>637</v>
      </c>
      <c r="O3559" s="2" t="s">
        <v>274</v>
      </c>
      <c r="P3559" s="2" t="s">
        <v>27</v>
      </c>
    </row>
    <row r="3560" spans="1:16">
      <c r="A3560" s="2" t="s">
        <v>22142</v>
      </c>
      <c r="B3560" s="2" t="s">
        <v>22143</v>
      </c>
      <c r="C3560" s="2">
        <v>1</v>
      </c>
      <c r="D3560" s="2">
        <v>1.53350713081E-4</v>
      </c>
      <c r="E3560" s="2" t="s">
        <v>22144</v>
      </c>
      <c r="F3560" s="2" t="s">
        <v>22145</v>
      </c>
      <c r="G3560" s="2" t="s">
        <v>141</v>
      </c>
      <c r="I3560" s="2" t="s">
        <v>536</v>
      </c>
      <c r="J3560" s="2" t="s">
        <v>22</v>
      </c>
      <c r="K3560" s="2" t="s">
        <v>22146</v>
      </c>
      <c r="L3560" s="2" t="s">
        <v>22147</v>
      </c>
      <c r="M3560" s="2" t="s">
        <v>107</v>
      </c>
      <c r="N3560" s="2" t="s">
        <v>37</v>
      </c>
      <c r="O3560" s="2" t="s">
        <v>69</v>
      </c>
      <c r="P3560" s="2" t="s">
        <v>39</v>
      </c>
    </row>
    <row r="3561" spans="1:16">
      <c r="A3561" s="2" t="s">
        <v>22148</v>
      </c>
      <c r="B3561" s="2" t="s">
        <v>22149</v>
      </c>
      <c r="C3561" s="2">
        <v>1</v>
      </c>
      <c r="D3561" s="2">
        <v>1.53350713081E-4</v>
      </c>
      <c r="E3561" s="2" t="s">
        <v>22150</v>
      </c>
      <c r="F3561" s="2" t="s">
        <v>22151</v>
      </c>
      <c r="G3561" s="2" t="s">
        <v>141</v>
      </c>
      <c r="I3561" s="2" t="s">
        <v>536</v>
      </c>
      <c r="J3561" s="2" t="s">
        <v>22</v>
      </c>
      <c r="K3561" s="2" t="s">
        <v>22152</v>
      </c>
      <c r="L3561" s="2" t="s">
        <v>22153</v>
      </c>
      <c r="M3561" s="2" t="s">
        <v>212</v>
      </c>
      <c r="N3561" s="2" t="s">
        <v>37</v>
      </c>
      <c r="O3561" s="2" t="s">
        <v>333</v>
      </c>
      <c r="P3561" s="2" t="s">
        <v>39</v>
      </c>
    </row>
    <row r="3562" spans="1:16">
      <c r="A3562" s="2" t="s">
        <v>22154</v>
      </c>
      <c r="B3562" s="2" t="s">
        <v>22155</v>
      </c>
      <c r="C3562" s="2">
        <v>1</v>
      </c>
      <c r="D3562" s="2">
        <v>1.53350713081E-4</v>
      </c>
      <c r="E3562" s="2" t="s">
        <v>22156</v>
      </c>
      <c r="F3562" s="2" t="s">
        <v>22157</v>
      </c>
      <c r="G3562" s="2" t="s">
        <v>141</v>
      </c>
      <c r="I3562" s="2" t="s">
        <v>360</v>
      </c>
      <c r="J3562" s="2" t="s">
        <v>22</v>
      </c>
      <c r="K3562" s="2" t="s">
        <v>22158</v>
      </c>
      <c r="L3562" s="2" t="s">
        <v>22159</v>
      </c>
      <c r="M3562" s="2" t="s">
        <v>1579</v>
      </c>
      <c r="N3562" s="2" t="s">
        <v>79</v>
      </c>
      <c r="O3562" s="2" t="s">
        <v>90</v>
      </c>
      <c r="P3562" s="2" t="s">
        <v>27</v>
      </c>
    </row>
    <row r="3563" spans="1:16">
      <c r="A3563" s="2" t="s">
        <v>22160</v>
      </c>
      <c r="B3563" s="2" t="s">
        <v>22161</v>
      </c>
      <c r="C3563" s="2">
        <v>1</v>
      </c>
      <c r="D3563" s="2">
        <v>1.53350713081E-4</v>
      </c>
      <c r="E3563" s="2" t="s">
        <v>22162</v>
      </c>
      <c r="F3563" s="2" t="s">
        <v>22163</v>
      </c>
      <c r="G3563" s="2" t="s">
        <v>141</v>
      </c>
      <c r="I3563" s="2" t="s">
        <v>360</v>
      </c>
      <c r="J3563" s="2" t="s">
        <v>22</v>
      </c>
      <c r="K3563" s="2" t="s">
        <v>22164</v>
      </c>
      <c r="L3563" s="2" t="s">
        <v>22165</v>
      </c>
      <c r="M3563" s="2" t="s">
        <v>160</v>
      </c>
      <c r="O3563" s="2" t="s">
        <v>194</v>
      </c>
      <c r="P3563" s="2" t="s">
        <v>27</v>
      </c>
    </row>
    <row r="3564" spans="1:16">
      <c r="A3564" s="2" t="s">
        <v>22166</v>
      </c>
      <c r="B3564" s="2" t="s">
        <v>22167</v>
      </c>
      <c r="C3564" s="2">
        <v>1</v>
      </c>
      <c r="D3564" s="2">
        <v>1.53350713081E-4</v>
      </c>
      <c r="E3564" s="2" t="s">
        <v>1310</v>
      </c>
      <c r="F3564" s="2" t="s">
        <v>1311</v>
      </c>
      <c r="G3564" s="2" t="s">
        <v>141</v>
      </c>
      <c r="I3564" s="2" t="s">
        <v>96</v>
      </c>
      <c r="J3564" s="2" t="s">
        <v>22</v>
      </c>
    </row>
    <row r="3565" spans="1:16">
      <c r="A3565" s="2" t="s">
        <v>22168</v>
      </c>
      <c r="B3565" s="2" t="s">
        <v>22169</v>
      </c>
      <c r="C3565" s="2">
        <v>1</v>
      </c>
      <c r="D3565" s="2">
        <v>1.53350713081E-4</v>
      </c>
      <c r="E3565" s="2" t="s">
        <v>22170</v>
      </c>
      <c r="F3565" s="2" t="s">
        <v>22171</v>
      </c>
      <c r="G3565" s="2" t="s">
        <v>141</v>
      </c>
      <c r="I3565" s="2" t="s">
        <v>483</v>
      </c>
      <c r="J3565" s="2" t="s">
        <v>22</v>
      </c>
      <c r="K3565" s="2" t="s">
        <v>22172</v>
      </c>
      <c r="L3565" s="2" t="s">
        <v>22173</v>
      </c>
      <c r="M3565" s="2" t="s">
        <v>370</v>
      </c>
      <c r="N3565" s="2" t="s">
        <v>79</v>
      </c>
      <c r="O3565" s="2" t="s">
        <v>26</v>
      </c>
      <c r="P3565" s="2" t="s">
        <v>27</v>
      </c>
    </row>
    <row r="3566" spans="1:16">
      <c r="A3566" s="2" t="s">
        <v>22174</v>
      </c>
      <c r="B3566" s="2" t="s">
        <v>22175</v>
      </c>
      <c r="C3566" s="2">
        <v>1</v>
      </c>
      <c r="D3566" s="2">
        <v>1.53350713081E-4</v>
      </c>
      <c r="E3566" s="2" t="s">
        <v>22176</v>
      </c>
      <c r="F3566" s="2" t="s">
        <v>22177</v>
      </c>
      <c r="G3566" s="2" t="s">
        <v>141</v>
      </c>
      <c r="I3566" s="2" t="s">
        <v>483</v>
      </c>
      <c r="J3566" s="2" t="s">
        <v>22</v>
      </c>
      <c r="K3566" s="2" t="s">
        <v>22178</v>
      </c>
      <c r="L3566" s="2" t="s">
        <v>22179</v>
      </c>
      <c r="M3566" s="2" t="s">
        <v>78</v>
      </c>
      <c r="N3566" s="2" t="s">
        <v>37</v>
      </c>
      <c r="O3566" s="2" t="s">
        <v>90</v>
      </c>
      <c r="P3566" s="2" t="s">
        <v>27</v>
      </c>
    </row>
    <row r="3567" spans="1:16">
      <c r="A3567" s="2" t="s">
        <v>22180</v>
      </c>
      <c r="B3567" s="2" t="s">
        <v>22181</v>
      </c>
      <c r="C3567" s="2">
        <v>1</v>
      </c>
      <c r="D3567" s="2">
        <v>1.53350713081E-4</v>
      </c>
      <c r="E3567" s="2" t="s">
        <v>22182</v>
      </c>
      <c r="F3567" s="2" t="s">
        <v>22183</v>
      </c>
      <c r="G3567" s="2" t="s">
        <v>22184</v>
      </c>
      <c r="H3567" s="2" t="s">
        <v>58</v>
      </c>
      <c r="I3567" s="2" t="s">
        <v>22185</v>
      </c>
      <c r="J3567" s="2" t="s">
        <v>86</v>
      </c>
      <c r="K3567" s="2" t="s">
        <v>22186</v>
      </c>
      <c r="L3567" s="2" t="s">
        <v>22187</v>
      </c>
      <c r="M3567" s="2" t="s">
        <v>591</v>
      </c>
      <c r="N3567" s="2" t="s">
        <v>79</v>
      </c>
      <c r="O3567" s="2" t="s">
        <v>90</v>
      </c>
      <c r="P3567" s="2" t="s">
        <v>27</v>
      </c>
    </row>
    <row r="3568" spans="1:16">
      <c r="A3568" s="2" t="s">
        <v>22188</v>
      </c>
      <c r="B3568" s="2" t="s">
        <v>22189</v>
      </c>
      <c r="C3568" s="2">
        <v>1</v>
      </c>
      <c r="D3568" s="2">
        <v>1.53350713081E-4</v>
      </c>
      <c r="E3568" s="2" t="s">
        <v>22190</v>
      </c>
      <c r="F3568" s="2" t="s">
        <v>22191</v>
      </c>
      <c r="G3568" s="2" t="s">
        <v>141</v>
      </c>
      <c r="I3568" s="2" t="s">
        <v>483</v>
      </c>
      <c r="J3568" s="2" t="s">
        <v>22</v>
      </c>
      <c r="K3568" s="2" t="s">
        <v>22192</v>
      </c>
      <c r="L3568" s="2" t="s">
        <v>22193</v>
      </c>
      <c r="M3568" s="2" t="s">
        <v>244</v>
      </c>
      <c r="N3568" s="2" t="s">
        <v>79</v>
      </c>
      <c r="O3568" s="2" t="s">
        <v>274</v>
      </c>
      <c r="P3568" s="2" t="s">
        <v>27</v>
      </c>
    </row>
    <row r="3569" spans="1:16">
      <c r="A3569" s="2" t="s">
        <v>22194</v>
      </c>
      <c r="B3569" s="2" t="s">
        <v>22195</v>
      </c>
      <c r="C3569" s="2">
        <v>1</v>
      </c>
      <c r="D3569" s="2">
        <v>1.53350713081E-4</v>
      </c>
      <c r="E3569" s="2" t="s">
        <v>22196</v>
      </c>
      <c r="F3569" s="2" t="s">
        <v>22197</v>
      </c>
      <c r="G3569" s="2" t="s">
        <v>141</v>
      </c>
      <c r="I3569" s="2" t="s">
        <v>717</v>
      </c>
      <c r="J3569" s="2" t="s">
        <v>22</v>
      </c>
      <c r="K3569" s="2" t="s">
        <v>22198</v>
      </c>
      <c r="L3569" s="2" t="s">
        <v>22199</v>
      </c>
      <c r="M3569" s="2" t="s">
        <v>391</v>
      </c>
      <c r="O3569" s="2" t="s">
        <v>26</v>
      </c>
      <c r="P3569" s="2" t="s">
        <v>27</v>
      </c>
    </row>
    <row r="3570" spans="1:16">
      <c r="A3570" s="2" t="s">
        <v>22200</v>
      </c>
      <c r="B3570" s="2" t="s">
        <v>22201</v>
      </c>
      <c r="C3570" s="2">
        <v>1</v>
      </c>
      <c r="D3570" s="2">
        <v>1.53350713081E-4</v>
      </c>
      <c r="E3570" s="2" t="s">
        <v>22202</v>
      </c>
      <c r="F3570" s="2" t="s">
        <v>22203</v>
      </c>
      <c r="G3570" s="2" t="s">
        <v>141</v>
      </c>
      <c r="I3570" s="2" t="s">
        <v>717</v>
      </c>
      <c r="J3570" s="2" t="s">
        <v>22</v>
      </c>
      <c r="K3570" s="2" t="s">
        <v>22204</v>
      </c>
      <c r="L3570" s="2" t="s">
        <v>22205</v>
      </c>
      <c r="M3570" s="2" t="s">
        <v>273</v>
      </c>
      <c r="O3570" s="2" t="s">
        <v>326</v>
      </c>
      <c r="P3570" s="2" t="s">
        <v>39</v>
      </c>
    </row>
    <row r="3571" spans="1:16">
      <c r="A3571" s="2" t="s">
        <v>22206</v>
      </c>
      <c r="B3571" s="2" t="s">
        <v>22207</v>
      </c>
      <c r="C3571" s="2">
        <v>1</v>
      </c>
      <c r="D3571" s="2">
        <v>1.53350713081E-4</v>
      </c>
      <c r="E3571" s="2" t="s">
        <v>3123</v>
      </c>
      <c r="F3571" s="2" t="s">
        <v>22208</v>
      </c>
      <c r="G3571" s="2" t="s">
        <v>141</v>
      </c>
      <c r="I3571" s="2" t="s">
        <v>417</v>
      </c>
      <c r="J3571" s="2" t="s">
        <v>22</v>
      </c>
      <c r="K3571" s="2" t="s">
        <v>22209</v>
      </c>
      <c r="L3571" s="2" t="s">
        <v>22210</v>
      </c>
      <c r="M3571" s="2" t="s">
        <v>591</v>
      </c>
      <c r="N3571" s="2" t="s">
        <v>37</v>
      </c>
      <c r="O3571" s="2" t="s">
        <v>127</v>
      </c>
      <c r="P3571" s="2" t="s">
        <v>27</v>
      </c>
    </row>
    <row r="3572" spans="1:16">
      <c r="A3572" s="2" t="s">
        <v>22211</v>
      </c>
      <c r="B3572" s="2" t="s">
        <v>22212</v>
      </c>
      <c r="C3572" s="2">
        <v>1</v>
      </c>
      <c r="D3572" s="2">
        <v>1.53350713081E-4</v>
      </c>
      <c r="E3572" s="2" t="s">
        <v>22213</v>
      </c>
      <c r="F3572" s="2" t="s">
        <v>22214</v>
      </c>
      <c r="G3572" s="2" t="s">
        <v>141</v>
      </c>
      <c r="I3572" s="2" t="s">
        <v>417</v>
      </c>
      <c r="J3572" s="2" t="s">
        <v>22</v>
      </c>
      <c r="K3572" s="2" t="s">
        <v>22215</v>
      </c>
      <c r="L3572" s="2" t="s">
        <v>22216</v>
      </c>
      <c r="M3572" s="2" t="s">
        <v>1281</v>
      </c>
      <c r="N3572" s="2" t="s">
        <v>79</v>
      </c>
      <c r="O3572" s="2" t="s">
        <v>260</v>
      </c>
      <c r="P3572" s="2" t="s">
        <v>39</v>
      </c>
    </row>
    <row r="3573" spans="1:16">
      <c r="A3573" s="2" t="s">
        <v>22217</v>
      </c>
      <c r="B3573" s="2" t="s">
        <v>22218</v>
      </c>
      <c r="C3573" s="2">
        <v>1</v>
      </c>
      <c r="D3573" s="2">
        <v>1.53350713081E-4</v>
      </c>
      <c r="E3573" s="2" t="s">
        <v>22219</v>
      </c>
      <c r="F3573" s="2" t="s">
        <v>22220</v>
      </c>
      <c r="G3573" s="2" t="s">
        <v>141</v>
      </c>
      <c r="I3573" s="2" t="s">
        <v>417</v>
      </c>
      <c r="J3573" s="2" t="s">
        <v>22</v>
      </c>
      <c r="K3573" s="2" t="s">
        <v>22221</v>
      </c>
      <c r="L3573" s="2" t="s">
        <v>22222</v>
      </c>
      <c r="M3573" s="2" t="s">
        <v>25</v>
      </c>
      <c r="N3573" s="2" t="s">
        <v>79</v>
      </c>
      <c r="O3573" s="2" t="s">
        <v>274</v>
      </c>
      <c r="P3573" s="2" t="s">
        <v>27</v>
      </c>
    </row>
    <row r="3574" spans="1:16">
      <c r="A3574" s="2" t="s">
        <v>22223</v>
      </c>
      <c r="B3574" s="2" t="s">
        <v>22224</v>
      </c>
      <c r="C3574" s="2">
        <v>1</v>
      </c>
      <c r="D3574" s="2">
        <v>1.53350713081E-4</v>
      </c>
      <c r="E3574" s="2" t="s">
        <v>22225</v>
      </c>
      <c r="F3574" s="2" t="s">
        <v>22226</v>
      </c>
      <c r="G3574" s="2" t="s">
        <v>141</v>
      </c>
      <c r="I3574" s="2" t="s">
        <v>417</v>
      </c>
      <c r="J3574" s="2" t="s">
        <v>22</v>
      </c>
      <c r="K3574" s="2" t="s">
        <v>22227</v>
      </c>
      <c r="L3574" s="2" t="s">
        <v>22228</v>
      </c>
      <c r="M3574" s="2" t="s">
        <v>78</v>
      </c>
      <c r="N3574" s="2" t="s">
        <v>79</v>
      </c>
      <c r="O3574" s="2" t="s">
        <v>69</v>
      </c>
      <c r="P3574" s="2" t="s">
        <v>39</v>
      </c>
    </row>
    <row r="3575" spans="1:16">
      <c r="A3575" s="2" t="s">
        <v>22229</v>
      </c>
      <c r="B3575" s="2" t="s">
        <v>22230</v>
      </c>
      <c r="C3575" s="2">
        <v>1</v>
      </c>
      <c r="D3575" s="2">
        <v>1.53350713081E-4</v>
      </c>
      <c r="E3575" s="2" t="s">
        <v>22231</v>
      </c>
      <c r="F3575" s="2" t="s">
        <v>22232</v>
      </c>
      <c r="G3575" s="2" t="s">
        <v>141</v>
      </c>
      <c r="I3575" s="2" t="s">
        <v>543</v>
      </c>
      <c r="J3575" s="2" t="s">
        <v>22</v>
      </c>
      <c r="K3575" s="2" t="s">
        <v>22233</v>
      </c>
      <c r="L3575" s="2" t="s">
        <v>22234</v>
      </c>
      <c r="M3575" s="2" t="s">
        <v>391</v>
      </c>
      <c r="O3575" s="2" t="s">
        <v>274</v>
      </c>
      <c r="P3575" s="2" t="s">
        <v>27</v>
      </c>
    </row>
    <row r="3576" spans="1:16">
      <c r="A3576" s="2" t="s">
        <v>22235</v>
      </c>
      <c r="B3576" s="2" t="s">
        <v>22236</v>
      </c>
      <c r="C3576" s="2">
        <v>1</v>
      </c>
      <c r="D3576" s="2">
        <v>1.53350713081E-4</v>
      </c>
      <c r="E3576" s="2" t="s">
        <v>22237</v>
      </c>
      <c r="F3576" s="2" t="s">
        <v>22238</v>
      </c>
      <c r="G3576" s="2" t="s">
        <v>141</v>
      </c>
      <c r="I3576" s="2" t="s">
        <v>543</v>
      </c>
      <c r="J3576" s="2" t="s">
        <v>22</v>
      </c>
      <c r="K3576" s="2" t="s">
        <v>22239</v>
      </c>
      <c r="L3576" s="2" t="s">
        <v>22240</v>
      </c>
      <c r="M3576" s="2" t="s">
        <v>78</v>
      </c>
      <c r="N3576" s="2" t="s">
        <v>79</v>
      </c>
      <c r="O3576" s="2" t="s">
        <v>90</v>
      </c>
      <c r="P3576" s="2" t="s">
        <v>27</v>
      </c>
    </row>
    <row r="3577" spans="1:16">
      <c r="A3577" s="2" t="s">
        <v>22241</v>
      </c>
      <c r="B3577" s="2" t="s">
        <v>22242</v>
      </c>
      <c r="C3577" s="2">
        <v>1</v>
      </c>
      <c r="D3577" s="2">
        <v>1.53350713081E-4</v>
      </c>
      <c r="E3577" s="2" t="s">
        <v>9800</v>
      </c>
      <c r="F3577" s="2" t="s">
        <v>22243</v>
      </c>
      <c r="G3577" s="2" t="s">
        <v>141</v>
      </c>
      <c r="I3577" s="2" t="s">
        <v>543</v>
      </c>
      <c r="J3577" s="2" t="s">
        <v>22</v>
      </c>
      <c r="K3577" s="2" t="s">
        <v>22244</v>
      </c>
      <c r="L3577" s="2" t="s">
        <v>22245</v>
      </c>
      <c r="M3577" s="2" t="s">
        <v>433</v>
      </c>
      <c r="N3577" s="2" t="s">
        <v>37</v>
      </c>
      <c r="O3577" s="2" t="s">
        <v>333</v>
      </c>
      <c r="P3577" s="2" t="s">
        <v>39</v>
      </c>
    </row>
    <row r="3578" spans="1:16">
      <c r="A3578" s="2" t="s">
        <v>22246</v>
      </c>
      <c r="B3578" s="2" t="s">
        <v>22247</v>
      </c>
      <c r="C3578" s="2">
        <v>1</v>
      </c>
      <c r="D3578" s="2">
        <v>1.53350713081E-4</v>
      </c>
      <c r="E3578" s="2" t="s">
        <v>22248</v>
      </c>
      <c r="F3578" s="2" t="s">
        <v>22249</v>
      </c>
      <c r="G3578" s="2" t="s">
        <v>141</v>
      </c>
      <c r="I3578" s="2" t="s">
        <v>543</v>
      </c>
      <c r="J3578" s="2" t="s">
        <v>22</v>
      </c>
      <c r="K3578" s="2" t="s">
        <v>22250</v>
      </c>
      <c r="L3578" s="2" t="s">
        <v>22251</v>
      </c>
      <c r="M3578" s="2" t="s">
        <v>160</v>
      </c>
      <c r="N3578" s="2" t="s">
        <v>79</v>
      </c>
      <c r="O3578" s="2" t="s">
        <v>274</v>
      </c>
      <c r="P3578" s="2" t="s">
        <v>27</v>
      </c>
    </row>
    <row r="3579" spans="1:16">
      <c r="A3579" s="2" t="s">
        <v>22252</v>
      </c>
      <c r="B3579" s="2" t="s">
        <v>22253</v>
      </c>
      <c r="C3579" s="2">
        <v>1</v>
      </c>
      <c r="D3579" s="2">
        <v>1.53350713081E-4</v>
      </c>
      <c r="E3579" s="2" t="s">
        <v>22231</v>
      </c>
      <c r="F3579" s="2" t="s">
        <v>22232</v>
      </c>
      <c r="G3579" s="2" t="s">
        <v>141</v>
      </c>
      <c r="I3579" s="2" t="s">
        <v>543</v>
      </c>
      <c r="J3579" s="2" t="s">
        <v>22</v>
      </c>
      <c r="K3579" s="2" t="s">
        <v>22254</v>
      </c>
      <c r="L3579" s="2" t="s">
        <v>22255</v>
      </c>
      <c r="M3579" s="2" t="s">
        <v>22256</v>
      </c>
      <c r="N3579" s="2" t="s">
        <v>1080</v>
      </c>
      <c r="O3579" s="2" t="s">
        <v>2323</v>
      </c>
      <c r="P3579" s="2" t="s">
        <v>204</v>
      </c>
    </row>
    <row r="3580" spans="1:16">
      <c r="A3580" s="2" t="s">
        <v>22257</v>
      </c>
      <c r="B3580" s="2" t="s">
        <v>22258</v>
      </c>
      <c r="C3580" s="2">
        <v>1</v>
      </c>
      <c r="D3580" s="2">
        <v>1.53350713081E-4</v>
      </c>
      <c r="E3580" s="2" t="s">
        <v>22259</v>
      </c>
      <c r="F3580" s="2" t="s">
        <v>22260</v>
      </c>
      <c r="G3580" s="2" t="s">
        <v>141</v>
      </c>
      <c r="I3580" s="2" t="s">
        <v>543</v>
      </c>
      <c r="J3580" s="2" t="s">
        <v>22</v>
      </c>
      <c r="K3580" s="2" t="s">
        <v>22261</v>
      </c>
      <c r="L3580" s="2" t="s">
        <v>22262</v>
      </c>
      <c r="M3580" s="2" t="s">
        <v>136</v>
      </c>
      <c r="N3580" s="2" t="s">
        <v>79</v>
      </c>
      <c r="O3580" s="2" t="s">
        <v>260</v>
      </c>
      <c r="P3580" s="2" t="s">
        <v>39</v>
      </c>
    </row>
    <row r="3581" spans="1:16">
      <c r="A3581" s="2" t="s">
        <v>22263</v>
      </c>
      <c r="B3581" s="2" t="s">
        <v>22264</v>
      </c>
      <c r="C3581" s="2">
        <v>1</v>
      </c>
      <c r="D3581" s="2">
        <v>1.53350713081E-4</v>
      </c>
      <c r="E3581" s="2" t="s">
        <v>22265</v>
      </c>
      <c r="F3581" s="2" t="s">
        <v>22266</v>
      </c>
      <c r="G3581" s="2" t="s">
        <v>141</v>
      </c>
      <c r="I3581" s="2" t="s">
        <v>904</v>
      </c>
      <c r="J3581" s="2" t="s">
        <v>22</v>
      </c>
      <c r="K3581" s="2" t="s">
        <v>22267</v>
      </c>
      <c r="L3581" s="2" t="s">
        <v>22268</v>
      </c>
      <c r="M3581" s="2" t="s">
        <v>193</v>
      </c>
      <c r="N3581" s="2" t="s">
        <v>79</v>
      </c>
      <c r="O3581" s="2" t="s">
        <v>326</v>
      </c>
      <c r="P3581" s="2" t="s">
        <v>39</v>
      </c>
    </row>
    <row r="3582" spans="1:16">
      <c r="A3582" s="2" t="s">
        <v>22269</v>
      </c>
      <c r="B3582" s="2" t="s">
        <v>22270</v>
      </c>
      <c r="C3582" s="2">
        <v>1</v>
      </c>
      <c r="D3582" s="2">
        <v>1.53350713081E-4</v>
      </c>
      <c r="E3582" s="2" t="s">
        <v>22271</v>
      </c>
      <c r="F3582" s="2" t="s">
        <v>22272</v>
      </c>
      <c r="G3582" s="2" t="s">
        <v>22273</v>
      </c>
      <c r="H3582" s="2" t="s">
        <v>58</v>
      </c>
      <c r="I3582" s="2" t="s">
        <v>22274</v>
      </c>
      <c r="J3582" s="2" t="s">
        <v>86</v>
      </c>
      <c r="K3582" s="2" t="s">
        <v>22275</v>
      </c>
      <c r="L3582" s="2" t="s">
        <v>22276</v>
      </c>
      <c r="M3582" s="2" t="s">
        <v>325</v>
      </c>
      <c r="N3582" s="2" t="s">
        <v>37</v>
      </c>
      <c r="O3582" s="2" t="s">
        <v>274</v>
      </c>
      <c r="P3582" s="2" t="s">
        <v>27</v>
      </c>
    </row>
    <row r="3583" spans="1:16">
      <c r="A3583" s="2" t="s">
        <v>22277</v>
      </c>
      <c r="B3583" s="2" t="s">
        <v>22278</v>
      </c>
      <c r="C3583" s="2">
        <v>1</v>
      </c>
      <c r="D3583" s="2">
        <v>1.53350713081E-4</v>
      </c>
      <c r="E3583" s="2" t="s">
        <v>22279</v>
      </c>
      <c r="F3583" s="2" t="s">
        <v>22280</v>
      </c>
      <c r="G3583" s="2" t="s">
        <v>141</v>
      </c>
      <c r="I3583" s="2" t="s">
        <v>904</v>
      </c>
      <c r="J3583" s="2" t="s">
        <v>22</v>
      </c>
      <c r="K3583" s="2" t="s">
        <v>22281</v>
      </c>
      <c r="L3583" s="2" t="s">
        <v>22282</v>
      </c>
      <c r="M3583" s="2" t="s">
        <v>273</v>
      </c>
      <c r="O3583" s="2" t="s">
        <v>260</v>
      </c>
      <c r="P3583" s="2" t="s">
        <v>39</v>
      </c>
    </row>
    <row r="3584" spans="1:16">
      <c r="A3584" s="2" t="s">
        <v>22283</v>
      </c>
      <c r="B3584" s="2" t="s">
        <v>22284</v>
      </c>
      <c r="C3584" s="2">
        <v>1</v>
      </c>
      <c r="D3584" s="2">
        <v>1.53350713081E-4</v>
      </c>
      <c r="E3584" s="2" t="s">
        <v>22285</v>
      </c>
      <c r="F3584" s="2" t="s">
        <v>22286</v>
      </c>
      <c r="G3584" s="2" t="s">
        <v>141</v>
      </c>
      <c r="I3584" s="2" t="s">
        <v>904</v>
      </c>
      <c r="J3584" s="2" t="s">
        <v>22</v>
      </c>
      <c r="K3584" s="2" t="s">
        <v>22287</v>
      </c>
      <c r="L3584" s="2" t="s">
        <v>22288</v>
      </c>
      <c r="M3584" s="2" t="s">
        <v>591</v>
      </c>
      <c r="N3584" s="2" t="s">
        <v>37</v>
      </c>
      <c r="O3584" s="2" t="s">
        <v>306</v>
      </c>
      <c r="P3584" s="2" t="s">
        <v>39</v>
      </c>
    </row>
    <row r="3585" spans="1:16">
      <c r="A3585" s="2" t="s">
        <v>22289</v>
      </c>
      <c r="B3585" s="2" t="s">
        <v>22290</v>
      </c>
      <c r="C3585" s="2">
        <v>1</v>
      </c>
      <c r="D3585" s="2">
        <v>1.53350713081E-4</v>
      </c>
      <c r="E3585" s="2" t="s">
        <v>22291</v>
      </c>
      <c r="F3585" s="2" t="s">
        <v>22292</v>
      </c>
      <c r="G3585" s="2" t="s">
        <v>141</v>
      </c>
      <c r="I3585" s="2" t="s">
        <v>904</v>
      </c>
      <c r="J3585" s="2" t="s">
        <v>22</v>
      </c>
      <c r="K3585" s="2" t="s">
        <v>22293</v>
      </c>
      <c r="L3585" s="2" t="s">
        <v>22294</v>
      </c>
      <c r="M3585" s="2" t="s">
        <v>107</v>
      </c>
      <c r="N3585" s="2" t="s">
        <v>79</v>
      </c>
      <c r="O3585" s="2" t="s">
        <v>194</v>
      </c>
      <c r="P3585" s="2" t="s">
        <v>27</v>
      </c>
    </row>
    <row r="3586" spans="1:16">
      <c r="A3586" s="2" t="s">
        <v>22295</v>
      </c>
      <c r="B3586" s="2" t="s">
        <v>22296</v>
      </c>
      <c r="C3586" s="2">
        <v>1</v>
      </c>
      <c r="D3586" s="2">
        <v>1.53350713081E-4</v>
      </c>
      <c r="E3586" s="2" t="s">
        <v>22297</v>
      </c>
      <c r="F3586" s="2" t="s">
        <v>22298</v>
      </c>
      <c r="G3586" s="2" t="s">
        <v>141</v>
      </c>
      <c r="I3586" s="2" t="s">
        <v>904</v>
      </c>
      <c r="J3586" s="2" t="s">
        <v>22</v>
      </c>
      <c r="K3586" s="2" t="s">
        <v>22299</v>
      </c>
      <c r="L3586" s="2" t="s">
        <v>22300</v>
      </c>
      <c r="M3586" s="2" t="s">
        <v>78</v>
      </c>
      <c r="N3586" s="2" t="s">
        <v>37</v>
      </c>
      <c r="O3586" s="2" t="s">
        <v>38</v>
      </c>
      <c r="P3586" s="2" t="s">
        <v>39</v>
      </c>
    </row>
    <row r="3587" spans="1:16">
      <c r="A3587" s="2" t="s">
        <v>22301</v>
      </c>
      <c r="B3587" s="2" t="s">
        <v>22302</v>
      </c>
      <c r="C3587" s="2">
        <v>1</v>
      </c>
      <c r="D3587" s="2">
        <v>1.53350713081E-4</v>
      </c>
      <c r="E3587" s="2" t="s">
        <v>22303</v>
      </c>
      <c r="F3587" s="2" t="s">
        <v>22304</v>
      </c>
      <c r="G3587" s="2" t="s">
        <v>141</v>
      </c>
      <c r="I3587" s="2" t="s">
        <v>904</v>
      </c>
      <c r="J3587" s="2" t="s">
        <v>22</v>
      </c>
      <c r="K3587" s="2" t="s">
        <v>22305</v>
      </c>
      <c r="L3587" s="2" t="s">
        <v>22306</v>
      </c>
      <c r="M3587" s="2" t="s">
        <v>117</v>
      </c>
      <c r="N3587" s="2" t="s">
        <v>79</v>
      </c>
      <c r="O3587" s="2" t="s">
        <v>26</v>
      </c>
      <c r="P3587" s="2" t="s">
        <v>27</v>
      </c>
    </row>
    <row r="3588" spans="1:16">
      <c r="A3588" s="2" t="s">
        <v>22307</v>
      </c>
      <c r="B3588" s="2" t="s">
        <v>22308</v>
      </c>
      <c r="C3588" s="2">
        <v>1</v>
      </c>
      <c r="D3588" s="2">
        <v>1.53350713081E-4</v>
      </c>
      <c r="E3588" s="2" t="s">
        <v>22309</v>
      </c>
      <c r="F3588" s="2" t="s">
        <v>22310</v>
      </c>
      <c r="G3588" s="2" t="s">
        <v>141</v>
      </c>
      <c r="I3588" s="2" t="s">
        <v>1169</v>
      </c>
      <c r="J3588" s="2" t="s">
        <v>22</v>
      </c>
      <c r="K3588" s="2" t="s">
        <v>22311</v>
      </c>
      <c r="L3588" s="2" t="s">
        <v>22312</v>
      </c>
      <c r="M3588" s="2" t="s">
        <v>1809</v>
      </c>
      <c r="N3588" s="2" t="s">
        <v>79</v>
      </c>
      <c r="O3588" s="2" t="s">
        <v>274</v>
      </c>
      <c r="P3588" s="2" t="s">
        <v>27</v>
      </c>
    </row>
    <row r="3589" spans="1:16">
      <c r="A3589" s="2" t="s">
        <v>22313</v>
      </c>
      <c r="B3589" s="2" t="s">
        <v>22314</v>
      </c>
      <c r="C3589" s="2">
        <v>1</v>
      </c>
      <c r="D3589" s="2">
        <v>1.53350713081E-4</v>
      </c>
      <c r="E3589" s="2" t="s">
        <v>22315</v>
      </c>
      <c r="F3589" s="2" t="s">
        <v>22316</v>
      </c>
      <c r="G3589" s="2" t="s">
        <v>141</v>
      </c>
      <c r="I3589" s="2" t="s">
        <v>1169</v>
      </c>
      <c r="J3589" s="2" t="s">
        <v>22</v>
      </c>
      <c r="K3589" s="2" t="s">
        <v>22317</v>
      </c>
      <c r="L3589" s="2" t="s">
        <v>22318</v>
      </c>
      <c r="M3589" s="2" t="s">
        <v>1289</v>
      </c>
      <c r="N3589" s="2" t="s">
        <v>79</v>
      </c>
      <c r="O3589" s="2" t="s">
        <v>306</v>
      </c>
      <c r="P3589" s="2" t="s">
        <v>39</v>
      </c>
    </row>
    <row r="3590" spans="1:16">
      <c r="A3590" s="2" t="s">
        <v>22319</v>
      </c>
      <c r="B3590" s="2" t="s">
        <v>22320</v>
      </c>
      <c r="C3590" s="2">
        <v>1</v>
      </c>
      <c r="D3590" s="2">
        <v>1.53350713081E-4</v>
      </c>
      <c r="E3590" s="2" t="s">
        <v>22321</v>
      </c>
      <c r="F3590" s="2" t="s">
        <v>22322</v>
      </c>
      <c r="G3590" s="2" t="s">
        <v>141</v>
      </c>
      <c r="I3590" s="2" t="s">
        <v>1169</v>
      </c>
      <c r="J3590" s="2" t="s">
        <v>22</v>
      </c>
      <c r="K3590" s="2" t="s">
        <v>22323</v>
      </c>
      <c r="L3590" s="2" t="s">
        <v>22324</v>
      </c>
      <c r="M3590" s="2" t="s">
        <v>160</v>
      </c>
      <c r="N3590" s="2" t="s">
        <v>79</v>
      </c>
      <c r="O3590" s="2" t="s">
        <v>274</v>
      </c>
      <c r="P3590" s="2" t="s">
        <v>27</v>
      </c>
    </row>
    <row r="3591" spans="1:16">
      <c r="A3591" s="2" t="s">
        <v>22325</v>
      </c>
      <c r="B3591" s="2" t="s">
        <v>22326</v>
      </c>
      <c r="C3591" s="2">
        <v>1</v>
      </c>
      <c r="D3591" s="2">
        <v>1.53350713081E-4</v>
      </c>
      <c r="E3591" s="2" t="s">
        <v>22327</v>
      </c>
      <c r="F3591" s="2" t="s">
        <v>22328</v>
      </c>
      <c r="G3591" s="2" t="s">
        <v>141</v>
      </c>
      <c r="I3591" s="2" t="s">
        <v>1169</v>
      </c>
      <c r="J3591" s="2" t="s">
        <v>22</v>
      </c>
      <c r="K3591" s="2" t="s">
        <v>22329</v>
      </c>
      <c r="L3591" s="2" t="s">
        <v>22330</v>
      </c>
      <c r="M3591" s="2" t="s">
        <v>78</v>
      </c>
      <c r="N3591" s="2" t="s">
        <v>79</v>
      </c>
      <c r="O3591" s="2" t="s">
        <v>127</v>
      </c>
      <c r="P3591" s="2" t="s">
        <v>27</v>
      </c>
    </row>
    <row r="3592" spans="1:16">
      <c r="A3592" s="2" t="s">
        <v>22331</v>
      </c>
      <c r="B3592" s="2" t="s">
        <v>22332</v>
      </c>
      <c r="C3592" s="2">
        <v>1</v>
      </c>
      <c r="D3592" s="2">
        <v>1.53350713081E-4</v>
      </c>
      <c r="E3592" s="2" t="s">
        <v>22333</v>
      </c>
      <c r="F3592" s="2" t="s">
        <v>22334</v>
      </c>
      <c r="G3592" s="2" t="s">
        <v>141</v>
      </c>
      <c r="I3592" s="2" t="s">
        <v>1169</v>
      </c>
      <c r="J3592" s="2" t="s">
        <v>22</v>
      </c>
      <c r="K3592" s="2" t="s">
        <v>22335</v>
      </c>
      <c r="L3592" s="2" t="s">
        <v>22336</v>
      </c>
      <c r="M3592" s="2" t="s">
        <v>377</v>
      </c>
      <c r="O3592" s="2" t="s">
        <v>90</v>
      </c>
      <c r="P3592" s="2" t="s">
        <v>27</v>
      </c>
    </row>
    <row r="3593" spans="1:16">
      <c r="A3593" s="2" t="s">
        <v>22337</v>
      </c>
      <c r="B3593" s="2" t="s">
        <v>22338</v>
      </c>
      <c r="C3593" s="2">
        <v>1</v>
      </c>
      <c r="D3593" s="2">
        <v>1.53350713081E-4</v>
      </c>
      <c r="E3593" s="2" t="s">
        <v>22339</v>
      </c>
      <c r="F3593" s="2" t="s">
        <v>22340</v>
      </c>
      <c r="G3593" s="2" t="s">
        <v>141</v>
      </c>
      <c r="I3593" s="2" t="s">
        <v>1169</v>
      </c>
      <c r="J3593" s="2" t="s">
        <v>22</v>
      </c>
      <c r="K3593" s="2" t="s">
        <v>22341</v>
      </c>
      <c r="L3593" s="2" t="s">
        <v>22342</v>
      </c>
      <c r="M3593" s="2" t="s">
        <v>426</v>
      </c>
      <c r="N3593" s="2" t="s">
        <v>79</v>
      </c>
      <c r="O3593" s="2" t="s">
        <v>127</v>
      </c>
      <c r="P3593" s="2" t="s">
        <v>27</v>
      </c>
    </row>
    <row r="3594" spans="1:16">
      <c r="A3594" s="2" t="s">
        <v>22343</v>
      </c>
      <c r="B3594" s="2" t="s">
        <v>22344</v>
      </c>
      <c r="C3594" s="2">
        <v>1</v>
      </c>
      <c r="D3594" s="2">
        <v>1.53350713081E-4</v>
      </c>
      <c r="E3594" s="2" t="s">
        <v>22345</v>
      </c>
      <c r="F3594" s="2" t="s">
        <v>22346</v>
      </c>
      <c r="G3594" s="2" t="s">
        <v>141</v>
      </c>
      <c r="I3594" s="2" t="s">
        <v>1169</v>
      </c>
      <c r="J3594" s="2" t="s">
        <v>22</v>
      </c>
      <c r="K3594" s="2" t="s">
        <v>22347</v>
      </c>
      <c r="L3594" s="2" t="s">
        <v>22348</v>
      </c>
      <c r="M3594" s="2" t="s">
        <v>259</v>
      </c>
      <c r="N3594" s="2" t="s">
        <v>37</v>
      </c>
      <c r="O3594" s="2" t="s">
        <v>26</v>
      </c>
      <c r="P3594" s="2" t="s">
        <v>27</v>
      </c>
    </row>
    <row r="3595" spans="1:16">
      <c r="A3595" s="2" t="s">
        <v>22349</v>
      </c>
      <c r="B3595" s="2" t="s">
        <v>22350</v>
      </c>
      <c r="C3595" s="2">
        <v>1</v>
      </c>
      <c r="D3595" s="2">
        <v>1.53350713081E-4</v>
      </c>
      <c r="E3595" s="2" t="s">
        <v>22351</v>
      </c>
      <c r="F3595" s="2" t="s">
        <v>22352</v>
      </c>
      <c r="G3595" s="2" t="s">
        <v>141</v>
      </c>
      <c r="I3595" s="2" t="s">
        <v>1169</v>
      </c>
      <c r="J3595" s="2" t="s">
        <v>22</v>
      </c>
      <c r="K3595" s="2" t="s">
        <v>22353</v>
      </c>
      <c r="L3595" s="2" t="s">
        <v>22354</v>
      </c>
      <c r="M3595" s="2" t="s">
        <v>193</v>
      </c>
      <c r="N3595" s="2" t="s">
        <v>79</v>
      </c>
      <c r="O3595" s="2" t="s">
        <v>90</v>
      </c>
      <c r="P3595" s="2" t="s">
        <v>27</v>
      </c>
    </row>
    <row r="3596" spans="1:16">
      <c r="A3596" s="2" t="s">
        <v>22355</v>
      </c>
      <c r="B3596" s="2" t="s">
        <v>22356</v>
      </c>
      <c r="C3596" s="2">
        <v>1</v>
      </c>
      <c r="D3596" s="2">
        <v>1.53350713081E-4</v>
      </c>
      <c r="E3596" s="2" t="s">
        <v>22357</v>
      </c>
      <c r="F3596" s="2" t="s">
        <v>22358</v>
      </c>
      <c r="G3596" s="2" t="s">
        <v>141</v>
      </c>
      <c r="I3596" s="2" t="s">
        <v>588</v>
      </c>
      <c r="J3596" s="2" t="s">
        <v>22</v>
      </c>
      <c r="K3596" s="2" t="s">
        <v>22359</v>
      </c>
      <c r="L3596" s="2" t="s">
        <v>22360</v>
      </c>
      <c r="M3596" s="2" t="s">
        <v>117</v>
      </c>
      <c r="N3596" s="2" t="s">
        <v>37</v>
      </c>
      <c r="O3596" s="2" t="s">
        <v>90</v>
      </c>
      <c r="P3596" s="2" t="s">
        <v>27</v>
      </c>
    </row>
    <row r="3597" spans="1:16">
      <c r="A3597" s="2" t="s">
        <v>22361</v>
      </c>
      <c r="B3597" s="2" t="s">
        <v>22362</v>
      </c>
      <c r="C3597" s="2">
        <v>1</v>
      </c>
      <c r="D3597" s="2">
        <v>1.53350713081E-4</v>
      </c>
      <c r="E3597" s="2" t="s">
        <v>22363</v>
      </c>
      <c r="F3597" s="2" t="s">
        <v>22364</v>
      </c>
      <c r="G3597" s="2" t="s">
        <v>141</v>
      </c>
      <c r="I3597" s="2" t="s">
        <v>588</v>
      </c>
      <c r="J3597" s="2" t="s">
        <v>22</v>
      </c>
      <c r="K3597" s="2" t="s">
        <v>22365</v>
      </c>
      <c r="L3597" s="2" t="s">
        <v>22366</v>
      </c>
      <c r="M3597" s="2" t="s">
        <v>48</v>
      </c>
      <c r="N3597" s="2" t="s">
        <v>37</v>
      </c>
      <c r="O3597" s="2" t="s">
        <v>326</v>
      </c>
      <c r="P3597" s="2" t="s">
        <v>39</v>
      </c>
    </row>
    <row r="3598" spans="1:16">
      <c r="A3598" s="2" t="s">
        <v>22367</v>
      </c>
      <c r="B3598" s="2" t="s">
        <v>22368</v>
      </c>
      <c r="C3598" s="2">
        <v>1</v>
      </c>
      <c r="D3598" s="2">
        <v>1.53350713081E-4</v>
      </c>
      <c r="E3598" s="2" t="s">
        <v>22369</v>
      </c>
      <c r="F3598" s="2" t="s">
        <v>22370</v>
      </c>
      <c r="G3598" s="2" t="s">
        <v>22273</v>
      </c>
      <c r="H3598" s="2" t="s">
        <v>58</v>
      </c>
      <c r="I3598" s="2" t="s">
        <v>22371</v>
      </c>
      <c r="J3598" s="2" t="s">
        <v>86</v>
      </c>
      <c r="K3598" s="2" t="s">
        <v>22372</v>
      </c>
      <c r="L3598" s="2" t="s">
        <v>22373</v>
      </c>
      <c r="M3598" s="2" t="s">
        <v>377</v>
      </c>
      <c r="N3598" s="2" t="s">
        <v>79</v>
      </c>
      <c r="O3598" s="2" t="s">
        <v>127</v>
      </c>
      <c r="P3598" s="2" t="s">
        <v>27</v>
      </c>
    </row>
    <row r="3599" spans="1:16">
      <c r="A3599" s="2" t="s">
        <v>22374</v>
      </c>
      <c r="B3599" s="2" t="s">
        <v>22375</v>
      </c>
      <c r="C3599" s="2">
        <v>1</v>
      </c>
      <c r="D3599" s="2">
        <v>1.53350713081E-4</v>
      </c>
      <c r="E3599" s="2" t="s">
        <v>22376</v>
      </c>
      <c r="F3599" s="2" t="s">
        <v>22377</v>
      </c>
      <c r="G3599" s="2" t="s">
        <v>141</v>
      </c>
      <c r="I3599" s="2" t="s">
        <v>114</v>
      </c>
      <c r="J3599" s="2" t="s">
        <v>22</v>
      </c>
      <c r="K3599" s="2" t="s">
        <v>22378</v>
      </c>
      <c r="L3599" s="2" t="s">
        <v>22379</v>
      </c>
      <c r="M3599" s="2" t="s">
        <v>1281</v>
      </c>
      <c r="N3599" s="2" t="s">
        <v>37</v>
      </c>
      <c r="O3599" s="2" t="s">
        <v>127</v>
      </c>
      <c r="P3599" s="2" t="s">
        <v>27</v>
      </c>
    </row>
    <row r="3600" spans="1:16">
      <c r="A3600" s="2" t="s">
        <v>22380</v>
      </c>
      <c r="B3600" s="2" t="s">
        <v>22381</v>
      </c>
      <c r="C3600" s="2">
        <v>1</v>
      </c>
      <c r="D3600" s="2">
        <v>1.53350713081E-4</v>
      </c>
      <c r="E3600" s="2" t="s">
        <v>22382</v>
      </c>
      <c r="F3600" s="2" t="s">
        <v>22383</v>
      </c>
      <c r="G3600" s="2" t="s">
        <v>141</v>
      </c>
      <c r="I3600" s="2" t="s">
        <v>114</v>
      </c>
      <c r="J3600" s="2" t="s">
        <v>22</v>
      </c>
      <c r="K3600" s="2" t="s">
        <v>22384</v>
      </c>
      <c r="L3600" s="2" t="s">
        <v>22385</v>
      </c>
      <c r="M3600" s="2" t="s">
        <v>996</v>
      </c>
      <c r="N3600" s="2" t="s">
        <v>37</v>
      </c>
      <c r="O3600" s="2" t="s">
        <v>260</v>
      </c>
      <c r="P3600" s="2" t="s">
        <v>39</v>
      </c>
    </row>
    <row r="3601" spans="1:16">
      <c r="A3601" s="2" t="s">
        <v>22386</v>
      </c>
      <c r="B3601" s="2" t="s">
        <v>22387</v>
      </c>
      <c r="C3601" s="2">
        <v>1</v>
      </c>
      <c r="D3601" s="2">
        <v>1.53350713081E-4</v>
      </c>
      <c r="E3601" s="2" t="s">
        <v>22388</v>
      </c>
      <c r="F3601" s="2" t="s">
        <v>22389</v>
      </c>
      <c r="G3601" s="2" t="s">
        <v>141</v>
      </c>
      <c r="I3601" s="2" t="s">
        <v>114</v>
      </c>
      <c r="J3601" s="2" t="s">
        <v>22</v>
      </c>
      <c r="K3601" s="2" t="s">
        <v>22390</v>
      </c>
      <c r="L3601" s="2" t="s">
        <v>22391</v>
      </c>
      <c r="M3601" s="2" t="s">
        <v>355</v>
      </c>
      <c r="N3601" s="2" t="s">
        <v>37</v>
      </c>
      <c r="O3601" s="2" t="s">
        <v>306</v>
      </c>
      <c r="P3601" s="2" t="s">
        <v>39</v>
      </c>
    </row>
    <row r="3602" spans="1:16">
      <c r="A3602" s="2" t="s">
        <v>22392</v>
      </c>
      <c r="B3602" s="2" t="s">
        <v>22393</v>
      </c>
      <c r="C3602" s="2">
        <v>1</v>
      </c>
      <c r="D3602" s="2">
        <v>1.53350713081E-4</v>
      </c>
      <c r="E3602" s="2" t="s">
        <v>22394</v>
      </c>
      <c r="F3602" s="2" t="s">
        <v>22395</v>
      </c>
      <c r="G3602" s="2" t="s">
        <v>141</v>
      </c>
      <c r="I3602" s="2" t="s">
        <v>114</v>
      </c>
      <c r="J3602" s="2" t="s">
        <v>22</v>
      </c>
      <c r="K3602" s="2" t="s">
        <v>22396</v>
      </c>
      <c r="L3602" s="2" t="s">
        <v>22397</v>
      </c>
      <c r="M3602" s="2" t="s">
        <v>212</v>
      </c>
      <c r="N3602" s="2" t="s">
        <v>37</v>
      </c>
      <c r="O3602" s="2" t="s">
        <v>127</v>
      </c>
      <c r="P3602" s="2" t="s">
        <v>27</v>
      </c>
    </row>
    <row r="3603" spans="1:16">
      <c r="A3603" s="2" t="s">
        <v>22398</v>
      </c>
      <c r="B3603" s="2" t="s">
        <v>22399</v>
      </c>
      <c r="C3603" s="2">
        <v>1</v>
      </c>
      <c r="D3603" s="2">
        <v>1.53350713081E-4</v>
      </c>
      <c r="E3603" s="2" t="s">
        <v>22400</v>
      </c>
      <c r="F3603" s="2" t="s">
        <v>22401</v>
      </c>
      <c r="G3603" s="2" t="s">
        <v>141</v>
      </c>
      <c r="I3603" s="2" t="s">
        <v>114</v>
      </c>
      <c r="J3603" s="2" t="s">
        <v>22</v>
      </c>
      <c r="K3603" s="2" t="s">
        <v>22402</v>
      </c>
      <c r="L3603" s="2" t="s">
        <v>22403</v>
      </c>
      <c r="M3603" s="2" t="s">
        <v>591</v>
      </c>
      <c r="N3603" s="2" t="s">
        <v>37</v>
      </c>
      <c r="O3603" s="2" t="s">
        <v>306</v>
      </c>
      <c r="P3603" s="2" t="s">
        <v>39</v>
      </c>
    </row>
    <row r="3604" spans="1:16">
      <c r="A3604" s="2" t="s">
        <v>22404</v>
      </c>
      <c r="B3604" s="2" t="s">
        <v>22405</v>
      </c>
      <c r="C3604" s="2">
        <v>1</v>
      </c>
      <c r="D3604" s="2">
        <v>1.53350713081E-4</v>
      </c>
      <c r="E3604" s="2" t="s">
        <v>22406</v>
      </c>
      <c r="F3604" s="2" t="s">
        <v>22407</v>
      </c>
      <c r="G3604" s="2" t="s">
        <v>22408</v>
      </c>
      <c r="H3604" s="2" t="s">
        <v>58</v>
      </c>
      <c r="I3604" s="2" t="s">
        <v>22409</v>
      </c>
      <c r="J3604" s="2" t="s">
        <v>86</v>
      </c>
      <c r="K3604" s="2" t="s">
        <v>22410</v>
      </c>
      <c r="L3604" s="2" t="s">
        <v>22411</v>
      </c>
      <c r="M3604" s="2" t="s">
        <v>22412</v>
      </c>
      <c r="N3604" s="2" t="s">
        <v>2514</v>
      </c>
      <c r="O3604" s="2" t="s">
        <v>1244</v>
      </c>
      <c r="P3604" s="2" t="s">
        <v>60</v>
      </c>
    </row>
    <row r="3605" spans="1:16">
      <c r="A3605" s="2" t="s">
        <v>22413</v>
      </c>
      <c r="B3605" s="2" t="s">
        <v>22414</v>
      </c>
      <c r="C3605" s="2">
        <v>1</v>
      </c>
      <c r="D3605" s="2">
        <v>1.53350713081E-4</v>
      </c>
      <c r="E3605" s="2" t="s">
        <v>22415</v>
      </c>
      <c r="F3605" s="2" t="s">
        <v>22416</v>
      </c>
      <c r="G3605" s="2" t="s">
        <v>141</v>
      </c>
      <c r="I3605" s="2" t="s">
        <v>848</v>
      </c>
      <c r="J3605" s="2" t="s">
        <v>22</v>
      </c>
      <c r="K3605" s="2" t="s">
        <v>22417</v>
      </c>
      <c r="L3605" s="2" t="s">
        <v>22418</v>
      </c>
      <c r="M3605" s="2" t="s">
        <v>1289</v>
      </c>
      <c r="O3605" s="2" t="s">
        <v>260</v>
      </c>
      <c r="P3605" s="2" t="s">
        <v>39</v>
      </c>
    </row>
    <row r="3606" spans="1:16">
      <c r="A3606" s="2" t="s">
        <v>22419</v>
      </c>
      <c r="B3606" s="2" t="s">
        <v>22420</v>
      </c>
      <c r="C3606" s="2">
        <v>1</v>
      </c>
      <c r="D3606" s="2">
        <v>1.53350713081E-4</v>
      </c>
      <c r="E3606" s="2" t="s">
        <v>22421</v>
      </c>
      <c r="F3606" s="2" t="s">
        <v>22422</v>
      </c>
      <c r="G3606" s="2" t="s">
        <v>22423</v>
      </c>
      <c r="H3606" s="2" t="s">
        <v>58</v>
      </c>
      <c r="I3606" s="2" t="s">
        <v>5533</v>
      </c>
      <c r="J3606" s="2" t="s">
        <v>86</v>
      </c>
      <c r="K3606" s="2" t="s">
        <v>22424</v>
      </c>
      <c r="L3606" s="2" t="s">
        <v>22425</v>
      </c>
      <c r="M3606" s="2" t="s">
        <v>78</v>
      </c>
      <c r="N3606" s="2" t="s">
        <v>37</v>
      </c>
      <c r="O3606" s="2" t="s">
        <v>69</v>
      </c>
      <c r="P3606" s="2" t="s">
        <v>39</v>
      </c>
    </row>
    <row r="3607" spans="1:16">
      <c r="A3607" s="2" t="s">
        <v>22426</v>
      </c>
      <c r="B3607" s="2" t="s">
        <v>22427</v>
      </c>
      <c r="C3607" s="2">
        <v>1</v>
      </c>
      <c r="D3607" s="2">
        <v>1.53350713081E-4</v>
      </c>
      <c r="E3607" s="2" t="s">
        <v>22428</v>
      </c>
      <c r="F3607" s="2" t="s">
        <v>22429</v>
      </c>
      <c r="G3607" s="2" t="s">
        <v>141</v>
      </c>
      <c r="I3607" s="2" t="s">
        <v>848</v>
      </c>
      <c r="J3607" s="2" t="s">
        <v>22</v>
      </c>
      <c r="K3607" s="2" t="s">
        <v>22430</v>
      </c>
      <c r="L3607" s="2" t="s">
        <v>22431</v>
      </c>
      <c r="M3607" s="2" t="s">
        <v>48</v>
      </c>
      <c r="N3607" s="2" t="s">
        <v>37</v>
      </c>
      <c r="O3607" s="2" t="s">
        <v>260</v>
      </c>
      <c r="P3607" s="2" t="s">
        <v>39</v>
      </c>
    </row>
    <row r="3608" spans="1:16">
      <c r="A3608" s="2" t="s">
        <v>22432</v>
      </c>
      <c r="B3608" s="2" t="s">
        <v>22433</v>
      </c>
      <c r="C3608" s="2">
        <v>1</v>
      </c>
      <c r="D3608" s="2">
        <v>1.53350713081E-4</v>
      </c>
      <c r="E3608" s="2" t="s">
        <v>22434</v>
      </c>
      <c r="F3608" s="2" t="s">
        <v>22435</v>
      </c>
      <c r="G3608" s="2" t="s">
        <v>141</v>
      </c>
      <c r="I3608" s="2" t="s">
        <v>848</v>
      </c>
      <c r="J3608" s="2" t="s">
        <v>22</v>
      </c>
      <c r="K3608" s="2" t="s">
        <v>22436</v>
      </c>
      <c r="L3608" s="2" t="s">
        <v>22437</v>
      </c>
      <c r="M3608" s="2" t="s">
        <v>160</v>
      </c>
      <c r="N3608" s="2" t="s">
        <v>37</v>
      </c>
      <c r="O3608" s="2" t="s">
        <v>127</v>
      </c>
      <c r="P3608" s="2" t="s">
        <v>27</v>
      </c>
    </row>
    <row r="3609" spans="1:16">
      <c r="A3609" s="2" t="s">
        <v>22438</v>
      </c>
      <c r="B3609" s="2" t="s">
        <v>22439</v>
      </c>
      <c r="C3609" s="2">
        <v>1</v>
      </c>
      <c r="D3609" s="2">
        <v>1.53350713081E-4</v>
      </c>
      <c r="E3609" s="2" t="s">
        <v>22440</v>
      </c>
      <c r="F3609" s="2" t="s">
        <v>22441</v>
      </c>
      <c r="G3609" s="2" t="s">
        <v>22273</v>
      </c>
      <c r="H3609" s="2" t="s">
        <v>58</v>
      </c>
      <c r="I3609" s="2" t="s">
        <v>22442</v>
      </c>
      <c r="J3609" s="2" t="s">
        <v>86</v>
      </c>
      <c r="K3609" s="2" t="s">
        <v>22443</v>
      </c>
      <c r="L3609" s="2" t="s">
        <v>22444</v>
      </c>
      <c r="M3609" s="2" t="s">
        <v>583</v>
      </c>
      <c r="N3609" s="2" t="s">
        <v>37</v>
      </c>
      <c r="O3609" s="2" t="s">
        <v>326</v>
      </c>
      <c r="P3609" s="2" t="s">
        <v>39</v>
      </c>
    </row>
    <row r="3610" spans="1:16">
      <c r="A3610" s="2" t="s">
        <v>22445</v>
      </c>
      <c r="B3610" s="2" t="s">
        <v>22446</v>
      </c>
      <c r="C3610" s="2">
        <v>1</v>
      </c>
      <c r="D3610" s="2">
        <v>1.53350713081E-4</v>
      </c>
      <c r="E3610" s="2" t="s">
        <v>22447</v>
      </c>
      <c r="F3610" s="2" t="s">
        <v>22448</v>
      </c>
      <c r="G3610" s="2" t="s">
        <v>141</v>
      </c>
      <c r="I3610" s="2" t="s">
        <v>438</v>
      </c>
      <c r="J3610" s="2" t="s">
        <v>22</v>
      </c>
      <c r="K3610" s="2" t="s">
        <v>22449</v>
      </c>
      <c r="L3610" s="2" t="s">
        <v>22450</v>
      </c>
      <c r="M3610" s="2" t="s">
        <v>212</v>
      </c>
      <c r="O3610" s="2" t="s">
        <v>90</v>
      </c>
      <c r="P3610" s="2" t="s">
        <v>27</v>
      </c>
    </row>
    <row r="3611" spans="1:16">
      <c r="A3611" s="2" t="s">
        <v>22451</v>
      </c>
      <c r="B3611" s="2" t="s">
        <v>22452</v>
      </c>
      <c r="C3611" s="2">
        <v>1</v>
      </c>
      <c r="D3611" s="2">
        <v>1.53350713081E-4</v>
      </c>
      <c r="E3611" s="2" t="s">
        <v>22453</v>
      </c>
      <c r="F3611" s="2" t="s">
        <v>22454</v>
      </c>
      <c r="G3611" s="2" t="s">
        <v>141</v>
      </c>
      <c r="I3611" s="2" t="s">
        <v>438</v>
      </c>
      <c r="J3611" s="2" t="s">
        <v>22</v>
      </c>
      <c r="K3611" s="2" t="s">
        <v>22455</v>
      </c>
      <c r="L3611" s="2" t="s">
        <v>22456</v>
      </c>
      <c r="M3611" s="2" t="s">
        <v>107</v>
      </c>
      <c r="O3611" s="2" t="s">
        <v>306</v>
      </c>
      <c r="P3611" s="2" t="s">
        <v>39</v>
      </c>
    </row>
    <row r="3612" spans="1:16">
      <c r="A3612" s="2" t="s">
        <v>22457</v>
      </c>
      <c r="B3612" s="2" t="s">
        <v>22458</v>
      </c>
      <c r="C3612" s="2">
        <v>1</v>
      </c>
      <c r="D3612" s="2">
        <v>1.53350713081E-4</v>
      </c>
      <c r="E3612" s="2" t="s">
        <v>22459</v>
      </c>
      <c r="F3612" s="2" t="s">
        <v>22460</v>
      </c>
      <c r="G3612" s="2" t="s">
        <v>141</v>
      </c>
      <c r="I3612" s="2" t="s">
        <v>438</v>
      </c>
      <c r="J3612" s="2" t="s">
        <v>22</v>
      </c>
      <c r="K3612" s="2" t="s">
        <v>22461</v>
      </c>
      <c r="L3612" s="2" t="s">
        <v>22462</v>
      </c>
      <c r="M3612" s="2" t="s">
        <v>433</v>
      </c>
      <c r="N3612" s="2" t="s">
        <v>37</v>
      </c>
      <c r="O3612" s="2" t="s">
        <v>127</v>
      </c>
      <c r="P3612" s="2" t="s">
        <v>27</v>
      </c>
    </row>
    <row r="3613" spans="1:16">
      <c r="A3613" s="2" t="s">
        <v>22463</v>
      </c>
      <c r="B3613" s="2" t="s">
        <v>22464</v>
      </c>
      <c r="C3613" s="2">
        <v>1</v>
      </c>
      <c r="D3613" s="2">
        <v>1.53350713081E-4</v>
      </c>
      <c r="E3613" s="2" t="s">
        <v>22465</v>
      </c>
      <c r="F3613" s="2" t="s">
        <v>22466</v>
      </c>
      <c r="G3613" s="2" t="s">
        <v>141</v>
      </c>
      <c r="I3613" s="2" t="s">
        <v>438</v>
      </c>
      <c r="J3613" s="2" t="s">
        <v>22</v>
      </c>
      <c r="K3613" s="2" t="s">
        <v>22467</v>
      </c>
      <c r="L3613" s="2" t="s">
        <v>22468</v>
      </c>
      <c r="M3613" s="2" t="s">
        <v>78</v>
      </c>
      <c r="N3613" s="2" t="s">
        <v>37</v>
      </c>
      <c r="O3613" s="2" t="s">
        <v>306</v>
      </c>
      <c r="P3613" s="2" t="s">
        <v>39</v>
      </c>
    </row>
    <row r="3614" spans="1:16">
      <c r="A3614" s="2" t="s">
        <v>22469</v>
      </c>
      <c r="B3614" s="2" t="s">
        <v>22470</v>
      </c>
      <c r="C3614" s="2">
        <v>1</v>
      </c>
      <c r="D3614" s="2">
        <v>1.53350713081E-4</v>
      </c>
      <c r="E3614" s="2" t="s">
        <v>22471</v>
      </c>
      <c r="F3614" s="2" t="s">
        <v>22472</v>
      </c>
      <c r="G3614" s="2" t="s">
        <v>141</v>
      </c>
      <c r="I3614" s="2" t="s">
        <v>438</v>
      </c>
      <c r="J3614" s="2" t="s">
        <v>22</v>
      </c>
      <c r="K3614" s="2" t="s">
        <v>22473</v>
      </c>
      <c r="L3614" s="2" t="s">
        <v>22474</v>
      </c>
      <c r="M3614" s="2" t="s">
        <v>370</v>
      </c>
      <c r="O3614" s="2" t="s">
        <v>260</v>
      </c>
      <c r="P3614" s="2" t="s">
        <v>39</v>
      </c>
    </row>
    <row r="3615" spans="1:16">
      <c r="A3615" s="2" t="s">
        <v>22475</v>
      </c>
      <c r="B3615" s="2" t="s">
        <v>22476</v>
      </c>
      <c r="C3615" s="2">
        <v>1</v>
      </c>
      <c r="D3615" s="2">
        <v>1.53350713081E-4</v>
      </c>
      <c r="E3615" s="2" t="s">
        <v>22477</v>
      </c>
      <c r="F3615" s="2" t="s">
        <v>22478</v>
      </c>
      <c r="G3615" s="2" t="s">
        <v>141</v>
      </c>
      <c r="I3615" s="2" t="s">
        <v>438</v>
      </c>
      <c r="J3615" s="2" t="s">
        <v>22</v>
      </c>
      <c r="K3615" s="2" t="s">
        <v>22479</v>
      </c>
      <c r="L3615" s="2" t="s">
        <v>22480</v>
      </c>
      <c r="M3615" s="2" t="s">
        <v>273</v>
      </c>
      <c r="O3615" s="2" t="s">
        <v>127</v>
      </c>
      <c r="P3615" s="2" t="s">
        <v>27</v>
      </c>
    </row>
    <row r="3616" spans="1:16">
      <c r="A3616" s="2" t="s">
        <v>22481</v>
      </c>
      <c r="B3616" s="2" t="s">
        <v>22482</v>
      </c>
      <c r="C3616" s="2">
        <v>1</v>
      </c>
      <c r="D3616" s="2">
        <v>1.53350713081E-4</v>
      </c>
      <c r="E3616" s="2" t="s">
        <v>22483</v>
      </c>
      <c r="F3616" s="2" t="s">
        <v>22484</v>
      </c>
      <c r="G3616" s="2" t="s">
        <v>141</v>
      </c>
      <c r="I3616" s="2" t="s">
        <v>438</v>
      </c>
      <c r="J3616" s="2" t="s">
        <v>22</v>
      </c>
      <c r="K3616" s="2" t="s">
        <v>22485</v>
      </c>
      <c r="L3616" s="2" t="s">
        <v>22486</v>
      </c>
      <c r="M3616" s="2" t="s">
        <v>259</v>
      </c>
      <c r="N3616" s="2" t="s">
        <v>37</v>
      </c>
      <c r="O3616" s="2" t="s">
        <v>260</v>
      </c>
      <c r="P3616" s="2" t="s">
        <v>39</v>
      </c>
    </row>
    <row r="3617" spans="1:16">
      <c r="A3617" s="2" t="s">
        <v>22487</v>
      </c>
      <c r="B3617" s="2" t="s">
        <v>22488</v>
      </c>
      <c r="C3617" s="2">
        <v>1</v>
      </c>
      <c r="D3617" s="2">
        <v>1.53350713081E-4</v>
      </c>
      <c r="E3617" s="2" t="s">
        <v>22489</v>
      </c>
      <c r="F3617" s="2" t="s">
        <v>22490</v>
      </c>
      <c r="G3617" s="2" t="s">
        <v>141</v>
      </c>
      <c r="I3617" s="2" t="s">
        <v>438</v>
      </c>
      <c r="J3617" s="2" t="s">
        <v>22</v>
      </c>
      <c r="K3617" s="2" t="s">
        <v>22491</v>
      </c>
      <c r="L3617" s="2" t="s">
        <v>22492</v>
      </c>
      <c r="M3617" s="2" t="s">
        <v>78</v>
      </c>
      <c r="O3617" s="2" t="s">
        <v>90</v>
      </c>
      <c r="P3617" s="2" t="s">
        <v>27</v>
      </c>
    </row>
    <row r="3618" spans="1:16">
      <c r="A3618" s="2" t="s">
        <v>22493</v>
      </c>
      <c r="B3618" s="2" t="s">
        <v>22494</v>
      </c>
      <c r="C3618" s="2">
        <v>1</v>
      </c>
      <c r="D3618" s="2">
        <v>1.53350713081E-4</v>
      </c>
      <c r="E3618" s="2" t="s">
        <v>22495</v>
      </c>
      <c r="F3618" s="2" t="s">
        <v>22496</v>
      </c>
      <c r="G3618" s="2" t="s">
        <v>141</v>
      </c>
      <c r="I3618" s="2" t="s">
        <v>438</v>
      </c>
      <c r="J3618" s="2" t="s">
        <v>22</v>
      </c>
      <c r="K3618" s="2" t="s">
        <v>22497</v>
      </c>
      <c r="L3618" s="2" t="s">
        <v>22498</v>
      </c>
      <c r="M3618" s="2" t="s">
        <v>1579</v>
      </c>
      <c r="O3618" s="2" t="s">
        <v>90</v>
      </c>
      <c r="P3618" s="2" t="s">
        <v>39</v>
      </c>
    </row>
    <row r="3619" spans="1:16">
      <c r="A3619" s="2" t="s">
        <v>22499</v>
      </c>
      <c r="B3619" s="2" t="s">
        <v>22500</v>
      </c>
      <c r="C3619" s="2">
        <v>1</v>
      </c>
      <c r="D3619" s="2">
        <v>1.53350713081E-4</v>
      </c>
      <c r="E3619" s="2" t="s">
        <v>22501</v>
      </c>
      <c r="F3619" s="2" t="s">
        <v>22502</v>
      </c>
      <c r="G3619" s="2" t="s">
        <v>141</v>
      </c>
      <c r="I3619" s="2" t="s">
        <v>596</v>
      </c>
      <c r="J3619" s="2" t="s">
        <v>22</v>
      </c>
      <c r="K3619" s="2" t="s">
        <v>22503</v>
      </c>
      <c r="L3619" s="2" t="s">
        <v>22504</v>
      </c>
      <c r="M3619" s="2" t="s">
        <v>48</v>
      </c>
      <c r="N3619" s="2" t="s">
        <v>37</v>
      </c>
      <c r="O3619" s="2" t="s">
        <v>260</v>
      </c>
      <c r="P3619" s="2" t="s">
        <v>39</v>
      </c>
    </row>
    <row r="3620" spans="1:16">
      <c r="A3620" s="2" t="s">
        <v>22505</v>
      </c>
      <c r="B3620" s="2" t="s">
        <v>22506</v>
      </c>
      <c r="C3620" s="2">
        <v>1</v>
      </c>
      <c r="D3620" s="2">
        <v>1.53350713081E-4</v>
      </c>
      <c r="E3620" s="2" t="s">
        <v>22507</v>
      </c>
      <c r="F3620" s="2" t="s">
        <v>22508</v>
      </c>
      <c r="G3620" s="2" t="s">
        <v>141</v>
      </c>
      <c r="I3620" s="2" t="s">
        <v>596</v>
      </c>
      <c r="J3620" s="2" t="s">
        <v>22</v>
      </c>
      <c r="K3620" s="2" t="s">
        <v>22509</v>
      </c>
      <c r="L3620" s="2" t="s">
        <v>22510</v>
      </c>
      <c r="M3620" s="2" t="s">
        <v>48</v>
      </c>
      <c r="N3620" s="2" t="s">
        <v>37</v>
      </c>
      <c r="O3620" s="2" t="s">
        <v>333</v>
      </c>
      <c r="P3620" s="2" t="s">
        <v>39</v>
      </c>
    </row>
    <row r="3621" spans="1:16">
      <c r="A3621" s="2" t="s">
        <v>22511</v>
      </c>
      <c r="B3621" s="2" t="s">
        <v>22512</v>
      </c>
      <c r="C3621" s="2">
        <v>1</v>
      </c>
      <c r="D3621" s="2">
        <v>1.53350713081E-4</v>
      </c>
      <c r="E3621" s="2" t="s">
        <v>22513</v>
      </c>
      <c r="F3621" s="2" t="s">
        <v>22514</v>
      </c>
      <c r="G3621" s="2" t="s">
        <v>141</v>
      </c>
      <c r="I3621" s="2" t="s">
        <v>596</v>
      </c>
      <c r="J3621" s="2" t="s">
        <v>22</v>
      </c>
      <c r="K3621" s="2" t="s">
        <v>22515</v>
      </c>
      <c r="L3621" s="2" t="s">
        <v>22516</v>
      </c>
      <c r="M3621" s="2" t="s">
        <v>1281</v>
      </c>
      <c r="O3621" s="2" t="s">
        <v>38</v>
      </c>
      <c r="P3621" s="2" t="s">
        <v>39</v>
      </c>
    </row>
    <row r="3622" spans="1:16">
      <c r="A3622" s="2" t="s">
        <v>22517</v>
      </c>
      <c r="B3622" s="2" t="s">
        <v>22518</v>
      </c>
      <c r="C3622" s="2">
        <v>1</v>
      </c>
      <c r="D3622" s="2">
        <v>1.53350713081E-4</v>
      </c>
      <c r="E3622" s="2" t="s">
        <v>22519</v>
      </c>
      <c r="F3622" s="2" t="s">
        <v>22520</v>
      </c>
      <c r="G3622" s="2" t="s">
        <v>141</v>
      </c>
      <c r="I3622" s="2" t="s">
        <v>596</v>
      </c>
      <c r="J3622" s="2" t="s">
        <v>22</v>
      </c>
      <c r="K3622" s="2" t="s">
        <v>22521</v>
      </c>
      <c r="L3622" s="2" t="s">
        <v>22522</v>
      </c>
      <c r="M3622" s="2" t="s">
        <v>48</v>
      </c>
      <c r="N3622" s="2" t="s">
        <v>79</v>
      </c>
      <c r="O3622" s="2" t="s">
        <v>127</v>
      </c>
      <c r="P3622" s="2" t="s">
        <v>27</v>
      </c>
    </row>
    <row r="3623" spans="1:16">
      <c r="A3623" s="2" t="s">
        <v>22523</v>
      </c>
      <c r="B3623" s="2" t="s">
        <v>22524</v>
      </c>
      <c r="C3623" s="2">
        <v>1</v>
      </c>
      <c r="D3623" s="2">
        <v>1.53350713081E-4</v>
      </c>
      <c r="E3623" s="2" t="s">
        <v>22525</v>
      </c>
      <c r="F3623" s="2" t="s">
        <v>22526</v>
      </c>
      <c r="G3623" s="2" t="s">
        <v>141</v>
      </c>
      <c r="I3623" s="2" t="s">
        <v>596</v>
      </c>
      <c r="J3623" s="2" t="s">
        <v>22</v>
      </c>
      <c r="K3623" s="2" t="s">
        <v>22527</v>
      </c>
      <c r="L3623" s="2" t="s">
        <v>22528</v>
      </c>
      <c r="M3623" s="2" t="s">
        <v>1281</v>
      </c>
      <c r="O3623" s="2" t="s">
        <v>260</v>
      </c>
      <c r="P3623" s="2" t="s">
        <v>39</v>
      </c>
    </row>
    <row r="3624" spans="1:16">
      <c r="A3624" s="2" t="s">
        <v>22529</v>
      </c>
      <c r="B3624" s="2" t="s">
        <v>22530</v>
      </c>
      <c r="C3624" s="2">
        <v>1</v>
      </c>
      <c r="D3624" s="2">
        <v>1.53350713081E-4</v>
      </c>
      <c r="E3624" s="2" t="s">
        <v>22531</v>
      </c>
      <c r="F3624" s="2" t="s">
        <v>22532</v>
      </c>
      <c r="G3624" s="2" t="s">
        <v>141</v>
      </c>
      <c r="I3624" s="2" t="s">
        <v>596</v>
      </c>
      <c r="J3624" s="2" t="s">
        <v>22</v>
      </c>
      <c r="K3624" s="2" t="s">
        <v>22533</v>
      </c>
      <c r="L3624" s="2" t="s">
        <v>22534</v>
      </c>
      <c r="M3624" s="2" t="s">
        <v>160</v>
      </c>
      <c r="N3624" s="2" t="s">
        <v>37</v>
      </c>
      <c r="O3624" s="2" t="s">
        <v>90</v>
      </c>
      <c r="P3624" s="2" t="s">
        <v>27</v>
      </c>
    </row>
    <row r="3625" spans="1:16">
      <c r="A3625" s="2" t="s">
        <v>22535</v>
      </c>
      <c r="B3625" s="2" t="s">
        <v>22536</v>
      </c>
      <c r="C3625" s="2">
        <v>1</v>
      </c>
      <c r="D3625" s="2">
        <v>1.53350713081E-4</v>
      </c>
      <c r="E3625" s="2" t="s">
        <v>22537</v>
      </c>
      <c r="F3625" s="2" t="s">
        <v>22538</v>
      </c>
      <c r="G3625" s="2" t="s">
        <v>141</v>
      </c>
      <c r="I3625" s="2" t="s">
        <v>596</v>
      </c>
      <c r="J3625" s="2" t="s">
        <v>22</v>
      </c>
      <c r="K3625" s="2" t="s">
        <v>22539</v>
      </c>
      <c r="L3625" s="2" t="s">
        <v>22540</v>
      </c>
      <c r="M3625" s="2" t="s">
        <v>184</v>
      </c>
      <c r="N3625" s="2" t="s">
        <v>37</v>
      </c>
      <c r="O3625" s="2" t="s">
        <v>260</v>
      </c>
      <c r="P3625" s="2" t="s">
        <v>39</v>
      </c>
    </row>
    <row r="3626" spans="1:16">
      <c r="A3626" s="2" t="s">
        <v>22541</v>
      </c>
      <c r="B3626" s="2" t="s">
        <v>22542</v>
      </c>
      <c r="C3626" s="2">
        <v>1</v>
      </c>
      <c r="D3626" s="2">
        <v>1.53350713081E-4</v>
      </c>
      <c r="E3626" s="2" t="s">
        <v>22543</v>
      </c>
      <c r="F3626" s="2" t="s">
        <v>22544</v>
      </c>
      <c r="G3626" s="2" t="s">
        <v>141</v>
      </c>
      <c r="I3626" s="2" t="s">
        <v>241</v>
      </c>
      <c r="J3626" s="2" t="s">
        <v>22</v>
      </c>
      <c r="K3626" s="2" t="s">
        <v>22545</v>
      </c>
      <c r="L3626" s="2" t="s">
        <v>22546</v>
      </c>
      <c r="M3626" s="2" t="s">
        <v>89</v>
      </c>
      <c r="O3626" s="2" t="s">
        <v>26</v>
      </c>
      <c r="P3626" s="2" t="s">
        <v>27</v>
      </c>
    </row>
    <row r="3627" spans="1:16">
      <c r="A3627" s="2" t="s">
        <v>22547</v>
      </c>
      <c r="B3627" s="2" t="s">
        <v>22548</v>
      </c>
      <c r="C3627" s="2">
        <v>1</v>
      </c>
      <c r="D3627" s="2">
        <v>1.53350713081E-4</v>
      </c>
      <c r="E3627" s="2" t="s">
        <v>22549</v>
      </c>
      <c r="F3627" s="2" t="s">
        <v>22550</v>
      </c>
      <c r="G3627" s="2" t="s">
        <v>141</v>
      </c>
      <c r="I3627" s="2" t="s">
        <v>241</v>
      </c>
      <c r="J3627" s="2" t="s">
        <v>22</v>
      </c>
      <c r="K3627" s="2" t="s">
        <v>22551</v>
      </c>
      <c r="L3627" s="2" t="s">
        <v>22552</v>
      </c>
      <c r="M3627" s="2" t="s">
        <v>212</v>
      </c>
      <c r="N3627" s="2" t="s">
        <v>37</v>
      </c>
      <c r="O3627" s="2" t="s">
        <v>333</v>
      </c>
      <c r="P3627" s="2" t="s">
        <v>39</v>
      </c>
    </row>
    <row r="3628" spans="1:16">
      <c r="A3628" s="2" t="s">
        <v>22553</v>
      </c>
      <c r="B3628" s="2" t="s">
        <v>22554</v>
      </c>
      <c r="C3628" s="2">
        <v>1</v>
      </c>
      <c r="D3628" s="2">
        <v>1.53350713081E-4</v>
      </c>
      <c r="E3628" s="2" t="s">
        <v>22555</v>
      </c>
      <c r="F3628" s="2" t="s">
        <v>22556</v>
      </c>
      <c r="G3628" s="2" t="s">
        <v>141</v>
      </c>
      <c r="I3628" s="2" t="s">
        <v>241</v>
      </c>
      <c r="J3628" s="2" t="s">
        <v>22</v>
      </c>
      <c r="K3628" s="2" t="s">
        <v>22557</v>
      </c>
      <c r="L3628" s="2" t="s">
        <v>22558</v>
      </c>
      <c r="M3628" s="2" t="s">
        <v>126</v>
      </c>
      <c r="N3628" s="2" t="s">
        <v>79</v>
      </c>
      <c r="O3628" s="2" t="s">
        <v>26</v>
      </c>
      <c r="P3628" s="2" t="s">
        <v>27</v>
      </c>
    </row>
    <row r="3629" spans="1:16">
      <c r="A3629" s="2" t="s">
        <v>22559</v>
      </c>
      <c r="B3629" s="2" t="s">
        <v>22560</v>
      </c>
      <c r="C3629" s="2">
        <v>1</v>
      </c>
      <c r="D3629" s="2">
        <v>1.53350713081E-4</v>
      </c>
      <c r="E3629" s="2" t="s">
        <v>22561</v>
      </c>
      <c r="F3629" s="2" t="s">
        <v>22562</v>
      </c>
      <c r="G3629" s="2" t="s">
        <v>141</v>
      </c>
      <c r="I3629" s="2" t="s">
        <v>241</v>
      </c>
      <c r="J3629" s="2" t="s">
        <v>22</v>
      </c>
      <c r="K3629" s="2" t="s">
        <v>22563</v>
      </c>
      <c r="L3629" s="2" t="s">
        <v>22564</v>
      </c>
      <c r="M3629" s="2" t="s">
        <v>48</v>
      </c>
      <c r="N3629" s="2" t="s">
        <v>79</v>
      </c>
      <c r="O3629" s="2" t="s">
        <v>127</v>
      </c>
      <c r="P3629" s="2" t="s">
        <v>27</v>
      </c>
    </row>
    <row r="3630" spans="1:16">
      <c r="A3630" s="2" t="s">
        <v>22565</v>
      </c>
      <c r="B3630" s="2" t="s">
        <v>22566</v>
      </c>
      <c r="C3630" s="2">
        <v>1</v>
      </c>
      <c r="D3630" s="2">
        <v>1.53350713081E-4</v>
      </c>
      <c r="E3630" s="2" t="s">
        <v>22567</v>
      </c>
      <c r="F3630" s="2" t="s">
        <v>22568</v>
      </c>
      <c r="G3630" s="2" t="s">
        <v>141</v>
      </c>
      <c r="I3630" s="2" t="s">
        <v>157</v>
      </c>
      <c r="J3630" s="2" t="s">
        <v>22</v>
      </c>
    </row>
    <row r="3631" spans="1:16">
      <c r="A3631" s="2" t="s">
        <v>22569</v>
      </c>
      <c r="B3631" s="2" t="s">
        <v>22570</v>
      </c>
      <c r="C3631" s="2">
        <v>1</v>
      </c>
      <c r="D3631" s="2">
        <v>1.53350713081E-4</v>
      </c>
      <c r="E3631" s="2" t="s">
        <v>22571</v>
      </c>
      <c r="F3631" s="2" t="s">
        <v>22572</v>
      </c>
      <c r="G3631" s="2" t="s">
        <v>141</v>
      </c>
      <c r="I3631" s="2" t="s">
        <v>157</v>
      </c>
      <c r="J3631" s="2" t="s">
        <v>22</v>
      </c>
      <c r="K3631" s="2" t="s">
        <v>22573</v>
      </c>
      <c r="L3631" s="2" t="s">
        <v>22574</v>
      </c>
      <c r="M3631" s="2" t="s">
        <v>370</v>
      </c>
      <c r="O3631" s="2" t="s">
        <v>108</v>
      </c>
      <c r="P3631" s="2" t="s">
        <v>27</v>
      </c>
    </row>
    <row r="3632" spans="1:16">
      <c r="A3632" s="2" t="s">
        <v>22575</v>
      </c>
      <c r="B3632" s="2" t="s">
        <v>22576</v>
      </c>
      <c r="C3632" s="2">
        <v>1</v>
      </c>
      <c r="D3632" s="2">
        <v>1.53350713081E-4</v>
      </c>
      <c r="E3632" s="2" t="s">
        <v>22577</v>
      </c>
      <c r="F3632" s="2" t="s">
        <v>22578</v>
      </c>
      <c r="G3632" s="2" t="s">
        <v>141</v>
      </c>
      <c r="I3632" s="2" t="s">
        <v>157</v>
      </c>
      <c r="J3632" s="2" t="s">
        <v>22</v>
      </c>
      <c r="K3632" s="2" t="s">
        <v>22579</v>
      </c>
      <c r="L3632" s="2" t="s">
        <v>22580</v>
      </c>
      <c r="M3632" s="2" t="s">
        <v>259</v>
      </c>
      <c r="N3632" s="2" t="s">
        <v>79</v>
      </c>
      <c r="O3632" s="2" t="s">
        <v>26</v>
      </c>
      <c r="P3632" s="2" t="s">
        <v>27</v>
      </c>
    </row>
    <row r="3633" spans="1:16">
      <c r="A3633" s="2" t="s">
        <v>22581</v>
      </c>
      <c r="B3633" s="2" t="s">
        <v>22582</v>
      </c>
      <c r="C3633" s="2">
        <v>1</v>
      </c>
      <c r="D3633" s="2">
        <v>1.53350713081E-4</v>
      </c>
      <c r="E3633" s="2" t="s">
        <v>22583</v>
      </c>
      <c r="F3633" s="2" t="s">
        <v>22584</v>
      </c>
      <c r="G3633" s="2" t="s">
        <v>141</v>
      </c>
      <c r="I3633" s="2" t="s">
        <v>157</v>
      </c>
      <c r="J3633" s="2" t="s">
        <v>22</v>
      </c>
      <c r="K3633" s="2" t="s">
        <v>22585</v>
      </c>
      <c r="L3633" s="2" t="s">
        <v>22586</v>
      </c>
      <c r="M3633" s="2" t="s">
        <v>48</v>
      </c>
      <c r="O3633" s="2" t="s">
        <v>90</v>
      </c>
      <c r="P3633" s="2" t="s">
        <v>27</v>
      </c>
    </row>
    <row r="3634" spans="1:16">
      <c r="A3634" s="2" t="s">
        <v>22587</v>
      </c>
      <c r="B3634" s="2" t="s">
        <v>22588</v>
      </c>
      <c r="C3634" s="2">
        <v>1</v>
      </c>
      <c r="D3634" s="2">
        <v>1.53350713081E-4</v>
      </c>
      <c r="E3634" s="2" t="s">
        <v>22589</v>
      </c>
      <c r="F3634" s="2" t="s">
        <v>22590</v>
      </c>
      <c r="G3634" s="2" t="s">
        <v>141</v>
      </c>
      <c r="I3634" s="2" t="s">
        <v>157</v>
      </c>
      <c r="J3634" s="2" t="s">
        <v>22</v>
      </c>
      <c r="K3634" s="2" t="s">
        <v>22591</v>
      </c>
      <c r="L3634" s="2" t="s">
        <v>22592</v>
      </c>
      <c r="M3634" s="2" t="s">
        <v>391</v>
      </c>
      <c r="N3634" s="2" t="s">
        <v>37</v>
      </c>
      <c r="O3634" s="2" t="s">
        <v>260</v>
      </c>
      <c r="P3634" s="2" t="s">
        <v>39</v>
      </c>
    </row>
    <row r="3635" spans="1:16">
      <c r="A3635" s="2" t="s">
        <v>22593</v>
      </c>
      <c r="B3635" s="2" t="s">
        <v>22594</v>
      </c>
      <c r="C3635" s="2">
        <v>1</v>
      </c>
      <c r="D3635" s="2">
        <v>1.53350713081E-4</v>
      </c>
      <c r="E3635" s="2" t="s">
        <v>22595</v>
      </c>
      <c r="F3635" s="2" t="s">
        <v>22596</v>
      </c>
      <c r="G3635" s="2" t="s">
        <v>22597</v>
      </c>
      <c r="H3635" s="2" t="s">
        <v>58</v>
      </c>
      <c r="I3635" s="2" t="s">
        <v>22598</v>
      </c>
      <c r="J3635" s="2" t="s">
        <v>86</v>
      </c>
      <c r="K3635" s="2" t="s">
        <v>22599</v>
      </c>
      <c r="L3635" s="2" t="s">
        <v>22600</v>
      </c>
      <c r="M3635" s="2" t="s">
        <v>765</v>
      </c>
      <c r="O3635" s="2" t="s">
        <v>26</v>
      </c>
      <c r="P3635" s="2" t="s">
        <v>27</v>
      </c>
    </row>
    <row r="3636" spans="1:16">
      <c r="A3636" s="2" t="s">
        <v>22601</v>
      </c>
      <c r="B3636" s="2" t="s">
        <v>22602</v>
      </c>
      <c r="C3636" s="2">
        <v>1</v>
      </c>
      <c r="D3636" s="2">
        <v>1.53350713081E-4</v>
      </c>
      <c r="E3636" s="2" t="s">
        <v>22603</v>
      </c>
      <c r="F3636" s="2" t="s">
        <v>22604</v>
      </c>
      <c r="G3636" s="2" t="s">
        <v>22273</v>
      </c>
      <c r="H3636" s="2" t="s">
        <v>58</v>
      </c>
      <c r="I3636" s="2" t="s">
        <v>22605</v>
      </c>
      <c r="J3636" s="2" t="s">
        <v>86</v>
      </c>
      <c r="K3636" s="2" t="s">
        <v>22606</v>
      </c>
      <c r="L3636" s="2" t="s">
        <v>22607</v>
      </c>
      <c r="M3636" s="2" t="s">
        <v>244</v>
      </c>
      <c r="N3636" s="2" t="s">
        <v>37</v>
      </c>
      <c r="O3636" s="2" t="s">
        <v>333</v>
      </c>
      <c r="P3636" s="2" t="s">
        <v>39</v>
      </c>
    </row>
    <row r="3637" spans="1:16">
      <c r="A3637" s="2" t="s">
        <v>22608</v>
      </c>
      <c r="B3637" s="2" t="s">
        <v>22609</v>
      </c>
      <c r="C3637" s="2">
        <v>1</v>
      </c>
      <c r="D3637" s="2">
        <v>1.53350713081E-4</v>
      </c>
      <c r="E3637" s="2" t="s">
        <v>22610</v>
      </c>
      <c r="F3637" s="2" t="s">
        <v>22611</v>
      </c>
      <c r="G3637" s="2" t="s">
        <v>141</v>
      </c>
      <c r="I3637" s="2" t="s">
        <v>209</v>
      </c>
      <c r="J3637" s="2" t="s">
        <v>22</v>
      </c>
      <c r="K3637" s="2" t="s">
        <v>22612</v>
      </c>
      <c r="L3637" s="2" t="s">
        <v>22613</v>
      </c>
      <c r="M3637" s="2" t="s">
        <v>325</v>
      </c>
      <c r="N3637" s="2" t="s">
        <v>37</v>
      </c>
      <c r="O3637" s="2" t="s">
        <v>306</v>
      </c>
      <c r="P3637" s="2" t="s">
        <v>39</v>
      </c>
    </row>
    <row r="3638" spans="1:16">
      <c r="A3638" s="2" t="s">
        <v>22614</v>
      </c>
      <c r="B3638" s="2" t="s">
        <v>22615</v>
      </c>
      <c r="C3638" s="2">
        <v>1</v>
      </c>
      <c r="D3638" s="2">
        <v>1.53350713081E-4</v>
      </c>
      <c r="E3638" s="2" t="s">
        <v>22616</v>
      </c>
      <c r="F3638" s="2" t="s">
        <v>22617</v>
      </c>
      <c r="G3638" s="2" t="s">
        <v>141</v>
      </c>
      <c r="I3638" s="2" t="s">
        <v>209</v>
      </c>
      <c r="J3638" s="2" t="s">
        <v>22</v>
      </c>
      <c r="K3638" s="2" t="s">
        <v>22618</v>
      </c>
      <c r="L3638" s="2" t="s">
        <v>22619</v>
      </c>
      <c r="M3638" s="2" t="s">
        <v>370</v>
      </c>
      <c r="N3638" s="2" t="s">
        <v>37</v>
      </c>
      <c r="O3638" s="2" t="s">
        <v>306</v>
      </c>
      <c r="P3638" s="2" t="s">
        <v>39</v>
      </c>
    </row>
    <row r="3639" spans="1:16">
      <c r="A3639" s="2" t="s">
        <v>22620</v>
      </c>
      <c r="B3639" s="2" t="s">
        <v>22621</v>
      </c>
      <c r="C3639" s="2">
        <v>1</v>
      </c>
      <c r="D3639" s="2">
        <v>1.53350713081E-4</v>
      </c>
      <c r="E3639" s="2" t="s">
        <v>22622</v>
      </c>
      <c r="F3639" s="2" t="s">
        <v>22623</v>
      </c>
      <c r="G3639" s="2" t="s">
        <v>141</v>
      </c>
      <c r="I3639" s="2" t="s">
        <v>209</v>
      </c>
      <c r="J3639" s="2" t="s">
        <v>22</v>
      </c>
      <c r="K3639" s="2" t="s">
        <v>22624</v>
      </c>
      <c r="L3639" s="2" t="s">
        <v>22625</v>
      </c>
      <c r="M3639" s="2" t="s">
        <v>1579</v>
      </c>
      <c r="N3639" s="2" t="s">
        <v>79</v>
      </c>
      <c r="O3639" s="2" t="s">
        <v>90</v>
      </c>
      <c r="P3639" s="2" t="s">
        <v>27</v>
      </c>
    </row>
    <row r="3640" spans="1:16">
      <c r="A3640" s="2" t="s">
        <v>22626</v>
      </c>
      <c r="B3640" s="2" t="s">
        <v>22627</v>
      </c>
      <c r="C3640" s="2">
        <v>1</v>
      </c>
      <c r="D3640" s="2">
        <v>1.53350713081E-4</v>
      </c>
      <c r="E3640" s="2" t="s">
        <v>22628</v>
      </c>
      <c r="F3640" s="2" t="s">
        <v>22629</v>
      </c>
      <c r="G3640" s="2" t="s">
        <v>141</v>
      </c>
      <c r="I3640" s="2" t="s">
        <v>209</v>
      </c>
      <c r="J3640" s="2" t="s">
        <v>22</v>
      </c>
      <c r="K3640" s="2" t="s">
        <v>22630</v>
      </c>
      <c r="L3640" s="2" t="s">
        <v>22631</v>
      </c>
      <c r="M3640" s="2" t="s">
        <v>1579</v>
      </c>
      <c r="N3640" s="2" t="s">
        <v>37</v>
      </c>
      <c r="O3640" s="2" t="s">
        <v>306</v>
      </c>
      <c r="P3640" s="2" t="s">
        <v>39</v>
      </c>
    </row>
    <row r="3641" spans="1:16">
      <c r="A3641" s="2" t="s">
        <v>22632</v>
      </c>
      <c r="B3641" s="2" t="s">
        <v>22633</v>
      </c>
      <c r="C3641" s="2">
        <v>1</v>
      </c>
      <c r="D3641" s="2">
        <v>1.53350713081E-4</v>
      </c>
      <c r="E3641" s="2" t="s">
        <v>22634</v>
      </c>
      <c r="F3641" s="2" t="s">
        <v>22635</v>
      </c>
      <c r="G3641" s="2" t="s">
        <v>141</v>
      </c>
      <c r="I3641" s="2" t="s">
        <v>209</v>
      </c>
      <c r="J3641" s="2" t="s">
        <v>22</v>
      </c>
      <c r="K3641" s="2" t="s">
        <v>22636</v>
      </c>
      <c r="L3641" s="2" t="s">
        <v>22637</v>
      </c>
      <c r="M3641" s="2" t="s">
        <v>1281</v>
      </c>
      <c r="N3641" s="2" t="s">
        <v>37</v>
      </c>
      <c r="O3641" s="2" t="s">
        <v>127</v>
      </c>
      <c r="P3641" s="2" t="s">
        <v>27</v>
      </c>
    </row>
    <row r="3642" spans="1:16">
      <c r="A3642" s="2" t="s">
        <v>22638</v>
      </c>
      <c r="B3642" s="2" t="s">
        <v>22639</v>
      </c>
      <c r="C3642" s="2">
        <v>1</v>
      </c>
      <c r="D3642" s="2">
        <v>1.53350713081E-4</v>
      </c>
      <c r="E3642" s="2" t="s">
        <v>22640</v>
      </c>
      <c r="F3642" s="2" t="s">
        <v>22641</v>
      </c>
      <c r="G3642" s="2" t="s">
        <v>141</v>
      </c>
      <c r="I3642" s="2" t="s">
        <v>45</v>
      </c>
      <c r="J3642" s="2" t="s">
        <v>22</v>
      </c>
      <c r="K3642" s="2" t="s">
        <v>22642</v>
      </c>
      <c r="L3642" s="2" t="s">
        <v>22643</v>
      </c>
      <c r="M3642" s="2" t="s">
        <v>184</v>
      </c>
      <c r="N3642" s="2" t="s">
        <v>37</v>
      </c>
      <c r="O3642" s="2" t="s">
        <v>26</v>
      </c>
      <c r="P3642" s="2" t="s">
        <v>27</v>
      </c>
    </row>
    <row r="3643" spans="1:16">
      <c r="A3643" s="2" t="s">
        <v>22644</v>
      </c>
      <c r="B3643" s="2" t="s">
        <v>22645</v>
      </c>
      <c r="C3643" s="2">
        <v>1</v>
      </c>
      <c r="D3643" s="2">
        <v>1.53350713081E-4</v>
      </c>
      <c r="E3643" s="2" t="s">
        <v>22646</v>
      </c>
      <c r="F3643" s="2" t="s">
        <v>22647</v>
      </c>
      <c r="G3643" s="2" t="s">
        <v>141</v>
      </c>
      <c r="I3643" s="2" t="s">
        <v>45</v>
      </c>
      <c r="J3643" s="2" t="s">
        <v>22</v>
      </c>
      <c r="K3643" s="2" t="s">
        <v>22648</v>
      </c>
      <c r="L3643" s="2" t="s">
        <v>22649</v>
      </c>
      <c r="M3643" s="2" t="s">
        <v>78</v>
      </c>
      <c r="O3643" s="2" t="s">
        <v>38</v>
      </c>
      <c r="P3643" s="2" t="s">
        <v>39</v>
      </c>
    </row>
    <row r="3644" spans="1:16">
      <c r="A3644" s="2" t="s">
        <v>22650</v>
      </c>
      <c r="B3644" s="2" t="s">
        <v>22651</v>
      </c>
      <c r="C3644" s="2">
        <v>1</v>
      </c>
      <c r="D3644" s="2">
        <v>1.53350713081E-4</v>
      </c>
      <c r="E3644" s="2" t="s">
        <v>22652</v>
      </c>
      <c r="F3644" s="2" t="s">
        <v>22653</v>
      </c>
      <c r="G3644" s="2" t="s">
        <v>141</v>
      </c>
      <c r="I3644" s="2" t="s">
        <v>45</v>
      </c>
      <c r="J3644" s="2" t="s">
        <v>22</v>
      </c>
      <c r="K3644" s="2" t="s">
        <v>22654</v>
      </c>
      <c r="L3644" s="2" t="s">
        <v>22655</v>
      </c>
      <c r="M3644" s="2" t="s">
        <v>259</v>
      </c>
      <c r="O3644" s="2" t="s">
        <v>274</v>
      </c>
      <c r="P3644" s="2" t="s">
        <v>27</v>
      </c>
    </row>
    <row r="3645" spans="1:16">
      <c r="A3645" s="2" t="s">
        <v>22656</v>
      </c>
      <c r="B3645" s="2" t="s">
        <v>22657</v>
      </c>
      <c r="C3645" s="2">
        <v>1</v>
      </c>
      <c r="D3645" s="2">
        <v>1.53350713081E-4</v>
      </c>
      <c r="E3645" s="2" t="s">
        <v>22658</v>
      </c>
      <c r="F3645" s="2" t="s">
        <v>22659</v>
      </c>
      <c r="G3645" s="2" t="s">
        <v>141</v>
      </c>
      <c r="I3645" s="2" t="s">
        <v>45</v>
      </c>
      <c r="J3645" s="2" t="s">
        <v>22</v>
      </c>
      <c r="K3645" s="2" t="s">
        <v>22660</v>
      </c>
      <c r="L3645" s="2" t="s">
        <v>22661</v>
      </c>
      <c r="M3645" s="2" t="s">
        <v>377</v>
      </c>
      <c r="N3645" s="2" t="s">
        <v>37</v>
      </c>
      <c r="O3645" s="2" t="s">
        <v>127</v>
      </c>
      <c r="P3645" s="2" t="s">
        <v>27</v>
      </c>
    </row>
    <row r="3646" spans="1:16">
      <c r="A3646" s="2" t="s">
        <v>22662</v>
      </c>
      <c r="B3646" s="2" t="s">
        <v>22663</v>
      </c>
      <c r="C3646" s="2">
        <v>1</v>
      </c>
      <c r="D3646" s="2">
        <v>1.53350713081E-4</v>
      </c>
      <c r="E3646" s="2" t="s">
        <v>22664</v>
      </c>
      <c r="F3646" s="2" t="s">
        <v>22665</v>
      </c>
      <c r="G3646" s="2" t="s">
        <v>141</v>
      </c>
      <c r="I3646" s="2" t="s">
        <v>45</v>
      </c>
      <c r="J3646" s="2" t="s">
        <v>22</v>
      </c>
      <c r="K3646" s="2" t="s">
        <v>22666</v>
      </c>
      <c r="L3646" s="2" t="s">
        <v>22667</v>
      </c>
      <c r="M3646" s="2" t="s">
        <v>184</v>
      </c>
      <c r="N3646" s="2" t="s">
        <v>37</v>
      </c>
      <c r="O3646" s="2" t="s">
        <v>38</v>
      </c>
      <c r="P3646" s="2" t="s">
        <v>39</v>
      </c>
    </row>
    <row r="3647" spans="1:16">
      <c r="A3647" s="2" t="s">
        <v>22668</v>
      </c>
      <c r="B3647" s="2" t="s">
        <v>22669</v>
      </c>
      <c r="C3647" s="2">
        <v>1</v>
      </c>
      <c r="D3647" s="2">
        <v>1.53350713081E-4</v>
      </c>
      <c r="E3647" s="2" t="s">
        <v>22670</v>
      </c>
      <c r="F3647" s="2" t="s">
        <v>22671</v>
      </c>
      <c r="G3647" s="2" t="s">
        <v>141</v>
      </c>
      <c r="I3647" s="2" t="s">
        <v>45</v>
      </c>
      <c r="J3647" s="2" t="s">
        <v>22</v>
      </c>
      <c r="K3647" s="2" t="s">
        <v>22672</v>
      </c>
      <c r="L3647" s="2" t="s">
        <v>22673</v>
      </c>
      <c r="M3647" s="2" t="s">
        <v>107</v>
      </c>
      <c r="N3647" s="2" t="s">
        <v>37</v>
      </c>
      <c r="O3647" s="2" t="s">
        <v>90</v>
      </c>
      <c r="P3647" s="2" t="s">
        <v>39</v>
      </c>
    </row>
    <row r="3648" spans="1:16">
      <c r="A3648" s="2" t="s">
        <v>22674</v>
      </c>
      <c r="B3648" s="2" t="s">
        <v>22675</v>
      </c>
      <c r="C3648" s="2">
        <v>1</v>
      </c>
      <c r="D3648" s="2">
        <v>1.53350713081E-4</v>
      </c>
      <c r="E3648" s="2" t="s">
        <v>22676</v>
      </c>
      <c r="F3648" s="2" t="s">
        <v>22677</v>
      </c>
      <c r="G3648" s="2" t="s">
        <v>22678</v>
      </c>
      <c r="H3648" s="2" t="s">
        <v>58</v>
      </c>
      <c r="I3648" s="2" t="s">
        <v>20616</v>
      </c>
      <c r="J3648" s="2" t="s">
        <v>86</v>
      </c>
      <c r="K3648" s="2" t="s">
        <v>22679</v>
      </c>
      <c r="L3648" s="2" t="s">
        <v>22680</v>
      </c>
      <c r="M3648" s="2" t="s">
        <v>370</v>
      </c>
      <c r="N3648" s="2" t="s">
        <v>37</v>
      </c>
      <c r="O3648" s="2" t="s">
        <v>326</v>
      </c>
      <c r="P3648" s="2" t="s">
        <v>39</v>
      </c>
    </row>
    <row r="3649" spans="1:16">
      <c r="A3649" s="2" t="s">
        <v>22681</v>
      </c>
      <c r="B3649" s="2" t="s">
        <v>22682</v>
      </c>
      <c r="C3649" s="2">
        <v>1</v>
      </c>
      <c r="D3649" s="2">
        <v>1.53350713081E-4</v>
      </c>
      <c r="E3649" s="2" t="s">
        <v>22683</v>
      </c>
      <c r="F3649" s="2" t="s">
        <v>22684</v>
      </c>
      <c r="G3649" s="2" t="s">
        <v>141</v>
      </c>
      <c r="I3649" s="2" t="s">
        <v>1059</v>
      </c>
      <c r="J3649" s="2" t="s">
        <v>22</v>
      </c>
      <c r="K3649" s="2" t="s">
        <v>22685</v>
      </c>
      <c r="L3649" s="2" t="s">
        <v>22686</v>
      </c>
      <c r="M3649" s="2" t="s">
        <v>391</v>
      </c>
      <c r="N3649" s="2" t="s">
        <v>79</v>
      </c>
      <c r="O3649" s="2" t="s">
        <v>26</v>
      </c>
      <c r="P3649" s="2" t="s">
        <v>27</v>
      </c>
    </row>
    <row r="3650" spans="1:16">
      <c r="A3650" s="2" t="s">
        <v>22687</v>
      </c>
      <c r="B3650" s="2" t="s">
        <v>22688</v>
      </c>
      <c r="C3650" s="2">
        <v>1</v>
      </c>
      <c r="D3650" s="2">
        <v>1.53350713081E-4</v>
      </c>
      <c r="E3650" s="2" t="s">
        <v>22689</v>
      </c>
      <c r="F3650" s="2" t="s">
        <v>22690</v>
      </c>
      <c r="G3650" s="2" t="s">
        <v>141</v>
      </c>
      <c r="I3650" s="2" t="s">
        <v>1059</v>
      </c>
      <c r="J3650" s="2" t="s">
        <v>22</v>
      </c>
      <c r="K3650" s="2" t="s">
        <v>22691</v>
      </c>
      <c r="L3650" s="2" t="s">
        <v>22692</v>
      </c>
      <c r="M3650" s="2" t="s">
        <v>136</v>
      </c>
      <c r="N3650" s="2" t="s">
        <v>79</v>
      </c>
      <c r="O3650" s="2" t="s">
        <v>90</v>
      </c>
      <c r="P3650" s="2" t="s">
        <v>27</v>
      </c>
    </row>
    <row r="3651" spans="1:16">
      <c r="A3651" s="2" t="s">
        <v>22693</v>
      </c>
      <c r="B3651" s="2" t="s">
        <v>22694</v>
      </c>
      <c r="C3651" s="2">
        <v>1</v>
      </c>
      <c r="D3651" s="2">
        <v>1.53350713081E-4</v>
      </c>
      <c r="E3651" s="2" t="s">
        <v>22695</v>
      </c>
      <c r="F3651" s="2" t="s">
        <v>22696</v>
      </c>
      <c r="G3651" s="2" t="s">
        <v>141</v>
      </c>
      <c r="I3651" s="2" t="s">
        <v>1059</v>
      </c>
      <c r="J3651" s="2" t="s">
        <v>22</v>
      </c>
      <c r="K3651" s="2" t="s">
        <v>22697</v>
      </c>
      <c r="L3651" s="2" t="s">
        <v>22698</v>
      </c>
      <c r="M3651" s="2" t="s">
        <v>583</v>
      </c>
      <c r="N3651" s="2" t="s">
        <v>37</v>
      </c>
      <c r="O3651" s="2" t="s">
        <v>306</v>
      </c>
      <c r="P3651" s="2" t="s">
        <v>39</v>
      </c>
    </row>
    <row r="3652" spans="1:16">
      <c r="A3652" s="2" t="s">
        <v>22699</v>
      </c>
      <c r="B3652" s="2" t="s">
        <v>22700</v>
      </c>
      <c r="C3652" s="2">
        <v>1</v>
      </c>
      <c r="D3652" s="2">
        <v>1.53350713081E-4</v>
      </c>
      <c r="E3652" s="2" t="s">
        <v>22701</v>
      </c>
      <c r="F3652" s="2" t="s">
        <v>22702</v>
      </c>
      <c r="G3652" s="2" t="s">
        <v>141</v>
      </c>
      <c r="I3652" s="2" t="s">
        <v>1059</v>
      </c>
      <c r="J3652" s="2" t="s">
        <v>22</v>
      </c>
      <c r="K3652" s="2" t="s">
        <v>22703</v>
      </c>
      <c r="L3652" s="2" t="s">
        <v>22704</v>
      </c>
      <c r="M3652" s="2" t="s">
        <v>107</v>
      </c>
      <c r="N3652" s="2" t="s">
        <v>37</v>
      </c>
      <c r="O3652" s="2" t="s">
        <v>260</v>
      </c>
      <c r="P3652" s="2" t="s">
        <v>39</v>
      </c>
    </row>
    <row r="3653" spans="1:16">
      <c r="A3653" s="2" t="s">
        <v>22705</v>
      </c>
      <c r="B3653" s="2" t="s">
        <v>22706</v>
      </c>
      <c r="C3653" s="2">
        <v>1</v>
      </c>
      <c r="D3653" s="2">
        <v>1.53350713081E-4</v>
      </c>
      <c r="E3653" s="2" t="s">
        <v>22707</v>
      </c>
      <c r="F3653" s="2" t="s">
        <v>22708</v>
      </c>
      <c r="G3653" s="2" t="s">
        <v>141</v>
      </c>
      <c r="I3653" s="2" t="s">
        <v>1059</v>
      </c>
      <c r="J3653" s="2" t="s">
        <v>22</v>
      </c>
      <c r="K3653" s="2" t="s">
        <v>22709</v>
      </c>
      <c r="L3653" s="2" t="s">
        <v>22710</v>
      </c>
      <c r="M3653" s="2" t="s">
        <v>78</v>
      </c>
      <c r="N3653" s="2" t="s">
        <v>37</v>
      </c>
      <c r="O3653" s="2" t="s">
        <v>26</v>
      </c>
      <c r="P3653" s="2" t="s">
        <v>27</v>
      </c>
    </row>
    <row r="3654" spans="1:16">
      <c r="A3654" s="2" t="s">
        <v>22711</v>
      </c>
      <c r="B3654" s="2" t="s">
        <v>22712</v>
      </c>
      <c r="C3654" s="2">
        <v>1</v>
      </c>
      <c r="D3654" s="2">
        <v>1.53350713081E-4</v>
      </c>
      <c r="E3654" s="2" t="s">
        <v>22713</v>
      </c>
      <c r="F3654" s="2" t="s">
        <v>22714</v>
      </c>
      <c r="G3654" s="2" t="s">
        <v>141</v>
      </c>
      <c r="I3654" s="2" t="s">
        <v>1059</v>
      </c>
      <c r="J3654" s="2" t="s">
        <v>22</v>
      </c>
      <c r="K3654" s="2" t="s">
        <v>22715</v>
      </c>
      <c r="L3654" s="2" t="s">
        <v>22716</v>
      </c>
      <c r="M3654" s="2" t="s">
        <v>259</v>
      </c>
      <c r="N3654" s="2" t="s">
        <v>37</v>
      </c>
      <c r="O3654" s="2" t="s">
        <v>108</v>
      </c>
      <c r="P3654" s="2" t="s">
        <v>27</v>
      </c>
    </row>
    <row r="3655" spans="1:16">
      <c r="A3655" s="2" t="s">
        <v>22717</v>
      </c>
      <c r="B3655" s="2" t="s">
        <v>22718</v>
      </c>
      <c r="C3655" s="2">
        <v>1</v>
      </c>
      <c r="D3655" s="2">
        <v>1.53350713081E-4</v>
      </c>
      <c r="E3655" s="2" t="s">
        <v>22719</v>
      </c>
      <c r="F3655" s="2" t="s">
        <v>22720</v>
      </c>
      <c r="G3655" s="2" t="s">
        <v>22273</v>
      </c>
      <c r="H3655" s="2" t="s">
        <v>58</v>
      </c>
      <c r="I3655" s="2" t="s">
        <v>22721</v>
      </c>
      <c r="J3655" s="2" t="s">
        <v>86</v>
      </c>
      <c r="K3655" s="2" t="s">
        <v>22722</v>
      </c>
      <c r="L3655" s="2" t="s">
        <v>22723</v>
      </c>
      <c r="M3655" s="2" t="s">
        <v>273</v>
      </c>
      <c r="O3655" s="2" t="s">
        <v>194</v>
      </c>
      <c r="P3655" s="2" t="s">
        <v>27</v>
      </c>
    </row>
    <row r="3656" spans="1:16">
      <c r="A3656" s="2" t="s">
        <v>22724</v>
      </c>
      <c r="B3656" s="2" t="s">
        <v>22725</v>
      </c>
      <c r="C3656" s="2">
        <v>1</v>
      </c>
      <c r="D3656" s="2">
        <v>1.53350713081E-4</v>
      </c>
      <c r="E3656" s="2" t="s">
        <v>22726</v>
      </c>
      <c r="F3656" s="2" t="s">
        <v>22727</v>
      </c>
      <c r="G3656" s="2" t="s">
        <v>141</v>
      </c>
      <c r="I3656" s="2" t="s">
        <v>748</v>
      </c>
      <c r="J3656" s="2" t="s">
        <v>22</v>
      </c>
      <c r="K3656" s="2" t="s">
        <v>22728</v>
      </c>
      <c r="L3656" s="2" t="s">
        <v>22729</v>
      </c>
      <c r="M3656" s="2" t="s">
        <v>355</v>
      </c>
      <c r="N3656" s="2" t="s">
        <v>79</v>
      </c>
      <c r="O3656" s="2" t="s">
        <v>274</v>
      </c>
      <c r="P3656" s="2" t="s">
        <v>27</v>
      </c>
    </row>
    <row r="3657" spans="1:16">
      <c r="A3657" s="2" t="s">
        <v>22730</v>
      </c>
      <c r="B3657" s="2" t="s">
        <v>22731</v>
      </c>
      <c r="C3657" s="2">
        <v>1</v>
      </c>
      <c r="D3657" s="2">
        <v>1.53350713081E-4</v>
      </c>
      <c r="E3657" s="2" t="s">
        <v>22732</v>
      </c>
      <c r="F3657" s="2" t="s">
        <v>22733</v>
      </c>
      <c r="G3657" s="2" t="s">
        <v>141</v>
      </c>
      <c r="I3657" s="2" t="s">
        <v>218</v>
      </c>
      <c r="J3657" s="2" t="s">
        <v>22</v>
      </c>
      <c r="K3657" s="2" t="s">
        <v>22734</v>
      </c>
      <c r="L3657" s="2" t="s">
        <v>22735</v>
      </c>
      <c r="M3657" s="2" t="s">
        <v>325</v>
      </c>
      <c r="O3657" s="2" t="s">
        <v>38</v>
      </c>
      <c r="P3657" s="2" t="s">
        <v>39</v>
      </c>
    </row>
    <row r="3658" spans="1:16">
      <c r="A3658" s="2" t="s">
        <v>22736</v>
      </c>
      <c r="B3658" s="2" t="s">
        <v>22737</v>
      </c>
      <c r="C3658" s="2">
        <v>1</v>
      </c>
      <c r="D3658" s="2">
        <v>1.53350713081E-4</v>
      </c>
      <c r="E3658" s="2" t="s">
        <v>22738</v>
      </c>
      <c r="F3658" s="2" t="s">
        <v>22739</v>
      </c>
      <c r="G3658" s="2" t="s">
        <v>141</v>
      </c>
      <c r="I3658" s="2" t="s">
        <v>218</v>
      </c>
      <c r="J3658" s="2" t="s">
        <v>22</v>
      </c>
      <c r="K3658" s="2" t="s">
        <v>22740</v>
      </c>
      <c r="L3658" s="2" t="s">
        <v>22741</v>
      </c>
      <c r="M3658" s="2" t="s">
        <v>212</v>
      </c>
      <c r="N3658" s="2" t="s">
        <v>79</v>
      </c>
      <c r="O3658" s="2" t="s">
        <v>194</v>
      </c>
      <c r="P3658" s="2" t="s">
        <v>27</v>
      </c>
    </row>
    <row r="3659" spans="1:16">
      <c r="A3659" s="2" t="s">
        <v>22742</v>
      </c>
      <c r="B3659" s="2" t="s">
        <v>22743</v>
      </c>
      <c r="C3659" s="2">
        <v>1</v>
      </c>
      <c r="D3659" s="2">
        <v>1.53350713081E-4</v>
      </c>
      <c r="E3659" s="2" t="s">
        <v>22744</v>
      </c>
      <c r="F3659" s="2" t="s">
        <v>22745</v>
      </c>
      <c r="G3659" s="2" t="s">
        <v>141</v>
      </c>
      <c r="I3659" s="2" t="s">
        <v>218</v>
      </c>
      <c r="J3659" s="2" t="s">
        <v>22</v>
      </c>
      <c r="K3659" s="2" t="s">
        <v>22746</v>
      </c>
      <c r="L3659" s="2" t="s">
        <v>22747</v>
      </c>
      <c r="M3659" s="2" t="s">
        <v>305</v>
      </c>
      <c r="N3659" s="2" t="s">
        <v>79</v>
      </c>
      <c r="O3659" s="2" t="s">
        <v>127</v>
      </c>
      <c r="P3659" s="2" t="s">
        <v>27</v>
      </c>
    </row>
    <row r="3660" spans="1:16">
      <c r="A3660" s="2" t="s">
        <v>22748</v>
      </c>
      <c r="B3660" s="2" t="s">
        <v>22749</v>
      </c>
      <c r="C3660" s="2">
        <v>1</v>
      </c>
      <c r="D3660" s="2">
        <v>1.53350713081E-4</v>
      </c>
      <c r="E3660" s="2" t="s">
        <v>22750</v>
      </c>
      <c r="F3660" s="2" t="s">
        <v>22751</v>
      </c>
      <c r="G3660" s="2" t="s">
        <v>141</v>
      </c>
      <c r="I3660" s="2" t="s">
        <v>218</v>
      </c>
      <c r="J3660" s="2" t="s">
        <v>22</v>
      </c>
      <c r="K3660" s="2" t="s">
        <v>22752</v>
      </c>
      <c r="L3660" s="2" t="s">
        <v>22753</v>
      </c>
      <c r="M3660" s="2" t="s">
        <v>305</v>
      </c>
      <c r="N3660" s="2" t="s">
        <v>37</v>
      </c>
      <c r="O3660" s="2" t="s">
        <v>326</v>
      </c>
      <c r="P3660" s="2" t="s">
        <v>39</v>
      </c>
    </row>
    <row r="3661" spans="1:16">
      <c r="A3661" s="2" t="s">
        <v>22754</v>
      </c>
      <c r="B3661" s="2" t="s">
        <v>22755</v>
      </c>
      <c r="C3661" s="2">
        <v>1</v>
      </c>
      <c r="D3661" s="2">
        <v>1.53350713081E-4</v>
      </c>
      <c r="E3661" s="2" t="s">
        <v>22756</v>
      </c>
      <c r="F3661" s="2" t="s">
        <v>22757</v>
      </c>
      <c r="G3661" s="2" t="s">
        <v>141</v>
      </c>
      <c r="I3661" s="2" t="s">
        <v>218</v>
      </c>
      <c r="J3661" s="2" t="s">
        <v>22</v>
      </c>
      <c r="K3661" s="2" t="s">
        <v>22758</v>
      </c>
      <c r="L3661" s="2" t="s">
        <v>22759</v>
      </c>
      <c r="M3661" s="2" t="s">
        <v>117</v>
      </c>
      <c r="N3661" s="2" t="s">
        <v>79</v>
      </c>
      <c r="O3661" s="2" t="s">
        <v>194</v>
      </c>
      <c r="P3661" s="2" t="s">
        <v>27</v>
      </c>
    </row>
    <row r="3662" spans="1:16">
      <c r="A3662" s="2" t="s">
        <v>22760</v>
      </c>
      <c r="B3662" s="2" t="s">
        <v>22761</v>
      </c>
      <c r="C3662" s="2">
        <v>1</v>
      </c>
      <c r="D3662" s="2">
        <v>1.53350713081E-4</v>
      </c>
      <c r="E3662" s="2" t="s">
        <v>22762</v>
      </c>
      <c r="F3662" s="2" t="s">
        <v>22763</v>
      </c>
      <c r="G3662" s="2" t="s">
        <v>22423</v>
      </c>
      <c r="H3662" s="2" t="s">
        <v>58</v>
      </c>
      <c r="I3662" s="2" t="s">
        <v>22764</v>
      </c>
      <c r="J3662" s="2" t="s">
        <v>86</v>
      </c>
      <c r="K3662" s="2" t="s">
        <v>22765</v>
      </c>
      <c r="L3662" s="2" t="s">
        <v>22766</v>
      </c>
      <c r="M3662" s="2" t="s">
        <v>583</v>
      </c>
      <c r="N3662" s="2" t="s">
        <v>37</v>
      </c>
      <c r="O3662" s="2" t="s">
        <v>127</v>
      </c>
      <c r="P3662" s="2" t="s">
        <v>27</v>
      </c>
    </row>
    <row r="3663" spans="1:16">
      <c r="A3663" s="2" t="s">
        <v>22767</v>
      </c>
      <c r="B3663" s="2" t="s">
        <v>22768</v>
      </c>
      <c r="C3663" s="2">
        <v>1</v>
      </c>
      <c r="D3663" s="2">
        <v>1.53350713081E-4</v>
      </c>
      <c r="E3663" s="2" t="s">
        <v>22769</v>
      </c>
      <c r="F3663" s="2" t="s">
        <v>22770</v>
      </c>
      <c r="G3663" s="2" t="s">
        <v>141</v>
      </c>
      <c r="I3663" s="2" t="s">
        <v>232</v>
      </c>
      <c r="J3663" s="2" t="s">
        <v>22</v>
      </c>
      <c r="K3663" s="2" t="s">
        <v>22771</v>
      </c>
      <c r="L3663" s="2" t="s">
        <v>22772</v>
      </c>
      <c r="M3663" s="2" t="s">
        <v>305</v>
      </c>
      <c r="N3663" s="2" t="s">
        <v>79</v>
      </c>
      <c r="O3663" s="2" t="s">
        <v>194</v>
      </c>
      <c r="P3663" s="2" t="s">
        <v>27</v>
      </c>
    </row>
    <row r="3664" spans="1:16">
      <c r="A3664" s="2" t="s">
        <v>22773</v>
      </c>
      <c r="B3664" s="2" t="s">
        <v>22774</v>
      </c>
      <c r="C3664" s="2">
        <v>1</v>
      </c>
      <c r="D3664" s="2">
        <v>1.53350713081E-4</v>
      </c>
      <c r="E3664" s="2" t="s">
        <v>18477</v>
      </c>
      <c r="F3664" s="2" t="s">
        <v>22775</v>
      </c>
      <c r="G3664" s="2" t="s">
        <v>141</v>
      </c>
      <c r="I3664" s="2" t="s">
        <v>232</v>
      </c>
      <c r="J3664" s="2" t="s">
        <v>22</v>
      </c>
      <c r="K3664" s="2" t="s">
        <v>22776</v>
      </c>
      <c r="L3664" s="2" t="s">
        <v>22777</v>
      </c>
      <c r="M3664" s="2" t="s">
        <v>212</v>
      </c>
      <c r="O3664" s="2" t="s">
        <v>194</v>
      </c>
      <c r="P3664" s="2" t="s">
        <v>27</v>
      </c>
    </row>
    <row r="3665" spans="1:16">
      <c r="A3665" s="2" t="s">
        <v>22778</v>
      </c>
      <c r="B3665" s="2" t="s">
        <v>22779</v>
      </c>
      <c r="C3665" s="2">
        <v>1</v>
      </c>
      <c r="D3665" s="2">
        <v>1.53350713081E-4</v>
      </c>
      <c r="E3665" s="2" t="s">
        <v>22780</v>
      </c>
      <c r="F3665" s="2" t="s">
        <v>22781</v>
      </c>
      <c r="G3665" s="2" t="s">
        <v>22408</v>
      </c>
      <c r="H3665" s="2" t="s">
        <v>58</v>
      </c>
      <c r="I3665" s="2" t="s">
        <v>22782</v>
      </c>
      <c r="J3665" s="2" t="s">
        <v>86</v>
      </c>
      <c r="K3665" s="2" t="s">
        <v>22783</v>
      </c>
      <c r="L3665" s="2" t="s">
        <v>22784</v>
      </c>
      <c r="M3665" s="2" t="s">
        <v>1235</v>
      </c>
      <c r="N3665" s="2" t="s">
        <v>79</v>
      </c>
      <c r="O3665" s="2" t="s">
        <v>274</v>
      </c>
      <c r="P3665" s="2" t="s">
        <v>27</v>
      </c>
    </row>
    <row r="3666" spans="1:16">
      <c r="A3666" s="2" t="s">
        <v>22785</v>
      </c>
      <c r="B3666" s="2" t="s">
        <v>22786</v>
      </c>
      <c r="C3666" s="2">
        <v>1</v>
      </c>
      <c r="D3666" s="2">
        <v>1.53350713081E-4</v>
      </c>
      <c r="E3666" s="2" t="s">
        <v>22787</v>
      </c>
      <c r="F3666" s="2" t="s">
        <v>22788</v>
      </c>
      <c r="G3666" s="2" t="s">
        <v>141</v>
      </c>
      <c r="I3666" s="2" t="s">
        <v>232</v>
      </c>
      <c r="J3666" s="2" t="s">
        <v>22</v>
      </c>
      <c r="K3666" s="2" t="s">
        <v>22789</v>
      </c>
      <c r="L3666" s="2" t="s">
        <v>22790</v>
      </c>
      <c r="M3666" s="2" t="s">
        <v>5687</v>
      </c>
      <c r="N3666" s="2" t="s">
        <v>1243</v>
      </c>
      <c r="O3666" s="2" t="s">
        <v>10162</v>
      </c>
      <c r="P3666" s="2" t="s">
        <v>2927</v>
      </c>
    </row>
    <row r="3667" spans="1:16">
      <c r="A3667" s="2" t="s">
        <v>22791</v>
      </c>
      <c r="B3667" s="2" t="s">
        <v>22792</v>
      </c>
      <c r="C3667" s="2">
        <v>1</v>
      </c>
      <c r="D3667" s="2">
        <v>1.53350713081E-4</v>
      </c>
      <c r="E3667" s="2" t="s">
        <v>22793</v>
      </c>
      <c r="F3667" s="2" t="s">
        <v>22794</v>
      </c>
      <c r="G3667" s="2" t="s">
        <v>141</v>
      </c>
      <c r="I3667" s="2" t="s">
        <v>232</v>
      </c>
      <c r="J3667" s="2" t="s">
        <v>22</v>
      </c>
      <c r="K3667" s="2" t="s">
        <v>22795</v>
      </c>
      <c r="L3667" s="2" t="s">
        <v>22796</v>
      </c>
      <c r="M3667" s="2" t="s">
        <v>22797</v>
      </c>
      <c r="N3667" s="2" t="s">
        <v>1765</v>
      </c>
      <c r="O3667" s="2" t="s">
        <v>3166</v>
      </c>
      <c r="P3667" s="2" t="s">
        <v>60</v>
      </c>
    </row>
    <row r="3668" spans="1:16">
      <c r="A3668" s="2" t="s">
        <v>22798</v>
      </c>
      <c r="B3668" s="2" t="s">
        <v>22799</v>
      </c>
      <c r="C3668" s="2">
        <v>1</v>
      </c>
      <c r="D3668" s="2">
        <v>1.53350713081E-4</v>
      </c>
      <c r="E3668" s="2" t="s">
        <v>22800</v>
      </c>
      <c r="F3668" s="2" t="s">
        <v>22801</v>
      </c>
      <c r="G3668" s="2" t="s">
        <v>141</v>
      </c>
      <c r="I3668" s="2" t="s">
        <v>367</v>
      </c>
      <c r="J3668" s="2" t="s">
        <v>22</v>
      </c>
      <c r="K3668" s="2" t="s">
        <v>22802</v>
      </c>
      <c r="L3668" s="2" t="s">
        <v>22803</v>
      </c>
      <c r="M3668" s="2" t="s">
        <v>78</v>
      </c>
      <c r="N3668" s="2" t="s">
        <v>37</v>
      </c>
      <c r="O3668" s="2" t="s">
        <v>127</v>
      </c>
      <c r="P3668" s="2" t="s">
        <v>27</v>
      </c>
    </row>
    <row r="3669" spans="1:16">
      <c r="A3669" s="2" t="s">
        <v>22804</v>
      </c>
      <c r="B3669" s="2" t="s">
        <v>22805</v>
      </c>
      <c r="C3669" s="2">
        <v>1</v>
      </c>
      <c r="D3669" s="2">
        <v>1.53350713081E-4</v>
      </c>
      <c r="E3669" s="2" t="s">
        <v>22806</v>
      </c>
      <c r="F3669" s="2" t="s">
        <v>22807</v>
      </c>
      <c r="G3669" s="2" t="s">
        <v>141</v>
      </c>
      <c r="I3669" s="2" t="s">
        <v>367</v>
      </c>
      <c r="J3669" s="2" t="s">
        <v>22</v>
      </c>
      <c r="K3669" s="2" t="s">
        <v>22808</v>
      </c>
      <c r="L3669" s="2" t="s">
        <v>22809</v>
      </c>
      <c r="M3669" s="2" t="s">
        <v>25</v>
      </c>
      <c r="N3669" s="2" t="s">
        <v>79</v>
      </c>
      <c r="O3669" s="2" t="s">
        <v>194</v>
      </c>
      <c r="P3669" s="2" t="s">
        <v>27</v>
      </c>
    </row>
    <row r="3670" spans="1:16">
      <c r="A3670" s="2" t="s">
        <v>22810</v>
      </c>
      <c r="B3670" s="2" t="s">
        <v>22811</v>
      </c>
      <c r="C3670" s="2">
        <v>1</v>
      </c>
      <c r="D3670" s="2">
        <v>1.53350713081E-4</v>
      </c>
      <c r="E3670" s="2" t="s">
        <v>19046</v>
      </c>
      <c r="F3670" s="2" t="s">
        <v>22812</v>
      </c>
      <c r="G3670" s="2" t="s">
        <v>141</v>
      </c>
      <c r="I3670" s="2" t="s">
        <v>367</v>
      </c>
      <c r="J3670" s="2" t="s">
        <v>22</v>
      </c>
      <c r="K3670" s="2" t="s">
        <v>22813</v>
      </c>
      <c r="L3670" s="2" t="s">
        <v>22814</v>
      </c>
      <c r="M3670" s="2" t="s">
        <v>244</v>
      </c>
      <c r="N3670" s="2" t="s">
        <v>37</v>
      </c>
      <c r="O3670" s="2" t="s">
        <v>326</v>
      </c>
      <c r="P3670" s="2" t="s">
        <v>39</v>
      </c>
    </row>
    <row r="3671" spans="1:16">
      <c r="A3671" s="2" t="s">
        <v>22815</v>
      </c>
      <c r="B3671" s="2" t="s">
        <v>22816</v>
      </c>
      <c r="C3671" s="2">
        <v>1</v>
      </c>
      <c r="D3671" s="2">
        <v>1.53350713081E-4</v>
      </c>
      <c r="E3671" s="2" t="s">
        <v>22817</v>
      </c>
      <c r="F3671" s="2" t="s">
        <v>22818</v>
      </c>
      <c r="G3671" s="2" t="s">
        <v>141</v>
      </c>
      <c r="I3671" s="2" t="s">
        <v>367</v>
      </c>
      <c r="J3671" s="2" t="s">
        <v>22</v>
      </c>
      <c r="K3671" s="2" t="s">
        <v>22819</v>
      </c>
      <c r="L3671" s="2" t="s">
        <v>22820</v>
      </c>
      <c r="M3671" s="2" t="s">
        <v>136</v>
      </c>
      <c r="N3671" s="2" t="s">
        <v>37</v>
      </c>
      <c r="O3671" s="2" t="s">
        <v>127</v>
      </c>
      <c r="P3671" s="2" t="s">
        <v>27</v>
      </c>
    </row>
    <row r="3672" spans="1:16">
      <c r="A3672" s="2" t="s">
        <v>22821</v>
      </c>
      <c r="B3672" s="2" t="s">
        <v>22822</v>
      </c>
      <c r="C3672" s="2">
        <v>1</v>
      </c>
      <c r="D3672" s="2">
        <v>1.53350713081E-4</v>
      </c>
      <c r="E3672" s="2" t="s">
        <v>22823</v>
      </c>
      <c r="F3672" s="2" t="s">
        <v>22824</v>
      </c>
      <c r="G3672" s="2" t="s">
        <v>141</v>
      </c>
      <c r="I3672" s="2" t="s">
        <v>367</v>
      </c>
      <c r="J3672" s="2" t="s">
        <v>22</v>
      </c>
      <c r="K3672" s="2" t="s">
        <v>22825</v>
      </c>
      <c r="L3672" s="2" t="s">
        <v>22826</v>
      </c>
      <c r="M3672" s="2" t="s">
        <v>126</v>
      </c>
      <c r="N3672" s="2" t="s">
        <v>37</v>
      </c>
      <c r="O3672" s="2" t="s">
        <v>90</v>
      </c>
      <c r="P3672" s="2" t="s">
        <v>27</v>
      </c>
    </row>
    <row r="3673" spans="1:16">
      <c r="A3673" s="2" t="s">
        <v>22827</v>
      </c>
      <c r="B3673" s="2" t="s">
        <v>22828</v>
      </c>
      <c r="C3673" s="2">
        <v>1</v>
      </c>
      <c r="D3673" s="2">
        <v>1.53350713081E-4</v>
      </c>
      <c r="E3673" s="2" t="s">
        <v>22829</v>
      </c>
      <c r="F3673" s="2" t="s">
        <v>22830</v>
      </c>
      <c r="G3673" s="2" t="s">
        <v>141</v>
      </c>
      <c r="I3673" s="2" t="s">
        <v>367</v>
      </c>
      <c r="J3673" s="2" t="s">
        <v>22</v>
      </c>
      <c r="K3673" s="2" t="s">
        <v>22831</v>
      </c>
      <c r="L3673" s="2" t="s">
        <v>22832</v>
      </c>
      <c r="M3673" s="2" t="s">
        <v>259</v>
      </c>
      <c r="N3673" s="2" t="s">
        <v>37</v>
      </c>
      <c r="O3673" s="2" t="s">
        <v>260</v>
      </c>
      <c r="P3673" s="2" t="s">
        <v>39</v>
      </c>
    </row>
    <row r="3674" spans="1:16">
      <c r="A3674" s="2" t="s">
        <v>22833</v>
      </c>
      <c r="B3674" s="2" t="s">
        <v>22834</v>
      </c>
      <c r="C3674" s="2">
        <v>1</v>
      </c>
      <c r="D3674" s="2">
        <v>1.53350713081E-4</v>
      </c>
      <c r="E3674" s="2" t="s">
        <v>22835</v>
      </c>
      <c r="F3674" s="2" t="s">
        <v>22836</v>
      </c>
      <c r="G3674" s="2" t="s">
        <v>141</v>
      </c>
      <c r="I3674" s="2" t="s">
        <v>367</v>
      </c>
      <c r="J3674" s="2" t="s">
        <v>22</v>
      </c>
      <c r="K3674" s="2" t="s">
        <v>22837</v>
      </c>
      <c r="L3674" s="2" t="s">
        <v>22838</v>
      </c>
      <c r="M3674" s="2" t="s">
        <v>583</v>
      </c>
      <c r="O3674" s="2" t="s">
        <v>38</v>
      </c>
      <c r="P3674" s="2" t="s">
        <v>39</v>
      </c>
    </row>
    <row r="3675" spans="1:16">
      <c r="A3675" s="2" t="s">
        <v>22839</v>
      </c>
      <c r="B3675" s="2" t="s">
        <v>22840</v>
      </c>
      <c r="C3675" s="2">
        <v>1</v>
      </c>
      <c r="D3675" s="2">
        <v>1.53350713081E-4</v>
      </c>
      <c r="E3675" s="2" t="s">
        <v>22841</v>
      </c>
      <c r="F3675" s="2" t="s">
        <v>22842</v>
      </c>
      <c r="G3675" s="2" t="s">
        <v>141</v>
      </c>
      <c r="I3675" s="2" t="s">
        <v>367</v>
      </c>
      <c r="J3675" s="2" t="s">
        <v>22</v>
      </c>
      <c r="K3675" s="2" t="s">
        <v>22843</v>
      </c>
      <c r="L3675" s="2" t="s">
        <v>22844</v>
      </c>
      <c r="M3675" s="2" t="s">
        <v>78</v>
      </c>
      <c r="O3675" s="2" t="s">
        <v>127</v>
      </c>
      <c r="P3675" s="2" t="s">
        <v>27</v>
      </c>
    </row>
    <row r="3676" spans="1:16">
      <c r="A3676" s="2" t="s">
        <v>22845</v>
      </c>
      <c r="B3676" s="2" t="s">
        <v>22846</v>
      </c>
      <c r="C3676" s="2">
        <v>1</v>
      </c>
      <c r="D3676" s="2">
        <v>1.53350713081E-4</v>
      </c>
      <c r="E3676" s="2" t="s">
        <v>22847</v>
      </c>
      <c r="F3676" s="2" t="s">
        <v>22848</v>
      </c>
      <c r="G3676" s="2" t="s">
        <v>141</v>
      </c>
      <c r="I3676" s="2" t="s">
        <v>75</v>
      </c>
      <c r="J3676" s="2" t="s">
        <v>22</v>
      </c>
      <c r="K3676" s="2" t="s">
        <v>22849</v>
      </c>
      <c r="L3676" s="2" t="s">
        <v>22850</v>
      </c>
      <c r="M3676" s="2" t="s">
        <v>25</v>
      </c>
      <c r="O3676" s="2" t="s">
        <v>108</v>
      </c>
      <c r="P3676" s="2" t="s">
        <v>27</v>
      </c>
    </row>
    <row r="3677" spans="1:16">
      <c r="A3677" s="2" t="s">
        <v>22851</v>
      </c>
      <c r="B3677" s="2" t="s">
        <v>22852</v>
      </c>
      <c r="C3677" s="2">
        <v>1</v>
      </c>
      <c r="D3677" s="2">
        <v>1.53350713081E-4</v>
      </c>
      <c r="E3677" s="2" t="s">
        <v>22853</v>
      </c>
      <c r="F3677" s="2" t="s">
        <v>22854</v>
      </c>
      <c r="G3677" s="2" t="s">
        <v>22273</v>
      </c>
      <c r="H3677" s="2" t="s">
        <v>58</v>
      </c>
      <c r="I3677" s="2" t="s">
        <v>13874</v>
      </c>
      <c r="J3677" s="2" t="s">
        <v>86</v>
      </c>
      <c r="K3677" s="2" t="s">
        <v>22855</v>
      </c>
      <c r="L3677" s="2" t="s">
        <v>22856</v>
      </c>
      <c r="M3677" s="2" t="s">
        <v>89</v>
      </c>
      <c r="O3677" s="2" t="s">
        <v>127</v>
      </c>
      <c r="P3677" s="2" t="s">
        <v>27</v>
      </c>
    </row>
    <row r="3678" spans="1:16">
      <c r="A3678" s="2" t="s">
        <v>22857</v>
      </c>
      <c r="B3678" s="2" t="s">
        <v>22858</v>
      </c>
      <c r="C3678" s="2">
        <v>1</v>
      </c>
      <c r="D3678" s="2">
        <v>1.53350713081E-4</v>
      </c>
      <c r="E3678" s="2" t="s">
        <v>22859</v>
      </c>
      <c r="F3678" s="2" t="s">
        <v>22860</v>
      </c>
      <c r="G3678" s="2" t="s">
        <v>141</v>
      </c>
      <c r="I3678" s="2" t="s">
        <v>75</v>
      </c>
      <c r="J3678" s="2" t="s">
        <v>22</v>
      </c>
      <c r="K3678" s="2" t="s">
        <v>22861</v>
      </c>
      <c r="L3678" s="2" t="s">
        <v>22862</v>
      </c>
      <c r="M3678" s="2" t="s">
        <v>244</v>
      </c>
      <c r="N3678" s="2" t="s">
        <v>37</v>
      </c>
      <c r="O3678" s="2" t="s">
        <v>333</v>
      </c>
      <c r="P3678" s="2" t="s">
        <v>39</v>
      </c>
    </row>
    <row r="3679" spans="1:16">
      <c r="A3679" s="2" t="s">
        <v>22863</v>
      </c>
      <c r="B3679" s="2" t="s">
        <v>22864</v>
      </c>
      <c r="C3679" s="2">
        <v>1</v>
      </c>
      <c r="D3679" s="2">
        <v>1.53350713081E-4</v>
      </c>
      <c r="E3679" s="2" t="s">
        <v>22865</v>
      </c>
      <c r="F3679" s="2" t="s">
        <v>22866</v>
      </c>
      <c r="G3679" s="2" t="s">
        <v>141</v>
      </c>
      <c r="I3679" s="2" t="s">
        <v>75</v>
      </c>
      <c r="J3679" s="2" t="s">
        <v>22</v>
      </c>
      <c r="K3679" s="2" t="s">
        <v>22867</v>
      </c>
      <c r="L3679" s="2" t="s">
        <v>22868</v>
      </c>
      <c r="M3679" s="2" t="s">
        <v>391</v>
      </c>
      <c r="N3679" s="2" t="s">
        <v>79</v>
      </c>
      <c r="O3679" s="2" t="s">
        <v>26</v>
      </c>
      <c r="P3679" s="2" t="s">
        <v>27</v>
      </c>
    </row>
    <row r="3680" spans="1:16">
      <c r="A3680" s="2" t="s">
        <v>22869</v>
      </c>
      <c r="B3680" s="2" t="s">
        <v>22870</v>
      </c>
      <c r="C3680" s="2">
        <v>1</v>
      </c>
      <c r="D3680" s="2">
        <v>1.53350713081E-4</v>
      </c>
      <c r="E3680" s="2" t="s">
        <v>22871</v>
      </c>
      <c r="F3680" s="2" t="s">
        <v>22872</v>
      </c>
      <c r="G3680" s="2" t="s">
        <v>141</v>
      </c>
      <c r="I3680" s="2" t="s">
        <v>75</v>
      </c>
      <c r="J3680" s="2" t="s">
        <v>22</v>
      </c>
      <c r="K3680" s="2" t="s">
        <v>22873</v>
      </c>
      <c r="L3680" s="2" t="s">
        <v>22874</v>
      </c>
      <c r="M3680" s="2" t="s">
        <v>25</v>
      </c>
      <c r="N3680" s="2" t="s">
        <v>79</v>
      </c>
      <c r="O3680" s="2" t="s">
        <v>26</v>
      </c>
      <c r="P3680" s="2" t="s">
        <v>27</v>
      </c>
    </row>
    <row r="3681" spans="1:16">
      <c r="A3681" s="2" t="s">
        <v>22875</v>
      </c>
      <c r="B3681" s="2" t="s">
        <v>22876</v>
      </c>
      <c r="C3681" s="2">
        <v>1</v>
      </c>
      <c r="D3681" s="2">
        <v>1.53350713081E-4</v>
      </c>
      <c r="E3681" s="2" t="s">
        <v>22877</v>
      </c>
      <c r="F3681" s="2" t="s">
        <v>22878</v>
      </c>
      <c r="G3681" s="2" t="s">
        <v>141</v>
      </c>
      <c r="I3681" s="2" t="s">
        <v>75</v>
      </c>
      <c r="J3681" s="2" t="s">
        <v>22</v>
      </c>
      <c r="K3681" s="2" t="s">
        <v>22879</v>
      </c>
      <c r="L3681" s="2" t="s">
        <v>22880</v>
      </c>
      <c r="M3681" s="2" t="s">
        <v>355</v>
      </c>
      <c r="O3681" s="2" t="s">
        <v>127</v>
      </c>
      <c r="P3681" s="2" t="s">
        <v>27</v>
      </c>
    </row>
    <row r="3682" spans="1:16">
      <c r="A3682" s="2" t="s">
        <v>22881</v>
      </c>
      <c r="B3682" s="2" t="s">
        <v>22882</v>
      </c>
      <c r="C3682" s="2">
        <v>1</v>
      </c>
      <c r="D3682" s="2">
        <v>1.53350713081E-4</v>
      </c>
      <c r="E3682" s="2" t="s">
        <v>22883</v>
      </c>
      <c r="F3682" s="2" t="s">
        <v>22884</v>
      </c>
      <c r="G3682" s="2" t="s">
        <v>141</v>
      </c>
      <c r="I3682" s="2" t="s">
        <v>75</v>
      </c>
      <c r="J3682" s="2" t="s">
        <v>22</v>
      </c>
      <c r="K3682" s="2" t="s">
        <v>22885</v>
      </c>
      <c r="L3682" s="2" t="s">
        <v>22886</v>
      </c>
      <c r="M3682" s="2" t="s">
        <v>25</v>
      </c>
      <c r="N3682" s="2" t="s">
        <v>37</v>
      </c>
      <c r="O3682" s="2" t="s">
        <v>306</v>
      </c>
      <c r="P3682" s="2" t="s">
        <v>39</v>
      </c>
    </row>
    <row r="3683" spans="1:16">
      <c r="A3683" s="2" t="s">
        <v>22887</v>
      </c>
      <c r="B3683" s="2" t="s">
        <v>22888</v>
      </c>
      <c r="C3683" s="2">
        <v>1</v>
      </c>
      <c r="D3683" s="2">
        <v>1.53350713081E-4</v>
      </c>
      <c r="E3683" s="2" t="s">
        <v>22889</v>
      </c>
      <c r="F3683" s="2" t="s">
        <v>22890</v>
      </c>
      <c r="G3683" s="2" t="s">
        <v>141</v>
      </c>
      <c r="I3683" s="2" t="s">
        <v>75</v>
      </c>
      <c r="J3683" s="2" t="s">
        <v>22</v>
      </c>
      <c r="K3683" s="2" t="s">
        <v>22891</v>
      </c>
      <c r="L3683" s="2" t="s">
        <v>22892</v>
      </c>
      <c r="M3683" s="2" t="s">
        <v>798</v>
      </c>
      <c r="O3683" s="2" t="s">
        <v>26</v>
      </c>
      <c r="P3683" s="2" t="s">
        <v>39</v>
      </c>
    </row>
    <row r="3684" spans="1:16">
      <c r="A3684" s="2" t="s">
        <v>22893</v>
      </c>
      <c r="B3684" s="2" t="s">
        <v>22894</v>
      </c>
      <c r="C3684" s="2">
        <v>1</v>
      </c>
      <c r="D3684" s="2">
        <v>1.53350713081E-4</v>
      </c>
      <c r="E3684" s="2" t="s">
        <v>22895</v>
      </c>
      <c r="F3684" s="2" t="s">
        <v>22896</v>
      </c>
      <c r="G3684" s="2" t="s">
        <v>141</v>
      </c>
      <c r="I3684" s="2" t="s">
        <v>75</v>
      </c>
      <c r="J3684" s="2" t="s">
        <v>22</v>
      </c>
      <c r="K3684" s="2" t="s">
        <v>22897</v>
      </c>
      <c r="L3684" s="2" t="s">
        <v>22898</v>
      </c>
      <c r="M3684" s="2" t="s">
        <v>193</v>
      </c>
      <c r="O3684" s="2" t="s">
        <v>38</v>
      </c>
      <c r="P3684" s="2" t="s">
        <v>39</v>
      </c>
    </row>
    <row r="3685" spans="1:16">
      <c r="A3685" s="2" t="s">
        <v>22899</v>
      </c>
      <c r="B3685" s="2" t="s">
        <v>22900</v>
      </c>
      <c r="C3685" s="2">
        <v>1</v>
      </c>
      <c r="D3685" s="2">
        <v>1.53350713081E-4</v>
      </c>
      <c r="E3685" s="2" t="s">
        <v>22901</v>
      </c>
      <c r="F3685" s="2" t="s">
        <v>22902</v>
      </c>
      <c r="G3685" s="2" t="s">
        <v>141</v>
      </c>
      <c r="I3685" s="2" t="s">
        <v>75</v>
      </c>
      <c r="J3685" s="2" t="s">
        <v>22</v>
      </c>
      <c r="K3685" s="2" t="s">
        <v>22903</v>
      </c>
      <c r="L3685" s="2" t="s">
        <v>22904</v>
      </c>
      <c r="M3685" s="2" t="s">
        <v>22905</v>
      </c>
      <c r="N3685" s="2" t="s">
        <v>462</v>
      </c>
      <c r="O3685" s="2" t="s">
        <v>14290</v>
      </c>
      <c r="P3685" s="2" t="s">
        <v>1082</v>
      </c>
    </row>
    <row r="3686" spans="1:16">
      <c r="A3686" s="2" t="s">
        <v>22906</v>
      </c>
      <c r="B3686" s="2" t="s">
        <v>22907</v>
      </c>
      <c r="C3686" s="2">
        <v>1</v>
      </c>
      <c r="D3686" s="2">
        <v>1.53350713081E-4</v>
      </c>
      <c r="E3686" s="2" t="s">
        <v>22908</v>
      </c>
      <c r="F3686" s="2" t="s">
        <v>22909</v>
      </c>
      <c r="G3686" s="2" t="s">
        <v>22910</v>
      </c>
      <c r="H3686" s="2" t="s">
        <v>58</v>
      </c>
      <c r="I3686" s="2" t="s">
        <v>22911</v>
      </c>
      <c r="J3686" s="2" t="s">
        <v>86</v>
      </c>
      <c r="K3686" s="2" t="s">
        <v>22912</v>
      </c>
      <c r="L3686" s="2" t="s">
        <v>22913</v>
      </c>
      <c r="M3686" s="2" t="s">
        <v>48</v>
      </c>
      <c r="O3686" s="2" t="s">
        <v>90</v>
      </c>
      <c r="P3686" s="2" t="s">
        <v>27</v>
      </c>
    </row>
    <row r="3687" spans="1:16">
      <c r="A3687" s="2" t="s">
        <v>22914</v>
      </c>
      <c r="B3687" s="2" t="s">
        <v>22915</v>
      </c>
      <c r="C3687" s="2">
        <v>1</v>
      </c>
      <c r="D3687" s="2">
        <v>1.53350713081E-4</v>
      </c>
      <c r="E3687" s="2" t="s">
        <v>22916</v>
      </c>
      <c r="F3687" s="2" t="s">
        <v>22917</v>
      </c>
      <c r="G3687" s="2" t="s">
        <v>141</v>
      </c>
      <c r="I3687" s="2" t="s">
        <v>75</v>
      </c>
      <c r="J3687" s="2" t="s">
        <v>22</v>
      </c>
      <c r="K3687" s="2" t="s">
        <v>22918</v>
      </c>
      <c r="L3687" s="2" t="s">
        <v>22919</v>
      </c>
      <c r="M3687" s="2" t="s">
        <v>1579</v>
      </c>
      <c r="N3687" s="2" t="s">
        <v>37</v>
      </c>
      <c r="O3687" s="2" t="s">
        <v>69</v>
      </c>
      <c r="P3687" s="2" t="s">
        <v>39</v>
      </c>
    </row>
    <row r="3688" spans="1:16">
      <c r="A3688" s="2" t="s">
        <v>22920</v>
      </c>
      <c r="B3688" s="2" t="s">
        <v>22921</v>
      </c>
      <c r="C3688" s="2">
        <v>1</v>
      </c>
      <c r="D3688" s="2">
        <v>1.53350713081E-4</v>
      </c>
      <c r="E3688" s="2" t="s">
        <v>22922</v>
      </c>
      <c r="F3688" s="2" t="s">
        <v>22923</v>
      </c>
      <c r="G3688" s="2" t="s">
        <v>141</v>
      </c>
      <c r="I3688" s="2" t="s">
        <v>75</v>
      </c>
      <c r="J3688" s="2" t="s">
        <v>22</v>
      </c>
      <c r="K3688" s="2" t="s">
        <v>22924</v>
      </c>
      <c r="L3688" s="2" t="s">
        <v>22925</v>
      </c>
      <c r="M3688" s="2" t="s">
        <v>117</v>
      </c>
      <c r="O3688" s="2" t="s">
        <v>90</v>
      </c>
      <c r="P3688" s="2" t="s">
        <v>27</v>
      </c>
    </row>
    <row r="3689" spans="1:16">
      <c r="A3689" s="2" t="s">
        <v>22926</v>
      </c>
      <c r="B3689" s="2" t="s">
        <v>22927</v>
      </c>
      <c r="C3689" s="2">
        <v>1</v>
      </c>
      <c r="D3689" s="2">
        <v>1.53350713081E-4</v>
      </c>
      <c r="E3689" s="2" t="s">
        <v>22928</v>
      </c>
      <c r="F3689" s="2" t="s">
        <v>22929</v>
      </c>
      <c r="G3689" s="2" t="s">
        <v>141</v>
      </c>
      <c r="I3689" s="2" t="s">
        <v>75</v>
      </c>
      <c r="J3689" s="2" t="s">
        <v>22</v>
      </c>
      <c r="K3689" s="2" t="s">
        <v>22930</v>
      </c>
      <c r="L3689" s="2" t="s">
        <v>22931</v>
      </c>
      <c r="M3689" s="2" t="s">
        <v>765</v>
      </c>
      <c r="N3689" s="2" t="s">
        <v>79</v>
      </c>
      <c r="O3689" s="2" t="s">
        <v>90</v>
      </c>
      <c r="P3689" s="2" t="s">
        <v>27</v>
      </c>
    </row>
    <row r="3690" spans="1:16">
      <c r="A3690" s="2" t="s">
        <v>22932</v>
      </c>
      <c r="B3690" s="2" t="s">
        <v>22933</v>
      </c>
      <c r="C3690" s="2">
        <v>1</v>
      </c>
      <c r="D3690" s="2">
        <v>1.53350713081E-4</v>
      </c>
      <c r="E3690" s="2" t="s">
        <v>22934</v>
      </c>
      <c r="F3690" s="2" t="s">
        <v>22935</v>
      </c>
      <c r="G3690" s="2" t="s">
        <v>141</v>
      </c>
      <c r="I3690" s="2" t="s">
        <v>75</v>
      </c>
      <c r="J3690" s="2" t="s">
        <v>22</v>
      </c>
      <c r="K3690" s="2" t="s">
        <v>22936</v>
      </c>
      <c r="L3690" s="2" t="s">
        <v>22937</v>
      </c>
      <c r="M3690" s="2" t="s">
        <v>117</v>
      </c>
      <c r="N3690" s="2" t="s">
        <v>37</v>
      </c>
      <c r="O3690" s="2" t="s">
        <v>274</v>
      </c>
      <c r="P3690" s="2" t="s">
        <v>27</v>
      </c>
    </row>
    <row r="3691" spans="1:16">
      <c r="A3691" s="2" t="s">
        <v>22938</v>
      </c>
      <c r="B3691" s="2" t="s">
        <v>22939</v>
      </c>
      <c r="C3691" s="2">
        <v>1</v>
      </c>
      <c r="D3691" s="2">
        <v>1.53350713081E-4</v>
      </c>
      <c r="E3691" s="2" t="s">
        <v>22940</v>
      </c>
      <c r="F3691" s="2" t="s">
        <v>22941</v>
      </c>
      <c r="G3691" s="2" t="s">
        <v>141</v>
      </c>
      <c r="I3691" s="2" t="s">
        <v>75</v>
      </c>
      <c r="J3691" s="2" t="s">
        <v>22</v>
      </c>
      <c r="K3691" s="2" t="s">
        <v>22942</v>
      </c>
      <c r="L3691" s="2" t="s">
        <v>22943</v>
      </c>
      <c r="M3691" s="2" t="s">
        <v>665</v>
      </c>
      <c r="N3691" s="2" t="s">
        <v>79</v>
      </c>
      <c r="O3691" s="2" t="s">
        <v>194</v>
      </c>
      <c r="P3691" s="2" t="s">
        <v>39</v>
      </c>
    </row>
    <row r="3692" spans="1:16">
      <c r="A3692" s="2" t="s">
        <v>22944</v>
      </c>
      <c r="B3692" s="2" t="s">
        <v>22945</v>
      </c>
      <c r="C3692" s="2">
        <v>1</v>
      </c>
      <c r="D3692" s="2">
        <v>1.53350713081E-4</v>
      </c>
      <c r="E3692" s="2" t="s">
        <v>22946</v>
      </c>
      <c r="F3692" s="2" t="s">
        <v>22947</v>
      </c>
      <c r="G3692" s="2" t="s">
        <v>141</v>
      </c>
      <c r="I3692" s="2" t="s">
        <v>75</v>
      </c>
      <c r="J3692" s="2" t="s">
        <v>22</v>
      </c>
      <c r="K3692" s="2" t="s">
        <v>22948</v>
      </c>
      <c r="L3692" s="2" t="s">
        <v>22949</v>
      </c>
      <c r="M3692" s="2" t="s">
        <v>305</v>
      </c>
      <c r="N3692" s="2" t="s">
        <v>37</v>
      </c>
      <c r="O3692" s="2" t="s">
        <v>127</v>
      </c>
      <c r="P3692" s="2" t="s">
        <v>27</v>
      </c>
    </row>
    <row r="3693" spans="1:16">
      <c r="A3693" s="2" t="s">
        <v>22950</v>
      </c>
      <c r="B3693" s="2" t="s">
        <v>22951</v>
      </c>
      <c r="C3693" s="2">
        <v>1</v>
      </c>
      <c r="D3693" s="2">
        <v>1.53350713081E-4</v>
      </c>
      <c r="E3693" s="2" t="s">
        <v>22952</v>
      </c>
      <c r="F3693" s="2" t="s">
        <v>22953</v>
      </c>
      <c r="G3693" s="2" t="s">
        <v>141</v>
      </c>
      <c r="I3693" s="2" t="s">
        <v>75</v>
      </c>
      <c r="J3693" s="2" t="s">
        <v>22</v>
      </c>
      <c r="K3693" s="2" t="s">
        <v>22954</v>
      </c>
      <c r="L3693" s="2" t="s">
        <v>22955</v>
      </c>
      <c r="M3693" s="2" t="s">
        <v>259</v>
      </c>
      <c r="N3693" s="2" t="s">
        <v>79</v>
      </c>
      <c r="O3693" s="2" t="s">
        <v>260</v>
      </c>
      <c r="P3693" s="2" t="s">
        <v>39</v>
      </c>
    </row>
    <row r="3694" spans="1:16">
      <c r="A3694" s="2" t="s">
        <v>22956</v>
      </c>
      <c r="B3694" s="2" t="s">
        <v>22957</v>
      </c>
      <c r="C3694" s="2">
        <v>1</v>
      </c>
      <c r="D3694" s="2">
        <v>1.53350713081E-4</v>
      </c>
      <c r="E3694" s="2" t="s">
        <v>22958</v>
      </c>
      <c r="F3694" s="2" t="s">
        <v>22959</v>
      </c>
      <c r="G3694" s="2" t="s">
        <v>141</v>
      </c>
      <c r="I3694" s="2" t="s">
        <v>704</v>
      </c>
      <c r="J3694" s="2" t="s">
        <v>22</v>
      </c>
      <c r="K3694" s="2" t="s">
        <v>22960</v>
      </c>
      <c r="L3694" s="2" t="s">
        <v>22961</v>
      </c>
      <c r="M3694" s="2" t="s">
        <v>259</v>
      </c>
      <c r="O3694" s="2" t="s">
        <v>127</v>
      </c>
      <c r="P3694" s="2" t="s">
        <v>27</v>
      </c>
    </row>
    <row r="3695" spans="1:16">
      <c r="A3695" s="2" t="s">
        <v>22962</v>
      </c>
      <c r="B3695" s="2" t="s">
        <v>22963</v>
      </c>
      <c r="C3695" s="2">
        <v>1</v>
      </c>
      <c r="D3695" s="2">
        <v>1.53350713081E-4</v>
      </c>
      <c r="E3695" s="2" t="s">
        <v>22964</v>
      </c>
      <c r="F3695" s="2" t="s">
        <v>22965</v>
      </c>
      <c r="G3695" s="2" t="s">
        <v>141</v>
      </c>
      <c r="I3695" s="2" t="s">
        <v>704</v>
      </c>
      <c r="J3695" s="2" t="s">
        <v>22</v>
      </c>
      <c r="K3695" s="2" t="s">
        <v>22966</v>
      </c>
      <c r="L3695" s="2" t="s">
        <v>22967</v>
      </c>
      <c r="M3695" s="2" t="s">
        <v>433</v>
      </c>
      <c r="N3695" s="2" t="s">
        <v>37</v>
      </c>
      <c r="O3695" s="2" t="s">
        <v>69</v>
      </c>
      <c r="P3695" s="2" t="s">
        <v>39</v>
      </c>
    </row>
    <row r="3696" spans="1:16">
      <c r="A3696" s="2" t="s">
        <v>22968</v>
      </c>
      <c r="B3696" s="2" t="s">
        <v>22969</v>
      </c>
      <c r="C3696" s="2">
        <v>1</v>
      </c>
      <c r="D3696" s="2">
        <v>1.53350713081E-4</v>
      </c>
      <c r="E3696" s="2" t="s">
        <v>22970</v>
      </c>
      <c r="F3696" s="2" t="s">
        <v>22971</v>
      </c>
      <c r="G3696" s="2" t="s">
        <v>141</v>
      </c>
      <c r="I3696" s="2" t="s">
        <v>704</v>
      </c>
      <c r="J3696" s="2" t="s">
        <v>22</v>
      </c>
      <c r="K3696" s="2" t="s">
        <v>22972</v>
      </c>
      <c r="L3696" s="2" t="s">
        <v>22973</v>
      </c>
      <c r="M3696" s="2" t="s">
        <v>355</v>
      </c>
      <c r="N3696" s="2" t="s">
        <v>37</v>
      </c>
      <c r="O3696" s="2" t="s">
        <v>274</v>
      </c>
      <c r="P3696" s="2" t="s">
        <v>27</v>
      </c>
    </row>
    <row r="3697" spans="1:16">
      <c r="A3697" s="2" t="s">
        <v>22974</v>
      </c>
      <c r="B3697" s="2" t="s">
        <v>22975</v>
      </c>
      <c r="C3697" s="2">
        <v>1</v>
      </c>
      <c r="D3697" s="2">
        <v>1.53350713081E-4</v>
      </c>
      <c r="E3697" s="2" t="s">
        <v>22976</v>
      </c>
      <c r="F3697" s="2" t="s">
        <v>22977</v>
      </c>
      <c r="G3697" s="2" t="s">
        <v>141</v>
      </c>
      <c r="I3697" s="2" t="s">
        <v>704</v>
      </c>
      <c r="J3697" s="2" t="s">
        <v>22</v>
      </c>
      <c r="K3697" s="2" t="s">
        <v>22978</v>
      </c>
      <c r="L3697" s="2" t="s">
        <v>22979</v>
      </c>
      <c r="M3697" s="2" t="s">
        <v>78</v>
      </c>
      <c r="N3697" s="2" t="s">
        <v>37</v>
      </c>
      <c r="O3697" s="2" t="s">
        <v>26</v>
      </c>
      <c r="P3697" s="2" t="s">
        <v>27</v>
      </c>
    </row>
    <row r="3698" spans="1:16">
      <c r="A3698" s="2" t="s">
        <v>22980</v>
      </c>
      <c r="B3698" s="2" t="s">
        <v>22981</v>
      </c>
      <c r="C3698" s="2">
        <v>1</v>
      </c>
      <c r="D3698" s="2">
        <v>1.53350713081E-4</v>
      </c>
      <c r="E3698" s="2" t="s">
        <v>22982</v>
      </c>
      <c r="F3698" s="2" t="s">
        <v>22983</v>
      </c>
      <c r="G3698" s="2" t="s">
        <v>141</v>
      </c>
      <c r="I3698" s="2" t="s">
        <v>704</v>
      </c>
      <c r="J3698" s="2" t="s">
        <v>22</v>
      </c>
      <c r="K3698" s="2" t="s">
        <v>22984</v>
      </c>
      <c r="L3698" s="2" t="s">
        <v>22985</v>
      </c>
      <c r="M3698" s="2" t="s">
        <v>48</v>
      </c>
      <c r="N3698" s="2" t="s">
        <v>79</v>
      </c>
      <c r="O3698" s="2" t="s">
        <v>194</v>
      </c>
      <c r="P3698" s="2" t="s">
        <v>27</v>
      </c>
    </row>
    <row r="3699" spans="1:16">
      <c r="A3699" s="2" t="s">
        <v>22986</v>
      </c>
      <c r="B3699" s="2" t="s">
        <v>22987</v>
      </c>
      <c r="C3699" s="2">
        <v>1</v>
      </c>
      <c r="D3699" s="2">
        <v>1.53350713081E-4</v>
      </c>
      <c r="E3699" s="2" t="s">
        <v>22988</v>
      </c>
      <c r="F3699" s="2" t="s">
        <v>22989</v>
      </c>
      <c r="G3699" s="2" t="s">
        <v>141</v>
      </c>
      <c r="I3699" s="2" t="s">
        <v>704</v>
      </c>
      <c r="J3699" s="2" t="s">
        <v>22</v>
      </c>
      <c r="K3699" s="2" t="s">
        <v>22990</v>
      </c>
      <c r="L3699" s="2" t="s">
        <v>22991</v>
      </c>
      <c r="M3699" s="2" t="s">
        <v>107</v>
      </c>
      <c r="N3699" s="2" t="s">
        <v>79</v>
      </c>
      <c r="O3699" s="2" t="s">
        <v>194</v>
      </c>
      <c r="P3699" s="2" t="s">
        <v>27</v>
      </c>
    </row>
    <row r="3700" spans="1:16">
      <c r="A3700" s="2" t="s">
        <v>22992</v>
      </c>
      <c r="B3700" s="2" t="s">
        <v>22993</v>
      </c>
      <c r="C3700" s="2">
        <v>1</v>
      </c>
      <c r="D3700" s="2">
        <v>1.53350713081E-4</v>
      </c>
      <c r="E3700" s="2" t="s">
        <v>22994</v>
      </c>
      <c r="F3700" s="2" t="s">
        <v>22995</v>
      </c>
      <c r="G3700" s="2" t="s">
        <v>141</v>
      </c>
      <c r="I3700" s="2" t="s">
        <v>133</v>
      </c>
      <c r="J3700" s="2" t="s">
        <v>22</v>
      </c>
      <c r="K3700" s="2" t="s">
        <v>22996</v>
      </c>
      <c r="L3700" s="2" t="s">
        <v>22997</v>
      </c>
      <c r="M3700" s="2" t="s">
        <v>117</v>
      </c>
      <c r="N3700" s="2" t="s">
        <v>79</v>
      </c>
      <c r="O3700" s="2" t="s">
        <v>108</v>
      </c>
      <c r="P3700" s="2" t="s">
        <v>27</v>
      </c>
    </row>
    <row r="3701" spans="1:16">
      <c r="A3701" s="2" t="s">
        <v>22998</v>
      </c>
      <c r="B3701" s="2" t="s">
        <v>22999</v>
      </c>
      <c r="C3701" s="2">
        <v>1</v>
      </c>
      <c r="D3701" s="2">
        <v>1.53350713081E-4</v>
      </c>
      <c r="E3701" s="2" t="s">
        <v>23000</v>
      </c>
      <c r="F3701" s="2" t="s">
        <v>23001</v>
      </c>
      <c r="G3701" s="2" t="s">
        <v>141</v>
      </c>
      <c r="I3701" s="2" t="s">
        <v>133</v>
      </c>
      <c r="J3701" s="2" t="s">
        <v>22</v>
      </c>
      <c r="K3701" s="2" t="s">
        <v>23002</v>
      </c>
      <c r="L3701" s="2" t="s">
        <v>23003</v>
      </c>
      <c r="M3701" s="2" t="s">
        <v>1281</v>
      </c>
      <c r="O3701" s="2" t="s">
        <v>306</v>
      </c>
      <c r="P3701" s="2" t="s">
        <v>39</v>
      </c>
    </row>
    <row r="3702" spans="1:16">
      <c r="A3702" s="2" t="s">
        <v>23004</v>
      </c>
      <c r="B3702" s="2" t="s">
        <v>23005</v>
      </c>
      <c r="C3702" s="2">
        <v>1</v>
      </c>
      <c r="D3702" s="2">
        <v>1.53350713081E-4</v>
      </c>
      <c r="E3702" s="2" t="s">
        <v>23006</v>
      </c>
      <c r="F3702" s="2" t="s">
        <v>23007</v>
      </c>
      <c r="G3702" s="2" t="s">
        <v>141</v>
      </c>
      <c r="I3702" s="2" t="s">
        <v>133</v>
      </c>
      <c r="J3702" s="2" t="s">
        <v>22</v>
      </c>
      <c r="K3702" s="2" t="s">
        <v>23008</v>
      </c>
      <c r="L3702" s="2" t="s">
        <v>23009</v>
      </c>
      <c r="M3702" s="2" t="s">
        <v>665</v>
      </c>
      <c r="N3702" s="2" t="s">
        <v>79</v>
      </c>
      <c r="O3702" s="2" t="s">
        <v>90</v>
      </c>
      <c r="P3702" s="2" t="s">
        <v>27</v>
      </c>
    </row>
    <row r="3703" spans="1:16">
      <c r="A3703" s="2" t="s">
        <v>23010</v>
      </c>
      <c r="B3703" s="2" t="s">
        <v>23011</v>
      </c>
      <c r="C3703" s="2">
        <v>1</v>
      </c>
      <c r="D3703" s="2">
        <v>1.53350713081E-4</v>
      </c>
      <c r="E3703" s="2" t="s">
        <v>23012</v>
      </c>
      <c r="F3703" s="2" t="s">
        <v>23013</v>
      </c>
      <c r="G3703" s="2" t="s">
        <v>141</v>
      </c>
      <c r="I3703" s="2" t="s">
        <v>133</v>
      </c>
      <c r="J3703" s="2" t="s">
        <v>22</v>
      </c>
      <c r="K3703" s="2" t="s">
        <v>23014</v>
      </c>
      <c r="L3703" s="2" t="s">
        <v>23015</v>
      </c>
      <c r="M3703" s="2" t="s">
        <v>136</v>
      </c>
      <c r="N3703" s="2" t="s">
        <v>79</v>
      </c>
      <c r="O3703" s="2" t="s">
        <v>274</v>
      </c>
      <c r="P3703" s="2" t="s">
        <v>27</v>
      </c>
    </row>
    <row r="3704" spans="1:16">
      <c r="A3704" s="2" t="s">
        <v>23016</v>
      </c>
      <c r="B3704" s="2" t="s">
        <v>23017</v>
      </c>
      <c r="C3704" s="2">
        <v>1</v>
      </c>
      <c r="D3704" s="2">
        <v>1.53350713081E-4</v>
      </c>
      <c r="E3704" s="2" t="s">
        <v>23018</v>
      </c>
      <c r="F3704" s="2" t="s">
        <v>23019</v>
      </c>
      <c r="G3704" s="2" t="s">
        <v>141</v>
      </c>
      <c r="I3704" s="2" t="s">
        <v>133</v>
      </c>
      <c r="J3704" s="2" t="s">
        <v>22</v>
      </c>
      <c r="K3704" s="2" t="s">
        <v>23020</v>
      </c>
      <c r="L3704" s="2" t="s">
        <v>23021</v>
      </c>
      <c r="M3704" s="2" t="s">
        <v>145</v>
      </c>
      <c r="N3704" s="2" t="s">
        <v>79</v>
      </c>
      <c r="O3704" s="2" t="s">
        <v>26</v>
      </c>
      <c r="P3704" s="2" t="s">
        <v>27</v>
      </c>
    </row>
    <row r="3705" spans="1:16">
      <c r="A3705" s="2" t="s">
        <v>23022</v>
      </c>
      <c r="B3705" s="2" t="s">
        <v>23023</v>
      </c>
      <c r="C3705" s="2">
        <v>1</v>
      </c>
      <c r="D3705" s="2">
        <v>1.53350713081E-4</v>
      </c>
      <c r="E3705" s="2" t="s">
        <v>23024</v>
      </c>
      <c r="F3705" s="2" t="s">
        <v>23025</v>
      </c>
      <c r="G3705" s="2" t="s">
        <v>141</v>
      </c>
      <c r="I3705" s="2" t="s">
        <v>133</v>
      </c>
      <c r="J3705" s="2" t="s">
        <v>22</v>
      </c>
      <c r="K3705" s="2" t="s">
        <v>23026</v>
      </c>
      <c r="L3705" s="2" t="s">
        <v>23027</v>
      </c>
      <c r="M3705" s="2" t="s">
        <v>244</v>
      </c>
      <c r="N3705" s="2" t="s">
        <v>37</v>
      </c>
      <c r="O3705" s="2" t="s">
        <v>127</v>
      </c>
      <c r="P3705" s="2" t="s">
        <v>27</v>
      </c>
    </row>
    <row r="3706" spans="1:16">
      <c r="A3706" s="2" t="s">
        <v>23028</v>
      </c>
      <c r="B3706" s="2" t="s">
        <v>23029</v>
      </c>
      <c r="C3706" s="2">
        <v>1</v>
      </c>
      <c r="D3706" s="2">
        <v>1.53350713081E-4</v>
      </c>
      <c r="E3706" s="2" t="s">
        <v>23030</v>
      </c>
      <c r="F3706" s="2" t="s">
        <v>23031</v>
      </c>
      <c r="G3706" s="2" t="s">
        <v>141</v>
      </c>
      <c r="I3706" s="2" t="s">
        <v>458</v>
      </c>
      <c r="J3706" s="2" t="s">
        <v>22</v>
      </c>
      <c r="K3706" s="2" t="s">
        <v>23032</v>
      </c>
      <c r="L3706" s="2" t="s">
        <v>23033</v>
      </c>
      <c r="M3706" s="2" t="s">
        <v>193</v>
      </c>
      <c r="N3706" s="2" t="s">
        <v>79</v>
      </c>
      <c r="O3706" s="2" t="s">
        <v>306</v>
      </c>
      <c r="P3706" s="2" t="s">
        <v>39</v>
      </c>
    </row>
    <row r="3707" spans="1:16">
      <c r="A3707" s="2" t="s">
        <v>23034</v>
      </c>
      <c r="B3707" s="2" t="s">
        <v>23035</v>
      </c>
      <c r="C3707" s="2">
        <v>1</v>
      </c>
      <c r="D3707" s="2">
        <v>1.53350713081E-4</v>
      </c>
      <c r="E3707" s="2" t="s">
        <v>23036</v>
      </c>
      <c r="F3707" s="2" t="s">
        <v>23037</v>
      </c>
      <c r="G3707" s="2" t="s">
        <v>141</v>
      </c>
      <c r="I3707" s="2" t="s">
        <v>458</v>
      </c>
      <c r="J3707" s="2" t="s">
        <v>22</v>
      </c>
      <c r="K3707" s="2" t="s">
        <v>23038</v>
      </c>
      <c r="L3707" s="2" t="s">
        <v>23039</v>
      </c>
      <c r="M3707" s="2" t="s">
        <v>117</v>
      </c>
      <c r="N3707" s="2" t="s">
        <v>79</v>
      </c>
      <c r="O3707" s="2" t="s">
        <v>90</v>
      </c>
      <c r="P3707" s="2" t="s">
        <v>27</v>
      </c>
    </row>
    <row r="3708" spans="1:16">
      <c r="A3708" s="2" t="s">
        <v>23040</v>
      </c>
      <c r="B3708" s="2" t="s">
        <v>23041</v>
      </c>
      <c r="C3708" s="2">
        <v>1</v>
      </c>
      <c r="D3708" s="2">
        <v>1.53350713081E-4</v>
      </c>
      <c r="E3708" s="2" t="s">
        <v>23042</v>
      </c>
      <c r="F3708" s="2" t="s">
        <v>23043</v>
      </c>
      <c r="G3708" s="2" t="s">
        <v>141</v>
      </c>
      <c r="I3708" s="2" t="s">
        <v>458</v>
      </c>
      <c r="J3708" s="2" t="s">
        <v>22</v>
      </c>
      <c r="K3708" s="2" t="s">
        <v>23044</v>
      </c>
      <c r="L3708" s="2" t="s">
        <v>23045</v>
      </c>
      <c r="M3708" s="2" t="s">
        <v>273</v>
      </c>
      <c r="O3708" s="2" t="s">
        <v>127</v>
      </c>
      <c r="P3708" s="2" t="s">
        <v>27</v>
      </c>
    </row>
    <row r="3709" spans="1:16">
      <c r="A3709" s="2" t="s">
        <v>23046</v>
      </c>
      <c r="B3709" s="2" t="s">
        <v>23047</v>
      </c>
      <c r="C3709" s="2">
        <v>1</v>
      </c>
      <c r="D3709" s="2">
        <v>1.53350713081E-4</v>
      </c>
      <c r="E3709" s="2" t="s">
        <v>23048</v>
      </c>
      <c r="F3709" s="2" t="s">
        <v>23049</v>
      </c>
      <c r="G3709" s="2" t="s">
        <v>141</v>
      </c>
      <c r="I3709" s="2" t="s">
        <v>458</v>
      </c>
      <c r="J3709" s="2" t="s">
        <v>22</v>
      </c>
      <c r="K3709" s="2" t="s">
        <v>23050</v>
      </c>
      <c r="L3709" s="2" t="s">
        <v>23051</v>
      </c>
      <c r="M3709" s="2" t="s">
        <v>184</v>
      </c>
      <c r="O3709" s="2" t="s">
        <v>333</v>
      </c>
      <c r="P3709" s="2" t="s">
        <v>39</v>
      </c>
    </row>
    <row r="3710" spans="1:16">
      <c r="A3710" s="2" t="s">
        <v>23052</v>
      </c>
      <c r="B3710" s="2" t="s">
        <v>23053</v>
      </c>
      <c r="C3710" s="2">
        <v>1</v>
      </c>
      <c r="D3710" s="2">
        <v>1.53350713081E-4</v>
      </c>
      <c r="E3710" s="2" t="s">
        <v>23054</v>
      </c>
      <c r="F3710" s="2" t="s">
        <v>23055</v>
      </c>
      <c r="G3710" s="2" t="s">
        <v>141</v>
      </c>
      <c r="I3710" s="2" t="s">
        <v>458</v>
      </c>
      <c r="J3710" s="2" t="s">
        <v>22</v>
      </c>
      <c r="K3710" s="2" t="s">
        <v>23056</v>
      </c>
      <c r="L3710" s="2" t="s">
        <v>23057</v>
      </c>
      <c r="M3710" s="2" t="s">
        <v>136</v>
      </c>
      <c r="N3710" s="2" t="s">
        <v>79</v>
      </c>
      <c r="O3710" s="2" t="s">
        <v>90</v>
      </c>
      <c r="P3710" s="2" t="s">
        <v>27</v>
      </c>
    </row>
    <row r="3711" spans="1:16">
      <c r="A3711" s="2" t="s">
        <v>23058</v>
      </c>
      <c r="B3711" s="2" t="s">
        <v>23059</v>
      </c>
      <c r="C3711" s="2">
        <v>1</v>
      </c>
      <c r="D3711" s="2">
        <v>1.53350713081E-4</v>
      </c>
      <c r="E3711" s="2" t="s">
        <v>23060</v>
      </c>
      <c r="F3711" s="2" t="s">
        <v>23061</v>
      </c>
      <c r="G3711" s="2" t="s">
        <v>141</v>
      </c>
      <c r="I3711" s="2" t="s">
        <v>458</v>
      </c>
      <c r="J3711" s="2" t="s">
        <v>22</v>
      </c>
      <c r="K3711" s="2" t="s">
        <v>23062</v>
      </c>
      <c r="L3711" s="2" t="s">
        <v>23063</v>
      </c>
      <c r="M3711" s="2" t="s">
        <v>25</v>
      </c>
      <c r="N3711" s="2" t="s">
        <v>79</v>
      </c>
      <c r="O3711" s="2" t="s">
        <v>274</v>
      </c>
      <c r="P3711" s="2" t="s">
        <v>27</v>
      </c>
    </row>
    <row r="3712" spans="1:16">
      <c r="A3712" s="2" t="s">
        <v>23064</v>
      </c>
      <c r="B3712" s="2" t="s">
        <v>23065</v>
      </c>
      <c r="C3712" s="2">
        <v>1</v>
      </c>
      <c r="D3712" s="2">
        <v>1.53350713081E-4</v>
      </c>
      <c r="E3712" s="2" t="s">
        <v>23066</v>
      </c>
      <c r="F3712" s="2" t="s">
        <v>23067</v>
      </c>
      <c r="G3712" s="2" t="s">
        <v>141</v>
      </c>
      <c r="I3712" s="2" t="s">
        <v>458</v>
      </c>
      <c r="J3712" s="2" t="s">
        <v>22</v>
      </c>
      <c r="K3712" s="2" t="s">
        <v>23068</v>
      </c>
      <c r="L3712" s="2" t="s">
        <v>23069</v>
      </c>
      <c r="M3712" s="2" t="s">
        <v>665</v>
      </c>
      <c r="O3712" s="2" t="s">
        <v>306</v>
      </c>
      <c r="P3712" s="2" t="s">
        <v>39</v>
      </c>
    </row>
    <row r="3713" spans="1:16">
      <c r="A3713" s="2" t="s">
        <v>23070</v>
      </c>
      <c r="B3713" s="2" t="s">
        <v>23071</v>
      </c>
      <c r="C3713" s="2">
        <v>1</v>
      </c>
      <c r="D3713" s="2">
        <v>1.53350713081E-4</v>
      </c>
      <c r="E3713" s="2" t="s">
        <v>23072</v>
      </c>
      <c r="F3713" s="2" t="s">
        <v>23073</v>
      </c>
      <c r="G3713" s="2" t="s">
        <v>141</v>
      </c>
      <c r="I3713" s="2" t="s">
        <v>458</v>
      </c>
      <c r="J3713" s="2" t="s">
        <v>22</v>
      </c>
      <c r="K3713" s="2" t="s">
        <v>23074</v>
      </c>
      <c r="L3713" s="2" t="s">
        <v>23075</v>
      </c>
      <c r="M3713" s="2" t="s">
        <v>25</v>
      </c>
      <c r="N3713" s="2" t="s">
        <v>79</v>
      </c>
      <c r="O3713" s="2" t="s">
        <v>127</v>
      </c>
      <c r="P3713" s="2" t="s">
        <v>27</v>
      </c>
    </row>
    <row r="3714" spans="1:16">
      <c r="A3714" s="2" t="s">
        <v>23076</v>
      </c>
      <c r="B3714" s="2" t="s">
        <v>23077</v>
      </c>
      <c r="C3714" s="2">
        <v>1</v>
      </c>
      <c r="D3714" s="2">
        <v>1.53350713081E-4</v>
      </c>
      <c r="E3714" s="2" t="s">
        <v>23078</v>
      </c>
      <c r="F3714" s="2" t="s">
        <v>23079</v>
      </c>
      <c r="G3714" s="2" t="s">
        <v>141</v>
      </c>
      <c r="I3714" s="2" t="s">
        <v>458</v>
      </c>
      <c r="J3714" s="2" t="s">
        <v>22</v>
      </c>
      <c r="K3714" s="2" t="s">
        <v>23080</v>
      </c>
      <c r="L3714" s="2" t="s">
        <v>23081</v>
      </c>
      <c r="M3714" s="2" t="s">
        <v>765</v>
      </c>
      <c r="N3714" s="2" t="s">
        <v>79</v>
      </c>
      <c r="O3714" s="2" t="s">
        <v>90</v>
      </c>
      <c r="P3714" s="2" t="s">
        <v>27</v>
      </c>
    </row>
    <row r="3715" spans="1:16">
      <c r="A3715" s="2" t="s">
        <v>23082</v>
      </c>
      <c r="B3715" s="2" t="s">
        <v>23083</v>
      </c>
      <c r="C3715" s="2">
        <v>1</v>
      </c>
      <c r="D3715" s="2">
        <v>1.53350713081E-4</v>
      </c>
      <c r="E3715" s="2" t="s">
        <v>23084</v>
      </c>
      <c r="F3715" s="2" t="s">
        <v>23085</v>
      </c>
      <c r="G3715" s="2" t="s">
        <v>141</v>
      </c>
      <c r="I3715" s="2" t="s">
        <v>458</v>
      </c>
      <c r="J3715" s="2" t="s">
        <v>22</v>
      </c>
      <c r="K3715" s="2" t="s">
        <v>23086</v>
      </c>
      <c r="L3715" s="2" t="s">
        <v>23087</v>
      </c>
      <c r="M3715" s="2" t="s">
        <v>136</v>
      </c>
      <c r="N3715" s="2" t="s">
        <v>79</v>
      </c>
      <c r="O3715" s="2" t="s">
        <v>274</v>
      </c>
      <c r="P3715" s="2" t="s">
        <v>27</v>
      </c>
    </row>
    <row r="3716" spans="1:16">
      <c r="A3716" s="2" t="s">
        <v>23088</v>
      </c>
      <c r="B3716" s="2" t="s">
        <v>23089</v>
      </c>
      <c r="C3716" s="2">
        <v>1</v>
      </c>
      <c r="D3716" s="2">
        <v>1.53350713081E-4</v>
      </c>
      <c r="E3716" s="2" t="s">
        <v>23090</v>
      </c>
      <c r="F3716" s="2" t="s">
        <v>23091</v>
      </c>
      <c r="G3716" s="2" t="s">
        <v>141</v>
      </c>
      <c r="I3716" s="2" t="s">
        <v>458</v>
      </c>
      <c r="J3716" s="2" t="s">
        <v>22</v>
      </c>
      <c r="K3716" s="2" t="s">
        <v>23092</v>
      </c>
      <c r="L3716" s="2" t="s">
        <v>23093</v>
      </c>
      <c r="M3716" s="2" t="s">
        <v>212</v>
      </c>
      <c r="N3716" s="2" t="s">
        <v>79</v>
      </c>
      <c r="O3716" s="2" t="s">
        <v>274</v>
      </c>
      <c r="P3716" s="2" t="s">
        <v>39</v>
      </c>
    </row>
    <row r="3717" spans="1:16">
      <c r="A3717" s="2" t="s">
        <v>23094</v>
      </c>
      <c r="B3717" s="2" t="s">
        <v>23095</v>
      </c>
      <c r="C3717" s="2">
        <v>1</v>
      </c>
      <c r="D3717" s="2">
        <v>1.53350713081E-4</v>
      </c>
      <c r="E3717" s="2" t="s">
        <v>23096</v>
      </c>
      <c r="F3717" s="2" t="s">
        <v>23097</v>
      </c>
      <c r="G3717" s="2" t="s">
        <v>141</v>
      </c>
      <c r="I3717" s="2" t="s">
        <v>458</v>
      </c>
      <c r="J3717" s="2" t="s">
        <v>22</v>
      </c>
      <c r="K3717" s="2" t="s">
        <v>23098</v>
      </c>
      <c r="L3717" s="2" t="s">
        <v>23099</v>
      </c>
      <c r="M3717" s="2" t="s">
        <v>136</v>
      </c>
      <c r="N3717" s="2" t="s">
        <v>37</v>
      </c>
      <c r="O3717" s="2" t="s">
        <v>90</v>
      </c>
      <c r="P3717" s="2" t="s">
        <v>27</v>
      </c>
    </row>
    <row r="3718" spans="1:16">
      <c r="A3718" s="2" t="s">
        <v>23100</v>
      </c>
      <c r="B3718" s="2" t="s">
        <v>23101</v>
      </c>
      <c r="C3718" s="2">
        <v>1</v>
      </c>
      <c r="D3718" s="2">
        <v>1.53350713081E-4</v>
      </c>
      <c r="E3718" s="2" t="s">
        <v>23102</v>
      </c>
      <c r="F3718" s="2" t="s">
        <v>23103</v>
      </c>
      <c r="G3718" s="2" t="s">
        <v>141</v>
      </c>
      <c r="I3718" s="2" t="s">
        <v>1342</v>
      </c>
      <c r="J3718" s="2" t="s">
        <v>22</v>
      </c>
      <c r="K3718" s="2" t="s">
        <v>23104</v>
      </c>
      <c r="L3718" s="2" t="s">
        <v>23105</v>
      </c>
      <c r="M3718" s="2" t="s">
        <v>325</v>
      </c>
      <c r="O3718" s="2" t="s">
        <v>326</v>
      </c>
      <c r="P3718" s="2" t="s">
        <v>39</v>
      </c>
    </row>
    <row r="3719" spans="1:16">
      <c r="A3719" s="2" t="s">
        <v>23106</v>
      </c>
      <c r="B3719" s="2" t="s">
        <v>23107</v>
      </c>
      <c r="C3719" s="2">
        <v>1</v>
      </c>
      <c r="D3719" s="2">
        <v>1.53350713081E-4</v>
      </c>
      <c r="E3719" s="2" t="s">
        <v>23108</v>
      </c>
      <c r="F3719" s="2" t="s">
        <v>23109</v>
      </c>
      <c r="G3719" s="2" t="s">
        <v>141</v>
      </c>
      <c r="I3719" s="2" t="s">
        <v>1342</v>
      </c>
      <c r="J3719" s="2" t="s">
        <v>22</v>
      </c>
      <c r="K3719" s="2" t="s">
        <v>23110</v>
      </c>
      <c r="L3719" s="2" t="s">
        <v>23111</v>
      </c>
      <c r="M3719" s="2" t="s">
        <v>591</v>
      </c>
      <c r="N3719" s="2" t="s">
        <v>37</v>
      </c>
      <c r="O3719" s="2" t="s">
        <v>274</v>
      </c>
      <c r="P3719" s="2" t="s">
        <v>27</v>
      </c>
    </row>
    <row r="3720" spans="1:16">
      <c r="A3720" s="2" t="s">
        <v>23112</v>
      </c>
      <c r="B3720" s="2" t="s">
        <v>23113</v>
      </c>
      <c r="C3720" s="2">
        <v>1</v>
      </c>
      <c r="D3720" s="2">
        <v>1.53350713081E-4</v>
      </c>
      <c r="E3720" s="2" t="s">
        <v>23114</v>
      </c>
      <c r="F3720" s="2" t="s">
        <v>23115</v>
      </c>
      <c r="G3720" s="2" t="s">
        <v>141</v>
      </c>
      <c r="I3720" s="2" t="s">
        <v>1342</v>
      </c>
      <c r="J3720" s="2" t="s">
        <v>22</v>
      </c>
      <c r="K3720" s="2" t="s">
        <v>23116</v>
      </c>
      <c r="L3720" s="2" t="s">
        <v>23117</v>
      </c>
      <c r="M3720" s="2" t="s">
        <v>583</v>
      </c>
      <c r="O3720" s="2" t="s">
        <v>90</v>
      </c>
      <c r="P3720" s="2" t="s">
        <v>27</v>
      </c>
    </row>
    <row r="3721" spans="1:16">
      <c r="A3721" s="2" t="s">
        <v>23118</v>
      </c>
      <c r="B3721" s="2" t="s">
        <v>23119</v>
      </c>
      <c r="C3721" s="2">
        <v>1</v>
      </c>
      <c r="D3721" s="2">
        <v>1.53350713081E-4</v>
      </c>
      <c r="E3721" s="2" t="s">
        <v>23120</v>
      </c>
      <c r="F3721" s="2" t="s">
        <v>23121</v>
      </c>
      <c r="G3721" s="2" t="s">
        <v>141</v>
      </c>
      <c r="I3721" s="2" t="s">
        <v>1342</v>
      </c>
      <c r="J3721" s="2" t="s">
        <v>22</v>
      </c>
      <c r="K3721" s="2" t="s">
        <v>23122</v>
      </c>
      <c r="L3721" s="2" t="s">
        <v>23123</v>
      </c>
      <c r="M3721" s="2" t="s">
        <v>370</v>
      </c>
      <c r="N3721" s="2" t="s">
        <v>37</v>
      </c>
      <c r="O3721" s="2" t="s">
        <v>260</v>
      </c>
      <c r="P3721" s="2" t="s">
        <v>39</v>
      </c>
    </row>
    <row r="3722" spans="1:16">
      <c r="A3722" s="2" t="s">
        <v>23124</v>
      </c>
      <c r="B3722" s="2" t="s">
        <v>23125</v>
      </c>
      <c r="C3722" s="2">
        <v>1</v>
      </c>
      <c r="D3722" s="2">
        <v>1.53350713081E-4</v>
      </c>
      <c r="E3722" s="2" t="s">
        <v>23126</v>
      </c>
      <c r="F3722" s="2" t="s">
        <v>23127</v>
      </c>
      <c r="G3722" s="2" t="s">
        <v>141</v>
      </c>
      <c r="I3722" s="2" t="s">
        <v>1342</v>
      </c>
      <c r="J3722" s="2" t="s">
        <v>22</v>
      </c>
      <c r="K3722" s="2" t="s">
        <v>23128</v>
      </c>
      <c r="L3722" s="2" t="s">
        <v>23129</v>
      </c>
      <c r="M3722" s="2" t="s">
        <v>665</v>
      </c>
      <c r="O3722" s="2" t="s">
        <v>127</v>
      </c>
      <c r="P3722" s="2" t="s">
        <v>27</v>
      </c>
    </row>
    <row r="3723" spans="1:16">
      <c r="A3723" s="2" t="s">
        <v>23130</v>
      </c>
      <c r="B3723" s="2" t="s">
        <v>23131</v>
      </c>
      <c r="C3723" s="2">
        <v>1</v>
      </c>
      <c r="D3723" s="2">
        <v>1.53350713081E-4</v>
      </c>
      <c r="E3723" s="2" t="s">
        <v>23132</v>
      </c>
      <c r="F3723" s="2" t="s">
        <v>23133</v>
      </c>
      <c r="G3723" s="2" t="s">
        <v>141</v>
      </c>
      <c r="I3723" s="2" t="s">
        <v>1342</v>
      </c>
      <c r="J3723" s="2" t="s">
        <v>22</v>
      </c>
      <c r="K3723" s="2" t="s">
        <v>23134</v>
      </c>
      <c r="L3723" s="2" t="s">
        <v>23135</v>
      </c>
      <c r="M3723" s="2" t="s">
        <v>48</v>
      </c>
      <c r="N3723" s="2" t="s">
        <v>37</v>
      </c>
      <c r="O3723" s="2" t="s">
        <v>127</v>
      </c>
      <c r="P3723" s="2" t="s">
        <v>27</v>
      </c>
    </row>
    <row r="3724" spans="1:16">
      <c r="A3724" s="2" t="s">
        <v>23136</v>
      </c>
      <c r="B3724" s="2" t="s">
        <v>23137</v>
      </c>
      <c r="C3724" s="2">
        <v>1</v>
      </c>
      <c r="D3724" s="2">
        <v>1.53350713081E-4</v>
      </c>
      <c r="E3724" s="2" t="s">
        <v>23138</v>
      </c>
      <c r="F3724" s="2" t="s">
        <v>23139</v>
      </c>
      <c r="G3724" s="2" t="s">
        <v>141</v>
      </c>
      <c r="I3724" s="2" t="s">
        <v>1342</v>
      </c>
      <c r="J3724" s="2" t="s">
        <v>22</v>
      </c>
      <c r="K3724" s="2" t="s">
        <v>23140</v>
      </c>
      <c r="L3724" s="2" t="s">
        <v>23141</v>
      </c>
      <c r="M3724" s="2" t="s">
        <v>1579</v>
      </c>
      <c r="N3724" s="2" t="s">
        <v>79</v>
      </c>
      <c r="O3724" s="2" t="s">
        <v>194</v>
      </c>
      <c r="P3724" s="2" t="s">
        <v>27</v>
      </c>
    </row>
    <row r="3725" spans="1:16">
      <c r="A3725" s="2" t="s">
        <v>23142</v>
      </c>
      <c r="B3725" s="2" t="s">
        <v>23143</v>
      </c>
      <c r="C3725" s="2">
        <v>1</v>
      </c>
      <c r="D3725" s="2">
        <v>1.53350713081E-4</v>
      </c>
      <c r="E3725" s="2" t="s">
        <v>23144</v>
      </c>
      <c r="F3725" s="2" t="s">
        <v>23145</v>
      </c>
      <c r="G3725" s="2" t="s">
        <v>141</v>
      </c>
      <c r="I3725" s="2" t="s">
        <v>1342</v>
      </c>
      <c r="J3725" s="2" t="s">
        <v>22</v>
      </c>
      <c r="K3725" s="2" t="s">
        <v>23146</v>
      </c>
      <c r="L3725" s="2" t="s">
        <v>23147</v>
      </c>
      <c r="M3725" s="2" t="s">
        <v>259</v>
      </c>
      <c r="N3725" s="2" t="s">
        <v>79</v>
      </c>
      <c r="O3725" s="2" t="s">
        <v>90</v>
      </c>
      <c r="P3725" s="2" t="s">
        <v>27</v>
      </c>
    </row>
    <row r="3726" spans="1:16">
      <c r="A3726" s="2" t="s">
        <v>23148</v>
      </c>
      <c r="B3726" s="2" t="s">
        <v>23149</v>
      </c>
      <c r="C3726" s="2">
        <v>1</v>
      </c>
      <c r="D3726" s="2">
        <v>1.53350713081E-4</v>
      </c>
      <c r="E3726" s="2" t="s">
        <v>23150</v>
      </c>
      <c r="F3726" s="2" t="s">
        <v>23151</v>
      </c>
      <c r="G3726" s="2" t="s">
        <v>141</v>
      </c>
      <c r="I3726" s="2" t="s">
        <v>1342</v>
      </c>
      <c r="J3726" s="2" t="s">
        <v>22</v>
      </c>
      <c r="K3726" s="2" t="s">
        <v>23152</v>
      </c>
      <c r="L3726" s="2" t="s">
        <v>23153</v>
      </c>
      <c r="M3726" s="2" t="s">
        <v>377</v>
      </c>
      <c r="N3726" s="2" t="s">
        <v>79</v>
      </c>
      <c r="O3726" s="2" t="s">
        <v>90</v>
      </c>
      <c r="P3726" s="2" t="s">
        <v>27</v>
      </c>
    </row>
    <row r="3727" spans="1:16">
      <c r="A3727" s="2" t="s">
        <v>23154</v>
      </c>
      <c r="B3727" s="2" t="s">
        <v>23155</v>
      </c>
      <c r="C3727" s="2">
        <v>1</v>
      </c>
      <c r="D3727" s="2">
        <v>1.53350713081E-4</v>
      </c>
      <c r="E3727" s="2" t="s">
        <v>23156</v>
      </c>
      <c r="F3727" s="2" t="s">
        <v>23157</v>
      </c>
      <c r="G3727" s="2" t="s">
        <v>141</v>
      </c>
      <c r="I3727" s="2" t="s">
        <v>1342</v>
      </c>
      <c r="J3727" s="2" t="s">
        <v>22</v>
      </c>
      <c r="K3727" s="2" t="s">
        <v>23158</v>
      </c>
      <c r="L3727" s="2" t="s">
        <v>23159</v>
      </c>
      <c r="M3727" s="2" t="s">
        <v>591</v>
      </c>
      <c r="N3727" s="2" t="s">
        <v>79</v>
      </c>
      <c r="O3727" s="2" t="s">
        <v>326</v>
      </c>
      <c r="P3727" s="2" t="s">
        <v>39</v>
      </c>
    </row>
    <row r="3728" spans="1:16">
      <c r="A3728" s="2" t="s">
        <v>23160</v>
      </c>
      <c r="B3728" s="2" t="s">
        <v>23161</v>
      </c>
      <c r="C3728" s="2">
        <v>1</v>
      </c>
      <c r="D3728" s="2">
        <v>1.53350713081E-4</v>
      </c>
      <c r="E3728" s="2" t="s">
        <v>23162</v>
      </c>
      <c r="F3728" s="2" t="s">
        <v>23163</v>
      </c>
      <c r="G3728" s="2" t="s">
        <v>141</v>
      </c>
      <c r="I3728" s="2" t="s">
        <v>468</v>
      </c>
      <c r="J3728" s="2" t="s">
        <v>22</v>
      </c>
      <c r="K3728" s="2" t="s">
        <v>23164</v>
      </c>
      <c r="L3728" s="2" t="s">
        <v>23165</v>
      </c>
      <c r="M3728" s="2" t="s">
        <v>212</v>
      </c>
      <c r="O3728" s="2" t="s">
        <v>90</v>
      </c>
      <c r="P3728" s="2" t="s">
        <v>27</v>
      </c>
    </row>
    <row r="3729" spans="1:16">
      <c r="A3729" s="2" t="s">
        <v>23166</v>
      </c>
      <c r="B3729" s="2" t="s">
        <v>23167</v>
      </c>
      <c r="C3729" s="2">
        <v>1</v>
      </c>
      <c r="D3729" s="2">
        <v>1.53350713081E-4</v>
      </c>
      <c r="E3729" s="2" t="s">
        <v>23168</v>
      </c>
      <c r="F3729" s="2" t="s">
        <v>23169</v>
      </c>
      <c r="G3729" s="2" t="s">
        <v>23170</v>
      </c>
      <c r="H3729" s="2" t="s">
        <v>58</v>
      </c>
      <c r="I3729" s="2" t="s">
        <v>23171</v>
      </c>
      <c r="J3729" s="2" t="s">
        <v>86</v>
      </c>
      <c r="K3729" s="2" t="s">
        <v>23172</v>
      </c>
      <c r="L3729" s="2" t="s">
        <v>23173</v>
      </c>
      <c r="M3729" s="2" t="s">
        <v>1281</v>
      </c>
      <c r="N3729" s="2" t="s">
        <v>79</v>
      </c>
      <c r="O3729" s="2" t="s">
        <v>90</v>
      </c>
      <c r="P3729" s="2" t="s">
        <v>27</v>
      </c>
    </row>
    <row r="3730" spans="1:16">
      <c r="A3730" s="2" t="s">
        <v>23174</v>
      </c>
      <c r="B3730" s="2" t="s">
        <v>23175</v>
      </c>
      <c r="C3730" s="2">
        <v>1</v>
      </c>
      <c r="D3730" s="2">
        <v>1.53350713081E-4</v>
      </c>
      <c r="E3730" s="2" t="s">
        <v>23176</v>
      </c>
      <c r="F3730" s="2" t="s">
        <v>23177</v>
      </c>
      <c r="G3730" s="2" t="s">
        <v>141</v>
      </c>
      <c r="I3730" s="2" t="s">
        <v>468</v>
      </c>
      <c r="J3730" s="2" t="s">
        <v>22</v>
      </c>
      <c r="K3730" s="2" t="s">
        <v>23178</v>
      </c>
      <c r="L3730" s="2" t="s">
        <v>23179</v>
      </c>
      <c r="M3730" s="2" t="s">
        <v>136</v>
      </c>
      <c r="N3730" s="2" t="s">
        <v>79</v>
      </c>
      <c r="O3730" s="2" t="s">
        <v>90</v>
      </c>
      <c r="P3730" s="2" t="s">
        <v>27</v>
      </c>
    </row>
    <row r="3731" spans="1:16">
      <c r="A3731" s="2" t="s">
        <v>23180</v>
      </c>
      <c r="B3731" s="2" t="s">
        <v>23181</v>
      </c>
      <c r="C3731" s="2">
        <v>1</v>
      </c>
      <c r="D3731" s="2">
        <v>1.53350713081E-4</v>
      </c>
      <c r="E3731" s="2" t="s">
        <v>23182</v>
      </c>
      <c r="F3731" s="2" t="s">
        <v>23183</v>
      </c>
      <c r="G3731" s="2" t="s">
        <v>23184</v>
      </c>
      <c r="H3731" s="2" t="s">
        <v>58</v>
      </c>
      <c r="I3731" s="2" t="s">
        <v>23185</v>
      </c>
      <c r="J3731" s="2" t="s">
        <v>86</v>
      </c>
      <c r="K3731" s="2" t="s">
        <v>23186</v>
      </c>
      <c r="L3731" s="2" t="s">
        <v>23187</v>
      </c>
      <c r="M3731" s="2" t="s">
        <v>433</v>
      </c>
      <c r="O3731" s="2" t="s">
        <v>127</v>
      </c>
      <c r="P3731" s="2" t="s">
        <v>27</v>
      </c>
    </row>
    <row r="3732" spans="1:16">
      <c r="A3732" s="2" t="s">
        <v>23188</v>
      </c>
      <c r="B3732" s="2" t="s">
        <v>23189</v>
      </c>
      <c r="C3732" s="2">
        <v>1</v>
      </c>
      <c r="D3732" s="2">
        <v>1.53350713081E-4</v>
      </c>
      <c r="E3732" s="2" t="s">
        <v>23190</v>
      </c>
      <c r="F3732" s="2" t="s">
        <v>23191</v>
      </c>
      <c r="G3732" s="2" t="s">
        <v>141</v>
      </c>
      <c r="I3732" s="2" t="s">
        <v>13002</v>
      </c>
      <c r="J3732" s="2" t="s">
        <v>22</v>
      </c>
      <c r="K3732" s="2" t="s">
        <v>23192</v>
      </c>
      <c r="L3732" s="2" t="s">
        <v>23193</v>
      </c>
      <c r="M3732" s="2" t="s">
        <v>325</v>
      </c>
      <c r="N3732" s="2" t="s">
        <v>37</v>
      </c>
      <c r="O3732" s="2" t="s">
        <v>127</v>
      </c>
      <c r="P3732" s="2" t="s">
        <v>39</v>
      </c>
    </row>
    <row r="3733" spans="1:16">
      <c r="A3733" s="2" t="s">
        <v>23194</v>
      </c>
      <c r="B3733" s="2" t="s">
        <v>23195</v>
      </c>
      <c r="C3733" s="2">
        <v>1</v>
      </c>
      <c r="D3733" s="2">
        <v>1.53350713081E-4</v>
      </c>
      <c r="E3733" s="2" t="s">
        <v>23196</v>
      </c>
      <c r="F3733" s="2" t="s">
        <v>23197</v>
      </c>
      <c r="G3733" s="2" t="s">
        <v>141</v>
      </c>
      <c r="I3733" s="2" t="s">
        <v>54</v>
      </c>
      <c r="J3733" s="2" t="s">
        <v>22</v>
      </c>
      <c r="K3733" s="2" t="s">
        <v>23198</v>
      </c>
      <c r="L3733" s="2" t="s">
        <v>23199</v>
      </c>
      <c r="M3733" s="2" t="s">
        <v>78</v>
      </c>
      <c r="N3733" s="2" t="s">
        <v>37</v>
      </c>
      <c r="O3733" s="2" t="s">
        <v>127</v>
      </c>
      <c r="P3733" s="2" t="s">
        <v>27</v>
      </c>
    </row>
    <row r="3734" spans="1:16">
      <c r="A3734" s="2" t="s">
        <v>23200</v>
      </c>
      <c r="B3734" s="2" t="s">
        <v>23201</v>
      </c>
      <c r="C3734" s="2">
        <v>1</v>
      </c>
      <c r="D3734" s="2">
        <v>1.53350713081E-4</v>
      </c>
      <c r="E3734" s="2" t="s">
        <v>23202</v>
      </c>
      <c r="F3734" s="2" t="s">
        <v>23203</v>
      </c>
      <c r="G3734" s="2" t="s">
        <v>22408</v>
      </c>
      <c r="H3734" s="2" t="s">
        <v>58</v>
      </c>
      <c r="I3734" s="2" t="s">
        <v>23204</v>
      </c>
      <c r="J3734" s="2" t="s">
        <v>86</v>
      </c>
      <c r="K3734" s="2" t="s">
        <v>23205</v>
      </c>
      <c r="L3734" s="2" t="s">
        <v>23206</v>
      </c>
      <c r="M3734" s="2" t="s">
        <v>78</v>
      </c>
      <c r="N3734" s="2" t="s">
        <v>79</v>
      </c>
      <c r="O3734" s="2" t="s">
        <v>274</v>
      </c>
      <c r="P3734" s="2" t="s">
        <v>27</v>
      </c>
    </row>
    <row r="3735" spans="1:16">
      <c r="A3735" s="2" t="s">
        <v>23207</v>
      </c>
      <c r="B3735" s="2" t="s">
        <v>23208</v>
      </c>
      <c r="C3735" s="2">
        <v>1</v>
      </c>
      <c r="D3735" s="2">
        <v>1.53350713081E-4</v>
      </c>
      <c r="E3735" s="2" t="s">
        <v>23209</v>
      </c>
      <c r="F3735" s="2" t="s">
        <v>23210</v>
      </c>
      <c r="G3735" s="2" t="s">
        <v>141</v>
      </c>
      <c r="I3735" s="2" t="s">
        <v>54</v>
      </c>
      <c r="J3735" s="2" t="s">
        <v>22</v>
      </c>
      <c r="K3735" s="2" t="s">
        <v>23211</v>
      </c>
      <c r="L3735" s="2" t="s">
        <v>23212</v>
      </c>
      <c r="M3735" s="2" t="s">
        <v>23213</v>
      </c>
      <c r="N3735" s="2" t="s">
        <v>462</v>
      </c>
      <c r="O3735" s="2" t="s">
        <v>3428</v>
      </c>
      <c r="P3735" s="2" t="s">
        <v>204</v>
      </c>
    </row>
    <row r="3736" spans="1:16">
      <c r="A3736" s="2" t="s">
        <v>23214</v>
      </c>
      <c r="B3736" s="2" t="s">
        <v>23215</v>
      </c>
      <c r="C3736" s="2">
        <v>1</v>
      </c>
      <c r="D3736" s="2">
        <v>1.53350713081E-4</v>
      </c>
      <c r="E3736" s="2" t="s">
        <v>23216</v>
      </c>
      <c r="F3736" s="2" t="s">
        <v>23217</v>
      </c>
      <c r="G3736" s="2" t="s">
        <v>141</v>
      </c>
      <c r="I3736" s="2" t="s">
        <v>142</v>
      </c>
      <c r="J3736" s="2" t="s">
        <v>22</v>
      </c>
    </row>
    <row r="3737" spans="1:16">
      <c r="A3737" s="2" t="s">
        <v>23218</v>
      </c>
      <c r="B3737" s="2" t="s">
        <v>23219</v>
      </c>
      <c r="C3737" s="2">
        <v>1</v>
      </c>
      <c r="D3737" s="2">
        <v>1.53350713081E-4</v>
      </c>
      <c r="E3737" s="2" t="s">
        <v>23220</v>
      </c>
      <c r="F3737" s="2" t="s">
        <v>23221</v>
      </c>
      <c r="G3737" s="2" t="s">
        <v>141</v>
      </c>
      <c r="I3737" s="2" t="s">
        <v>142</v>
      </c>
      <c r="J3737" s="2" t="s">
        <v>22</v>
      </c>
      <c r="K3737" s="2" t="s">
        <v>23222</v>
      </c>
      <c r="L3737" s="2" t="s">
        <v>23223</v>
      </c>
      <c r="M3737" s="2" t="s">
        <v>244</v>
      </c>
      <c r="N3737" s="2" t="s">
        <v>79</v>
      </c>
      <c r="O3737" s="2" t="s">
        <v>326</v>
      </c>
      <c r="P3737" s="2" t="s">
        <v>39</v>
      </c>
    </row>
    <row r="3738" spans="1:16">
      <c r="A3738" s="2" t="s">
        <v>23224</v>
      </c>
      <c r="B3738" s="2" t="s">
        <v>23225</v>
      </c>
      <c r="C3738" s="2">
        <v>1</v>
      </c>
      <c r="D3738" s="2">
        <v>1.53350713081E-4</v>
      </c>
      <c r="E3738" s="2" t="s">
        <v>23226</v>
      </c>
      <c r="F3738" s="2" t="s">
        <v>23227</v>
      </c>
      <c r="G3738" s="2" t="s">
        <v>141</v>
      </c>
      <c r="I3738" s="2" t="s">
        <v>142</v>
      </c>
      <c r="J3738" s="2" t="s">
        <v>22</v>
      </c>
      <c r="K3738" s="2" t="s">
        <v>23228</v>
      </c>
      <c r="L3738" s="2" t="s">
        <v>23229</v>
      </c>
      <c r="M3738" s="2" t="s">
        <v>25</v>
      </c>
      <c r="N3738" s="2" t="s">
        <v>79</v>
      </c>
      <c r="O3738" s="2" t="s">
        <v>306</v>
      </c>
      <c r="P3738" s="2" t="s">
        <v>39</v>
      </c>
    </row>
    <row r="3739" spans="1:16">
      <c r="A3739" s="2" t="s">
        <v>23230</v>
      </c>
      <c r="B3739" s="2" t="s">
        <v>23231</v>
      </c>
      <c r="C3739" s="2">
        <v>1</v>
      </c>
      <c r="D3739" s="2">
        <v>1.53350713081E-4</v>
      </c>
      <c r="E3739" s="2" t="s">
        <v>23232</v>
      </c>
      <c r="F3739" s="2" t="s">
        <v>23233</v>
      </c>
      <c r="G3739" s="2" t="s">
        <v>141</v>
      </c>
      <c r="I3739" s="2" t="s">
        <v>142</v>
      </c>
      <c r="J3739" s="2" t="s">
        <v>22</v>
      </c>
      <c r="K3739" s="2" t="s">
        <v>23234</v>
      </c>
      <c r="L3739" s="2" t="s">
        <v>23235</v>
      </c>
      <c r="M3739" s="2" t="s">
        <v>25</v>
      </c>
      <c r="N3739" s="2" t="s">
        <v>79</v>
      </c>
      <c r="O3739" s="2" t="s">
        <v>26</v>
      </c>
      <c r="P3739" s="2" t="s">
        <v>27</v>
      </c>
    </row>
    <row r="3740" spans="1:16">
      <c r="A3740" s="2" t="s">
        <v>23236</v>
      </c>
      <c r="B3740" s="2" t="s">
        <v>23237</v>
      </c>
      <c r="C3740" s="2">
        <v>1</v>
      </c>
      <c r="D3740" s="2">
        <v>1.53350713081E-4</v>
      </c>
      <c r="E3740" s="2" t="s">
        <v>23238</v>
      </c>
      <c r="F3740" s="2" t="s">
        <v>23239</v>
      </c>
      <c r="G3740" s="2" t="s">
        <v>141</v>
      </c>
      <c r="I3740" s="2" t="s">
        <v>142</v>
      </c>
      <c r="J3740" s="2" t="s">
        <v>22</v>
      </c>
      <c r="K3740" s="2" t="s">
        <v>23240</v>
      </c>
      <c r="L3740" s="2" t="s">
        <v>23241</v>
      </c>
      <c r="M3740" s="2" t="s">
        <v>3568</v>
      </c>
      <c r="N3740" s="2" t="s">
        <v>79</v>
      </c>
      <c r="O3740" s="2" t="s">
        <v>90</v>
      </c>
      <c r="P3740" s="2" t="s">
        <v>27</v>
      </c>
    </row>
    <row r="3741" spans="1:16">
      <c r="A3741" s="2" t="s">
        <v>23242</v>
      </c>
      <c r="B3741" s="2" t="s">
        <v>23243</v>
      </c>
      <c r="C3741" s="2">
        <v>1</v>
      </c>
      <c r="D3741" s="2">
        <v>1.53350713081E-4</v>
      </c>
      <c r="E3741" s="2" t="s">
        <v>23244</v>
      </c>
      <c r="F3741" s="2" t="s">
        <v>23245</v>
      </c>
      <c r="G3741" s="2" t="s">
        <v>141</v>
      </c>
      <c r="I3741" s="2" t="s">
        <v>142</v>
      </c>
      <c r="J3741" s="2" t="s">
        <v>22</v>
      </c>
      <c r="K3741" s="2" t="s">
        <v>23246</v>
      </c>
      <c r="L3741" s="2" t="s">
        <v>23247</v>
      </c>
      <c r="M3741" s="2" t="s">
        <v>117</v>
      </c>
      <c r="N3741" s="2" t="s">
        <v>37</v>
      </c>
      <c r="O3741" s="2" t="s">
        <v>90</v>
      </c>
      <c r="P3741" s="2" t="s">
        <v>27</v>
      </c>
    </row>
    <row r="3742" spans="1:16">
      <c r="A3742" s="2" t="s">
        <v>23248</v>
      </c>
      <c r="B3742" s="2" t="s">
        <v>23249</v>
      </c>
      <c r="C3742" s="2">
        <v>1</v>
      </c>
      <c r="D3742" s="2">
        <v>1.53350713081E-4</v>
      </c>
      <c r="E3742" s="2" t="s">
        <v>23250</v>
      </c>
      <c r="F3742" s="2" t="s">
        <v>23251</v>
      </c>
      <c r="G3742" s="2" t="s">
        <v>141</v>
      </c>
      <c r="I3742" s="2" t="s">
        <v>142</v>
      </c>
      <c r="J3742" s="2" t="s">
        <v>22</v>
      </c>
      <c r="K3742" s="2" t="s">
        <v>23252</v>
      </c>
      <c r="L3742" s="2" t="s">
        <v>23253</v>
      </c>
      <c r="M3742" s="2" t="s">
        <v>370</v>
      </c>
      <c r="O3742" s="2" t="s">
        <v>127</v>
      </c>
      <c r="P3742" s="2" t="s">
        <v>27</v>
      </c>
    </row>
    <row r="3743" spans="1:16">
      <c r="A3743" s="2" t="s">
        <v>23254</v>
      </c>
      <c r="B3743" s="2" t="s">
        <v>23255</v>
      </c>
      <c r="C3743" s="2">
        <v>1</v>
      </c>
      <c r="D3743" s="2">
        <v>1.53350713081E-4</v>
      </c>
      <c r="E3743" s="2" t="s">
        <v>23256</v>
      </c>
      <c r="F3743" s="2" t="s">
        <v>23257</v>
      </c>
      <c r="G3743" s="2" t="s">
        <v>23258</v>
      </c>
      <c r="H3743" s="2" t="s">
        <v>58</v>
      </c>
      <c r="I3743" s="2" t="s">
        <v>20924</v>
      </c>
      <c r="J3743" s="2" t="s">
        <v>86</v>
      </c>
      <c r="K3743" s="2" t="s">
        <v>23259</v>
      </c>
      <c r="L3743" s="2" t="s">
        <v>23260</v>
      </c>
      <c r="M3743" s="2" t="s">
        <v>126</v>
      </c>
      <c r="N3743" s="2" t="s">
        <v>79</v>
      </c>
      <c r="O3743" s="2" t="s">
        <v>108</v>
      </c>
      <c r="P3743" s="2" t="s">
        <v>27</v>
      </c>
    </row>
    <row r="3744" spans="1:16">
      <c r="A3744" s="2" t="s">
        <v>23261</v>
      </c>
      <c r="B3744" s="2" t="s">
        <v>23262</v>
      </c>
      <c r="C3744" s="2">
        <v>1</v>
      </c>
      <c r="D3744" s="2">
        <v>1.53350713081E-4</v>
      </c>
      <c r="E3744" s="2" t="s">
        <v>23263</v>
      </c>
      <c r="F3744" s="2" t="s">
        <v>23264</v>
      </c>
      <c r="G3744" s="2" t="s">
        <v>22423</v>
      </c>
      <c r="H3744" s="2" t="s">
        <v>58</v>
      </c>
      <c r="I3744" s="2" t="s">
        <v>23265</v>
      </c>
      <c r="J3744" s="2" t="s">
        <v>86</v>
      </c>
      <c r="K3744" s="2" t="s">
        <v>23266</v>
      </c>
      <c r="L3744" s="2" t="s">
        <v>23267</v>
      </c>
      <c r="M3744" s="2" t="s">
        <v>377</v>
      </c>
      <c r="N3744" s="2" t="s">
        <v>37</v>
      </c>
      <c r="O3744" s="2" t="s">
        <v>90</v>
      </c>
      <c r="P3744" s="2" t="s">
        <v>27</v>
      </c>
    </row>
    <row r="3745" spans="1:16">
      <c r="A3745" s="2" t="s">
        <v>23268</v>
      </c>
      <c r="B3745" s="2" t="s">
        <v>23269</v>
      </c>
      <c r="C3745" s="2">
        <v>1</v>
      </c>
      <c r="D3745" s="2">
        <v>1.53350713081E-4</v>
      </c>
      <c r="E3745" s="2" t="s">
        <v>23270</v>
      </c>
      <c r="F3745" s="2" t="s">
        <v>23271</v>
      </c>
      <c r="G3745" s="2" t="s">
        <v>141</v>
      </c>
      <c r="I3745" s="2" t="s">
        <v>142</v>
      </c>
      <c r="J3745" s="2" t="s">
        <v>22</v>
      </c>
      <c r="K3745" s="2" t="s">
        <v>23272</v>
      </c>
      <c r="L3745" s="2" t="s">
        <v>23273</v>
      </c>
      <c r="M3745" s="2" t="s">
        <v>1579</v>
      </c>
      <c r="N3745" s="2" t="s">
        <v>79</v>
      </c>
      <c r="O3745" s="2" t="s">
        <v>90</v>
      </c>
      <c r="P3745" s="2" t="s">
        <v>27</v>
      </c>
    </row>
    <row r="3746" spans="1:16">
      <c r="A3746" s="2" t="s">
        <v>23274</v>
      </c>
      <c r="B3746" s="2" t="s">
        <v>23275</v>
      </c>
      <c r="C3746" s="2">
        <v>1</v>
      </c>
      <c r="D3746" s="2">
        <v>1.53350713081E-4</v>
      </c>
      <c r="E3746" s="2" t="s">
        <v>23276</v>
      </c>
      <c r="F3746" s="2" t="s">
        <v>23277</v>
      </c>
      <c r="G3746" s="2" t="s">
        <v>141</v>
      </c>
      <c r="I3746" s="2" t="s">
        <v>142</v>
      </c>
      <c r="J3746" s="2" t="s">
        <v>22</v>
      </c>
      <c r="K3746" s="2" t="s">
        <v>23278</v>
      </c>
      <c r="L3746" s="2" t="s">
        <v>23279</v>
      </c>
      <c r="M3746" s="2" t="s">
        <v>48</v>
      </c>
      <c r="N3746" s="2" t="s">
        <v>37</v>
      </c>
      <c r="O3746" s="2" t="s">
        <v>260</v>
      </c>
      <c r="P3746" s="2" t="s">
        <v>39</v>
      </c>
    </row>
    <row r="3747" spans="1:16">
      <c r="A3747" s="2" t="s">
        <v>23280</v>
      </c>
      <c r="B3747" s="2" t="s">
        <v>23281</v>
      </c>
      <c r="C3747" s="2">
        <v>1</v>
      </c>
      <c r="D3747" s="2">
        <v>1.53350713081E-4</v>
      </c>
      <c r="E3747" s="2" t="s">
        <v>23282</v>
      </c>
      <c r="F3747" s="2" t="s">
        <v>23283</v>
      </c>
      <c r="G3747" s="2" t="s">
        <v>141</v>
      </c>
      <c r="I3747" s="2" t="s">
        <v>190</v>
      </c>
      <c r="J3747" s="2" t="s">
        <v>22</v>
      </c>
      <c r="K3747" s="2" t="s">
        <v>23284</v>
      </c>
      <c r="L3747" s="2" t="s">
        <v>23285</v>
      </c>
      <c r="M3747" s="2" t="s">
        <v>212</v>
      </c>
      <c r="N3747" s="2" t="s">
        <v>37</v>
      </c>
      <c r="O3747" s="2" t="s">
        <v>306</v>
      </c>
      <c r="P3747" s="2" t="s">
        <v>39</v>
      </c>
    </row>
    <row r="3748" spans="1:16">
      <c r="A3748" s="2" t="s">
        <v>23286</v>
      </c>
      <c r="B3748" s="2" t="s">
        <v>23287</v>
      </c>
      <c r="C3748" s="2">
        <v>1</v>
      </c>
      <c r="D3748" s="2">
        <v>1.53350713081E-4</v>
      </c>
      <c r="E3748" s="2" t="s">
        <v>23288</v>
      </c>
      <c r="F3748" s="2" t="s">
        <v>23289</v>
      </c>
      <c r="G3748" s="2" t="s">
        <v>141</v>
      </c>
      <c r="I3748" s="2" t="s">
        <v>190</v>
      </c>
      <c r="J3748" s="2" t="s">
        <v>22</v>
      </c>
      <c r="K3748" s="2" t="s">
        <v>23290</v>
      </c>
      <c r="L3748" s="2" t="s">
        <v>23291</v>
      </c>
      <c r="M3748" s="2" t="s">
        <v>377</v>
      </c>
      <c r="O3748" s="2" t="s">
        <v>306</v>
      </c>
      <c r="P3748" s="2" t="s">
        <v>39</v>
      </c>
    </row>
    <row r="3749" spans="1:16">
      <c r="A3749" s="2" t="s">
        <v>23292</v>
      </c>
      <c r="B3749" s="2" t="s">
        <v>23293</v>
      </c>
      <c r="C3749" s="2">
        <v>1</v>
      </c>
      <c r="D3749" s="2">
        <v>1.53350713081E-4</v>
      </c>
      <c r="E3749" s="2" t="s">
        <v>23294</v>
      </c>
      <c r="F3749" s="2" t="s">
        <v>23295</v>
      </c>
      <c r="G3749" s="2" t="s">
        <v>141</v>
      </c>
      <c r="I3749" s="2" t="s">
        <v>190</v>
      </c>
      <c r="J3749" s="2" t="s">
        <v>22</v>
      </c>
      <c r="K3749" s="2" t="s">
        <v>23296</v>
      </c>
      <c r="L3749" s="2" t="s">
        <v>23297</v>
      </c>
      <c r="M3749" s="2" t="s">
        <v>433</v>
      </c>
      <c r="N3749" s="2" t="s">
        <v>37</v>
      </c>
      <c r="O3749" s="2" t="s">
        <v>194</v>
      </c>
      <c r="P3749" s="2" t="s">
        <v>27</v>
      </c>
    </row>
    <row r="3750" spans="1:16">
      <c r="A3750" s="2" t="s">
        <v>23298</v>
      </c>
      <c r="B3750" s="2" t="s">
        <v>23299</v>
      </c>
      <c r="C3750" s="2">
        <v>1</v>
      </c>
      <c r="D3750" s="2">
        <v>1.53350713081E-4</v>
      </c>
      <c r="E3750" s="2" t="s">
        <v>23300</v>
      </c>
      <c r="F3750" s="2" t="s">
        <v>23301</v>
      </c>
      <c r="G3750" s="2" t="s">
        <v>141</v>
      </c>
      <c r="I3750" s="2" t="s">
        <v>190</v>
      </c>
      <c r="J3750" s="2" t="s">
        <v>22</v>
      </c>
      <c r="K3750" s="2" t="s">
        <v>23302</v>
      </c>
      <c r="L3750" s="2" t="s">
        <v>23303</v>
      </c>
      <c r="M3750" s="2" t="s">
        <v>48</v>
      </c>
      <c r="N3750" s="2" t="s">
        <v>37</v>
      </c>
      <c r="O3750" s="2" t="s">
        <v>333</v>
      </c>
      <c r="P3750" s="2" t="s">
        <v>39</v>
      </c>
    </row>
    <row r="3751" spans="1:16">
      <c r="A3751" s="2" t="s">
        <v>23304</v>
      </c>
      <c r="B3751" s="2" t="s">
        <v>23305</v>
      </c>
      <c r="C3751" s="2">
        <v>1</v>
      </c>
      <c r="D3751" s="2">
        <v>1.53350713081E-4</v>
      </c>
      <c r="E3751" s="2" t="s">
        <v>23306</v>
      </c>
      <c r="F3751" s="2" t="s">
        <v>23307</v>
      </c>
      <c r="G3751" s="2" t="s">
        <v>141</v>
      </c>
      <c r="I3751" s="2" t="s">
        <v>190</v>
      </c>
      <c r="J3751" s="2" t="s">
        <v>22</v>
      </c>
      <c r="K3751" s="2" t="s">
        <v>23308</v>
      </c>
      <c r="L3751" s="2" t="s">
        <v>23309</v>
      </c>
      <c r="M3751" s="2" t="s">
        <v>136</v>
      </c>
      <c r="O3751" s="2" t="s">
        <v>326</v>
      </c>
      <c r="P3751" s="2" t="s">
        <v>39</v>
      </c>
    </row>
    <row r="3752" spans="1:16">
      <c r="A3752" s="2" t="s">
        <v>23310</v>
      </c>
      <c r="B3752" s="2" t="s">
        <v>23311</v>
      </c>
      <c r="C3752" s="2">
        <v>1</v>
      </c>
      <c r="D3752" s="2">
        <v>1.53350713081E-4</v>
      </c>
      <c r="E3752" s="2" t="s">
        <v>23312</v>
      </c>
      <c r="F3752" s="2" t="s">
        <v>23313</v>
      </c>
      <c r="G3752" s="2" t="s">
        <v>141</v>
      </c>
      <c r="I3752" s="2" t="s">
        <v>190</v>
      </c>
      <c r="J3752" s="2" t="s">
        <v>22</v>
      </c>
      <c r="K3752" s="2" t="s">
        <v>23314</v>
      </c>
      <c r="L3752" s="2" t="s">
        <v>23315</v>
      </c>
      <c r="M3752" s="2" t="s">
        <v>1641</v>
      </c>
      <c r="N3752" s="2" t="s">
        <v>79</v>
      </c>
      <c r="O3752" s="2" t="s">
        <v>333</v>
      </c>
      <c r="P3752" s="2" t="s">
        <v>39</v>
      </c>
    </row>
    <row r="3753" spans="1:16">
      <c r="A3753" s="2" t="s">
        <v>23316</v>
      </c>
      <c r="B3753" s="2" t="s">
        <v>23317</v>
      </c>
      <c r="C3753" s="2">
        <v>1</v>
      </c>
      <c r="D3753" s="2">
        <v>1.53350713081E-4</v>
      </c>
      <c r="E3753" s="2" t="s">
        <v>23318</v>
      </c>
      <c r="F3753" s="2" t="s">
        <v>23319</v>
      </c>
      <c r="G3753" s="2" t="s">
        <v>141</v>
      </c>
      <c r="I3753" s="2" t="s">
        <v>190</v>
      </c>
      <c r="J3753" s="2" t="s">
        <v>22</v>
      </c>
      <c r="K3753" s="2" t="s">
        <v>23320</v>
      </c>
      <c r="L3753" s="2" t="s">
        <v>23321</v>
      </c>
      <c r="M3753" s="2" t="s">
        <v>1235</v>
      </c>
      <c r="O3753" s="2" t="s">
        <v>260</v>
      </c>
      <c r="P3753" s="2" t="s">
        <v>39</v>
      </c>
    </row>
    <row r="3754" spans="1:16">
      <c r="A3754" s="2" t="s">
        <v>23322</v>
      </c>
      <c r="B3754" s="2" t="s">
        <v>23323</v>
      </c>
      <c r="C3754" s="2">
        <v>1</v>
      </c>
      <c r="D3754" s="2">
        <v>1.53350713081E-4</v>
      </c>
      <c r="E3754" s="2" t="s">
        <v>23324</v>
      </c>
      <c r="F3754" s="2" t="s">
        <v>23325</v>
      </c>
      <c r="G3754" s="2" t="s">
        <v>141</v>
      </c>
      <c r="I3754" s="2" t="s">
        <v>190</v>
      </c>
      <c r="J3754" s="2" t="s">
        <v>22</v>
      </c>
      <c r="K3754" s="2" t="s">
        <v>23326</v>
      </c>
      <c r="L3754" s="2" t="s">
        <v>23327</v>
      </c>
      <c r="M3754" s="2" t="s">
        <v>160</v>
      </c>
      <c r="N3754" s="2" t="s">
        <v>79</v>
      </c>
      <c r="O3754" s="2" t="s">
        <v>127</v>
      </c>
      <c r="P3754" s="2" t="s">
        <v>27</v>
      </c>
    </row>
    <row r="3755" spans="1:16">
      <c r="A3755" s="2" t="s">
        <v>23328</v>
      </c>
      <c r="B3755" s="2" t="s">
        <v>23329</v>
      </c>
      <c r="C3755" s="2">
        <v>1</v>
      </c>
      <c r="D3755" s="2">
        <v>1.53350713081E-4</v>
      </c>
      <c r="E3755" s="2" t="s">
        <v>23330</v>
      </c>
      <c r="F3755" s="2" t="s">
        <v>23331</v>
      </c>
      <c r="G3755" s="2" t="s">
        <v>141</v>
      </c>
      <c r="I3755" s="2" t="s">
        <v>190</v>
      </c>
      <c r="J3755" s="2" t="s">
        <v>22</v>
      </c>
      <c r="K3755" s="2" t="s">
        <v>23332</v>
      </c>
      <c r="L3755" s="2" t="s">
        <v>23333</v>
      </c>
      <c r="M3755" s="2" t="s">
        <v>325</v>
      </c>
      <c r="N3755" s="2" t="s">
        <v>37</v>
      </c>
      <c r="O3755" s="2" t="s">
        <v>90</v>
      </c>
      <c r="P3755" s="2" t="s">
        <v>27</v>
      </c>
    </row>
    <row r="3756" spans="1:16">
      <c r="A3756" s="2" t="s">
        <v>23334</v>
      </c>
      <c r="B3756" s="2" t="s">
        <v>23335</v>
      </c>
      <c r="C3756" s="2">
        <v>1</v>
      </c>
      <c r="D3756" s="2">
        <v>1.53350713081E-4</v>
      </c>
      <c r="E3756" s="2" t="s">
        <v>23336</v>
      </c>
      <c r="F3756" s="2" t="s">
        <v>23337</v>
      </c>
      <c r="G3756" s="2" t="s">
        <v>141</v>
      </c>
      <c r="I3756" s="2" t="s">
        <v>190</v>
      </c>
      <c r="J3756" s="2" t="s">
        <v>22</v>
      </c>
      <c r="K3756" s="2" t="s">
        <v>23338</v>
      </c>
      <c r="L3756" s="2" t="s">
        <v>23339</v>
      </c>
      <c r="M3756" s="2" t="s">
        <v>273</v>
      </c>
      <c r="N3756" s="2" t="s">
        <v>79</v>
      </c>
      <c r="O3756" s="2" t="s">
        <v>260</v>
      </c>
      <c r="P3756" s="2" t="s">
        <v>39</v>
      </c>
    </row>
    <row r="3757" spans="1:16">
      <c r="A3757" s="2" t="s">
        <v>23340</v>
      </c>
      <c r="B3757" s="2" t="s">
        <v>23341</v>
      </c>
      <c r="C3757" s="2">
        <v>1</v>
      </c>
      <c r="D3757" s="2">
        <v>1.53350713081E-4</v>
      </c>
      <c r="E3757" s="2" t="s">
        <v>23342</v>
      </c>
      <c r="F3757" s="2" t="s">
        <v>23343</v>
      </c>
      <c r="G3757" s="2" t="s">
        <v>141</v>
      </c>
      <c r="I3757" s="2" t="s">
        <v>190</v>
      </c>
      <c r="J3757" s="2" t="s">
        <v>22</v>
      </c>
      <c r="K3757" s="2" t="s">
        <v>23344</v>
      </c>
      <c r="L3757" s="2" t="s">
        <v>23345</v>
      </c>
      <c r="M3757" s="2" t="s">
        <v>78</v>
      </c>
      <c r="N3757" s="2" t="s">
        <v>37</v>
      </c>
      <c r="O3757" s="2" t="s">
        <v>127</v>
      </c>
      <c r="P3757" s="2" t="s">
        <v>27</v>
      </c>
    </row>
    <row r="3758" spans="1:16">
      <c r="A3758" s="2" t="s">
        <v>23346</v>
      </c>
      <c r="B3758" s="2" t="s">
        <v>23347</v>
      </c>
      <c r="C3758" s="2">
        <v>1</v>
      </c>
      <c r="D3758" s="2">
        <v>1.53350713081E-4</v>
      </c>
      <c r="E3758" s="2" t="s">
        <v>23348</v>
      </c>
      <c r="F3758" s="2" t="s">
        <v>23349</v>
      </c>
      <c r="G3758" s="2" t="s">
        <v>141</v>
      </c>
      <c r="I3758" s="2" t="s">
        <v>190</v>
      </c>
      <c r="J3758" s="2" t="s">
        <v>22</v>
      </c>
      <c r="K3758" s="2" t="s">
        <v>23350</v>
      </c>
      <c r="L3758" s="2" t="s">
        <v>23351</v>
      </c>
      <c r="M3758" s="2" t="s">
        <v>325</v>
      </c>
      <c r="O3758" s="2" t="s">
        <v>26</v>
      </c>
      <c r="P3758" s="2" t="s">
        <v>27</v>
      </c>
    </row>
    <row r="3759" spans="1:16">
      <c r="A3759" s="2" t="s">
        <v>23352</v>
      </c>
      <c r="B3759" s="2" t="s">
        <v>23353</v>
      </c>
      <c r="C3759" s="2">
        <v>1</v>
      </c>
      <c r="D3759" s="2">
        <v>1.53350713081E-4</v>
      </c>
      <c r="E3759" s="2" t="s">
        <v>23354</v>
      </c>
      <c r="F3759" s="2" t="s">
        <v>23355</v>
      </c>
      <c r="G3759" s="2" t="s">
        <v>141</v>
      </c>
      <c r="I3759" s="2" t="s">
        <v>190</v>
      </c>
      <c r="J3759" s="2" t="s">
        <v>22</v>
      </c>
      <c r="K3759" s="2" t="s">
        <v>23356</v>
      </c>
      <c r="L3759" s="2" t="s">
        <v>23357</v>
      </c>
      <c r="M3759" s="2" t="s">
        <v>48</v>
      </c>
      <c r="N3759" s="2" t="s">
        <v>79</v>
      </c>
      <c r="O3759" s="2" t="s">
        <v>26</v>
      </c>
      <c r="P3759" s="2" t="s">
        <v>27</v>
      </c>
    </row>
    <row r="3760" spans="1:16">
      <c r="A3760" s="2" t="s">
        <v>23358</v>
      </c>
      <c r="B3760" s="2" t="s">
        <v>23359</v>
      </c>
      <c r="C3760" s="2">
        <v>1</v>
      </c>
      <c r="D3760" s="2">
        <v>1.53350713081E-4</v>
      </c>
      <c r="E3760" s="2" t="s">
        <v>23360</v>
      </c>
      <c r="F3760" s="2" t="s">
        <v>23361</v>
      </c>
      <c r="G3760" s="2" t="s">
        <v>141</v>
      </c>
      <c r="I3760" s="2" t="s">
        <v>190</v>
      </c>
      <c r="J3760" s="2" t="s">
        <v>22</v>
      </c>
      <c r="K3760" s="2" t="s">
        <v>23362</v>
      </c>
      <c r="L3760" s="2" t="s">
        <v>23363</v>
      </c>
      <c r="M3760" s="2" t="s">
        <v>48</v>
      </c>
      <c r="N3760" s="2" t="s">
        <v>37</v>
      </c>
      <c r="O3760" s="2" t="s">
        <v>127</v>
      </c>
      <c r="P3760" s="2" t="s">
        <v>27</v>
      </c>
    </row>
    <row r="3761" spans="1:16">
      <c r="A3761" s="2" t="s">
        <v>23364</v>
      </c>
      <c r="B3761" s="2" t="s">
        <v>23365</v>
      </c>
      <c r="C3761" s="2">
        <v>1</v>
      </c>
      <c r="D3761" s="2">
        <v>1.53350713081E-4</v>
      </c>
      <c r="E3761" s="2" t="s">
        <v>23366</v>
      </c>
      <c r="F3761" s="2" t="s">
        <v>23367</v>
      </c>
      <c r="G3761" s="2" t="s">
        <v>141</v>
      </c>
      <c r="I3761" s="2" t="s">
        <v>311</v>
      </c>
      <c r="J3761" s="2" t="s">
        <v>22</v>
      </c>
      <c r="K3761" s="2" t="s">
        <v>23368</v>
      </c>
      <c r="L3761" s="2" t="s">
        <v>23369</v>
      </c>
      <c r="M3761" s="2" t="s">
        <v>1579</v>
      </c>
      <c r="N3761" s="2" t="s">
        <v>79</v>
      </c>
      <c r="O3761" s="2" t="s">
        <v>194</v>
      </c>
      <c r="P3761" s="2" t="s">
        <v>27</v>
      </c>
    </row>
    <row r="3762" spans="1:16">
      <c r="A3762" s="2" t="s">
        <v>23370</v>
      </c>
      <c r="B3762" s="2" t="s">
        <v>23371</v>
      </c>
      <c r="C3762" s="2">
        <v>1</v>
      </c>
      <c r="D3762" s="2">
        <v>1.53350713081E-4</v>
      </c>
      <c r="E3762" s="2" t="s">
        <v>23372</v>
      </c>
      <c r="F3762" s="2" t="s">
        <v>23373</v>
      </c>
      <c r="G3762" s="2" t="s">
        <v>141</v>
      </c>
      <c r="I3762" s="2" t="s">
        <v>311</v>
      </c>
      <c r="J3762" s="2" t="s">
        <v>22</v>
      </c>
      <c r="K3762" s="2" t="s">
        <v>23374</v>
      </c>
      <c r="L3762" s="2" t="s">
        <v>23375</v>
      </c>
      <c r="M3762" s="2" t="s">
        <v>583</v>
      </c>
      <c r="N3762" s="2" t="s">
        <v>37</v>
      </c>
      <c r="O3762" s="2" t="s">
        <v>90</v>
      </c>
      <c r="P3762" s="2" t="s">
        <v>27</v>
      </c>
    </row>
    <row r="3763" spans="1:16">
      <c r="A3763" s="2" t="s">
        <v>23376</v>
      </c>
      <c r="B3763" s="2" t="s">
        <v>23377</v>
      </c>
      <c r="C3763" s="2">
        <v>1</v>
      </c>
      <c r="D3763" s="2">
        <v>1.53350713081E-4</v>
      </c>
      <c r="E3763" s="2" t="s">
        <v>23378</v>
      </c>
      <c r="F3763" s="2" t="s">
        <v>23379</v>
      </c>
      <c r="G3763" s="2" t="s">
        <v>141</v>
      </c>
      <c r="I3763" s="2" t="s">
        <v>6386</v>
      </c>
      <c r="J3763" s="2" t="s">
        <v>22</v>
      </c>
      <c r="K3763" s="2" t="s">
        <v>23380</v>
      </c>
      <c r="L3763" s="2" t="s">
        <v>23381</v>
      </c>
      <c r="M3763" s="2" t="s">
        <v>391</v>
      </c>
      <c r="N3763" s="2" t="s">
        <v>37</v>
      </c>
      <c r="O3763" s="2" t="s">
        <v>90</v>
      </c>
      <c r="P3763" s="2" t="s">
        <v>27</v>
      </c>
    </row>
    <row r="3764" spans="1:16">
      <c r="A3764" s="2" t="s">
        <v>23382</v>
      </c>
      <c r="B3764" s="2" t="s">
        <v>23383</v>
      </c>
      <c r="C3764" s="2">
        <v>1</v>
      </c>
      <c r="D3764" s="2">
        <v>1.53350713081E-4</v>
      </c>
      <c r="E3764" s="2" t="s">
        <v>23384</v>
      </c>
      <c r="F3764" s="2" t="s">
        <v>23385</v>
      </c>
      <c r="G3764" s="2" t="s">
        <v>141</v>
      </c>
      <c r="I3764" s="2" t="s">
        <v>6386</v>
      </c>
      <c r="J3764" s="2" t="s">
        <v>22</v>
      </c>
      <c r="K3764" s="2" t="s">
        <v>23386</v>
      </c>
      <c r="L3764" s="2" t="s">
        <v>23387</v>
      </c>
      <c r="M3764" s="2" t="s">
        <v>259</v>
      </c>
      <c r="N3764" s="2" t="s">
        <v>79</v>
      </c>
      <c r="O3764" s="2" t="s">
        <v>194</v>
      </c>
      <c r="P3764" s="2" t="s">
        <v>27</v>
      </c>
    </row>
    <row r="3765" spans="1:16">
      <c r="A3765" s="2" t="s">
        <v>23388</v>
      </c>
      <c r="B3765" s="2" t="s">
        <v>23389</v>
      </c>
      <c r="C3765" s="2">
        <v>1</v>
      </c>
      <c r="D3765" s="2">
        <v>1.53350713081E-4</v>
      </c>
      <c r="E3765" s="2" t="s">
        <v>23390</v>
      </c>
      <c r="F3765" s="2" t="s">
        <v>23391</v>
      </c>
      <c r="G3765" s="2" t="s">
        <v>141</v>
      </c>
      <c r="I3765" s="2" t="s">
        <v>322</v>
      </c>
      <c r="J3765" s="2" t="s">
        <v>22</v>
      </c>
      <c r="K3765" s="2" t="s">
        <v>23392</v>
      </c>
      <c r="L3765" s="2" t="s">
        <v>23393</v>
      </c>
      <c r="M3765" s="2" t="s">
        <v>193</v>
      </c>
      <c r="N3765" s="2" t="s">
        <v>37</v>
      </c>
      <c r="O3765" s="2" t="s">
        <v>26</v>
      </c>
      <c r="P3765" s="2" t="s">
        <v>27</v>
      </c>
    </row>
    <row r="3766" spans="1:16">
      <c r="A3766" s="2" t="s">
        <v>23394</v>
      </c>
      <c r="B3766" s="2" t="s">
        <v>23395</v>
      </c>
      <c r="C3766" s="2">
        <v>1</v>
      </c>
      <c r="D3766" s="2">
        <v>1.53350713081E-4</v>
      </c>
      <c r="E3766" s="2" t="s">
        <v>23396</v>
      </c>
      <c r="F3766" s="2" t="s">
        <v>23397</v>
      </c>
      <c r="G3766" s="2" t="s">
        <v>141</v>
      </c>
      <c r="I3766" s="2" t="s">
        <v>322</v>
      </c>
      <c r="J3766" s="2" t="s">
        <v>22</v>
      </c>
      <c r="K3766" s="2" t="s">
        <v>23398</v>
      </c>
      <c r="L3766" s="2" t="s">
        <v>23399</v>
      </c>
      <c r="M3766" s="2" t="s">
        <v>244</v>
      </c>
      <c r="N3766" s="2" t="s">
        <v>79</v>
      </c>
      <c r="O3766" s="2" t="s">
        <v>127</v>
      </c>
      <c r="P3766" s="2" t="s">
        <v>27</v>
      </c>
    </row>
    <row r="3767" spans="1:16">
      <c r="A3767" s="2" t="s">
        <v>23400</v>
      </c>
      <c r="B3767" s="2" t="s">
        <v>23401</v>
      </c>
      <c r="C3767" s="2">
        <v>1</v>
      </c>
      <c r="D3767" s="2">
        <v>1.53350713081E-4</v>
      </c>
      <c r="E3767" s="2" t="s">
        <v>23402</v>
      </c>
      <c r="F3767" s="2" t="s">
        <v>23403</v>
      </c>
      <c r="G3767" s="2" t="s">
        <v>141</v>
      </c>
      <c r="I3767" s="2" t="s">
        <v>322</v>
      </c>
      <c r="J3767" s="2" t="s">
        <v>22</v>
      </c>
      <c r="K3767" s="2" t="s">
        <v>23404</v>
      </c>
      <c r="L3767" s="2" t="s">
        <v>23405</v>
      </c>
      <c r="M3767" s="2" t="s">
        <v>244</v>
      </c>
      <c r="N3767" s="2" t="s">
        <v>37</v>
      </c>
      <c r="O3767" s="2" t="s">
        <v>127</v>
      </c>
      <c r="P3767" s="2" t="s">
        <v>39</v>
      </c>
    </row>
    <row r="3768" spans="1:16">
      <c r="A3768" s="2" t="s">
        <v>23406</v>
      </c>
      <c r="B3768" s="2" t="s">
        <v>23407</v>
      </c>
      <c r="C3768" s="2">
        <v>1</v>
      </c>
      <c r="D3768" s="2">
        <v>1.53350713081E-4</v>
      </c>
      <c r="E3768" s="2" t="s">
        <v>23408</v>
      </c>
      <c r="F3768" s="2" t="s">
        <v>23409</v>
      </c>
      <c r="G3768" s="2" t="s">
        <v>141</v>
      </c>
      <c r="I3768" s="2" t="s">
        <v>322</v>
      </c>
      <c r="J3768" s="2" t="s">
        <v>22</v>
      </c>
      <c r="K3768" s="2" t="s">
        <v>23410</v>
      </c>
      <c r="L3768" s="2" t="s">
        <v>23411</v>
      </c>
      <c r="M3768" s="2" t="s">
        <v>1235</v>
      </c>
      <c r="N3768" s="2" t="s">
        <v>37</v>
      </c>
      <c r="O3768" s="2" t="s">
        <v>69</v>
      </c>
      <c r="P3768" s="2" t="s">
        <v>39</v>
      </c>
    </row>
    <row r="3769" spans="1:16">
      <c r="A3769" s="2" t="s">
        <v>23412</v>
      </c>
      <c r="B3769" s="2" t="s">
        <v>23413</v>
      </c>
      <c r="C3769" s="2">
        <v>1</v>
      </c>
      <c r="D3769" s="2">
        <v>1.53350713081E-4</v>
      </c>
      <c r="E3769" s="2" t="s">
        <v>23414</v>
      </c>
      <c r="F3769" s="2" t="s">
        <v>23415</v>
      </c>
      <c r="G3769" s="2" t="s">
        <v>141</v>
      </c>
      <c r="I3769" s="2" t="s">
        <v>322</v>
      </c>
      <c r="J3769" s="2" t="s">
        <v>22</v>
      </c>
      <c r="K3769" s="2" t="s">
        <v>23416</v>
      </c>
      <c r="L3769" s="2" t="s">
        <v>23417</v>
      </c>
      <c r="M3769" s="2" t="s">
        <v>212</v>
      </c>
      <c r="N3769" s="2" t="s">
        <v>37</v>
      </c>
      <c r="O3769" s="2" t="s">
        <v>127</v>
      </c>
      <c r="P3769" s="2" t="s">
        <v>27</v>
      </c>
    </row>
    <row r="3770" spans="1:16">
      <c r="A3770" s="2" t="s">
        <v>23418</v>
      </c>
      <c r="B3770" s="2" t="s">
        <v>23419</v>
      </c>
      <c r="C3770" s="2">
        <v>1</v>
      </c>
      <c r="D3770" s="2">
        <v>1.53350713081E-4</v>
      </c>
      <c r="E3770" s="2" t="s">
        <v>23420</v>
      </c>
      <c r="F3770" s="2" t="s">
        <v>23421</v>
      </c>
      <c r="G3770" s="2" t="s">
        <v>141</v>
      </c>
      <c r="I3770" s="2" t="s">
        <v>322</v>
      </c>
      <c r="J3770" s="2" t="s">
        <v>22</v>
      </c>
      <c r="K3770" s="2" t="s">
        <v>23422</v>
      </c>
      <c r="L3770" s="2" t="s">
        <v>23423</v>
      </c>
      <c r="M3770" s="2" t="s">
        <v>78</v>
      </c>
      <c r="N3770" s="2" t="s">
        <v>37</v>
      </c>
      <c r="O3770" s="2" t="s">
        <v>260</v>
      </c>
      <c r="P3770" s="2" t="s">
        <v>39</v>
      </c>
    </row>
    <row r="3771" spans="1:16">
      <c r="A3771" s="2" t="s">
        <v>23424</v>
      </c>
      <c r="B3771" s="2" t="s">
        <v>23425</v>
      </c>
      <c r="C3771" s="2">
        <v>1</v>
      </c>
      <c r="D3771" s="2">
        <v>1.53350713081E-4</v>
      </c>
      <c r="E3771" s="2" t="s">
        <v>23426</v>
      </c>
      <c r="F3771" s="2" t="s">
        <v>23427</v>
      </c>
      <c r="G3771" s="2" t="s">
        <v>141</v>
      </c>
      <c r="I3771" s="2" t="s">
        <v>322</v>
      </c>
      <c r="J3771" s="2" t="s">
        <v>22</v>
      </c>
      <c r="K3771" s="2" t="s">
        <v>23428</v>
      </c>
      <c r="L3771" s="2" t="s">
        <v>23429</v>
      </c>
      <c r="M3771" s="2" t="s">
        <v>355</v>
      </c>
      <c r="N3771" s="2" t="s">
        <v>37</v>
      </c>
      <c r="O3771" s="2" t="s">
        <v>194</v>
      </c>
      <c r="P3771" s="2" t="s">
        <v>27</v>
      </c>
    </row>
    <row r="3772" spans="1:16">
      <c r="A3772" s="2" t="s">
        <v>23430</v>
      </c>
      <c r="B3772" s="2" t="s">
        <v>23431</v>
      </c>
      <c r="C3772" s="2">
        <v>1</v>
      </c>
      <c r="D3772" s="2">
        <v>1.53350713081E-4</v>
      </c>
      <c r="E3772" s="2" t="s">
        <v>23432</v>
      </c>
      <c r="F3772" s="2" t="s">
        <v>23433</v>
      </c>
      <c r="G3772" s="2" t="s">
        <v>141</v>
      </c>
      <c r="I3772" s="2" t="s">
        <v>322</v>
      </c>
      <c r="J3772" s="2" t="s">
        <v>22</v>
      </c>
      <c r="K3772" s="2" t="s">
        <v>23434</v>
      </c>
      <c r="L3772" s="2" t="s">
        <v>23435</v>
      </c>
      <c r="M3772" s="2" t="s">
        <v>160</v>
      </c>
      <c r="N3772" s="2" t="s">
        <v>37</v>
      </c>
      <c r="O3772" s="2" t="s">
        <v>127</v>
      </c>
      <c r="P3772" s="2" t="s">
        <v>27</v>
      </c>
    </row>
    <row r="3773" spans="1:16">
      <c r="A3773" s="2" t="s">
        <v>23436</v>
      </c>
      <c r="B3773" s="2" t="s">
        <v>23437</v>
      </c>
      <c r="C3773" s="2">
        <v>1</v>
      </c>
      <c r="D3773" s="2">
        <v>1.53350713081E-4</v>
      </c>
      <c r="E3773" s="2" t="s">
        <v>23438</v>
      </c>
      <c r="F3773" s="2" t="s">
        <v>23439</v>
      </c>
      <c r="G3773" s="2" t="s">
        <v>141</v>
      </c>
      <c r="I3773" s="2" t="s">
        <v>322</v>
      </c>
      <c r="J3773" s="2" t="s">
        <v>22</v>
      </c>
      <c r="K3773" s="2" t="s">
        <v>23440</v>
      </c>
      <c r="L3773" s="2" t="s">
        <v>23441</v>
      </c>
      <c r="M3773" s="2" t="s">
        <v>1579</v>
      </c>
      <c r="N3773" s="2" t="s">
        <v>37</v>
      </c>
      <c r="O3773" s="2" t="s">
        <v>260</v>
      </c>
      <c r="P3773" s="2" t="s">
        <v>39</v>
      </c>
    </row>
    <row r="3774" spans="1:16">
      <c r="A3774" s="2" t="s">
        <v>23442</v>
      </c>
      <c r="B3774" s="2" t="s">
        <v>23443</v>
      </c>
      <c r="C3774" s="2">
        <v>1</v>
      </c>
      <c r="D3774" s="2">
        <v>1.53350713081E-4</v>
      </c>
      <c r="E3774" s="2" t="s">
        <v>23444</v>
      </c>
      <c r="F3774" s="2" t="s">
        <v>23445</v>
      </c>
      <c r="G3774" s="2" t="s">
        <v>141</v>
      </c>
      <c r="I3774" s="2" t="s">
        <v>322</v>
      </c>
      <c r="J3774" s="2" t="s">
        <v>22</v>
      </c>
      <c r="K3774" s="2" t="s">
        <v>23446</v>
      </c>
      <c r="L3774" s="2" t="s">
        <v>23447</v>
      </c>
      <c r="M3774" s="2" t="s">
        <v>212</v>
      </c>
      <c r="O3774" s="2" t="s">
        <v>90</v>
      </c>
      <c r="P3774" s="2" t="s">
        <v>27</v>
      </c>
    </row>
    <row r="3775" spans="1:16">
      <c r="A3775" s="2" t="s">
        <v>23448</v>
      </c>
      <c r="B3775" s="2" t="s">
        <v>23449</v>
      </c>
      <c r="C3775" s="2">
        <v>1</v>
      </c>
      <c r="D3775" s="2">
        <v>1.53350713081E-4</v>
      </c>
      <c r="E3775" s="2" t="s">
        <v>23450</v>
      </c>
      <c r="F3775" s="2" t="s">
        <v>23451</v>
      </c>
      <c r="G3775" s="2" t="s">
        <v>141</v>
      </c>
      <c r="I3775" s="2" t="s">
        <v>322</v>
      </c>
      <c r="J3775" s="2" t="s">
        <v>22</v>
      </c>
      <c r="K3775" s="2" t="s">
        <v>23452</v>
      </c>
      <c r="L3775" s="2" t="s">
        <v>23453</v>
      </c>
      <c r="M3775" s="2" t="s">
        <v>244</v>
      </c>
      <c r="N3775" s="2" t="s">
        <v>79</v>
      </c>
      <c r="O3775" s="2" t="s">
        <v>90</v>
      </c>
      <c r="P3775" s="2" t="s">
        <v>27</v>
      </c>
    </row>
    <row r="3776" spans="1:16">
      <c r="A3776" s="2" t="s">
        <v>23454</v>
      </c>
      <c r="B3776" s="2" t="s">
        <v>23455</v>
      </c>
      <c r="C3776" s="2">
        <v>1</v>
      </c>
      <c r="D3776" s="2">
        <v>1.53350713081E-4</v>
      </c>
      <c r="E3776" s="2" t="s">
        <v>23456</v>
      </c>
      <c r="F3776" s="2" t="s">
        <v>23457</v>
      </c>
      <c r="G3776" s="2" t="s">
        <v>141</v>
      </c>
      <c r="I3776" s="2" t="s">
        <v>322</v>
      </c>
      <c r="J3776" s="2" t="s">
        <v>22</v>
      </c>
      <c r="K3776" s="2" t="s">
        <v>23458</v>
      </c>
      <c r="L3776" s="2" t="s">
        <v>23459</v>
      </c>
      <c r="M3776" s="2" t="s">
        <v>193</v>
      </c>
      <c r="O3776" s="2" t="s">
        <v>274</v>
      </c>
      <c r="P3776" s="2" t="s">
        <v>27</v>
      </c>
    </row>
    <row r="3777" spans="1:16">
      <c r="A3777" s="2" t="s">
        <v>23460</v>
      </c>
      <c r="B3777" s="2" t="s">
        <v>23461</v>
      </c>
      <c r="C3777" s="2">
        <v>1</v>
      </c>
      <c r="D3777" s="2">
        <v>1.53350713081E-4</v>
      </c>
      <c r="E3777" s="2" t="s">
        <v>23462</v>
      </c>
      <c r="F3777" s="2" t="s">
        <v>23463</v>
      </c>
      <c r="G3777" s="2" t="s">
        <v>141</v>
      </c>
      <c r="I3777" s="2" t="s">
        <v>322</v>
      </c>
      <c r="J3777" s="2" t="s">
        <v>22</v>
      </c>
      <c r="K3777" s="2" t="s">
        <v>23464</v>
      </c>
      <c r="L3777" s="2" t="s">
        <v>23465</v>
      </c>
      <c r="M3777" s="2" t="s">
        <v>370</v>
      </c>
      <c r="N3777" s="2" t="s">
        <v>79</v>
      </c>
      <c r="O3777" s="2" t="s">
        <v>274</v>
      </c>
      <c r="P3777" s="2" t="s">
        <v>27</v>
      </c>
    </row>
    <row r="3778" spans="1:16">
      <c r="A3778" s="2" t="s">
        <v>23466</v>
      </c>
      <c r="B3778" s="2" t="s">
        <v>23467</v>
      </c>
      <c r="C3778" s="2">
        <v>1</v>
      </c>
      <c r="D3778" s="2">
        <v>1.53350713081E-4</v>
      </c>
      <c r="E3778" s="2" t="s">
        <v>23468</v>
      </c>
      <c r="F3778" s="2" t="s">
        <v>23469</v>
      </c>
      <c r="G3778" s="2" t="s">
        <v>141</v>
      </c>
      <c r="I3778" s="2" t="s">
        <v>322</v>
      </c>
      <c r="J3778" s="2" t="s">
        <v>22</v>
      </c>
      <c r="K3778" s="2" t="s">
        <v>23470</v>
      </c>
      <c r="L3778" s="2" t="s">
        <v>23471</v>
      </c>
      <c r="M3778" s="2" t="s">
        <v>136</v>
      </c>
      <c r="N3778" s="2" t="s">
        <v>37</v>
      </c>
      <c r="O3778" s="2" t="s">
        <v>194</v>
      </c>
      <c r="P3778" s="2" t="s">
        <v>27</v>
      </c>
    </row>
    <row r="3779" spans="1:16">
      <c r="A3779" s="2" t="s">
        <v>23472</v>
      </c>
      <c r="B3779" s="2" t="s">
        <v>23473</v>
      </c>
      <c r="C3779" s="2">
        <v>1</v>
      </c>
      <c r="D3779" s="2">
        <v>1.53350713081E-4</v>
      </c>
      <c r="E3779" s="2" t="s">
        <v>23474</v>
      </c>
      <c r="F3779" s="2" t="s">
        <v>23475</v>
      </c>
      <c r="G3779" s="2" t="s">
        <v>141</v>
      </c>
      <c r="I3779" s="2" t="s">
        <v>322</v>
      </c>
      <c r="J3779" s="2" t="s">
        <v>22</v>
      </c>
      <c r="K3779" s="2" t="s">
        <v>23476</v>
      </c>
      <c r="L3779" s="2" t="s">
        <v>23477</v>
      </c>
      <c r="M3779" s="2" t="s">
        <v>391</v>
      </c>
      <c r="O3779" s="2" t="s">
        <v>274</v>
      </c>
      <c r="P3779" s="2" t="s">
        <v>27</v>
      </c>
    </row>
    <row r="3780" spans="1:16">
      <c r="A3780" s="2" t="s">
        <v>23478</v>
      </c>
      <c r="B3780" s="2" t="s">
        <v>23479</v>
      </c>
      <c r="C3780" s="2">
        <v>1</v>
      </c>
      <c r="D3780" s="2">
        <v>1.53350713081E-4</v>
      </c>
      <c r="E3780" s="2" t="s">
        <v>23480</v>
      </c>
      <c r="F3780" s="2" t="s">
        <v>23481</v>
      </c>
      <c r="G3780" s="2" t="s">
        <v>141</v>
      </c>
      <c r="I3780" s="2" t="s">
        <v>508</v>
      </c>
      <c r="J3780" s="2" t="s">
        <v>22</v>
      </c>
      <c r="K3780" s="2" t="s">
        <v>23482</v>
      </c>
      <c r="L3780" s="2" t="s">
        <v>23483</v>
      </c>
      <c r="M3780" s="2" t="s">
        <v>136</v>
      </c>
      <c r="N3780" s="2" t="s">
        <v>37</v>
      </c>
      <c r="O3780" s="2" t="s">
        <v>333</v>
      </c>
      <c r="P3780" s="2" t="s">
        <v>39</v>
      </c>
    </row>
    <row r="3781" spans="1:16">
      <c r="A3781" s="2" t="s">
        <v>23484</v>
      </c>
      <c r="B3781" s="2" t="s">
        <v>23485</v>
      </c>
      <c r="C3781" s="2">
        <v>1</v>
      </c>
      <c r="D3781" s="2">
        <v>1.53350713081E-4</v>
      </c>
      <c r="E3781" s="2" t="s">
        <v>23486</v>
      </c>
      <c r="F3781" s="2" t="s">
        <v>23487</v>
      </c>
      <c r="G3781" s="2" t="s">
        <v>141</v>
      </c>
      <c r="I3781" s="2" t="s">
        <v>508</v>
      </c>
      <c r="J3781" s="2" t="s">
        <v>22</v>
      </c>
      <c r="K3781" s="2" t="s">
        <v>23488</v>
      </c>
      <c r="L3781" s="2" t="s">
        <v>23489</v>
      </c>
      <c r="M3781" s="2" t="s">
        <v>212</v>
      </c>
      <c r="O3781" s="2" t="s">
        <v>127</v>
      </c>
      <c r="P3781" s="2" t="s">
        <v>27</v>
      </c>
    </row>
    <row r="3782" spans="1:16">
      <c r="A3782" s="2" t="s">
        <v>23490</v>
      </c>
      <c r="B3782" s="2" t="s">
        <v>23491</v>
      </c>
      <c r="C3782" s="2">
        <v>1</v>
      </c>
      <c r="D3782" s="2">
        <v>1.53350713081E-4</v>
      </c>
      <c r="E3782" s="2" t="s">
        <v>23492</v>
      </c>
      <c r="F3782" s="2" t="s">
        <v>23493</v>
      </c>
      <c r="G3782" s="2" t="s">
        <v>141</v>
      </c>
      <c r="I3782" s="2" t="s">
        <v>508</v>
      </c>
      <c r="J3782" s="2" t="s">
        <v>22</v>
      </c>
      <c r="K3782" s="2" t="s">
        <v>23494</v>
      </c>
      <c r="L3782" s="2" t="s">
        <v>23495</v>
      </c>
      <c r="M3782" s="2" t="s">
        <v>377</v>
      </c>
      <c r="O3782" s="2" t="s">
        <v>26</v>
      </c>
      <c r="P3782" s="2" t="s">
        <v>27</v>
      </c>
    </row>
    <row r="3783" spans="1:16">
      <c r="A3783" s="2" t="s">
        <v>23496</v>
      </c>
      <c r="B3783" s="2" t="s">
        <v>23497</v>
      </c>
      <c r="C3783" s="2">
        <v>1</v>
      </c>
      <c r="D3783" s="2">
        <v>1.53350713081E-4</v>
      </c>
      <c r="E3783" s="2" t="s">
        <v>23498</v>
      </c>
      <c r="F3783" s="2" t="s">
        <v>23499</v>
      </c>
      <c r="G3783" s="2" t="s">
        <v>141</v>
      </c>
      <c r="I3783" s="2" t="s">
        <v>508</v>
      </c>
      <c r="J3783" s="2" t="s">
        <v>22</v>
      </c>
      <c r="K3783" s="2" t="s">
        <v>23500</v>
      </c>
      <c r="L3783" s="2" t="s">
        <v>23501</v>
      </c>
      <c r="M3783" s="2" t="s">
        <v>259</v>
      </c>
      <c r="O3783" s="2" t="s">
        <v>90</v>
      </c>
      <c r="P3783" s="2" t="s">
        <v>27</v>
      </c>
    </row>
    <row r="3784" spans="1:16">
      <c r="A3784" s="2" t="s">
        <v>23502</v>
      </c>
      <c r="B3784" s="2" t="s">
        <v>23503</v>
      </c>
      <c r="C3784" s="2">
        <v>1</v>
      </c>
      <c r="D3784" s="2">
        <v>1.53350713081E-4</v>
      </c>
      <c r="E3784" s="2" t="s">
        <v>23504</v>
      </c>
      <c r="F3784" s="2" t="s">
        <v>23505</v>
      </c>
      <c r="G3784" s="2" t="s">
        <v>23506</v>
      </c>
      <c r="H3784" s="2" t="s">
        <v>58</v>
      </c>
      <c r="I3784" s="2" t="s">
        <v>23507</v>
      </c>
      <c r="J3784" s="2" t="s">
        <v>86</v>
      </c>
      <c r="K3784" s="2" t="s">
        <v>23500</v>
      </c>
      <c r="L3784" s="2" t="s">
        <v>23501</v>
      </c>
      <c r="M3784" s="2" t="s">
        <v>259</v>
      </c>
      <c r="O3784" s="2" t="s">
        <v>90</v>
      </c>
      <c r="P3784" s="2" t="s">
        <v>27</v>
      </c>
    </row>
    <row r="3785" spans="1:16">
      <c r="A3785" s="2" t="s">
        <v>23508</v>
      </c>
      <c r="B3785" s="2" t="s">
        <v>23509</v>
      </c>
      <c r="C3785" s="2">
        <v>1</v>
      </c>
      <c r="D3785" s="2">
        <v>1.53350713081E-4</v>
      </c>
      <c r="E3785" s="2" t="s">
        <v>23510</v>
      </c>
      <c r="F3785" s="2" t="s">
        <v>23511</v>
      </c>
      <c r="G3785" s="2" t="s">
        <v>141</v>
      </c>
      <c r="I3785" s="2" t="s">
        <v>508</v>
      </c>
      <c r="J3785" s="2" t="s">
        <v>22</v>
      </c>
      <c r="K3785" s="2" t="s">
        <v>23512</v>
      </c>
      <c r="L3785" s="2" t="s">
        <v>23513</v>
      </c>
      <c r="M3785" s="2" t="s">
        <v>136</v>
      </c>
      <c r="O3785" s="2" t="s">
        <v>260</v>
      </c>
      <c r="P3785" s="2" t="s">
        <v>39</v>
      </c>
    </row>
    <row r="3786" spans="1:16">
      <c r="A3786" s="2" t="s">
        <v>23514</v>
      </c>
      <c r="B3786" s="2" t="s">
        <v>23515</v>
      </c>
      <c r="C3786" s="2">
        <v>1</v>
      </c>
      <c r="D3786" s="2">
        <v>1.53350713081E-4</v>
      </c>
      <c r="E3786" s="2" t="s">
        <v>23516</v>
      </c>
      <c r="F3786" s="2" t="s">
        <v>23517</v>
      </c>
      <c r="G3786" s="2" t="s">
        <v>141</v>
      </c>
      <c r="I3786" s="2" t="s">
        <v>508</v>
      </c>
      <c r="J3786" s="2" t="s">
        <v>22</v>
      </c>
      <c r="K3786" s="2" t="s">
        <v>23518</v>
      </c>
      <c r="L3786" s="2" t="s">
        <v>23519</v>
      </c>
      <c r="M3786" s="2" t="s">
        <v>1281</v>
      </c>
      <c r="O3786" s="2" t="s">
        <v>333</v>
      </c>
      <c r="P3786" s="2" t="s">
        <v>39</v>
      </c>
    </row>
    <row r="3787" spans="1:16">
      <c r="A3787" s="2" t="s">
        <v>23520</v>
      </c>
      <c r="B3787" s="2" t="s">
        <v>23521</v>
      </c>
      <c r="C3787" s="2">
        <v>1</v>
      </c>
      <c r="D3787" s="2">
        <v>1.53350713081E-4</v>
      </c>
      <c r="E3787" s="2" t="s">
        <v>23522</v>
      </c>
      <c r="F3787" s="2" t="s">
        <v>23523</v>
      </c>
      <c r="G3787" s="2" t="s">
        <v>141</v>
      </c>
      <c r="I3787" s="2" t="s">
        <v>508</v>
      </c>
      <c r="J3787" s="2" t="s">
        <v>22</v>
      </c>
      <c r="K3787" s="2" t="s">
        <v>23524</v>
      </c>
      <c r="L3787" s="2" t="s">
        <v>23525</v>
      </c>
      <c r="M3787" s="2" t="s">
        <v>212</v>
      </c>
      <c r="O3787" s="2" t="s">
        <v>333</v>
      </c>
      <c r="P3787" s="2" t="s">
        <v>39</v>
      </c>
    </row>
    <row r="3788" spans="1:16">
      <c r="A3788" s="2" t="s">
        <v>23526</v>
      </c>
      <c r="B3788" s="2" t="s">
        <v>23527</v>
      </c>
      <c r="C3788" s="2">
        <v>1</v>
      </c>
      <c r="D3788" s="2">
        <v>1.53350713081E-4</v>
      </c>
      <c r="E3788" s="2" t="s">
        <v>23528</v>
      </c>
      <c r="F3788" s="2" t="s">
        <v>23529</v>
      </c>
      <c r="G3788" s="2" t="s">
        <v>141</v>
      </c>
      <c r="I3788" s="2" t="s">
        <v>508</v>
      </c>
      <c r="J3788" s="2" t="s">
        <v>22</v>
      </c>
      <c r="K3788" s="2" t="s">
        <v>23530</v>
      </c>
      <c r="L3788" s="2" t="s">
        <v>23531</v>
      </c>
      <c r="M3788" s="2" t="s">
        <v>136</v>
      </c>
      <c r="N3788" s="2" t="s">
        <v>79</v>
      </c>
      <c r="O3788" s="2" t="s">
        <v>127</v>
      </c>
      <c r="P3788" s="2" t="s">
        <v>27</v>
      </c>
    </row>
    <row r="3789" spans="1:16">
      <c r="A3789" s="2" t="s">
        <v>23532</v>
      </c>
      <c r="B3789" s="2" t="s">
        <v>23533</v>
      </c>
      <c r="C3789" s="2">
        <v>1</v>
      </c>
      <c r="D3789" s="2">
        <v>1.53350713081E-4</v>
      </c>
      <c r="E3789" s="2" t="s">
        <v>23534</v>
      </c>
      <c r="F3789" s="2" t="s">
        <v>23535</v>
      </c>
      <c r="G3789" s="2" t="s">
        <v>141</v>
      </c>
      <c r="I3789" s="2" t="s">
        <v>508</v>
      </c>
      <c r="J3789" s="2" t="s">
        <v>22</v>
      </c>
      <c r="K3789" s="2" t="s">
        <v>23536</v>
      </c>
      <c r="L3789" s="2" t="s">
        <v>23537</v>
      </c>
      <c r="M3789" s="2" t="s">
        <v>377</v>
      </c>
      <c r="N3789" s="2" t="s">
        <v>37</v>
      </c>
      <c r="O3789" s="2" t="s">
        <v>194</v>
      </c>
      <c r="P3789" s="2" t="s">
        <v>27</v>
      </c>
    </row>
    <row r="3790" spans="1:16">
      <c r="A3790" s="2" t="s">
        <v>23538</v>
      </c>
      <c r="B3790" s="2" t="s">
        <v>23539</v>
      </c>
      <c r="C3790" s="2">
        <v>1</v>
      </c>
      <c r="D3790" s="2">
        <v>1.53350713081E-4</v>
      </c>
      <c r="E3790" s="2" t="s">
        <v>23540</v>
      </c>
      <c r="F3790" s="2" t="s">
        <v>23541</v>
      </c>
      <c r="G3790" s="2" t="s">
        <v>141</v>
      </c>
      <c r="I3790" s="2" t="s">
        <v>508</v>
      </c>
      <c r="J3790" s="2" t="s">
        <v>22</v>
      </c>
      <c r="K3790" s="2" t="s">
        <v>23542</v>
      </c>
      <c r="L3790" s="2" t="s">
        <v>23543</v>
      </c>
      <c r="M3790" s="2" t="s">
        <v>48</v>
      </c>
      <c r="N3790" s="2" t="s">
        <v>37</v>
      </c>
      <c r="O3790" s="2" t="s">
        <v>69</v>
      </c>
      <c r="P3790" s="2" t="s">
        <v>39</v>
      </c>
    </row>
    <row r="3791" spans="1:16">
      <c r="A3791" s="2" t="s">
        <v>23544</v>
      </c>
      <c r="B3791" s="2" t="s">
        <v>23545</v>
      </c>
      <c r="C3791" s="2">
        <v>1</v>
      </c>
      <c r="D3791" s="2">
        <v>1.53350713081E-4</v>
      </c>
      <c r="E3791" s="2" t="s">
        <v>23546</v>
      </c>
      <c r="F3791" s="2" t="s">
        <v>23547</v>
      </c>
      <c r="G3791" s="2" t="s">
        <v>141</v>
      </c>
      <c r="I3791" s="2" t="s">
        <v>199</v>
      </c>
      <c r="J3791" s="2" t="s">
        <v>22</v>
      </c>
      <c r="K3791" s="2" t="s">
        <v>23548</v>
      </c>
      <c r="L3791" s="2" t="s">
        <v>23549</v>
      </c>
      <c r="M3791" s="2" t="s">
        <v>305</v>
      </c>
      <c r="N3791" s="2" t="s">
        <v>37</v>
      </c>
      <c r="O3791" s="2" t="s">
        <v>260</v>
      </c>
      <c r="P3791" s="2" t="s">
        <v>39</v>
      </c>
    </row>
    <row r="3792" spans="1:16">
      <c r="A3792" s="2" t="s">
        <v>23550</v>
      </c>
      <c r="B3792" s="2" t="s">
        <v>23551</v>
      </c>
      <c r="C3792" s="2">
        <v>1</v>
      </c>
      <c r="D3792" s="2">
        <v>1.53350713081E-4</v>
      </c>
      <c r="E3792" s="2" t="s">
        <v>23552</v>
      </c>
      <c r="F3792" s="2" t="s">
        <v>23553</v>
      </c>
      <c r="G3792" s="2" t="s">
        <v>141</v>
      </c>
      <c r="I3792" s="2" t="s">
        <v>199</v>
      </c>
      <c r="J3792" s="2" t="s">
        <v>22</v>
      </c>
      <c r="K3792" s="2" t="s">
        <v>23554</v>
      </c>
      <c r="L3792" s="2" t="s">
        <v>23555</v>
      </c>
      <c r="M3792" s="2" t="s">
        <v>4388</v>
      </c>
      <c r="N3792" s="2" t="s">
        <v>37</v>
      </c>
      <c r="O3792" s="2" t="s">
        <v>306</v>
      </c>
      <c r="P3792" s="2" t="s">
        <v>39</v>
      </c>
    </row>
    <row r="3793" spans="1:16">
      <c r="A3793" s="2" t="s">
        <v>23556</v>
      </c>
      <c r="B3793" s="2" t="s">
        <v>23557</v>
      </c>
      <c r="C3793" s="2">
        <v>1</v>
      </c>
      <c r="D3793" s="2">
        <v>1.53350713081E-4</v>
      </c>
      <c r="E3793" s="2" t="s">
        <v>23558</v>
      </c>
      <c r="F3793" s="2" t="s">
        <v>23559</v>
      </c>
      <c r="G3793" s="2" t="s">
        <v>141</v>
      </c>
      <c r="I3793" s="2" t="s">
        <v>199</v>
      </c>
      <c r="J3793" s="2" t="s">
        <v>22</v>
      </c>
      <c r="K3793" s="2" t="s">
        <v>23560</v>
      </c>
      <c r="L3793" s="2" t="s">
        <v>23561</v>
      </c>
      <c r="M3793" s="2" t="s">
        <v>377</v>
      </c>
      <c r="N3793" s="2" t="s">
        <v>37</v>
      </c>
      <c r="O3793" s="2" t="s">
        <v>326</v>
      </c>
      <c r="P3793" s="2" t="s">
        <v>39</v>
      </c>
    </row>
    <row r="3794" spans="1:16">
      <c r="A3794" s="2" t="s">
        <v>23562</v>
      </c>
      <c r="B3794" s="2" t="s">
        <v>23563</v>
      </c>
      <c r="C3794" s="2">
        <v>1</v>
      </c>
      <c r="D3794" s="2">
        <v>1.53350713081E-4</v>
      </c>
      <c r="E3794" s="2" t="s">
        <v>23564</v>
      </c>
      <c r="F3794" s="2" t="s">
        <v>23565</v>
      </c>
      <c r="G3794" s="2" t="s">
        <v>141</v>
      </c>
      <c r="I3794" s="2" t="s">
        <v>199</v>
      </c>
      <c r="J3794" s="2" t="s">
        <v>22</v>
      </c>
      <c r="K3794" s="2" t="s">
        <v>23566</v>
      </c>
      <c r="L3794" s="2" t="s">
        <v>23567</v>
      </c>
      <c r="M3794" s="2" t="s">
        <v>798</v>
      </c>
      <c r="N3794" s="2" t="s">
        <v>37</v>
      </c>
      <c r="O3794" s="2" t="s">
        <v>127</v>
      </c>
      <c r="P3794" s="2" t="s">
        <v>27</v>
      </c>
    </row>
    <row r="3795" spans="1:16">
      <c r="A3795" s="2" t="s">
        <v>23568</v>
      </c>
      <c r="B3795" s="2" t="s">
        <v>23569</v>
      </c>
      <c r="C3795" s="2">
        <v>1</v>
      </c>
      <c r="D3795" s="2">
        <v>1.53350713081E-4</v>
      </c>
      <c r="E3795" s="2" t="s">
        <v>23570</v>
      </c>
      <c r="F3795" s="2" t="s">
        <v>23571</v>
      </c>
      <c r="G3795" s="2" t="s">
        <v>141</v>
      </c>
      <c r="I3795" s="2" t="s">
        <v>199</v>
      </c>
      <c r="J3795" s="2" t="s">
        <v>22</v>
      </c>
      <c r="K3795" s="2" t="s">
        <v>23572</v>
      </c>
      <c r="L3795" s="2" t="s">
        <v>23573</v>
      </c>
      <c r="M3795" s="2" t="s">
        <v>583</v>
      </c>
      <c r="O3795" s="2" t="s">
        <v>127</v>
      </c>
      <c r="P3795" s="2" t="s">
        <v>27</v>
      </c>
    </row>
    <row r="3796" spans="1:16">
      <c r="A3796" s="2" t="s">
        <v>23574</v>
      </c>
      <c r="B3796" s="2" t="s">
        <v>23575</v>
      </c>
      <c r="C3796" s="2">
        <v>1</v>
      </c>
      <c r="D3796" s="2">
        <v>1.53350713081E-4</v>
      </c>
      <c r="E3796" s="2" t="s">
        <v>23576</v>
      </c>
      <c r="F3796" s="2" t="s">
        <v>23577</v>
      </c>
      <c r="G3796" s="2" t="s">
        <v>141</v>
      </c>
      <c r="I3796" s="2" t="s">
        <v>199</v>
      </c>
      <c r="J3796" s="2" t="s">
        <v>22</v>
      </c>
      <c r="K3796" s="2" t="s">
        <v>23578</v>
      </c>
      <c r="L3796" s="2" t="s">
        <v>23579</v>
      </c>
      <c r="M3796" s="2" t="s">
        <v>78</v>
      </c>
      <c r="N3796" s="2" t="s">
        <v>79</v>
      </c>
      <c r="O3796" s="2" t="s">
        <v>274</v>
      </c>
      <c r="P3796" s="2" t="s">
        <v>27</v>
      </c>
    </row>
    <row r="3797" spans="1:16">
      <c r="A3797" s="2" t="s">
        <v>23580</v>
      </c>
      <c r="B3797" s="2" t="s">
        <v>23581</v>
      </c>
      <c r="C3797" s="2">
        <v>1</v>
      </c>
      <c r="D3797" s="2">
        <v>1.53350713081E-4</v>
      </c>
      <c r="E3797" s="2" t="s">
        <v>23582</v>
      </c>
      <c r="F3797" s="2" t="s">
        <v>23583</v>
      </c>
      <c r="G3797" s="2" t="s">
        <v>141</v>
      </c>
      <c r="I3797" s="2" t="s">
        <v>199</v>
      </c>
      <c r="J3797" s="2" t="s">
        <v>22</v>
      </c>
      <c r="K3797" s="2" t="s">
        <v>23584</v>
      </c>
      <c r="L3797" s="2" t="s">
        <v>23585</v>
      </c>
      <c r="M3797" s="2" t="s">
        <v>1281</v>
      </c>
      <c r="N3797" s="2" t="s">
        <v>37</v>
      </c>
      <c r="O3797" s="2" t="s">
        <v>127</v>
      </c>
      <c r="P3797" s="2" t="s">
        <v>27</v>
      </c>
    </row>
    <row r="3798" spans="1:16">
      <c r="A3798" s="2" t="s">
        <v>23586</v>
      </c>
      <c r="B3798" s="2" t="s">
        <v>23587</v>
      </c>
      <c r="C3798" s="2">
        <v>1</v>
      </c>
      <c r="D3798" s="2">
        <v>1.53350713081E-4</v>
      </c>
      <c r="E3798" s="2" t="s">
        <v>23588</v>
      </c>
      <c r="F3798" s="2" t="s">
        <v>23589</v>
      </c>
      <c r="G3798" s="2" t="s">
        <v>141</v>
      </c>
      <c r="I3798" s="2" t="s">
        <v>199</v>
      </c>
      <c r="J3798" s="2" t="s">
        <v>22</v>
      </c>
      <c r="K3798" s="2" t="s">
        <v>23590</v>
      </c>
      <c r="L3798" s="2" t="s">
        <v>23591</v>
      </c>
      <c r="M3798" s="2" t="s">
        <v>325</v>
      </c>
      <c r="N3798" s="2" t="s">
        <v>79</v>
      </c>
      <c r="O3798" s="2" t="s">
        <v>194</v>
      </c>
      <c r="P3798" s="2" t="s">
        <v>27</v>
      </c>
    </row>
    <row r="3799" spans="1:16">
      <c r="A3799" s="2" t="s">
        <v>23592</v>
      </c>
      <c r="B3799" s="2" t="s">
        <v>23593</v>
      </c>
      <c r="C3799" s="2">
        <v>1</v>
      </c>
      <c r="D3799" s="2">
        <v>1.53350713081E-4</v>
      </c>
      <c r="E3799" s="2" t="s">
        <v>23594</v>
      </c>
      <c r="F3799" s="2" t="s">
        <v>23595</v>
      </c>
      <c r="G3799" s="2" t="s">
        <v>141</v>
      </c>
      <c r="I3799" s="2" t="s">
        <v>574</v>
      </c>
      <c r="J3799" s="2" t="s">
        <v>22</v>
      </c>
      <c r="K3799" s="2" t="s">
        <v>23596</v>
      </c>
      <c r="L3799" s="2" t="s">
        <v>23597</v>
      </c>
      <c r="M3799" s="2" t="s">
        <v>160</v>
      </c>
      <c r="N3799" s="2" t="s">
        <v>79</v>
      </c>
      <c r="O3799" s="2" t="s">
        <v>306</v>
      </c>
      <c r="P3799" s="2" t="s">
        <v>39</v>
      </c>
    </row>
    <row r="3800" spans="1:16">
      <c r="A3800" s="2" t="s">
        <v>23598</v>
      </c>
      <c r="B3800" s="2" t="s">
        <v>23599</v>
      </c>
      <c r="C3800" s="2">
        <v>1</v>
      </c>
      <c r="D3800" s="2">
        <v>1.53350713081E-4</v>
      </c>
      <c r="E3800" s="2" t="s">
        <v>23600</v>
      </c>
      <c r="F3800" s="2" t="s">
        <v>23601</v>
      </c>
      <c r="G3800" s="2" t="s">
        <v>141</v>
      </c>
      <c r="I3800" s="2" t="s">
        <v>574</v>
      </c>
      <c r="J3800" s="2" t="s">
        <v>22</v>
      </c>
      <c r="K3800" s="2" t="s">
        <v>23602</v>
      </c>
      <c r="L3800" s="2" t="s">
        <v>23603</v>
      </c>
      <c r="M3800" s="2" t="s">
        <v>665</v>
      </c>
      <c r="N3800" s="2" t="s">
        <v>79</v>
      </c>
      <c r="O3800" s="2" t="s">
        <v>194</v>
      </c>
      <c r="P3800" s="2" t="s">
        <v>27</v>
      </c>
    </row>
    <row r="3801" spans="1:16">
      <c r="A3801" s="2" t="s">
        <v>23604</v>
      </c>
      <c r="B3801" s="2" t="s">
        <v>23605</v>
      </c>
      <c r="C3801" s="2">
        <v>1</v>
      </c>
      <c r="D3801" s="2">
        <v>1.53350713081E-4</v>
      </c>
      <c r="E3801" s="2" t="s">
        <v>23606</v>
      </c>
      <c r="F3801" s="2" t="s">
        <v>23607</v>
      </c>
      <c r="G3801" s="2" t="s">
        <v>141</v>
      </c>
      <c r="I3801" s="2" t="s">
        <v>574</v>
      </c>
      <c r="J3801" s="2" t="s">
        <v>22</v>
      </c>
      <c r="K3801" s="2" t="s">
        <v>23608</v>
      </c>
      <c r="L3801" s="2" t="s">
        <v>23609</v>
      </c>
      <c r="M3801" s="2" t="s">
        <v>48</v>
      </c>
      <c r="N3801" s="2" t="s">
        <v>37</v>
      </c>
      <c r="O3801" s="2" t="s">
        <v>69</v>
      </c>
      <c r="P3801" s="2" t="s">
        <v>39</v>
      </c>
    </row>
    <row r="3802" spans="1:16">
      <c r="A3802" s="2" t="s">
        <v>23610</v>
      </c>
      <c r="B3802" s="2" t="s">
        <v>23611</v>
      </c>
      <c r="C3802" s="2">
        <v>1</v>
      </c>
      <c r="D3802" s="2">
        <v>1.53350713081E-4</v>
      </c>
      <c r="E3802" s="2" t="s">
        <v>23612</v>
      </c>
      <c r="F3802" s="2" t="s">
        <v>23613</v>
      </c>
      <c r="G3802" s="2" t="s">
        <v>141</v>
      </c>
      <c r="I3802" s="2" t="s">
        <v>574</v>
      </c>
      <c r="J3802" s="2" t="s">
        <v>22</v>
      </c>
      <c r="K3802" s="2" t="s">
        <v>23614</v>
      </c>
      <c r="L3802" s="2" t="s">
        <v>23615</v>
      </c>
      <c r="M3802" s="2" t="s">
        <v>325</v>
      </c>
      <c r="N3802" s="2" t="s">
        <v>79</v>
      </c>
      <c r="O3802" s="2" t="s">
        <v>127</v>
      </c>
      <c r="P3802" s="2" t="s">
        <v>27</v>
      </c>
    </row>
    <row r="3803" spans="1:16">
      <c r="A3803" s="2" t="s">
        <v>23616</v>
      </c>
      <c r="B3803" s="2" t="s">
        <v>23617</v>
      </c>
      <c r="C3803" s="2">
        <v>1</v>
      </c>
      <c r="D3803" s="2">
        <v>1.53350713081E-4</v>
      </c>
      <c r="E3803" s="2" t="s">
        <v>23618</v>
      </c>
      <c r="F3803" s="2" t="s">
        <v>23619</v>
      </c>
      <c r="G3803" s="2" t="s">
        <v>23170</v>
      </c>
      <c r="H3803" s="2" t="s">
        <v>58</v>
      </c>
      <c r="I3803" s="2" t="s">
        <v>23620</v>
      </c>
      <c r="J3803" s="2" t="s">
        <v>86</v>
      </c>
      <c r="K3803" s="2" t="s">
        <v>23621</v>
      </c>
      <c r="L3803" s="2" t="s">
        <v>23622</v>
      </c>
      <c r="M3803" s="2" t="s">
        <v>78</v>
      </c>
      <c r="N3803" s="2" t="s">
        <v>79</v>
      </c>
      <c r="O3803" s="2" t="s">
        <v>274</v>
      </c>
      <c r="P3803" s="2" t="s">
        <v>27</v>
      </c>
    </row>
    <row r="3804" spans="1:16">
      <c r="A3804" s="2" t="s">
        <v>23623</v>
      </c>
      <c r="B3804" s="2" t="s">
        <v>23624</v>
      </c>
      <c r="C3804" s="2">
        <v>1</v>
      </c>
      <c r="D3804" s="2">
        <v>1.53350713081E-4</v>
      </c>
      <c r="E3804" s="2" t="s">
        <v>23625</v>
      </c>
      <c r="F3804" s="2" t="s">
        <v>23626</v>
      </c>
      <c r="G3804" s="2" t="s">
        <v>141</v>
      </c>
      <c r="I3804" s="2" t="s">
        <v>574</v>
      </c>
      <c r="J3804" s="2" t="s">
        <v>22</v>
      </c>
      <c r="K3804" s="2" t="s">
        <v>23627</v>
      </c>
      <c r="L3804" s="2" t="s">
        <v>23628</v>
      </c>
      <c r="M3804" s="2" t="s">
        <v>1579</v>
      </c>
      <c r="N3804" s="2" t="s">
        <v>37</v>
      </c>
      <c r="O3804" s="2" t="s">
        <v>69</v>
      </c>
      <c r="P3804" s="2" t="s">
        <v>39</v>
      </c>
    </row>
    <row r="3805" spans="1:16">
      <c r="A3805" s="2" t="s">
        <v>23629</v>
      </c>
      <c r="B3805" s="2" t="s">
        <v>23630</v>
      </c>
      <c r="C3805" s="2">
        <v>1</v>
      </c>
      <c r="D3805" s="2">
        <v>1.53350713081E-4</v>
      </c>
      <c r="E3805" s="2" t="s">
        <v>23631</v>
      </c>
      <c r="F3805" s="2" t="s">
        <v>23632</v>
      </c>
      <c r="G3805" s="2" t="s">
        <v>141</v>
      </c>
      <c r="I3805" s="2" t="s">
        <v>574</v>
      </c>
      <c r="J3805" s="2" t="s">
        <v>22</v>
      </c>
      <c r="K3805" s="2" t="s">
        <v>23633</v>
      </c>
      <c r="L3805" s="2" t="s">
        <v>23634</v>
      </c>
      <c r="M3805" s="2" t="s">
        <v>23635</v>
      </c>
      <c r="N3805" s="2" t="s">
        <v>2156</v>
      </c>
      <c r="O3805" s="2" t="s">
        <v>3472</v>
      </c>
      <c r="P3805" s="2" t="s">
        <v>204</v>
      </c>
    </row>
    <row r="3806" spans="1:16">
      <c r="A3806" s="2" t="s">
        <v>23636</v>
      </c>
      <c r="B3806" s="2" t="s">
        <v>23637</v>
      </c>
      <c r="C3806" s="2">
        <v>1</v>
      </c>
      <c r="D3806" s="2">
        <v>1.53350713081E-4</v>
      </c>
      <c r="E3806" s="2" t="s">
        <v>23638</v>
      </c>
      <c r="F3806" s="2" t="s">
        <v>23639</v>
      </c>
      <c r="G3806" s="2" t="s">
        <v>141</v>
      </c>
      <c r="I3806" s="2" t="s">
        <v>574</v>
      </c>
      <c r="J3806" s="2" t="s">
        <v>22</v>
      </c>
      <c r="K3806" s="2" t="s">
        <v>23640</v>
      </c>
      <c r="L3806" s="2" t="s">
        <v>23641</v>
      </c>
      <c r="M3806" s="2" t="s">
        <v>48</v>
      </c>
      <c r="O3806" s="2" t="s">
        <v>90</v>
      </c>
      <c r="P3806" s="2" t="s">
        <v>39</v>
      </c>
    </row>
    <row r="3807" spans="1:16">
      <c r="A3807" s="2" t="s">
        <v>23642</v>
      </c>
      <c r="B3807" s="2" t="s">
        <v>23643</v>
      </c>
      <c r="C3807" s="2">
        <v>1</v>
      </c>
      <c r="D3807" s="2">
        <v>1.53350713081E-4</v>
      </c>
      <c r="E3807" s="2" t="s">
        <v>23644</v>
      </c>
      <c r="F3807" s="2" t="s">
        <v>23645</v>
      </c>
      <c r="G3807" s="2" t="s">
        <v>141</v>
      </c>
      <c r="I3807" s="2" t="s">
        <v>574</v>
      </c>
      <c r="J3807" s="2" t="s">
        <v>22</v>
      </c>
      <c r="K3807" s="2" t="s">
        <v>23646</v>
      </c>
      <c r="L3807" s="2" t="s">
        <v>23647</v>
      </c>
      <c r="M3807" s="2" t="s">
        <v>1235</v>
      </c>
      <c r="O3807" s="2" t="s">
        <v>127</v>
      </c>
      <c r="P3807" s="2" t="s">
        <v>27</v>
      </c>
    </row>
    <row r="3808" spans="1:16">
      <c r="A3808" s="2" t="s">
        <v>23648</v>
      </c>
      <c r="B3808" s="2" t="s">
        <v>23649</v>
      </c>
      <c r="C3808" s="2">
        <v>1</v>
      </c>
      <c r="D3808" s="2">
        <v>1.53350713081E-4</v>
      </c>
      <c r="E3808" s="2" t="s">
        <v>23650</v>
      </c>
      <c r="F3808" s="2" t="s">
        <v>23651</v>
      </c>
      <c r="G3808" s="2" t="s">
        <v>141</v>
      </c>
      <c r="I3808" s="2" t="s">
        <v>104</v>
      </c>
      <c r="J3808" s="2" t="s">
        <v>22</v>
      </c>
      <c r="K3808" s="2" t="s">
        <v>23652</v>
      </c>
      <c r="L3808" s="2" t="s">
        <v>23653</v>
      </c>
      <c r="M3808" s="2" t="s">
        <v>591</v>
      </c>
      <c r="N3808" s="2" t="s">
        <v>37</v>
      </c>
      <c r="O3808" s="2" t="s">
        <v>306</v>
      </c>
      <c r="P3808" s="2" t="s">
        <v>39</v>
      </c>
    </row>
    <row r="3809" spans="1:16">
      <c r="A3809" s="2" t="s">
        <v>23654</v>
      </c>
      <c r="B3809" s="2" t="s">
        <v>23655</v>
      </c>
      <c r="C3809" s="2">
        <v>1</v>
      </c>
      <c r="D3809" s="2">
        <v>1.53350713081E-4</v>
      </c>
      <c r="E3809" s="2" t="s">
        <v>23656</v>
      </c>
      <c r="F3809" s="2" t="s">
        <v>23657</v>
      </c>
      <c r="G3809" s="2" t="s">
        <v>141</v>
      </c>
      <c r="I3809" s="2" t="s">
        <v>104</v>
      </c>
      <c r="J3809" s="2" t="s">
        <v>22</v>
      </c>
      <c r="K3809" s="2" t="s">
        <v>23658</v>
      </c>
      <c r="L3809" s="2" t="s">
        <v>23659</v>
      </c>
      <c r="M3809" s="2" t="s">
        <v>798</v>
      </c>
      <c r="N3809" s="2" t="s">
        <v>37</v>
      </c>
      <c r="O3809" s="2" t="s">
        <v>274</v>
      </c>
      <c r="P3809" s="2" t="s">
        <v>27</v>
      </c>
    </row>
    <row r="3810" spans="1:16">
      <c r="A3810" s="2" t="s">
        <v>23660</v>
      </c>
      <c r="B3810" s="2" t="s">
        <v>23661</v>
      </c>
      <c r="C3810" s="2">
        <v>1</v>
      </c>
      <c r="D3810" s="2">
        <v>1.53350713081E-4</v>
      </c>
      <c r="E3810" s="2" t="s">
        <v>23662</v>
      </c>
      <c r="F3810" s="2" t="s">
        <v>23663</v>
      </c>
      <c r="G3810" s="2" t="s">
        <v>141</v>
      </c>
      <c r="I3810" s="2" t="s">
        <v>104</v>
      </c>
      <c r="J3810" s="2" t="s">
        <v>22</v>
      </c>
      <c r="K3810" s="2" t="s">
        <v>23664</v>
      </c>
      <c r="L3810" s="2" t="s">
        <v>23665</v>
      </c>
      <c r="M3810" s="2" t="s">
        <v>117</v>
      </c>
      <c r="O3810" s="2" t="s">
        <v>90</v>
      </c>
      <c r="P3810" s="2" t="s">
        <v>27</v>
      </c>
    </row>
    <row r="3811" spans="1:16">
      <c r="A3811" s="2" t="s">
        <v>23666</v>
      </c>
      <c r="B3811" s="2" t="s">
        <v>23667</v>
      </c>
      <c r="C3811" s="2">
        <v>1</v>
      </c>
      <c r="D3811" s="2">
        <v>1.53350713081E-4</v>
      </c>
      <c r="E3811" s="2" t="s">
        <v>23668</v>
      </c>
      <c r="F3811" s="2" t="s">
        <v>23669</v>
      </c>
      <c r="G3811" s="2" t="s">
        <v>141</v>
      </c>
      <c r="I3811" s="2" t="s">
        <v>104</v>
      </c>
      <c r="J3811" s="2" t="s">
        <v>22</v>
      </c>
      <c r="K3811" s="2" t="s">
        <v>23670</v>
      </c>
      <c r="L3811" s="2" t="s">
        <v>23671</v>
      </c>
      <c r="M3811" s="2" t="s">
        <v>9930</v>
      </c>
      <c r="N3811" s="2" t="s">
        <v>2514</v>
      </c>
      <c r="O3811" s="2" t="s">
        <v>9854</v>
      </c>
      <c r="P3811" s="2" t="s">
        <v>204</v>
      </c>
    </row>
    <row r="3812" spans="1:16">
      <c r="A3812" s="2" t="s">
        <v>23672</v>
      </c>
      <c r="B3812" s="2" t="s">
        <v>23673</v>
      </c>
      <c r="C3812" s="2">
        <v>1</v>
      </c>
      <c r="D3812" s="2">
        <v>1.53350713081E-4</v>
      </c>
      <c r="E3812" s="2" t="s">
        <v>23674</v>
      </c>
      <c r="F3812" s="2" t="s">
        <v>23675</v>
      </c>
      <c r="G3812" s="2" t="s">
        <v>141</v>
      </c>
      <c r="I3812" s="2" t="s">
        <v>104</v>
      </c>
      <c r="J3812" s="2" t="s">
        <v>22</v>
      </c>
      <c r="K3812" s="2" t="s">
        <v>23676</v>
      </c>
      <c r="L3812" s="2" t="s">
        <v>23677</v>
      </c>
      <c r="M3812" s="2" t="s">
        <v>48</v>
      </c>
      <c r="N3812" s="2" t="s">
        <v>79</v>
      </c>
      <c r="O3812" s="2" t="s">
        <v>194</v>
      </c>
      <c r="P3812" s="2" t="s">
        <v>27</v>
      </c>
    </row>
    <row r="3813" spans="1:16">
      <c r="A3813" s="2" t="s">
        <v>23678</v>
      </c>
      <c r="B3813" s="2" t="s">
        <v>23679</v>
      </c>
      <c r="C3813" s="2">
        <v>1</v>
      </c>
      <c r="D3813" s="2">
        <v>1.53350713081E-4</v>
      </c>
      <c r="E3813" s="2" t="s">
        <v>23680</v>
      </c>
      <c r="F3813" s="2" t="s">
        <v>23681</v>
      </c>
      <c r="G3813" s="2" t="s">
        <v>141</v>
      </c>
      <c r="I3813" s="2" t="s">
        <v>104</v>
      </c>
      <c r="J3813" s="2" t="s">
        <v>22</v>
      </c>
      <c r="K3813" s="2" t="s">
        <v>23682</v>
      </c>
      <c r="L3813" s="2" t="s">
        <v>23683</v>
      </c>
      <c r="M3813" s="2" t="s">
        <v>325</v>
      </c>
      <c r="N3813" s="2" t="s">
        <v>37</v>
      </c>
      <c r="O3813" s="2" t="s">
        <v>260</v>
      </c>
      <c r="P3813" s="2" t="s">
        <v>39</v>
      </c>
    </row>
    <row r="3814" spans="1:16">
      <c r="A3814" s="2" t="s">
        <v>23684</v>
      </c>
      <c r="B3814" s="2" t="s">
        <v>23685</v>
      </c>
      <c r="C3814" s="2">
        <v>1</v>
      </c>
      <c r="D3814" s="2">
        <v>1.53350713081E-4</v>
      </c>
      <c r="E3814" s="2" t="s">
        <v>23686</v>
      </c>
      <c r="F3814" s="2" t="s">
        <v>23687</v>
      </c>
      <c r="G3814" s="2" t="s">
        <v>141</v>
      </c>
      <c r="I3814" s="2" t="s">
        <v>352</v>
      </c>
      <c r="J3814" s="2" t="s">
        <v>22</v>
      </c>
      <c r="K3814" s="2" t="s">
        <v>23688</v>
      </c>
      <c r="L3814" s="2" t="s">
        <v>23689</v>
      </c>
      <c r="M3814" s="2" t="s">
        <v>78</v>
      </c>
      <c r="N3814" s="2" t="s">
        <v>37</v>
      </c>
      <c r="O3814" s="2" t="s">
        <v>127</v>
      </c>
      <c r="P3814" s="2" t="s">
        <v>27</v>
      </c>
    </row>
    <row r="3815" spans="1:16">
      <c r="A3815" s="2" t="s">
        <v>23690</v>
      </c>
      <c r="B3815" s="2" t="s">
        <v>23691</v>
      </c>
      <c r="C3815" s="2">
        <v>1</v>
      </c>
      <c r="D3815" s="2">
        <v>1.53350713081E-4</v>
      </c>
      <c r="E3815" s="2" t="s">
        <v>23692</v>
      </c>
      <c r="F3815" s="2" t="s">
        <v>23693</v>
      </c>
      <c r="G3815" s="2" t="s">
        <v>141</v>
      </c>
      <c r="I3815" s="2" t="s">
        <v>352</v>
      </c>
      <c r="J3815" s="2" t="s">
        <v>22</v>
      </c>
      <c r="K3815" s="2" t="s">
        <v>23694</v>
      </c>
      <c r="L3815" s="2" t="s">
        <v>23695</v>
      </c>
      <c r="M3815" s="2" t="s">
        <v>2385</v>
      </c>
      <c r="N3815" s="2" t="s">
        <v>79</v>
      </c>
      <c r="O3815" s="2" t="s">
        <v>326</v>
      </c>
      <c r="P3815" s="2" t="s">
        <v>39</v>
      </c>
    </row>
    <row r="3816" spans="1:16">
      <c r="A3816" s="2" t="s">
        <v>23696</v>
      </c>
      <c r="B3816" s="2" t="s">
        <v>23697</v>
      </c>
      <c r="C3816" s="2">
        <v>1</v>
      </c>
      <c r="D3816" s="2">
        <v>1.53350713081E-4</v>
      </c>
      <c r="E3816" s="2" t="s">
        <v>23698</v>
      </c>
      <c r="F3816" s="2" t="s">
        <v>23699</v>
      </c>
      <c r="G3816" s="2" t="s">
        <v>141</v>
      </c>
      <c r="I3816" s="2" t="s">
        <v>1022</v>
      </c>
      <c r="J3816" s="2" t="s">
        <v>22</v>
      </c>
      <c r="K3816" s="2" t="s">
        <v>23700</v>
      </c>
      <c r="L3816" s="2" t="s">
        <v>23701</v>
      </c>
      <c r="M3816" s="2" t="s">
        <v>259</v>
      </c>
      <c r="N3816" s="2" t="s">
        <v>79</v>
      </c>
      <c r="O3816" s="2" t="s">
        <v>194</v>
      </c>
      <c r="P3816" s="2" t="s">
        <v>27</v>
      </c>
    </row>
    <row r="3817" spans="1:16">
      <c r="A3817" s="2" t="s">
        <v>23702</v>
      </c>
      <c r="B3817" s="2" t="s">
        <v>23703</v>
      </c>
      <c r="C3817" s="2">
        <v>1</v>
      </c>
      <c r="D3817" s="2">
        <v>1.53350713081E-4</v>
      </c>
      <c r="E3817" s="2" t="s">
        <v>23704</v>
      </c>
      <c r="F3817" s="2" t="s">
        <v>23705</v>
      </c>
      <c r="G3817" s="2" t="s">
        <v>141</v>
      </c>
      <c r="I3817" s="2" t="s">
        <v>1022</v>
      </c>
      <c r="J3817" s="2" t="s">
        <v>22</v>
      </c>
      <c r="K3817" s="2" t="s">
        <v>23706</v>
      </c>
      <c r="L3817" s="2" t="s">
        <v>23707</v>
      </c>
      <c r="M3817" s="2" t="s">
        <v>136</v>
      </c>
      <c r="O3817" s="2" t="s">
        <v>260</v>
      </c>
      <c r="P3817" s="2" t="s">
        <v>39</v>
      </c>
    </row>
    <row r="3818" spans="1:16">
      <c r="A3818" s="2" t="s">
        <v>23708</v>
      </c>
      <c r="B3818" s="2" t="s">
        <v>23709</v>
      </c>
      <c r="C3818" s="2">
        <v>1</v>
      </c>
      <c r="D3818" s="2">
        <v>1.53350713081E-4</v>
      </c>
      <c r="E3818" s="2" t="s">
        <v>23710</v>
      </c>
      <c r="F3818" s="2" t="s">
        <v>23711</v>
      </c>
      <c r="G3818" s="2" t="s">
        <v>141</v>
      </c>
      <c r="I3818" s="2" t="s">
        <v>165</v>
      </c>
      <c r="J3818" s="2" t="s">
        <v>22</v>
      </c>
      <c r="K3818" s="2" t="s">
        <v>23712</v>
      </c>
      <c r="L3818" s="2" t="s">
        <v>23713</v>
      </c>
      <c r="M3818" s="2" t="s">
        <v>583</v>
      </c>
      <c r="N3818" s="2" t="s">
        <v>79</v>
      </c>
      <c r="O3818" s="2" t="s">
        <v>90</v>
      </c>
      <c r="P3818" s="2" t="s">
        <v>27</v>
      </c>
    </row>
    <row r="3819" spans="1:16">
      <c r="A3819" s="2" t="s">
        <v>23714</v>
      </c>
      <c r="B3819" s="2" t="s">
        <v>23715</v>
      </c>
      <c r="C3819" s="2">
        <v>1</v>
      </c>
      <c r="D3819" s="2">
        <v>1.53350713081E-4</v>
      </c>
      <c r="E3819" s="2" t="s">
        <v>23716</v>
      </c>
      <c r="F3819" s="2" t="s">
        <v>23717</v>
      </c>
      <c r="G3819" s="2" t="s">
        <v>141</v>
      </c>
      <c r="I3819" s="2" t="s">
        <v>165</v>
      </c>
      <c r="J3819" s="2" t="s">
        <v>22</v>
      </c>
      <c r="K3819" s="2" t="s">
        <v>23718</v>
      </c>
      <c r="L3819" s="2" t="s">
        <v>23719</v>
      </c>
      <c r="M3819" s="2" t="s">
        <v>25</v>
      </c>
      <c r="N3819" s="2" t="s">
        <v>37</v>
      </c>
      <c r="O3819" s="2" t="s">
        <v>260</v>
      </c>
      <c r="P3819" s="2" t="s">
        <v>39</v>
      </c>
    </row>
    <row r="3820" spans="1:16">
      <c r="A3820" s="2" t="s">
        <v>23720</v>
      </c>
      <c r="B3820" s="2" t="s">
        <v>23721</v>
      </c>
      <c r="C3820" s="2">
        <v>1</v>
      </c>
      <c r="D3820" s="2">
        <v>1.53350713081E-4</v>
      </c>
      <c r="E3820" s="2" t="s">
        <v>23722</v>
      </c>
      <c r="F3820" s="2" t="s">
        <v>23723</v>
      </c>
      <c r="G3820" s="2" t="s">
        <v>141</v>
      </c>
      <c r="I3820" s="2" t="s">
        <v>165</v>
      </c>
      <c r="J3820" s="2" t="s">
        <v>22</v>
      </c>
      <c r="K3820" s="2" t="s">
        <v>23724</v>
      </c>
      <c r="L3820" s="2" t="s">
        <v>23725</v>
      </c>
      <c r="M3820" s="2" t="s">
        <v>193</v>
      </c>
      <c r="O3820" s="2" t="s">
        <v>127</v>
      </c>
      <c r="P3820" s="2" t="s">
        <v>27</v>
      </c>
    </row>
    <row r="3821" spans="1:16">
      <c r="A3821" s="2" t="s">
        <v>23726</v>
      </c>
      <c r="B3821" s="2" t="s">
        <v>23727</v>
      </c>
      <c r="C3821" s="2">
        <v>1</v>
      </c>
      <c r="D3821" s="2">
        <v>1.53350713081E-4</v>
      </c>
      <c r="E3821" s="2" t="s">
        <v>23728</v>
      </c>
      <c r="F3821" s="2" t="s">
        <v>23729</v>
      </c>
      <c r="G3821" s="2" t="s">
        <v>1355</v>
      </c>
      <c r="I3821" s="2" t="s">
        <v>21</v>
      </c>
      <c r="J3821" s="2" t="s">
        <v>22</v>
      </c>
      <c r="K3821" s="2" t="s">
        <v>23730</v>
      </c>
      <c r="L3821" s="2" t="s">
        <v>23731</v>
      </c>
      <c r="M3821" s="2" t="s">
        <v>23732</v>
      </c>
      <c r="N3821" s="2" t="s">
        <v>1765</v>
      </c>
      <c r="O3821" s="2" t="s">
        <v>4936</v>
      </c>
      <c r="P3821" s="2" t="s">
        <v>204</v>
      </c>
    </row>
    <row r="3822" spans="1:16">
      <c r="A3822" s="2" t="s">
        <v>23733</v>
      </c>
      <c r="B3822" s="2" t="s">
        <v>23734</v>
      </c>
      <c r="C3822" s="2">
        <v>1</v>
      </c>
      <c r="D3822" s="2">
        <v>1.53350713081E-4</v>
      </c>
      <c r="E3822" s="2" t="s">
        <v>23735</v>
      </c>
      <c r="F3822" s="2" t="s">
        <v>23736</v>
      </c>
      <c r="G3822" s="2" t="s">
        <v>1355</v>
      </c>
      <c r="I3822" s="2" t="s">
        <v>21</v>
      </c>
      <c r="J3822" s="2" t="s">
        <v>22</v>
      </c>
      <c r="K3822" s="2" t="s">
        <v>23737</v>
      </c>
      <c r="L3822" s="2" t="s">
        <v>23738</v>
      </c>
      <c r="M3822" s="2" t="s">
        <v>48</v>
      </c>
      <c r="N3822" s="2" t="s">
        <v>79</v>
      </c>
      <c r="O3822" s="2" t="s">
        <v>26</v>
      </c>
      <c r="P3822" s="2" t="s">
        <v>27</v>
      </c>
    </row>
    <row r="3823" spans="1:16">
      <c r="A3823" s="2" t="s">
        <v>23739</v>
      </c>
      <c r="B3823" s="2" t="s">
        <v>23740</v>
      </c>
      <c r="C3823" s="2">
        <v>1</v>
      </c>
      <c r="D3823" s="2">
        <v>1.53350713081E-4</v>
      </c>
      <c r="E3823" s="2" t="s">
        <v>23741</v>
      </c>
      <c r="F3823" s="2" t="s">
        <v>23742</v>
      </c>
      <c r="G3823" s="2" t="s">
        <v>1355</v>
      </c>
      <c r="I3823" s="2" t="s">
        <v>21</v>
      </c>
      <c r="J3823" s="2" t="s">
        <v>22</v>
      </c>
      <c r="K3823" s="2" t="s">
        <v>23743</v>
      </c>
      <c r="L3823" s="2" t="s">
        <v>23744</v>
      </c>
      <c r="M3823" s="2" t="s">
        <v>273</v>
      </c>
      <c r="N3823" s="2" t="s">
        <v>79</v>
      </c>
      <c r="O3823" s="2" t="s">
        <v>90</v>
      </c>
      <c r="P3823" s="2" t="s">
        <v>27</v>
      </c>
    </row>
    <row r="3824" spans="1:16">
      <c r="A3824" s="2" t="s">
        <v>23745</v>
      </c>
      <c r="B3824" s="2" t="s">
        <v>23746</v>
      </c>
      <c r="C3824" s="2">
        <v>1</v>
      </c>
      <c r="D3824" s="2">
        <v>1.53350713081E-4</v>
      </c>
      <c r="E3824" s="2" t="s">
        <v>23747</v>
      </c>
      <c r="F3824" s="2" t="s">
        <v>23748</v>
      </c>
      <c r="G3824" s="2" t="s">
        <v>1355</v>
      </c>
      <c r="I3824" s="2" t="s">
        <v>21</v>
      </c>
      <c r="J3824" s="2" t="s">
        <v>22</v>
      </c>
      <c r="K3824" s="2" t="s">
        <v>23749</v>
      </c>
      <c r="L3824" s="2" t="s">
        <v>23750</v>
      </c>
      <c r="M3824" s="2" t="s">
        <v>1579</v>
      </c>
      <c r="N3824" s="2" t="s">
        <v>79</v>
      </c>
      <c r="O3824" s="2" t="s">
        <v>90</v>
      </c>
      <c r="P3824" s="2" t="s">
        <v>39</v>
      </c>
    </row>
    <row r="3825" spans="1:16">
      <c r="A3825" s="2" t="s">
        <v>23751</v>
      </c>
      <c r="B3825" s="2" t="s">
        <v>23752</v>
      </c>
      <c r="C3825" s="2">
        <v>1</v>
      </c>
      <c r="D3825" s="2">
        <v>1.53350713081E-4</v>
      </c>
      <c r="E3825" s="2" t="s">
        <v>23753</v>
      </c>
      <c r="F3825" s="2" t="s">
        <v>23754</v>
      </c>
      <c r="G3825" s="2" t="s">
        <v>1355</v>
      </c>
      <c r="I3825" s="2" t="s">
        <v>21</v>
      </c>
      <c r="J3825" s="2" t="s">
        <v>22</v>
      </c>
      <c r="K3825" s="2" t="s">
        <v>23755</v>
      </c>
      <c r="L3825" s="2" t="s">
        <v>23756</v>
      </c>
      <c r="M3825" s="2" t="s">
        <v>355</v>
      </c>
      <c r="N3825" s="2" t="s">
        <v>37</v>
      </c>
      <c r="O3825" s="2" t="s">
        <v>69</v>
      </c>
      <c r="P3825" s="2" t="s">
        <v>39</v>
      </c>
    </row>
    <row r="3826" spans="1:16">
      <c r="A3826" s="2" t="s">
        <v>23757</v>
      </c>
      <c r="B3826" s="2" t="s">
        <v>23758</v>
      </c>
      <c r="C3826" s="2">
        <v>1</v>
      </c>
      <c r="D3826" s="2">
        <v>1.53350713081E-4</v>
      </c>
      <c r="E3826" s="2" t="s">
        <v>23759</v>
      </c>
      <c r="F3826" s="2" t="s">
        <v>23760</v>
      </c>
      <c r="G3826" s="2" t="s">
        <v>1355</v>
      </c>
      <c r="I3826" s="2" t="s">
        <v>21</v>
      </c>
      <c r="J3826" s="2" t="s">
        <v>22</v>
      </c>
      <c r="K3826" s="2" t="s">
        <v>23761</v>
      </c>
      <c r="L3826" s="2" t="s">
        <v>23762</v>
      </c>
      <c r="M3826" s="2" t="s">
        <v>1579</v>
      </c>
      <c r="O3826" s="2" t="s">
        <v>260</v>
      </c>
      <c r="P3826" s="2" t="s">
        <v>39</v>
      </c>
    </row>
    <row r="3827" spans="1:16">
      <c r="A3827" s="2" t="s">
        <v>23763</v>
      </c>
      <c r="B3827" s="2" t="s">
        <v>23764</v>
      </c>
      <c r="C3827" s="2">
        <v>1</v>
      </c>
      <c r="D3827" s="2">
        <v>1.53350713081E-4</v>
      </c>
      <c r="E3827" s="2" t="s">
        <v>23765</v>
      </c>
      <c r="F3827" s="2" t="s">
        <v>23766</v>
      </c>
      <c r="G3827" s="2" t="s">
        <v>1355</v>
      </c>
      <c r="I3827" s="2" t="s">
        <v>21</v>
      </c>
      <c r="J3827" s="2" t="s">
        <v>22</v>
      </c>
      <c r="K3827" s="2" t="s">
        <v>23767</v>
      </c>
      <c r="L3827" s="2" t="s">
        <v>23768</v>
      </c>
      <c r="M3827" s="2" t="s">
        <v>36</v>
      </c>
      <c r="O3827" s="2" t="s">
        <v>127</v>
      </c>
      <c r="P3827" s="2" t="s">
        <v>27</v>
      </c>
    </row>
    <row r="3828" spans="1:16">
      <c r="A3828" s="2" t="s">
        <v>23769</v>
      </c>
      <c r="B3828" s="2" t="s">
        <v>23770</v>
      </c>
      <c r="C3828" s="2">
        <v>1</v>
      </c>
      <c r="D3828" s="2">
        <v>1.53350713081E-4</v>
      </c>
      <c r="E3828" s="2" t="s">
        <v>23771</v>
      </c>
      <c r="F3828" s="2" t="s">
        <v>23772</v>
      </c>
      <c r="G3828" s="2" t="s">
        <v>1355</v>
      </c>
      <c r="I3828" s="2" t="s">
        <v>21</v>
      </c>
      <c r="J3828" s="2" t="s">
        <v>22</v>
      </c>
      <c r="K3828" s="2" t="s">
        <v>23773</v>
      </c>
      <c r="L3828" s="2" t="s">
        <v>23774</v>
      </c>
      <c r="M3828" s="2" t="s">
        <v>78</v>
      </c>
      <c r="N3828" s="2" t="s">
        <v>37</v>
      </c>
      <c r="O3828" s="2" t="s">
        <v>90</v>
      </c>
      <c r="P3828" s="2" t="s">
        <v>27</v>
      </c>
    </row>
    <row r="3829" spans="1:16">
      <c r="A3829" s="2" t="s">
        <v>23775</v>
      </c>
      <c r="B3829" s="2" t="s">
        <v>23776</v>
      </c>
      <c r="C3829" s="2">
        <v>1</v>
      </c>
      <c r="D3829" s="2">
        <v>1.53350713081E-4</v>
      </c>
      <c r="E3829" s="2" t="s">
        <v>23777</v>
      </c>
      <c r="F3829" s="2" t="s">
        <v>23778</v>
      </c>
      <c r="G3829" s="2" t="s">
        <v>1355</v>
      </c>
      <c r="I3829" s="2" t="s">
        <v>66</v>
      </c>
      <c r="J3829" s="2" t="s">
        <v>22</v>
      </c>
      <c r="K3829" s="2" t="s">
        <v>23779</v>
      </c>
      <c r="L3829" s="2" t="s">
        <v>23780</v>
      </c>
      <c r="M3829" s="2" t="s">
        <v>1641</v>
      </c>
      <c r="N3829" s="2" t="s">
        <v>79</v>
      </c>
      <c r="O3829" s="2" t="s">
        <v>90</v>
      </c>
      <c r="P3829" s="2" t="s">
        <v>27</v>
      </c>
    </row>
    <row r="3830" spans="1:16">
      <c r="A3830" s="2" t="s">
        <v>23781</v>
      </c>
      <c r="B3830" s="2" t="s">
        <v>23782</v>
      </c>
      <c r="C3830" s="2">
        <v>1</v>
      </c>
      <c r="D3830" s="2">
        <v>1.53350713081E-4</v>
      </c>
      <c r="E3830" s="2" t="s">
        <v>23783</v>
      </c>
      <c r="F3830" s="2" t="s">
        <v>23784</v>
      </c>
      <c r="G3830" s="2" t="s">
        <v>1355</v>
      </c>
      <c r="I3830" s="2" t="s">
        <v>66</v>
      </c>
      <c r="J3830" s="2" t="s">
        <v>22</v>
      </c>
      <c r="K3830" s="2" t="s">
        <v>23785</v>
      </c>
      <c r="L3830" s="2" t="s">
        <v>23786</v>
      </c>
      <c r="M3830" s="2" t="s">
        <v>3471</v>
      </c>
      <c r="N3830" s="2" t="s">
        <v>1243</v>
      </c>
      <c r="O3830" s="2" t="s">
        <v>59</v>
      </c>
      <c r="P3830" s="2" t="s">
        <v>60</v>
      </c>
    </row>
    <row r="3831" spans="1:16">
      <c r="A3831" s="2" t="s">
        <v>23787</v>
      </c>
      <c r="B3831" s="2" t="s">
        <v>23788</v>
      </c>
      <c r="C3831" s="2">
        <v>1</v>
      </c>
      <c r="D3831" s="2">
        <v>1.53350713081E-4</v>
      </c>
      <c r="E3831" s="2" t="s">
        <v>23789</v>
      </c>
      <c r="F3831" s="2" t="s">
        <v>23790</v>
      </c>
      <c r="G3831" s="2" t="s">
        <v>1355</v>
      </c>
      <c r="I3831" s="2" t="s">
        <v>536</v>
      </c>
      <c r="J3831" s="2" t="s">
        <v>22</v>
      </c>
      <c r="K3831" s="2" t="s">
        <v>23791</v>
      </c>
      <c r="L3831" s="2" t="s">
        <v>23792</v>
      </c>
      <c r="M3831" s="2" t="s">
        <v>2385</v>
      </c>
      <c r="O3831" s="2" t="s">
        <v>194</v>
      </c>
      <c r="P3831" s="2" t="s">
        <v>27</v>
      </c>
    </row>
    <row r="3832" spans="1:16">
      <c r="A3832" s="2" t="s">
        <v>23793</v>
      </c>
      <c r="B3832" s="2" t="s">
        <v>23794</v>
      </c>
      <c r="C3832" s="2">
        <v>1</v>
      </c>
      <c r="D3832" s="2">
        <v>1.53350713081E-4</v>
      </c>
      <c r="E3832" s="2" t="s">
        <v>23795</v>
      </c>
      <c r="F3832" s="2" t="s">
        <v>23796</v>
      </c>
      <c r="G3832" s="2" t="s">
        <v>1355</v>
      </c>
      <c r="I3832" s="2" t="s">
        <v>536</v>
      </c>
      <c r="J3832" s="2" t="s">
        <v>22</v>
      </c>
      <c r="K3832" s="2" t="s">
        <v>23797</v>
      </c>
      <c r="L3832" s="2" t="s">
        <v>23798</v>
      </c>
      <c r="M3832" s="2" t="s">
        <v>583</v>
      </c>
      <c r="N3832" s="2" t="s">
        <v>79</v>
      </c>
      <c r="O3832" s="2" t="s">
        <v>90</v>
      </c>
      <c r="P3832" s="2" t="s">
        <v>27</v>
      </c>
    </row>
    <row r="3833" spans="1:16">
      <c r="A3833" s="2" t="s">
        <v>23799</v>
      </c>
      <c r="B3833" s="2" t="s">
        <v>23800</v>
      </c>
      <c r="C3833" s="2">
        <v>1</v>
      </c>
      <c r="D3833" s="2">
        <v>1.53350713081E-4</v>
      </c>
      <c r="E3833" s="2" t="s">
        <v>23801</v>
      </c>
      <c r="F3833" s="2" t="s">
        <v>23802</v>
      </c>
      <c r="G3833" s="2" t="s">
        <v>1355</v>
      </c>
      <c r="I3833" s="2" t="s">
        <v>360</v>
      </c>
      <c r="J3833" s="2" t="s">
        <v>22</v>
      </c>
      <c r="K3833" s="2" t="s">
        <v>23803</v>
      </c>
      <c r="L3833" s="2" t="s">
        <v>23804</v>
      </c>
      <c r="M3833" s="2" t="s">
        <v>145</v>
      </c>
      <c r="N3833" s="2" t="s">
        <v>79</v>
      </c>
      <c r="O3833" s="2" t="s">
        <v>38</v>
      </c>
      <c r="P3833" s="2" t="s">
        <v>39</v>
      </c>
    </row>
    <row r="3834" spans="1:16">
      <c r="A3834" s="2" t="s">
        <v>23805</v>
      </c>
      <c r="B3834" s="2" t="s">
        <v>23806</v>
      </c>
      <c r="C3834" s="2">
        <v>1</v>
      </c>
      <c r="D3834" s="2">
        <v>1.53350713081E-4</v>
      </c>
      <c r="E3834" s="2" t="s">
        <v>23807</v>
      </c>
      <c r="F3834" s="2" t="s">
        <v>23808</v>
      </c>
      <c r="G3834" s="2" t="s">
        <v>23809</v>
      </c>
      <c r="H3834" s="2" t="s">
        <v>58</v>
      </c>
      <c r="I3834" s="2" t="s">
        <v>23810</v>
      </c>
      <c r="J3834" s="2" t="s">
        <v>86</v>
      </c>
      <c r="K3834" s="2" t="s">
        <v>23811</v>
      </c>
      <c r="L3834" s="2" t="s">
        <v>23812</v>
      </c>
      <c r="M3834" s="2" t="s">
        <v>117</v>
      </c>
      <c r="N3834" s="2" t="s">
        <v>37</v>
      </c>
      <c r="O3834" s="2" t="s">
        <v>26</v>
      </c>
      <c r="P3834" s="2" t="s">
        <v>27</v>
      </c>
    </row>
    <row r="3835" spans="1:16">
      <c r="A3835" s="2" t="s">
        <v>23813</v>
      </c>
      <c r="B3835" s="2" t="s">
        <v>23814</v>
      </c>
      <c r="C3835" s="2">
        <v>1</v>
      </c>
      <c r="D3835" s="2">
        <v>1.53350713081E-4</v>
      </c>
      <c r="E3835" s="2" t="s">
        <v>23815</v>
      </c>
      <c r="F3835" s="2" t="s">
        <v>23816</v>
      </c>
      <c r="G3835" s="2" t="s">
        <v>1355</v>
      </c>
      <c r="I3835" s="2" t="s">
        <v>360</v>
      </c>
      <c r="J3835" s="2" t="s">
        <v>22</v>
      </c>
      <c r="K3835" s="2" t="s">
        <v>23817</v>
      </c>
      <c r="L3835" s="2" t="s">
        <v>23818</v>
      </c>
      <c r="M3835" s="2" t="s">
        <v>1579</v>
      </c>
      <c r="N3835" s="2" t="s">
        <v>79</v>
      </c>
      <c r="O3835" s="2" t="s">
        <v>194</v>
      </c>
      <c r="P3835" s="2" t="s">
        <v>27</v>
      </c>
    </row>
    <row r="3836" spans="1:16">
      <c r="A3836" s="2" t="s">
        <v>23819</v>
      </c>
      <c r="B3836" s="2" t="s">
        <v>23820</v>
      </c>
      <c r="C3836" s="2">
        <v>1</v>
      </c>
      <c r="D3836" s="2">
        <v>1.53350713081E-4</v>
      </c>
      <c r="E3836" s="2" t="s">
        <v>23821</v>
      </c>
      <c r="F3836" s="2" t="s">
        <v>23822</v>
      </c>
      <c r="G3836" s="2" t="s">
        <v>1355</v>
      </c>
      <c r="I3836" s="2" t="s">
        <v>360</v>
      </c>
      <c r="J3836" s="2" t="s">
        <v>22</v>
      </c>
      <c r="K3836" s="2" t="s">
        <v>23823</v>
      </c>
      <c r="L3836" s="2" t="s">
        <v>23824</v>
      </c>
      <c r="M3836" s="2" t="s">
        <v>1579</v>
      </c>
      <c r="N3836" s="2" t="s">
        <v>79</v>
      </c>
      <c r="O3836" s="2" t="s">
        <v>194</v>
      </c>
      <c r="P3836" s="2" t="s">
        <v>27</v>
      </c>
    </row>
    <row r="3837" spans="1:16">
      <c r="A3837" s="2" t="s">
        <v>23825</v>
      </c>
      <c r="B3837" s="2" t="s">
        <v>23826</v>
      </c>
      <c r="C3837" s="2">
        <v>1</v>
      </c>
      <c r="D3837" s="2">
        <v>1.53350713081E-4</v>
      </c>
      <c r="E3837" s="2" t="s">
        <v>23827</v>
      </c>
      <c r="F3837" s="2" t="s">
        <v>23828</v>
      </c>
      <c r="G3837" s="2" t="s">
        <v>23829</v>
      </c>
      <c r="H3837" s="2" t="s">
        <v>58</v>
      </c>
      <c r="I3837" s="2" t="s">
        <v>1845</v>
      </c>
      <c r="J3837" s="2" t="s">
        <v>86</v>
      </c>
      <c r="K3837" s="2" t="s">
        <v>23830</v>
      </c>
      <c r="L3837" s="2" t="s">
        <v>23831</v>
      </c>
      <c r="M3837" s="2" t="s">
        <v>426</v>
      </c>
      <c r="N3837" s="2" t="s">
        <v>37</v>
      </c>
      <c r="O3837" s="2" t="s">
        <v>333</v>
      </c>
      <c r="P3837" s="2" t="s">
        <v>39</v>
      </c>
    </row>
    <row r="3838" spans="1:16">
      <c r="A3838" s="2" t="s">
        <v>23832</v>
      </c>
      <c r="B3838" s="2" t="s">
        <v>23833</v>
      </c>
      <c r="C3838" s="2">
        <v>1</v>
      </c>
      <c r="D3838" s="2">
        <v>1.53350713081E-4</v>
      </c>
      <c r="E3838" s="2" t="s">
        <v>23834</v>
      </c>
      <c r="F3838" s="2" t="s">
        <v>23835</v>
      </c>
      <c r="G3838" s="2" t="s">
        <v>1355</v>
      </c>
      <c r="I3838" s="2" t="s">
        <v>96</v>
      </c>
      <c r="J3838" s="2" t="s">
        <v>22</v>
      </c>
      <c r="K3838" s="2" t="s">
        <v>23836</v>
      </c>
      <c r="L3838" s="2" t="s">
        <v>23837</v>
      </c>
      <c r="M3838" s="2" t="s">
        <v>212</v>
      </c>
      <c r="N3838" s="2" t="s">
        <v>79</v>
      </c>
      <c r="O3838" s="2" t="s">
        <v>260</v>
      </c>
      <c r="P3838" s="2" t="s">
        <v>39</v>
      </c>
    </row>
    <row r="3839" spans="1:16">
      <c r="A3839" s="2" t="s">
        <v>23838</v>
      </c>
      <c r="B3839" s="2" t="s">
        <v>23839</v>
      </c>
      <c r="C3839" s="2">
        <v>1</v>
      </c>
      <c r="D3839" s="2">
        <v>1.53350713081E-4</v>
      </c>
      <c r="E3839" s="2" t="s">
        <v>23840</v>
      </c>
      <c r="F3839" s="2" t="s">
        <v>23841</v>
      </c>
      <c r="G3839" s="2" t="s">
        <v>1355</v>
      </c>
      <c r="I3839" s="2" t="s">
        <v>96</v>
      </c>
      <c r="J3839" s="2" t="s">
        <v>22</v>
      </c>
      <c r="K3839" s="2" t="s">
        <v>23842</v>
      </c>
      <c r="L3839" s="2" t="s">
        <v>23843</v>
      </c>
      <c r="M3839" s="2" t="s">
        <v>665</v>
      </c>
      <c r="O3839" s="2" t="s">
        <v>194</v>
      </c>
      <c r="P3839" s="2" t="s">
        <v>27</v>
      </c>
    </row>
    <row r="3840" spans="1:16">
      <c r="A3840" s="2" t="s">
        <v>23844</v>
      </c>
      <c r="B3840" s="2" t="s">
        <v>23845</v>
      </c>
      <c r="C3840" s="2">
        <v>1</v>
      </c>
      <c r="D3840" s="2">
        <v>1.53350713081E-4</v>
      </c>
      <c r="E3840" s="2" t="s">
        <v>23846</v>
      </c>
      <c r="F3840" s="2" t="s">
        <v>23847</v>
      </c>
      <c r="G3840" s="2" t="s">
        <v>1355</v>
      </c>
      <c r="I3840" s="2" t="s">
        <v>483</v>
      </c>
      <c r="J3840" s="2" t="s">
        <v>22</v>
      </c>
      <c r="K3840" s="2" t="s">
        <v>23848</v>
      </c>
      <c r="L3840" s="2" t="s">
        <v>23849</v>
      </c>
      <c r="M3840" s="2" t="s">
        <v>160</v>
      </c>
      <c r="N3840" s="2" t="s">
        <v>37</v>
      </c>
      <c r="O3840" s="2" t="s">
        <v>26</v>
      </c>
      <c r="P3840" s="2" t="s">
        <v>27</v>
      </c>
    </row>
    <row r="3841" spans="1:16">
      <c r="A3841" s="2" t="s">
        <v>23850</v>
      </c>
      <c r="B3841" s="2" t="s">
        <v>23851</v>
      </c>
      <c r="C3841" s="2">
        <v>1</v>
      </c>
      <c r="D3841" s="2">
        <v>1.53350713081E-4</v>
      </c>
      <c r="E3841" s="2" t="s">
        <v>23852</v>
      </c>
      <c r="F3841" s="2" t="s">
        <v>23853</v>
      </c>
      <c r="G3841" s="2" t="s">
        <v>1355</v>
      </c>
      <c r="I3841" s="2" t="s">
        <v>483</v>
      </c>
      <c r="J3841" s="2" t="s">
        <v>22</v>
      </c>
      <c r="K3841" s="2" t="s">
        <v>23854</v>
      </c>
      <c r="L3841" s="2" t="s">
        <v>23855</v>
      </c>
      <c r="M3841" s="2" t="s">
        <v>11702</v>
      </c>
      <c r="N3841" s="2" t="s">
        <v>462</v>
      </c>
      <c r="O3841" s="2" t="s">
        <v>23856</v>
      </c>
      <c r="P3841" s="2" t="s">
        <v>1082</v>
      </c>
    </row>
    <row r="3842" spans="1:16">
      <c r="A3842" s="2" t="s">
        <v>23857</v>
      </c>
      <c r="B3842" s="2" t="s">
        <v>23858</v>
      </c>
      <c r="C3842" s="2">
        <v>1</v>
      </c>
      <c r="D3842" s="2">
        <v>1.53350713081E-4</v>
      </c>
      <c r="E3842" s="2" t="s">
        <v>23859</v>
      </c>
      <c r="F3842" s="2" t="s">
        <v>23860</v>
      </c>
      <c r="G3842" s="2" t="s">
        <v>1355</v>
      </c>
      <c r="I3842" s="2" t="s">
        <v>717</v>
      </c>
      <c r="J3842" s="2" t="s">
        <v>22</v>
      </c>
      <c r="K3842" s="2" t="s">
        <v>23861</v>
      </c>
      <c r="L3842" s="2" t="s">
        <v>23862</v>
      </c>
      <c r="M3842" s="2" t="s">
        <v>377</v>
      </c>
      <c r="O3842" s="2" t="s">
        <v>127</v>
      </c>
      <c r="P3842" s="2" t="s">
        <v>27</v>
      </c>
    </row>
    <row r="3843" spans="1:16">
      <c r="A3843" s="2" t="s">
        <v>23863</v>
      </c>
      <c r="B3843" s="2" t="s">
        <v>23864</v>
      </c>
      <c r="C3843" s="2">
        <v>1</v>
      </c>
      <c r="D3843" s="2">
        <v>1.53350713081E-4</v>
      </c>
      <c r="E3843" s="2" t="s">
        <v>23865</v>
      </c>
      <c r="F3843" s="2" t="s">
        <v>23866</v>
      </c>
      <c r="G3843" s="2" t="s">
        <v>23867</v>
      </c>
      <c r="H3843" s="2" t="s">
        <v>58</v>
      </c>
      <c r="I3843" s="2" t="s">
        <v>17403</v>
      </c>
      <c r="J3843" s="2" t="s">
        <v>86</v>
      </c>
      <c r="K3843" s="2" t="s">
        <v>23868</v>
      </c>
      <c r="L3843" s="2" t="s">
        <v>23869</v>
      </c>
      <c r="M3843" s="2" t="s">
        <v>259</v>
      </c>
      <c r="N3843" s="2" t="s">
        <v>37</v>
      </c>
      <c r="O3843" s="2" t="s">
        <v>326</v>
      </c>
      <c r="P3843" s="2" t="s">
        <v>39</v>
      </c>
    </row>
    <row r="3844" spans="1:16">
      <c r="A3844" s="2" t="s">
        <v>23870</v>
      </c>
      <c r="B3844" s="2" t="s">
        <v>23871</v>
      </c>
      <c r="C3844" s="2">
        <v>1</v>
      </c>
      <c r="D3844" s="2">
        <v>1.53350713081E-4</v>
      </c>
      <c r="E3844" s="2" t="s">
        <v>23872</v>
      </c>
      <c r="F3844" s="2" t="s">
        <v>23873</v>
      </c>
      <c r="G3844" s="2" t="s">
        <v>1355</v>
      </c>
      <c r="I3844" s="2" t="s">
        <v>717</v>
      </c>
      <c r="J3844" s="2" t="s">
        <v>22</v>
      </c>
      <c r="K3844" s="2" t="s">
        <v>23874</v>
      </c>
      <c r="L3844" s="2" t="s">
        <v>23875</v>
      </c>
      <c r="M3844" s="2" t="s">
        <v>591</v>
      </c>
      <c r="O3844" s="2" t="s">
        <v>108</v>
      </c>
      <c r="P3844" s="2" t="s">
        <v>27</v>
      </c>
    </row>
    <row r="3845" spans="1:16">
      <c r="A3845" s="2" t="s">
        <v>23876</v>
      </c>
      <c r="B3845" s="2" t="s">
        <v>23877</v>
      </c>
      <c r="C3845" s="2">
        <v>1</v>
      </c>
      <c r="D3845" s="2">
        <v>1.53350713081E-4</v>
      </c>
      <c r="E3845" s="2" t="s">
        <v>23878</v>
      </c>
      <c r="F3845" s="2" t="s">
        <v>23879</v>
      </c>
      <c r="G3845" s="2" t="s">
        <v>1355</v>
      </c>
      <c r="I3845" s="2" t="s">
        <v>417</v>
      </c>
      <c r="J3845" s="2" t="s">
        <v>22</v>
      </c>
      <c r="K3845" s="2" t="s">
        <v>23880</v>
      </c>
      <c r="L3845" s="2" t="s">
        <v>23881</v>
      </c>
      <c r="M3845" s="2" t="s">
        <v>259</v>
      </c>
      <c r="O3845" s="2" t="s">
        <v>127</v>
      </c>
      <c r="P3845" s="2" t="s">
        <v>27</v>
      </c>
    </row>
    <row r="3846" spans="1:16">
      <c r="A3846" s="2" t="s">
        <v>23882</v>
      </c>
      <c r="B3846" s="2" t="s">
        <v>23883</v>
      </c>
      <c r="C3846" s="2">
        <v>1</v>
      </c>
      <c r="D3846" s="2">
        <v>1.53350713081E-4</v>
      </c>
      <c r="E3846" s="2" t="s">
        <v>23884</v>
      </c>
      <c r="F3846" s="2" t="s">
        <v>23885</v>
      </c>
      <c r="G3846" s="2" t="s">
        <v>1355</v>
      </c>
      <c r="I3846" s="2" t="s">
        <v>417</v>
      </c>
      <c r="J3846" s="2" t="s">
        <v>22</v>
      </c>
      <c r="K3846" s="2" t="s">
        <v>23886</v>
      </c>
      <c r="L3846" s="2" t="s">
        <v>23887</v>
      </c>
      <c r="M3846" s="2" t="s">
        <v>6609</v>
      </c>
      <c r="N3846" s="2" t="s">
        <v>3062</v>
      </c>
      <c r="O3846" s="2" t="s">
        <v>23888</v>
      </c>
      <c r="P3846" s="2" t="s">
        <v>1082</v>
      </c>
    </row>
    <row r="3847" spans="1:16">
      <c r="A3847" s="2" t="s">
        <v>23889</v>
      </c>
      <c r="B3847" s="2" t="s">
        <v>23890</v>
      </c>
      <c r="C3847" s="2">
        <v>1</v>
      </c>
      <c r="D3847" s="2">
        <v>1.53350713081E-4</v>
      </c>
      <c r="E3847" s="2" t="s">
        <v>23891</v>
      </c>
      <c r="F3847" s="2" t="s">
        <v>23892</v>
      </c>
      <c r="G3847" s="2" t="s">
        <v>1355</v>
      </c>
      <c r="I3847" s="2" t="s">
        <v>417</v>
      </c>
      <c r="J3847" s="2" t="s">
        <v>22</v>
      </c>
      <c r="K3847" s="2" t="s">
        <v>23893</v>
      </c>
      <c r="L3847" s="2" t="s">
        <v>23894</v>
      </c>
      <c r="M3847" s="2" t="s">
        <v>1281</v>
      </c>
      <c r="O3847" s="2" t="s">
        <v>306</v>
      </c>
      <c r="P3847" s="2" t="s">
        <v>39</v>
      </c>
    </row>
    <row r="3848" spans="1:16">
      <c r="A3848" s="2" t="s">
        <v>23895</v>
      </c>
      <c r="B3848" s="2" t="s">
        <v>23896</v>
      </c>
      <c r="C3848" s="2">
        <v>1</v>
      </c>
      <c r="D3848" s="2">
        <v>1.53350713081E-4</v>
      </c>
      <c r="E3848" s="2" t="s">
        <v>23897</v>
      </c>
      <c r="F3848" s="2" t="s">
        <v>23898</v>
      </c>
      <c r="G3848" s="2" t="s">
        <v>1355</v>
      </c>
      <c r="I3848" s="2" t="s">
        <v>417</v>
      </c>
      <c r="J3848" s="2" t="s">
        <v>22</v>
      </c>
      <c r="K3848" s="2" t="s">
        <v>23899</v>
      </c>
      <c r="L3848" s="2" t="s">
        <v>23900</v>
      </c>
      <c r="M3848" s="2" t="s">
        <v>25</v>
      </c>
      <c r="N3848" s="2" t="s">
        <v>37</v>
      </c>
      <c r="O3848" s="2" t="s">
        <v>127</v>
      </c>
      <c r="P3848" s="2" t="s">
        <v>27</v>
      </c>
    </row>
    <row r="3849" spans="1:16">
      <c r="A3849" s="2" t="s">
        <v>23901</v>
      </c>
      <c r="B3849" s="2" t="s">
        <v>23902</v>
      </c>
      <c r="C3849" s="2">
        <v>1</v>
      </c>
      <c r="D3849" s="2">
        <v>1.53350713081E-4</v>
      </c>
      <c r="E3849" s="2" t="s">
        <v>23903</v>
      </c>
      <c r="F3849" s="2" t="s">
        <v>23904</v>
      </c>
      <c r="G3849" s="2" t="s">
        <v>1355</v>
      </c>
      <c r="I3849" s="2" t="s">
        <v>417</v>
      </c>
      <c r="J3849" s="2" t="s">
        <v>22</v>
      </c>
      <c r="K3849" s="2" t="s">
        <v>23905</v>
      </c>
      <c r="L3849" s="2" t="s">
        <v>23906</v>
      </c>
      <c r="M3849" s="2" t="s">
        <v>370</v>
      </c>
      <c r="N3849" s="2" t="s">
        <v>37</v>
      </c>
      <c r="O3849" s="2" t="s">
        <v>127</v>
      </c>
      <c r="P3849" s="2" t="s">
        <v>27</v>
      </c>
    </row>
    <row r="3850" spans="1:16">
      <c r="A3850" s="2" t="s">
        <v>23907</v>
      </c>
      <c r="B3850" s="2" t="s">
        <v>23908</v>
      </c>
      <c r="C3850" s="2">
        <v>1</v>
      </c>
      <c r="D3850" s="2">
        <v>1.53350713081E-4</v>
      </c>
      <c r="E3850" s="2" t="s">
        <v>23909</v>
      </c>
      <c r="F3850" s="2" t="s">
        <v>23910</v>
      </c>
      <c r="G3850" s="2" t="s">
        <v>1355</v>
      </c>
      <c r="I3850" s="2" t="s">
        <v>417</v>
      </c>
      <c r="J3850" s="2" t="s">
        <v>22</v>
      </c>
      <c r="K3850" s="2" t="s">
        <v>23911</v>
      </c>
      <c r="L3850" s="2" t="s">
        <v>23912</v>
      </c>
      <c r="M3850" s="2" t="s">
        <v>117</v>
      </c>
      <c r="O3850" s="2" t="s">
        <v>274</v>
      </c>
      <c r="P3850" s="2" t="s">
        <v>27</v>
      </c>
    </row>
    <row r="3851" spans="1:16">
      <c r="A3851" s="2" t="s">
        <v>23913</v>
      </c>
      <c r="B3851" s="2" t="s">
        <v>23914</v>
      </c>
      <c r="C3851" s="2">
        <v>1</v>
      </c>
      <c r="D3851" s="2">
        <v>1.53350713081E-4</v>
      </c>
      <c r="E3851" s="2" t="s">
        <v>23915</v>
      </c>
      <c r="F3851" s="2" t="s">
        <v>23916</v>
      </c>
      <c r="G3851" s="2" t="s">
        <v>1355</v>
      </c>
      <c r="I3851" s="2" t="s">
        <v>417</v>
      </c>
      <c r="J3851" s="2" t="s">
        <v>22</v>
      </c>
      <c r="K3851" s="2" t="s">
        <v>23917</v>
      </c>
      <c r="L3851" s="2" t="s">
        <v>23918</v>
      </c>
      <c r="M3851" s="2" t="s">
        <v>3568</v>
      </c>
      <c r="O3851" s="2" t="s">
        <v>127</v>
      </c>
      <c r="P3851" s="2" t="s">
        <v>27</v>
      </c>
    </row>
    <row r="3852" spans="1:16">
      <c r="A3852" s="2" t="s">
        <v>23919</v>
      </c>
      <c r="B3852" s="2" t="s">
        <v>23920</v>
      </c>
      <c r="C3852" s="2">
        <v>1</v>
      </c>
      <c r="D3852" s="2">
        <v>1.53350713081E-4</v>
      </c>
      <c r="E3852" s="2" t="s">
        <v>23921</v>
      </c>
      <c r="F3852" s="2" t="s">
        <v>23922</v>
      </c>
      <c r="G3852" s="2" t="s">
        <v>1355</v>
      </c>
      <c r="I3852" s="2" t="s">
        <v>543</v>
      </c>
      <c r="J3852" s="2" t="s">
        <v>22</v>
      </c>
      <c r="K3852" s="2" t="s">
        <v>23923</v>
      </c>
      <c r="L3852" s="2" t="s">
        <v>23924</v>
      </c>
      <c r="M3852" s="2" t="s">
        <v>3568</v>
      </c>
      <c r="N3852" s="2" t="s">
        <v>37</v>
      </c>
      <c r="O3852" s="2" t="s">
        <v>90</v>
      </c>
      <c r="P3852" s="2" t="s">
        <v>27</v>
      </c>
    </row>
    <row r="3853" spans="1:16">
      <c r="A3853" s="2" t="s">
        <v>23925</v>
      </c>
      <c r="B3853" s="2" t="s">
        <v>23926</v>
      </c>
      <c r="C3853" s="2">
        <v>1</v>
      </c>
      <c r="D3853" s="2">
        <v>1.53350713081E-4</v>
      </c>
      <c r="E3853" s="2" t="s">
        <v>23927</v>
      </c>
      <c r="F3853" s="2" t="s">
        <v>23928</v>
      </c>
      <c r="G3853" s="2" t="s">
        <v>1355</v>
      </c>
      <c r="I3853" s="2" t="s">
        <v>543</v>
      </c>
      <c r="J3853" s="2" t="s">
        <v>22</v>
      </c>
      <c r="K3853" s="2" t="s">
        <v>23929</v>
      </c>
      <c r="L3853" s="2" t="s">
        <v>23930</v>
      </c>
      <c r="M3853" s="2" t="s">
        <v>1809</v>
      </c>
      <c r="N3853" s="2" t="s">
        <v>79</v>
      </c>
      <c r="O3853" s="2" t="s">
        <v>108</v>
      </c>
      <c r="P3853" s="2" t="s">
        <v>27</v>
      </c>
    </row>
    <row r="3854" spans="1:16">
      <c r="A3854" s="2" t="s">
        <v>23931</v>
      </c>
      <c r="B3854" s="2" t="s">
        <v>23932</v>
      </c>
      <c r="C3854" s="2">
        <v>1</v>
      </c>
      <c r="D3854" s="2">
        <v>1.53350713081E-4</v>
      </c>
      <c r="E3854" s="2" t="s">
        <v>23933</v>
      </c>
      <c r="F3854" s="2" t="s">
        <v>23934</v>
      </c>
      <c r="G3854" s="2" t="s">
        <v>1355</v>
      </c>
      <c r="I3854" s="2" t="s">
        <v>543</v>
      </c>
      <c r="J3854" s="2" t="s">
        <v>22</v>
      </c>
      <c r="K3854" s="2" t="s">
        <v>23935</v>
      </c>
      <c r="L3854" s="2" t="s">
        <v>23936</v>
      </c>
      <c r="M3854" s="2" t="s">
        <v>117</v>
      </c>
      <c r="N3854" s="2" t="s">
        <v>37</v>
      </c>
      <c r="O3854" s="2" t="s">
        <v>306</v>
      </c>
      <c r="P3854" s="2" t="s">
        <v>39</v>
      </c>
    </row>
    <row r="3855" spans="1:16">
      <c r="A3855" s="2" t="s">
        <v>23937</v>
      </c>
      <c r="B3855" s="2" t="s">
        <v>23938</v>
      </c>
      <c r="C3855" s="2">
        <v>1</v>
      </c>
      <c r="D3855" s="2">
        <v>1.53350713081E-4</v>
      </c>
      <c r="E3855" s="2" t="s">
        <v>23939</v>
      </c>
      <c r="F3855" s="2" t="s">
        <v>23940</v>
      </c>
      <c r="G3855" s="2" t="s">
        <v>1355</v>
      </c>
      <c r="I3855" s="2" t="s">
        <v>543</v>
      </c>
      <c r="J3855" s="2" t="s">
        <v>22</v>
      </c>
      <c r="K3855" s="2" t="s">
        <v>23941</v>
      </c>
      <c r="L3855" s="2" t="s">
        <v>23942</v>
      </c>
      <c r="M3855" s="2" t="s">
        <v>117</v>
      </c>
      <c r="O3855" s="2" t="s">
        <v>90</v>
      </c>
      <c r="P3855" s="2" t="s">
        <v>27</v>
      </c>
    </row>
    <row r="3856" spans="1:16">
      <c r="A3856" s="2" t="s">
        <v>23943</v>
      </c>
      <c r="B3856" s="2" t="s">
        <v>23944</v>
      </c>
      <c r="C3856" s="2">
        <v>1</v>
      </c>
      <c r="D3856" s="2">
        <v>1.53350713081E-4</v>
      </c>
      <c r="E3856" s="2" t="s">
        <v>23945</v>
      </c>
      <c r="F3856" s="2" t="s">
        <v>23946</v>
      </c>
      <c r="G3856" s="2" t="s">
        <v>1355</v>
      </c>
      <c r="I3856" s="2" t="s">
        <v>543</v>
      </c>
      <c r="J3856" s="2" t="s">
        <v>22</v>
      </c>
      <c r="K3856" s="2" t="s">
        <v>23947</v>
      </c>
      <c r="L3856" s="2" t="s">
        <v>23948</v>
      </c>
      <c r="M3856" s="2" t="s">
        <v>107</v>
      </c>
      <c r="N3856" s="2" t="s">
        <v>79</v>
      </c>
      <c r="O3856" s="2" t="s">
        <v>326</v>
      </c>
      <c r="P3856" s="2" t="s">
        <v>39</v>
      </c>
    </row>
    <row r="3857" spans="1:16">
      <c r="A3857" s="2" t="s">
        <v>23949</v>
      </c>
      <c r="B3857" s="2" t="s">
        <v>23950</v>
      </c>
      <c r="C3857" s="2">
        <v>1</v>
      </c>
      <c r="D3857" s="2">
        <v>1.53350713081E-4</v>
      </c>
      <c r="E3857" s="2" t="s">
        <v>23951</v>
      </c>
      <c r="F3857" s="2" t="s">
        <v>23952</v>
      </c>
      <c r="G3857" s="2" t="s">
        <v>23953</v>
      </c>
      <c r="H3857" s="2" t="s">
        <v>58</v>
      </c>
      <c r="I3857" s="2" t="s">
        <v>23954</v>
      </c>
      <c r="J3857" s="2" t="s">
        <v>86</v>
      </c>
      <c r="K3857" s="2" t="s">
        <v>23955</v>
      </c>
      <c r="L3857" s="2" t="s">
        <v>23956</v>
      </c>
      <c r="M3857" s="2" t="s">
        <v>377</v>
      </c>
      <c r="N3857" s="2" t="s">
        <v>79</v>
      </c>
      <c r="O3857" s="2" t="s">
        <v>306</v>
      </c>
      <c r="P3857" s="2" t="s">
        <v>39</v>
      </c>
    </row>
    <row r="3858" spans="1:16">
      <c r="A3858" s="2" t="s">
        <v>23957</v>
      </c>
      <c r="B3858" s="2" t="s">
        <v>23958</v>
      </c>
      <c r="C3858" s="2">
        <v>1</v>
      </c>
      <c r="D3858" s="2">
        <v>1.53350713081E-4</v>
      </c>
      <c r="E3858" s="2" t="s">
        <v>23959</v>
      </c>
      <c r="F3858" s="2" t="s">
        <v>23960</v>
      </c>
      <c r="G3858" s="2" t="s">
        <v>1355</v>
      </c>
      <c r="I3858" s="2" t="s">
        <v>543</v>
      </c>
      <c r="J3858" s="2" t="s">
        <v>22</v>
      </c>
      <c r="K3858" s="2" t="s">
        <v>23961</v>
      </c>
      <c r="L3858" s="2" t="s">
        <v>23962</v>
      </c>
      <c r="M3858" s="2" t="s">
        <v>78</v>
      </c>
      <c r="N3858" s="2" t="s">
        <v>37</v>
      </c>
      <c r="O3858" s="2" t="s">
        <v>90</v>
      </c>
      <c r="P3858" s="2" t="s">
        <v>27</v>
      </c>
    </row>
    <row r="3859" spans="1:16">
      <c r="A3859" s="2" t="s">
        <v>23963</v>
      </c>
      <c r="B3859" s="2" t="s">
        <v>23964</v>
      </c>
      <c r="C3859" s="2">
        <v>1</v>
      </c>
      <c r="D3859" s="2">
        <v>1.53350713081E-4</v>
      </c>
      <c r="E3859" s="2" t="s">
        <v>23965</v>
      </c>
      <c r="F3859" s="2" t="s">
        <v>23966</v>
      </c>
      <c r="G3859" s="2" t="s">
        <v>1355</v>
      </c>
      <c r="I3859" s="2" t="s">
        <v>904</v>
      </c>
      <c r="J3859" s="2" t="s">
        <v>22</v>
      </c>
      <c r="K3859" s="2" t="s">
        <v>23967</v>
      </c>
      <c r="L3859" s="2" t="s">
        <v>23968</v>
      </c>
      <c r="M3859" s="2" t="s">
        <v>259</v>
      </c>
      <c r="N3859" s="2" t="s">
        <v>37</v>
      </c>
      <c r="O3859" s="2" t="s">
        <v>260</v>
      </c>
      <c r="P3859" s="2" t="s">
        <v>39</v>
      </c>
    </row>
    <row r="3860" spans="1:16">
      <c r="A3860" s="2" t="s">
        <v>23969</v>
      </c>
      <c r="B3860" s="2" t="s">
        <v>23970</v>
      </c>
      <c r="C3860" s="2">
        <v>1</v>
      </c>
      <c r="D3860" s="2">
        <v>1.53350713081E-4</v>
      </c>
      <c r="E3860" s="2" t="s">
        <v>23971</v>
      </c>
      <c r="F3860" s="2" t="s">
        <v>23972</v>
      </c>
      <c r="G3860" s="2" t="s">
        <v>1355</v>
      </c>
      <c r="I3860" s="2" t="s">
        <v>904</v>
      </c>
      <c r="J3860" s="2" t="s">
        <v>22</v>
      </c>
      <c r="K3860" s="2" t="s">
        <v>23973</v>
      </c>
      <c r="L3860" s="2" t="s">
        <v>23974</v>
      </c>
      <c r="M3860" s="2" t="s">
        <v>126</v>
      </c>
      <c r="N3860" s="2" t="s">
        <v>79</v>
      </c>
      <c r="O3860" s="2" t="s">
        <v>90</v>
      </c>
      <c r="P3860" s="2" t="s">
        <v>27</v>
      </c>
    </row>
    <row r="3861" spans="1:16">
      <c r="A3861" s="2" t="s">
        <v>23975</v>
      </c>
      <c r="B3861" s="2" t="s">
        <v>23976</v>
      </c>
      <c r="C3861" s="2">
        <v>1</v>
      </c>
      <c r="D3861" s="2">
        <v>1.53350713081E-4</v>
      </c>
      <c r="E3861" s="2" t="s">
        <v>23977</v>
      </c>
      <c r="F3861" s="2" t="s">
        <v>23978</v>
      </c>
      <c r="G3861" s="2" t="s">
        <v>1355</v>
      </c>
      <c r="I3861" s="2" t="s">
        <v>904</v>
      </c>
      <c r="J3861" s="2" t="s">
        <v>22</v>
      </c>
      <c r="K3861" s="2" t="s">
        <v>23979</v>
      </c>
      <c r="L3861" s="2" t="s">
        <v>23980</v>
      </c>
      <c r="M3861" s="2" t="s">
        <v>798</v>
      </c>
      <c r="N3861" s="2" t="s">
        <v>79</v>
      </c>
      <c r="O3861" s="2" t="s">
        <v>127</v>
      </c>
      <c r="P3861" s="2" t="s">
        <v>27</v>
      </c>
    </row>
    <row r="3862" spans="1:16">
      <c r="A3862" s="2" t="s">
        <v>23981</v>
      </c>
      <c r="B3862" s="2" t="s">
        <v>23982</v>
      </c>
      <c r="C3862" s="2">
        <v>1</v>
      </c>
      <c r="D3862" s="2">
        <v>1.53350713081E-4</v>
      </c>
      <c r="E3862" s="2" t="s">
        <v>23983</v>
      </c>
      <c r="F3862" s="2" t="s">
        <v>23984</v>
      </c>
      <c r="G3862" s="2" t="s">
        <v>1355</v>
      </c>
      <c r="I3862" s="2" t="s">
        <v>904</v>
      </c>
      <c r="J3862" s="2" t="s">
        <v>22</v>
      </c>
      <c r="K3862" s="2" t="s">
        <v>23985</v>
      </c>
      <c r="L3862" s="2" t="s">
        <v>23986</v>
      </c>
      <c r="M3862" s="2" t="s">
        <v>212</v>
      </c>
      <c r="N3862" s="2" t="s">
        <v>37</v>
      </c>
      <c r="O3862" s="2" t="s">
        <v>306</v>
      </c>
      <c r="P3862" s="2" t="s">
        <v>39</v>
      </c>
    </row>
    <row r="3863" spans="1:16">
      <c r="A3863" s="2" t="s">
        <v>23987</v>
      </c>
      <c r="B3863" s="2" t="s">
        <v>23988</v>
      </c>
      <c r="C3863" s="2">
        <v>1</v>
      </c>
      <c r="D3863" s="2">
        <v>1.53350713081E-4</v>
      </c>
      <c r="E3863" s="2" t="s">
        <v>23989</v>
      </c>
      <c r="F3863" s="2" t="s">
        <v>23990</v>
      </c>
      <c r="G3863" s="2" t="s">
        <v>1355</v>
      </c>
      <c r="I3863" s="2" t="s">
        <v>904</v>
      </c>
      <c r="J3863" s="2" t="s">
        <v>22</v>
      </c>
      <c r="K3863" s="2" t="s">
        <v>23991</v>
      </c>
      <c r="L3863" s="2" t="s">
        <v>23992</v>
      </c>
      <c r="M3863" s="2" t="s">
        <v>1809</v>
      </c>
      <c r="N3863" s="2" t="s">
        <v>37</v>
      </c>
      <c r="O3863" s="2" t="s">
        <v>260</v>
      </c>
      <c r="P3863" s="2" t="s">
        <v>39</v>
      </c>
    </row>
    <row r="3864" spans="1:16">
      <c r="A3864" s="2" t="s">
        <v>23993</v>
      </c>
      <c r="B3864" s="2" t="s">
        <v>23994</v>
      </c>
      <c r="C3864" s="2">
        <v>1</v>
      </c>
      <c r="D3864" s="2">
        <v>1.53350713081E-4</v>
      </c>
      <c r="E3864" s="2" t="s">
        <v>23995</v>
      </c>
      <c r="F3864" s="2" t="s">
        <v>23996</v>
      </c>
      <c r="G3864" s="2" t="s">
        <v>23953</v>
      </c>
      <c r="H3864" s="2" t="s">
        <v>58</v>
      </c>
      <c r="I3864" s="2" t="s">
        <v>7137</v>
      </c>
      <c r="J3864" s="2" t="s">
        <v>86</v>
      </c>
      <c r="K3864" s="2" t="s">
        <v>23997</v>
      </c>
      <c r="L3864" s="2" t="s">
        <v>23998</v>
      </c>
      <c r="M3864" s="2" t="s">
        <v>212</v>
      </c>
      <c r="N3864" s="2" t="s">
        <v>37</v>
      </c>
      <c r="O3864" s="2" t="s">
        <v>194</v>
      </c>
      <c r="P3864" s="2" t="s">
        <v>27</v>
      </c>
    </row>
    <row r="3865" spans="1:16">
      <c r="A3865" s="2" t="s">
        <v>23999</v>
      </c>
      <c r="B3865" s="2" t="s">
        <v>24000</v>
      </c>
      <c r="C3865" s="2">
        <v>1</v>
      </c>
      <c r="D3865" s="2">
        <v>1.53350713081E-4</v>
      </c>
      <c r="E3865" s="2" t="s">
        <v>24001</v>
      </c>
      <c r="F3865" s="2" t="s">
        <v>24002</v>
      </c>
      <c r="G3865" s="2" t="s">
        <v>1355</v>
      </c>
      <c r="I3865" s="2" t="s">
        <v>1169</v>
      </c>
      <c r="J3865" s="2" t="s">
        <v>22</v>
      </c>
      <c r="K3865" s="2" t="s">
        <v>24003</v>
      </c>
      <c r="L3865" s="2" t="s">
        <v>24004</v>
      </c>
      <c r="M3865" s="2" t="s">
        <v>370</v>
      </c>
      <c r="N3865" s="2" t="s">
        <v>79</v>
      </c>
      <c r="O3865" s="2" t="s">
        <v>127</v>
      </c>
      <c r="P3865" s="2" t="s">
        <v>27</v>
      </c>
    </row>
    <row r="3866" spans="1:16">
      <c r="A3866" s="2" t="s">
        <v>24005</v>
      </c>
      <c r="B3866" s="2" t="s">
        <v>24006</v>
      </c>
      <c r="C3866" s="2">
        <v>1</v>
      </c>
      <c r="D3866" s="2">
        <v>1.53350713081E-4</v>
      </c>
      <c r="E3866" s="2" t="s">
        <v>24007</v>
      </c>
      <c r="F3866" s="2" t="s">
        <v>24008</v>
      </c>
      <c r="G3866" s="2" t="s">
        <v>1355</v>
      </c>
      <c r="I3866" s="2" t="s">
        <v>1169</v>
      </c>
      <c r="J3866" s="2" t="s">
        <v>22</v>
      </c>
      <c r="K3866" s="2" t="s">
        <v>24009</v>
      </c>
      <c r="L3866" s="2" t="s">
        <v>24010</v>
      </c>
      <c r="M3866" s="2" t="s">
        <v>370</v>
      </c>
      <c r="N3866" s="2" t="s">
        <v>79</v>
      </c>
      <c r="O3866" s="2" t="s">
        <v>127</v>
      </c>
      <c r="P3866" s="2" t="s">
        <v>39</v>
      </c>
    </row>
    <row r="3867" spans="1:16">
      <c r="A3867" s="2" t="s">
        <v>24011</v>
      </c>
      <c r="B3867" s="2" t="s">
        <v>24012</v>
      </c>
      <c r="C3867" s="2">
        <v>1</v>
      </c>
      <c r="D3867" s="2">
        <v>1.53350713081E-4</v>
      </c>
      <c r="E3867" s="2" t="s">
        <v>24013</v>
      </c>
      <c r="F3867" s="2" t="s">
        <v>24014</v>
      </c>
      <c r="G3867" s="2" t="s">
        <v>1355</v>
      </c>
      <c r="I3867" s="2" t="s">
        <v>1169</v>
      </c>
      <c r="J3867" s="2" t="s">
        <v>22</v>
      </c>
      <c r="K3867" s="2" t="s">
        <v>24015</v>
      </c>
      <c r="L3867" s="2" t="s">
        <v>24016</v>
      </c>
      <c r="M3867" s="2" t="s">
        <v>426</v>
      </c>
      <c r="N3867" s="2" t="s">
        <v>37</v>
      </c>
      <c r="O3867" s="2" t="s">
        <v>274</v>
      </c>
      <c r="P3867" s="2" t="s">
        <v>27</v>
      </c>
    </row>
    <row r="3868" spans="1:16">
      <c r="A3868" s="2" t="s">
        <v>24017</v>
      </c>
      <c r="B3868" s="2" t="s">
        <v>24018</v>
      </c>
      <c r="C3868" s="2">
        <v>1</v>
      </c>
      <c r="D3868" s="2">
        <v>1.53350713081E-4</v>
      </c>
      <c r="E3868" s="2" t="s">
        <v>24019</v>
      </c>
      <c r="F3868" s="2" t="s">
        <v>24020</v>
      </c>
      <c r="G3868" s="2" t="s">
        <v>1355</v>
      </c>
      <c r="I3868" s="2" t="s">
        <v>588</v>
      </c>
      <c r="J3868" s="2" t="s">
        <v>22</v>
      </c>
    </row>
    <row r="3869" spans="1:16">
      <c r="A3869" s="2" t="s">
        <v>24021</v>
      </c>
      <c r="B3869" s="2" t="s">
        <v>24022</v>
      </c>
      <c r="C3869" s="2">
        <v>1</v>
      </c>
      <c r="D3869" s="2">
        <v>1.53350713081E-4</v>
      </c>
      <c r="E3869" s="2" t="s">
        <v>24023</v>
      </c>
      <c r="F3869" s="2" t="s">
        <v>24024</v>
      </c>
      <c r="G3869" s="2" t="s">
        <v>1355</v>
      </c>
      <c r="I3869" s="2" t="s">
        <v>588</v>
      </c>
      <c r="J3869" s="2" t="s">
        <v>22</v>
      </c>
      <c r="K3869" s="2" t="s">
        <v>24025</v>
      </c>
      <c r="L3869" s="2" t="s">
        <v>24026</v>
      </c>
      <c r="M3869" s="2" t="s">
        <v>244</v>
      </c>
      <c r="N3869" s="2" t="s">
        <v>79</v>
      </c>
      <c r="O3869" s="2" t="s">
        <v>194</v>
      </c>
      <c r="P3869" s="2" t="s">
        <v>27</v>
      </c>
    </row>
    <row r="3870" spans="1:16">
      <c r="A3870" s="2" t="s">
        <v>24027</v>
      </c>
      <c r="B3870" s="2" t="s">
        <v>24028</v>
      </c>
      <c r="C3870" s="2">
        <v>1</v>
      </c>
      <c r="D3870" s="2">
        <v>1.53350713081E-4</v>
      </c>
      <c r="E3870" s="2" t="s">
        <v>24029</v>
      </c>
      <c r="F3870" s="2" t="s">
        <v>24030</v>
      </c>
      <c r="G3870" s="2" t="s">
        <v>1355</v>
      </c>
      <c r="I3870" s="2" t="s">
        <v>114</v>
      </c>
      <c r="J3870" s="2" t="s">
        <v>22</v>
      </c>
      <c r="K3870" s="2" t="s">
        <v>24031</v>
      </c>
      <c r="L3870" s="2" t="s">
        <v>24032</v>
      </c>
      <c r="M3870" s="2" t="s">
        <v>305</v>
      </c>
      <c r="N3870" s="2" t="s">
        <v>79</v>
      </c>
      <c r="O3870" s="2" t="s">
        <v>26</v>
      </c>
      <c r="P3870" s="2" t="s">
        <v>39</v>
      </c>
    </row>
    <row r="3871" spans="1:16">
      <c r="A3871" s="2" t="s">
        <v>24033</v>
      </c>
      <c r="B3871" s="2" t="s">
        <v>24034</v>
      </c>
      <c r="C3871" s="2">
        <v>1</v>
      </c>
      <c r="D3871" s="2">
        <v>1.53350713081E-4</v>
      </c>
      <c r="E3871" s="2" t="s">
        <v>24035</v>
      </c>
      <c r="F3871" s="2" t="s">
        <v>24036</v>
      </c>
      <c r="G3871" s="2" t="s">
        <v>1355</v>
      </c>
      <c r="I3871" s="2" t="s">
        <v>114</v>
      </c>
      <c r="J3871" s="2" t="s">
        <v>22</v>
      </c>
      <c r="K3871" s="2" t="s">
        <v>24037</v>
      </c>
      <c r="L3871" s="2" t="s">
        <v>24038</v>
      </c>
      <c r="M3871" s="2" t="s">
        <v>244</v>
      </c>
      <c r="O3871" s="2" t="s">
        <v>326</v>
      </c>
      <c r="P3871" s="2" t="s">
        <v>39</v>
      </c>
    </row>
    <row r="3872" spans="1:16">
      <c r="A3872" s="2" t="s">
        <v>24039</v>
      </c>
      <c r="B3872" s="2" t="s">
        <v>24040</v>
      </c>
      <c r="C3872" s="2">
        <v>1</v>
      </c>
      <c r="D3872" s="2">
        <v>1.53350713081E-4</v>
      </c>
      <c r="E3872" s="2" t="s">
        <v>24041</v>
      </c>
      <c r="F3872" s="2" t="s">
        <v>24042</v>
      </c>
      <c r="G3872" s="2" t="s">
        <v>23809</v>
      </c>
      <c r="H3872" s="2" t="s">
        <v>58</v>
      </c>
      <c r="I3872" s="2" t="s">
        <v>24043</v>
      </c>
      <c r="J3872" s="2" t="s">
        <v>86</v>
      </c>
      <c r="K3872" s="2" t="s">
        <v>24044</v>
      </c>
      <c r="L3872" s="2" t="s">
        <v>24045</v>
      </c>
      <c r="M3872" s="2" t="s">
        <v>391</v>
      </c>
      <c r="O3872" s="2" t="s">
        <v>26</v>
      </c>
      <c r="P3872" s="2" t="s">
        <v>27</v>
      </c>
    </row>
    <row r="3873" spans="1:16">
      <c r="A3873" s="2" t="s">
        <v>24046</v>
      </c>
      <c r="B3873" s="2" t="s">
        <v>24047</v>
      </c>
      <c r="C3873" s="2">
        <v>1</v>
      </c>
      <c r="D3873" s="2">
        <v>1.53350713081E-4</v>
      </c>
      <c r="E3873" s="2" t="s">
        <v>24048</v>
      </c>
      <c r="F3873" s="2" t="s">
        <v>24049</v>
      </c>
      <c r="G3873" s="2" t="s">
        <v>1355</v>
      </c>
      <c r="I3873" s="2" t="s">
        <v>114</v>
      </c>
      <c r="J3873" s="2" t="s">
        <v>22</v>
      </c>
      <c r="K3873" s="2" t="s">
        <v>24050</v>
      </c>
      <c r="L3873" s="2" t="s">
        <v>24051</v>
      </c>
      <c r="M3873" s="2" t="s">
        <v>48</v>
      </c>
      <c r="N3873" s="2" t="s">
        <v>37</v>
      </c>
      <c r="O3873" s="2" t="s">
        <v>127</v>
      </c>
      <c r="P3873" s="2" t="s">
        <v>27</v>
      </c>
    </row>
    <row r="3874" spans="1:16">
      <c r="A3874" s="2" t="s">
        <v>24052</v>
      </c>
      <c r="B3874" s="2" t="s">
        <v>24053</v>
      </c>
      <c r="C3874" s="2">
        <v>1</v>
      </c>
      <c r="D3874" s="2">
        <v>1.53350713081E-4</v>
      </c>
      <c r="E3874" s="2" t="s">
        <v>24054</v>
      </c>
      <c r="F3874" s="2" t="s">
        <v>24055</v>
      </c>
      <c r="G3874" s="2" t="s">
        <v>1355</v>
      </c>
      <c r="I3874" s="2" t="s">
        <v>848</v>
      </c>
      <c r="J3874" s="2" t="s">
        <v>22</v>
      </c>
      <c r="K3874" s="2" t="s">
        <v>24056</v>
      </c>
      <c r="L3874" s="2" t="s">
        <v>24057</v>
      </c>
      <c r="M3874" s="2" t="s">
        <v>1281</v>
      </c>
      <c r="N3874" s="2" t="s">
        <v>37</v>
      </c>
      <c r="O3874" s="2" t="s">
        <v>127</v>
      </c>
      <c r="P3874" s="2" t="s">
        <v>27</v>
      </c>
    </row>
    <row r="3875" spans="1:16">
      <c r="A3875" s="2" t="s">
        <v>24058</v>
      </c>
      <c r="B3875" s="2" t="s">
        <v>24059</v>
      </c>
      <c r="C3875" s="2">
        <v>1</v>
      </c>
      <c r="D3875" s="2">
        <v>1.53350713081E-4</v>
      </c>
      <c r="E3875" s="2" t="s">
        <v>24060</v>
      </c>
      <c r="F3875" s="2" t="s">
        <v>24061</v>
      </c>
      <c r="G3875" s="2" t="s">
        <v>1355</v>
      </c>
      <c r="I3875" s="2" t="s">
        <v>848</v>
      </c>
      <c r="J3875" s="2" t="s">
        <v>22</v>
      </c>
      <c r="K3875" s="2" t="s">
        <v>24062</v>
      </c>
      <c r="L3875" s="2" t="s">
        <v>24063</v>
      </c>
      <c r="M3875" s="2" t="s">
        <v>193</v>
      </c>
      <c r="N3875" s="2" t="s">
        <v>79</v>
      </c>
      <c r="O3875" s="2" t="s">
        <v>90</v>
      </c>
      <c r="P3875" s="2" t="s">
        <v>27</v>
      </c>
    </row>
    <row r="3876" spans="1:16">
      <c r="A3876" s="2" t="s">
        <v>24064</v>
      </c>
      <c r="B3876" s="2" t="s">
        <v>24065</v>
      </c>
      <c r="C3876" s="2">
        <v>1</v>
      </c>
      <c r="D3876" s="2">
        <v>1.53350713081E-4</v>
      </c>
      <c r="E3876" s="2" t="s">
        <v>24066</v>
      </c>
      <c r="F3876" s="2" t="s">
        <v>24067</v>
      </c>
      <c r="G3876" s="2" t="s">
        <v>1355</v>
      </c>
      <c r="I3876" s="2" t="s">
        <v>438</v>
      </c>
      <c r="J3876" s="2" t="s">
        <v>22</v>
      </c>
      <c r="K3876" s="2" t="s">
        <v>24068</v>
      </c>
      <c r="L3876" s="2" t="s">
        <v>24069</v>
      </c>
      <c r="M3876" s="2" t="s">
        <v>193</v>
      </c>
      <c r="N3876" s="2" t="s">
        <v>79</v>
      </c>
      <c r="O3876" s="2" t="s">
        <v>127</v>
      </c>
      <c r="P3876" s="2" t="s">
        <v>27</v>
      </c>
    </row>
    <row r="3877" spans="1:16">
      <c r="A3877" s="2" t="s">
        <v>24070</v>
      </c>
      <c r="B3877" s="2" t="s">
        <v>24071</v>
      </c>
      <c r="C3877" s="2">
        <v>1</v>
      </c>
      <c r="D3877" s="2">
        <v>1.53350713081E-4</v>
      </c>
      <c r="E3877" s="2" t="s">
        <v>24072</v>
      </c>
      <c r="F3877" s="2" t="s">
        <v>24073</v>
      </c>
      <c r="G3877" s="2" t="s">
        <v>1355</v>
      </c>
      <c r="I3877" s="2" t="s">
        <v>438</v>
      </c>
      <c r="J3877" s="2" t="s">
        <v>22</v>
      </c>
      <c r="K3877" s="2" t="s">
        <v>24074</v>
      </c>
      <c r="L3877" s="2" t="s">
        <v>24075</v>
      </c>
      <c r="M3877" s="2" t="s">
        <v>433</v>
      </c>
      <c r="N3877" s="2" t="s">
        <v>79</v>
      </c>
      <c r="O3877" s="2" t="s">
        <v>90</v>
      </c>
      <c r="P3877" s="2" t="s">
        <v>27</v>
      </c>
    </row>
    <row r="3878" spans="1:16">
      <c r="A3878" s="2" t="s">
        <v>24076</v>
      </c>
      <c r="B3878" s="2" t="s">
        <v>24077</v>
      </c>
      <c r="C3878" s="2">
        <v>1</v>
      </c>
      <c r="D3878" s="2">
        <v>1.53350713081E-4</v>
      </c>
      <c r="E3878" s="2" t="s">
        <v>24078</v>
      </c>
      <c r="F3878" s="2" t="s">
        <v>24079</v>
      </c>
      <c r="G3878" s="2" t="s">
        <v>1355</v>
      </c>
      <c r="I3878" s="2" t="s">
        <v>438</v>
      </c>
      <c r="J3878" s="2" t="s">
        <v>22</v>
      </c>
      <c r="K3878" s="2" t="s">
        <v>24080</v>
      </c>
      <c r="L3878" s="2" t="s">
        <v>24081</v>
      </c>
      <c r="M3878" s="2" t="s">
        <v>591</v>
      </c>
      <c r="N3878" s="2" t="s">
        <v>37</v>
      </c>
      <c r="O3878" s="2" t="s">
        <v>69</v>
      </c>
      <c r="P3878" s="2" t="s">
        <v>39</v>
      </c>
    </row>
    <row r="3879" spans="1:16">
      <c r="A3879" s="2" t="s">
        <v>24082</v>
      </c>
      <c r="B3879" s="2" t="s">
        <v>24083</v>
      </c>
      <c r="C3879" s="2">
        <v>1</v>
      </c>
      <c r="D3879" s="2">
        <v>1.53350713081E-4</v>
      </c>
      <c r="E3879" s="2" t="s">
        <v>24084</v>
      </c>
      <c r="F3879" s="2" t="s">
        <v>24085</v>
      </c>
      <c r="G3879" s="2" t="s">
        <v>1355</v>
      </c>
      <c r="I3879" s="2" t="s">
        <v>438</v>
      </c>
      <c r="J3879" s="2" t="s">
        <v>22</v>
      </c>
      <c r="K3879" s="2" t="s">
        <v>24086</v>
      </c>
      <c r="L3879" s="2" t="s">
        <v>24087</v>
      </c>
      <c r="M3879" s="2" t="s">
        <v>36</v>
      </c>
      <c r="N3879" s="2" t="s">
        <v>37</v>
      </c>
      <c r="O3879" s="2" t="s">
        <v>38</v>
      </c>
      <c r="P3879" s="2" t="s">
        <v>39</v>
      </c>
    </row>
    <row r="3880" spans="1:16">
      <c r="A3880" s="2" t="s">
        <v>24088</v>
      </c>
      <c r="B3880" s="2" t="s">
        <v>24089</v>
      </c>
      <c r="C3880" s="2">
        <v>1</v>
      </c>
      <c r="D3880" s="2">
        <v>1.53350713081E-4</v>
      </c>
      <c r="E3880" s="2" t="s">
        <v>24090</v>
      </c>
      <c r="F3880" s="2" t="s">
        <v>24091</v>
      </c>
      <c r="G3880" s="2" t="s">
        <v>23809</v>
      </c>
      <c r="H3880" s="2" t="s">
        <v>58</v>
      </c>
      <c r="I3880" s="2" t="s">
        <v>24092</v>
      </c>
      <c r="J3880" s="2" t="s">
        <v>86</v>
      </c>
      <c r="K3880" s="2" t="s">
        <v>24093</v>
      </c>
      <c r="L3880" s="2" t="s">
        <v>24094</v>
      </c>
      <c r="M3880" s="2" t="s">
        <v>24095</v>
      </c>
      <c r="N3880" s="2" t="s">
        <v>1243</v>
      </c>
      <c r="O3880" s="2" t="s">
        <v>3166</v>
      </c>
      <c r="P3880" s="2" t="s">
        <v>60</v>
      </c>
    </row>
    <row r="3881" spans="1:16">
      <c r="A3881" s="2" t="s">
        <v>24096</v>
      </c>
      <c r="B3881" s="2" t="s">
        <v>24097</v>
      </c>
      <c r="C3881" s="2">
        <v>1</v>
      </c>
      <c r="D3881" s="2">
        <v>1.53350713081E-4</v>
      </c>
      <c r="E3881" s="2" t="s">
        <v>24098</v>
      </c>
      <c r="F3881" s="2" t="s">
        <v>24099</v>
      </c>
      <c r="G3881" s="2" t="s">
        <v>1355</v>
      </c>
      <c r="I3881" s="2" t="s">
        <v>596</v>
      </c>
      <c r="J3881" s="2" t="s">
        <v>22</v>
      </c>
      <c r="K3881" s="2" t="s">
        <v>24100</v>
      </c>
      <c r="L3881" s="2" t="s">
        <v>24101</v>
      </c>
      <c r="M3881" s="2" t="s">
        <v>136</v>
      </c>
      <c r="N3881" s="2" t="s">
        <v>37</v>
      </c>
      <c r="O3881" s="2" t="s">
        <v>127</v>
      </c>
      <c r="P3881" s="2" t="s">
        <v>27</v>
      </c>
    </row>
    <row r="3882" spans="1:16">
      <c r="A3882" s="2" t="s">
        <v>24102</v>
      </c>
      <c r="B3882" s="2" t="s">
        <v>24103</v>
      </c>
      <c r="C3882" s="2">
        <v>1</v>
      </c>
      <c r="D3882" s="2">
        <v>1.53350713081E-4</v>
      </c>
      <c r="E3882" s="2" t="s">
        <v>24104</v>
      </c>
      <c r="F3882" s="2" t="s">
        <v>24105</v>
      </c>
      <c r="G3882" s="2" t="s">
        <v>1355</v>
      </c>
      <c r="I3882" s="2" t="s">
        <v>596</v>
      </c>
      <c r="J3882" s="2" t="s">
        <v>22</v>
      </c>
      <c r="K3882" s="2" t="s">
        <v>24106</v>
      </c>
      <c r="L3882" s="2" t="s">
        <v>24107</v>
      </c>
      <c r="M3882" s="2" t="s">
        <v>9098</v>
      </c>
      <c r="N3882" s="2" t="s">
        <v>2156</v>
      </c>
      <c r="O3882" s="2" t="s">
        <v>3003</v>
      </c>
      <c r="P3882" s="2" t="s">
        <v>204</v>
      </c>
    </row>
    <row r="3883" spans="1:16">
      <c r="A3883" s="2" t="s">
        <v>24108</v>
      </c>
      <c r="B3883" s="2" t="s">
        <v>24109</v>
      </c>
      <c r="C3883" s="2">
        <v>1</v>
      </c>
      <c r="D3883" s="2">
        <v>1.53350713081E-4</v>
      </c>
      <c r="E3883" s="2" t="s">
        <v>24110</v>
      </c>
      <c r="F3883" s="2" t="s">
        <v>24111</v>
      </c>
      <c r="G3883" s="2" t="s">
        <v>1355</v>
      </c>
      <c r="I3883" s="2" t="s">
        <v>33</v>
      </c>
      <c r="J3883" s="2" t="s">
        <v>22</v>
      </c>
      <c r="K3883" s="2" t="s">
        <v>24112</v>
      </c>
      <c r="L3883" s="2" t="s">
        <v>24113</v>
      </c>
      <c r="M3883" s="2" t="s">
        <v>377</v>
      </c>
      <c r="O3883" s="2" t="s">
        <v>127</v>
      </c>
      <c r="P3883" s="2" t="s">
        <v>27</v>
      </c>
    </row>
    <row r="3884" spans="1:16">
      <c r="A3884" s="2" t="s">
        <v>24114</v>
      </c>
      <c r="B3884" s="2" t="s">
        <v>24115</v>
      </c>
      <c r="C3884" s="2">
        <v>1</v>
      </c>
      <c r="D3884" s="2">
        <v>1.53350713081E-4</v>
      </c>
      <c r="E3884" s="2" t="s">
        <v>24116</v>
      </c>
      <c r="F3884" s="2" t="s">
        <v>24117</v>
      </c>
      <c r="G3884" s="2" t="s">
        <v>1355</v>
      </c>
      <c r="I3884" s="2" t="s">
        <v>33</v>
      </c>
      <c r="J3884" s="2" t="s">
        <v>22</v>
      </c>
      <c r="K3884" s="2" t="s">
        <v>24118</v>
      </c>
      <c r="L3884" s="2" t="s">
        <v>24119</v>
      </c>
      <c r="M3884" s="2" t="s">
        <v>273</v>
      </c>
      <c r="N3884" s="2" t="s">
        <v>79</v>
      </c>
      <c r="O3884" s="2" t="s">
        <v>38</v>
      </c>
      <c r="P3884" s="2" t="s">
        <v>39</v>
      </c>
    </row>
    <row r="3885" spans="1:16">
      <c r="A3885" s="2" t="s">
        <v>24120</v>
      </c>
      <c r="B3885" s="2" t="s">
        <v>24121</v>
      </c>
      <c r="C3885" s="2">
        <v>1</v>
      </c>
      <c r="D3885" s="2">
        <v>1.53350713081E-4</v>
      </c>
      <c r="E3885" s="2" t="s">
        <v>24122</v>
      </c>
      <c r="F3885" s="2" t="s">
        <v>24123</v>
      </c>
      <c r="G3885" s="2" t="s">
        <v>1355</v>
      </c>
      <c r="I3885" s="2" t="s">
        <v>33</v>
      </c>
      <c r="J3885" s="2" t="s">
        <v>22</v>
      </c>
      <c r="K3885" s="2" t="s">
        <v>24124</v>
      </c>
      <c r="L3885" s="2" t="s">
        <v>24125</v>
      </c>
      <c r="M3885" s="2" t="s">
        <v>212</v>
      </c>
      <c r="N3885" s="2" t="s">
        <v>37</v>
      </c>
      <c r="O3885" s="2" t="s">
        <v>127</v>
      </c>
      <c r="P3885" s="2" t="s">
        <v>39</v>
      </c>
    </row>
    <row r="3886" spans="1:16">
      <c r="A3886" s="2" t="s">
        <v>24126</v>
      </c>
      <c r="B3886" s="2" t="s">
        <v>24127</v>
      </c>
      <c r="C3886" s="2">
        <v>1</v>
      </c>
      <c r="D3886" s="2">
        <v>1.53350713081E-4</v>
      </c>
      <c r="E3886" s="2" t="s">
        <v>24128</v>
      </c>
      <c r="F3886" s="2" t="s">
        <v>24129</v>
      </c>
      <c r="G3886" s="2" t="s">
        <v>1355</v>
      </c>
      <c r="I3886" s="2" t="s">
        <v>33</v>
      </c>
      <c r="J3886" s="2" t="s">
        <v>22</v>
      </c>
      <c r="K3886" s="2" t="s">
        <v>24130</v>
      </c>
      <c r="L3886" s="2" t="s">
        <v>24131</v>
      </c>
      <c r="M3886" s="2" t="s">
        <v>160</v>
      </c>
      <c r="O3886" s="2" t="s">
        <v>26</v>
      </c>
      <c r="P3886" s="2" t="s">
        <v>27</v>
      </c>
    </row>
    <row r="3887" spans="1:16">
      <c r="A3887" s="2" t="s">
        <v>24132</v>
      </c>
      <c r="B3887" s="2" t="s">
        <v>24133</v>
      </c>
      <c r="C3887" s="2">
        <v>1</v>
      </c>
      <c r="D3887" s="2">
        <v>1.53350713081E-4</v>
      </c>
      <c r="E3887" s="2" t="s">
        <v>24134</v>
      </c>
      <c r="F3887" s="2" t="s">
        <v>24135</v>
      </c>
      <c r="G3887" s="2" t="s">
        <v>1355</v>
      </c>
      <c r="I3887" s="2" t="s">
        <v>33</v>
      </c>
      <c r="J3887" s="2" t="s">
        <v>22</v>
      </c>
      <c r="K3887" s="2" t="s">
        <v>24136</v>
      </c>
      <c r="L3887" s="2" t="s">
        <v>24137</v>
      </c>
      <c r="M3887" s="2" t="s">
        <v>89</v>
      </c>
      <c r="N3887" s="2" t="s">
        <v>37</v>
      </c>
      <c r="O3887" s="2" t="s">
        <v>260</v>
      </c>
      <c r="P3887" s="2" t="s">
        <v>39</v>
      </c>
    </row>
    <row r="3888" spans="1:16">
      <c r="A3888" s="2" t="s">
        <v>24138</v>
      </c>
      <c r="B3888" s="2" t="s">
        <v>24139</v>
      </c>
      <c r="C3888" s="2">
        <v>1</v>
      </c>
      <c r="D3888" s="2">
        <v>1.53350713081E-4</v>
      </c>
      <c r="E3888" s="2" t="s">
        <v>24140</v>
      </c>
      <c r="F3888" s="2" t="s">
        <v>24141</v>
      </c>
      <c r="G3888" s="2" t="s">
        <v>1355</v>
      </c>
      <c r="I3888" s="2" t="s">
        <v>33</v>
      </c>
      <c r="J3888" s="2" t="s">
        <v>22</v>
      </c>
      <c r="K3888" s="2" t="s">
        <v>24142</v>
      </c>
      <c r="L3888" s="2" t="s">
        <v>24143</v>
      </c>
      <c r="M3888" s="2" t="s">
        <v>273</v>
      </c>
      <c r="N3888" s="2" t="s">
        <v>37</v>
      </c>
      <c r="O3888" s="2" t="s">
        <v>306</v>
      </c>
      <c r="P3888" s="2" t="s">
        <v>39</v>
      </c>
    </row>
    <row r="3889" spans="1:16">
      <c r="A3889" s="2" t="s">
        <v>24144</v>
      </c>
      <c r="B3889" s="2" t="s">
        <v>24145</v>
      </c>
      <c r="C3889" s="2">
        <v>1</v>
      </c>
      <c r="D3889" s="2">
        <v>1.53350713081E-4</v>
      </c>
      <c r="E3889" s="2" t="s">
        <v>24146</v>
      </c>
      <c r="F3889" s="2" t="s">
        <v>24147</v>
      </c>
      <c r="G3889" s="2" t="s">
        <v>1355</v>
      </c>
      <c r="I3889" s="2" t="s">
        <v>33</v>
      </c>
      <c r="J3889" s="2" t="s">
        <v>22</v>
      </c>
      <c r="K3889" s="2" t="s">
        <v>24148</v>
      </c>
      <c r="L3889" s="2" t="s">
        <v>24149</v>
      </c>
      <c r="M3889" s="2" t="s">
        <v>273</v>
      </c>
      <c r="O3889" s="2" t="s">
        <v>90</v>
      </c>
      <c r="P3889" s="2" t="s">
        <v>27</v>
      </c>
    </row>
    <row r="3890" spans="1:16">
      <c r="A3890" s="2" t="s">
        <v>24150</v>
      </c>
      <c r="B3890" s="2" t="s">
        <v>24151</v>
      </c>
      <c r="C3890" s="2">
        <v>1</v>
      </c>
      <c r="D3890" s="2">
        <v>1.53350713081E-4</v>
      </c>
      <c r="E3890" s="2" t="s">
        <v>24152</v>
      </c>
      <c r="F3890" s="2" t="s">
        <v>24153</v>
      </c>
      <c r="G3890" s="2" t="s">
        <v>1355</v>
      </c>
      <c r="I3890" s="2" t="s">
        <v>33</v>
      </c>
      <c r="J3890" s="2" t="s">
        <v>22</v>
      </c>
      <c r="K3890" s="2" t="s">
        <v>24154</v>
      </c>
      <c r="L3890" s="2" t="s">
        <v>24155</v>
      </c>
      <c r="M3890" s="2" t="s">
        <v>433</v>
      </c>
      <c r="N3890" s="2" t="s">
        <v>37</v>
      </c>
      <c r="O3890" s="2" t="s">
        <v>26</v>
      </c>
      <c r="P3890" s="2" t="s">
        <v>27</v>
      </c>
    </row>
    <row r="3891" spans="1:16">
      <c r="A3891" s="2" t="s">
        <v>24156</v>
      </c>
      <c r="B3891" s="2" t="s">
        <v>24157</v>
      </c>
      <c r="C3891" s="2">
        <v>1</v>
      </c>
      <c r="D3891" s="2">
        <v>1.53350713081E-4</v>
      </c>
      <c r="E3891" s="2" t="s">
        <v>24158</v>
      </c>
      <c r="F3891" s="2" t="s">
        <v>24159</v>
      </c>
      <c r="G3891" s="2" t="s">
        <v>1355</v>
      </c>
      <c r="I3891" s="2" t="s">
        <v>241</v>
      </c>
      <c r="J3891" s="2" t="s">
        <v>22</v>
      </c>
      <c r="K3891" s="2" t="s">
        <v>24160</v>
      </c>
      <c r="L3891" s="2" t="s">
        <v>24161</v>
      </c>
      <c r="M3891" s="2" t="s">
        <v>78</v>
      </c>
      <c r="N3891" s="2" t="s">
        <v>79</v>
      </c>
      <c r="O3891" s="2" t="s">
        <v>90</v>
      </c>
      <c r="P3891" s="2" t="s">
        <v>27</v>
      </c>
    </row>
    <row r="3892" spans="1:16">
      <c r="A3892" s="2" t="s">
        <v>24162</v>
      </c>
      <c r="B3892" s="2" t="s">
        <v>24163</v>
      </c>
      <c r="C3892" s="2">
        <v>1</v>
      </c>
      <c r="D3892" s="2">
        <v>1.53350713081E-4</v>
      </c>
      <c r="E3892" s="2" t="s">
        <v>24164</v>
      </c>
      <c r="F3892" s="2" t="s">
        <v>24165</v>
      </c>
      <c r="G3892" s="2" t="s">
        <v>1355</v>
      </c>
      <c r="I3892" s="2" t="s">
        <v>157</v>
      </c>
      <c r="J3892" s="2" t="s">
        <v>22</v>
      </c>
      <c r="K3892" s="2" t="s">
        <v>24166</v>
      </c>
      <c r="L3892" s="2" t="s">
        <v>24167</v>
      </c>
      <c r="M3892" s="2" t="s">
        <v>377</v>
      </c>
      <c r="N3892" s="2" t="s">
        <v>37</v>
      </c>
      <c r="O3892" s="2" t="s">
        <v>90</v>
      </c>
      <c r="P3892" s="2" t="s">
        <v>27</v>
      </c>
    </row>
    <row r="3893" spans="1:16">
      <c r="A3893" s="2" t="s">
        <v>24168</v>
      </c>
      <c r="B3893" s="2" t="s">
        <v>24169</v>
      </c>
      <c r="C3893" s="2">
        <v>1</v>
      </c>
      <c r="D3893" s="2">
        <v>1.53350713081E-4</v>
      </c>
      <c r="E3893" s="2" t="s">
        <v>24170</v>
      </c>
      <c r="F3893" s="2" t="s">
        <v>24171</v>
      </c>
      <c r="G3893" s="2" t="s">
        <v>1355</v>
      </c>
      <c r="I3893" s="2" t="s">
        <v>157</v>
      </c>
      <c r="J3893" s="2" t="s">
        <v>22</v>
      </c>
      <c r="K3893" s="2" t="s">
        <v>24172</v>
      </c>
      <c r="L3893" s="2" t="s">
        <v>24173</v>
      </c>
      <c r="M3893" s="2" t="s">
        <v>25</v>
      </c>
      <c r="N3893" s="2" t="s">
        <v>79</v>
      </c>
      <c r="O3893" s="2" t="s">
        <v>127</v>
      </c>
      <c r="P3893" s="2" t="s">
        <v>27</v>
      </c>
    </row>
    <row r="3894" spans="1:16">
      <c r="A3894" s="2" t="s">
        <v>24174</v>
      </c>
      <c r="B3894" s="2" t="s">
        <v>24175</v>
      </c>
      <c r="C3894" s="2">
        <v>1</v>
      </c>
      <c r="D3894" s="2">
        <v>1.53350713081E-4</v>
      </c>
      <c r="E3894" s="2" t="s">
        <v>24176</v>
      </c>
      <c r="F3894" s="2" t="s">
        <v>24177</v>
      </c>
      <c r="G3894" s="2" t="s">
        <v>1355</v>
      </c>
      <c r="I3894" s="2" t="s">
        <v>157</v>
      </c>
      <c r="J3894" s="2" t="s">
        <v>22</v>
      </c>
      <c r="K3894" s="2" t="s">
        <v>24178</v>
      </c>
      <c r="L3894" s="2" t="s">
        <v>24179</v>
      </c>
      <c r="M3894" s="2" t="s">
        <v>136</v>
      </c>
      <c r="N3894" s="2" t="s">
        <v>37</v>
      </c>
      <c r="O3894" s="2" t="s">
        <v>306</v>
      </c>
      <c r="P3894" s="2" t="s">
        <v>39</v>
      </c>
    </row>
    <row r="3895" spans="1:16">
      <c r="A3895" s="2" t="s">
        <v>24180</v>
      </c>
      <c r="B3895" s="2" t="s">
        <v>24181</v>
      </c>
      <c r="C3895" s="2">
        <v>1</v>
      </c>
      <c r="D3895" s="2">
        <v>1.53350713081E-4</v>
      </c>
      <c r="E3895" s="2" t="s">
        <v>24182</v>
      </c>
      <c r="F3895" s="2" t="s">
        <v>24183</v>
      </c>
      <c r="G3895" s="2" t="s">
        <v>23829</v>
      </c>
      <c r="H3895" s="2" t="s">
        <v>58</v>
      </c>
      <c r="I3895" s="2" t="s">
        <v>24184</v>
      </c>
      <c r="J3895" s="2" t="s">
        <v>86</v>
      </c>
      <c r="K3895" s="2" t="s">
        <v>24185</v>
      </c>
      <c r="L3895" s="2" t="s">
        <v>24186</v>
      </c>
      <c r="M3895" s="2" t="s">
        <v>355</v>
      </c>
      <c r="N3895" s="2" t="s">
        <v>79</v>
      </c>
      <c r="O3895" s="2" t="s">
        <v>274</v>
      </c>
      <c r="P3895" s="2" t="s">
        <v>27</v>
      </c>
    </row>
    <row r="3896" spans="1:16">
      <c r="A3896" s="2" t="s">
        <v>24187</v>
      </c>
      <c r="B3896" s="2" t="s">
        <v>24188</v>
      </c>
      <c r="C3896" s="2">
        <v>1</v>
      </c>
      <c r="D3896" s="2">
        <v>1.53350713081E-4</v>
      </c>
      <c r="E3896" s="2" t="s">
        <v>24189</v>
      </c>
      <c r="F3896" s="2" t="s">
        <v>24190</v>
      </c>
      <c r="G3896" s="2" t="s">
        <v>1355</v>
      </c>
      <c r="I3896" s="2" t="s">
        <v>157</v>
      </c>
      <c r="J3896" s="2" t="s">
        <v>22</v>
      </c>
      <c r="K3896" s="2" t="s">
        <v>24191</v>
      </c>
      <c r="L3896" s="2" t="s">
        <v>24192</v>
      </c>
      <c r="M3896" s="2" t="s">
        <v>244</v>
      </c>
      <c r="N3896" s="2" t="s">
        <v>37</v>
      </c>
      <c r="O3896" s="2" t="s">
        <v>306</v>
      </c>
      <c r="P3896" s="2" t="s">
        <v>39</v>
      </c>
    </row>
    <row r="3897" spans="1:16">
      <c r="A3897" s="2" t="s">
        <v>24193</v>
      </c>
      <c r="B3897" s="2" t="s">
        <v>24194</v>
      </c>
      <c r="C3897" s="2">
        <v>1</v>
      </c>
      <c r="D3897" s="2">
        <v>1.53350713081E-4</v>
      </c>
      <c r="E3897" s="2" t="s">
        <v>24195</v>
      </c>
      <c r="F3897" s="2" t="s">
        <v>24196</v>
      </c>
      <c r="G3897" s="2" t="s">
        <v>24197</v>
      </c>
      <c r="H3897" s="2" t="s">
        <v>58</v>
      </c>
      <c r="I3897" s="2" t="s">
        <v>22598</v>
      </c>
      <c r="J3897" s="2" t="s">
        <v>86</v>
      </c>
      <c r="K3897" s="2" t="s">
        <v>24198</v>
      </c>
      <c r="L3897" s="2" t="s">
        <v>24199</v>
      </c>
      <c r="M3897" s="2" t="s">
        <v>48</v>
      </c>
      <c r="N3897" s="2" t="s">
        <v>37</v>
      </c>
      <c r="O3897" s="2" t="s">
        <v>326</v>
      </c>
      <c r="P3897" s="2" t="s">
        <v>39</v>
      </c>
    </row>
    <row r="3898" spans="1:16">
      <c r="A3898" s="2" t="s">
        <v>24200</v>
      </c>
      <c r="B3898" s="2" t="s">
        <v>24201</v>
      </c>
      <c r="C3898" s="2">
        <v>1</v>
      </c>
      <c r="D3898" s="2">
        <v>1.53350713081E-4</v>
      </c>
      <c r="E3898" s="2" t="s">
        <v>24202</v>
      </c>
      <c r="F3898" s="2" t="s">
        <v>24203</v>
      </c>
      <c r="G3898" s="2" t="s">
        <v>1355</v>
      </c>
      <c r="I3898" s="2" t="s">
        <v>209</v>
      </c>
      <c r="J3898" s="2" t="s">
        <v>22</v>
      </c>
      <c r="K3898" s="2" t="s">
        <v>24204</v>
      </c>
      <c r="L3898" s="2" t="s">
        <v>24205</v>
      </c>
      <c r="M3898" s="2" t="s">
        <v>1281</v>
      </c>
      <c r="N3898" s="2" t="s">
        <v>37</v>
      </c>
      <c r="O3898" s="2" t="s">
        <v>26</v>
      </c>
      <c r="P3898" s="2" t="s">
        <v>27</v>
      </c>
    </row>
    <row r="3899" spans="1:16">
      <c r="A3899" s="2" t="s">
        <v>24206</v>
      </c>
      <c r="B3899" s="2" t="s">
        <v>24207</v>
      </c>
      <c r="C3899" s="2">
        <v>1</v>
      </c>
      <c r="D3899" s="2">
        <v>1.53350713081E-4</v>
      </c>
      <c r="E3899" s="2" t="s">
        <v>24208</v>
      </c>
      <c r="F3899" s="2" t="s">
        <v>24209</v>
      </c>
      <c r="G3899" s="2" t="s">
        <v>1355</v>
      </c>
      <c r="I3899" s="2" t="s">
        <v>209</v>
      </c>
      <c r="J3899" s="2" t="s">
        <v>22</v>
      </c>
      <c r="K3899" s="2" t="s">
        <v>24210</v>
      </c>
      <c r="L3899" s="2" t="s">
        <v>24211</v>
      </c>
      <c r="M3899" s="2" t="s">
        <v>259</v>
      </c>
      <c r="O3899" s="2" t="s">
        <v>274</v>
      </c>
      <c r="P3899" s="2" t="s">
        <v>27</v>
      </c>
    </row>
    <row r="3900" spans="1:16">
      <c r="A3900" s="2" t="s">
        <v>24212</v>
      </c>
      <c r="B3900" s="2" t="s">
        <v>24213</v>
      </c>
      <c r="C3900" s="2">
        <v>1</v>
      </c>
      <c r="D3900" s="2">
        <v>1.53350713081E-4</v>
      </c>
      <c r="E3900" s="2" t="s">
        <v>24214</v>
      </c>
      <c r="F3900" s="2" t="s">
        <v>24215</v>
      </c>
      <c r="G3900" s="2" t="s">
        <v>1355</v>
      </c>
      <c r="I3900" s="2" t="s">
        <v>45</v>
      </c>
      <c r="J3900" s="2" t="s">
        <v>22</v>
      </c>
      <c r="K3900" s="2" t="s">
        <v>24216</v>
      </c>
      <c r="L3900" s="2" t="s">
        <v>24217</v>
      </c>
      <c r="M3900" s="2" t="s">
        <v>259</v>
      </c>
      <c r="N3900" s="2" t="s">
        <v>37</v>
      </c>
      <c r="O3900" s="2" t="s">
        <v>90</v>
      </c>
      <c r="P3900" s="2" t="s">
        <v>27</v>
      </c>
    </row>
    <row r="3901" spans="1:16">
      <c r="A3901" s="2" t="s">
        <v>24218</v>
      </c>
      <c r="B3901" s="2" t="s">
        <v>24219</v>
      </c>
      <c r="C3901" s="2">
        <v>1</v>
      </c>
      <c r="D3901" s="2">
        <v>1.53350713081E-4</v>
      </c>
      <c r="E3901" s="2" t="s">
        <v>24220</v>
      </c>
      <c r="F3901" s="2" t="s">
        <v>24221</v>
      </c>
      <c r="G3901" s="2" t="s">
        <v>1355</v>
      </c>
      <c r="I3901" s="2" t="s">
        <v>45</v>
      </c>
      <c r="J3901" s="2" t="s">
        <v>22</v>
      </c>
      <c r="K3901" s="2" t="s">
        <v>24222</v>
      </c>
      <c r="L3901" s="2" t="s">
        <v>24223</v>
      </c>
      <c r="M3901" s="2" t="s">
        <v>1281</v>
      </c>
      <c r="O3901" s="2" t="s">
        <v>127</v>
      </c>
      <c r="P3901" s="2" t="s">
        <v>27</v>
      </c>
    </row>
    <row r="3902" spans="1:16">
      <c r="A3902" s="2" t="s">
        <v>24224</v>
      </c>
      <c r="B3902" s="2" t="s">
        <v>24225</v>
      </c>
      <c r="C3902" s="2">
        <v>1</v>
      </c>
      <c r="D3902" s="2">
        <v>1.53350713081E-4</v>
      </c>
      <c r="E3902" s="2" t="s">
        <v>24226</v>
      </c>
      <c r="F3902" s="2" t="s">
        <v>24227</v>
      </c>
      <c r="G3902" s="2" t="s">
        <v>1355</v>
      </c>
      <c r="I3902" s="2" t="s">
        <v>45</v>
      </c>
      <c r="J3902" s="2" t="s">
        <v>22</v>
      </c>
      <c r="K3902" s="2" t="s">
        <v>24228</v>
      </c>
      <c r="L3902" s="2" t="s">
        <v>24229</v>
      </c>
      <c r="M3902" s="2" t="s">
        <v>212</v>
      </c>
      <c r="O3902" s="2" t="s">
        <v>306</v>
      </c>
      <c r="P3902" s="2" t="s">
        <v>39</v>
      </c>
    </row>
    <row r="3903" spans="1:16">
      <c r="A3903" s="2" t="s">
        <v>24230</v>
      </c>
      <c r="B3903" s="2" t="s">
        <v>24231</v>
      </c>
      <c r="C3903" s="2">
        <v>1</v>
      </c>
      <c r="D3903" s="2">
        <v>1.53350713081E-4</v>
      </c>
      <c r="E3903" s="2" t="s">
        <v>24232</v>
      </c>
      <c r="F3903" s="2" t="s">
        <v>24233</v>
      </c>
      <c r="G3903" s="2" t="s">
        <v>1355</v>
      </c>
      <c r="I3903" s="2" t="s">
        <v>45</v>
      </c>
      <c r="J3903" s="2" t="s">
        <v>22</v>
      </c>
      <c r="K3903" s="2" t="s">
        <v>24234</v>
      </c>
      <c r="L3903" s="2" t="s">
        <v>24235</v>
      </c>
      <c r="M3903" s="2" t="s">
        <v>126</v>
      </c>
      <c r="N3903" s="2" t="s">
        <v>37</v>
      </c>
      <c r="O3903" s="2" t="s">
        <v>38</v>
      </c>
      <c r="P3903" s="2" t="s">
        <v>39</v>
      </c>
    </row>
    <row r="3904" spans="1:16">
      <c r="A3904" s="2" t="s">
        <v>24236</v>
      </c>
      <c r="B3904" s="2" t="s">
        <v>24237</v>
      </c>
      <c r="C3904" s="2">
        <v>1</v>
      </c>
      <c r="D3904" s="2">
        <v>1.53350713081E-4</v>
      </c>
      <c r="E3904" s="2" t="s">
        <v>24238</v>
      </c>
      <c r="F3904" s="2" t="s">
        <v>24239</v>
      </c>
      <c r="G3904" s="2" t="s">
        <v>1355</v>
      </c>
      <c r="I3904" s="2" t="s">
        <v>45</v>
      </c>
      <c r="J3904" s="2" t="s">
        <v>22</v>
      </c>
      <c r="K3904" s="2" t="s">
        <v>24240</v>
      </c>
      <c r="L3904" s="2" t="s">
        <v>24241</v>
      </c>
      <c r="M3904" s="2" t="s">
        <v>48</v>
      </c>
      <c r="N3904" s="2" t="s">
        <v>37</v>
      </c>
      <c r="O3904" s="2" t="s">
        <v>260</v>
      </c>
      <c r="P3904" s="2" t="s">
        <v>39</v>
      </c>
    </row>
    <row r="3905" spans="1:16">
      <c r="A3905" s="2" t="s">
        <v>24242</v>
      </c>
      <c r="B3905" s="2" t="s">
        <v>24243</v>
      </c>
      <c r="C3905" s="2">
        <v>1</v>
      </c>
      <c r="D3905" s="2">
        <v>1.53350713081E-4</v>
      </c>
      <c r="E3905" s="2" t="s">
        <v>24244</v>
      </c>
      <c r="F3905" s="2" t="s">
        <v>24245</v>
      </c>
      <c r="G3905" s="2" t="s">
        <v>1355</v>
      </c>
      <c r="I3905" s="2" t="s">
        <v>45</v>
      </c>
      <c r="J3905" s="2" t="s">
        <v>22</v>
      </c>
      <c r="K3905" s="2" t="s">
        <v>24246</v>
      </c>
      <c r="L3905" s="2" t="s">
        <v>24247</v>
      </c>
      <c r="M3905" s="2" t="s">
        <v>1641</v>
      </c>
      <c r="N3905" s="2" t="s">
        <v>37</v>
      </c>
      <c r="O3905" s="2" t="s">
        <v>127</v>
      </c>
      <c r="P3905" s="2" t="s">
        <v>27</v>
      </c>
    </row>
    <row r="3906" spans="1:16">
      <c r="A3906" s="2" t="s">
        <v>24248</v>
      </c>
      <c r="B3906" s="2" t="s">
        <v>24249</v>
      </c>
      <c r="C3906" s="2">
        <v>1</v>
      </c>
      <c r="D3906" s="2">
        <v>1.53350713081E-4</v>
      </c>
      <c r="E3906" s="2" t="s">
        <v>24250</v>
      </c>
      <c r="F3906" s="2" t="s">
        <v>24251</v>
      </c>
      <c r="G3906" s="2" t="s">
        <v>1355</v>
      </c>
      <c r="I3906" s="2" t="s">
        <v>45</v>
      </c>
      <c r="J3906" s="2" t="s">
        <v>22</v>
      </c>
      <c r="K3906" s="2" t="s">
        <v>24252</v>
      </c>
      <c r="L3906" s="2" t="s">
        <v>24253</v>
      </c>
      <c r="M3906" s="2" t="s">
        <v>426</v>
      </c>
      <c r="N3906" s="2" t="s">
        <v>37</v>
      </c>
      <c r="O3906" s="2" t="s">
        <v>26</v>
      </c>
      <c r="P3906" s="2" t="s">
        <v>27</v>
      </c>
    </row>
    <row r="3907" spans="1:16">
      <c r="A3907" s="2" t="s">
        <v>24254</v>
      </c>
      <c r="B3907" s="2" t="s">
        <v>24255</v>
      </c>
      <c r="C3907" s="2">
        <v>1</v>
      </c>
      <c r="D3907" s="2">
        <v>1.53350713081E-4</v>
      </c>
      <c r="E3907" s="2" t="s">
        <v>24256</v>
      </c>
      <c r="F3907" s="2" t="s">
        <v>24257</v>
      </c>
      <c r="G3907" s="2" t="s">
        <v>1355</v>
      </c>
      <c r="I3907" s="2" t="s">
        <v>45</v>
      </c>
      <c r="J3907" s="2" t="s">
        <v>22</v>
      </c>
      <c r="K3907" s="2" t="s">
        <v>24258</v>
      </c>
      <c r="L3907" s="2" t="s">
        <v>24259</v>
      </c>
      <c r="M3907" s="2" t="s">
        <v>426</v>
      </c>
      <c r="N3907" s="2" t="s">
        <v>79</v>
      </c>
      <c r="O3907" s="2" t="s">
        <v>127</v>
      </c>
      <c r="P3907" s="2" t="s">
        <v>27</v>
      </c>
    </row>
    <row r="3908" spans="1:16">
      <c r="A3908" s="2" t="s">
        <v>24260</v>
      </c>
      <c r="B3908" s="2" t="s">
        <v>24261</v>
      </c>
      <c r="C3908" s="2">
        <v>1</v>
      </c>
      <c r="D3908" s="2">
        <v>1.53350713081E-4</v>
      </c>
      <c r="E3908" s="2" t="s">
        <v>24262</v>
      </c>
      <c r="F3908" s="2" t="s">
        <v>24263</v>
      </c>
      <c r="G3908" s="2" t="s">
        <v>1355</v>
      </c>
      <c r="I3908" s="2" t="s">
        <v>1059</v>
      </c>
      <c r="J3908" s="2" t="s">
        <v>22</v>
      </c>
      <c r="K3908" s="2" t="s">
        <v>24264</v>
      </c>
      <c r="L3908" s="2" t="s">
        <v>24265</v>
      </c>
      <c r="M3908" s="2" t="s">
        <v>25</v>
      </c>
      <c r="N3908" s="2" t="s">
        <v>37</v>
      </c>
      <c r="O3908" s="2" t="s">
        <v>260</v>
      </c>
      <c r="P3908" s="2" t="s">
        <v>39</v>
      </c>
    </row>
    <row r="3909" spans="1:16">
      <c r="A3909" s="2" t="s">
        <v>24266</v>
      </c>
      <c r="B3909" s="2" t="s">
        <v>24267</v>
      </c>
      <c r="C3909" s="2">
        <v>1</v>
      </c>
      <c r="D3909" s="2">
        <v>1.53350713081E-4</v>
      </c>
      <c r="E3909" s="2" t="s">
        <v>24268</v>
      </c>
      <c r="F3909" s="2" t="s">
        <v>24269</v>
      </c>
      <c r="G3909" s="2" t="s">
        <v>1355</v>
      </c>
      <c r="I3909" s="2" t="s">
        <v>1059</v>
      </c>
      <c r="J3909" s="2" t="s">
        <v>22</v>
      </c>
      <c r="K3909" s="2" t="s">
        <v>24270</v>
      </c>
      <c r="L3909" s="2" t="s">
        <v>24271</v>
      </c>
      <c r="M3909" s="2" t="s">
        <v>48</v>
      </c>
      <c r="N3909" s="2" t="s">
        <v>37</v>
      </c>
      <c r="O3909" s="2" t="s">
        <v>127</v>
      </c>
      <c r="P3909" s="2" t="s">
        <v>39</v>
      </c>
    </row>
    <row r="3910" spans="1:16">
      <c r="A3910" s="2" t="s">
        <v>24272</v>
      </c>
      <c r="B3910" s="2" t="s">
        <v>24273</v>
      </c>
      <c r="C3910" s="2">
        <v>1</v>
      </c>
      <c r="D3910" s="2">
        <v>1.53350713081E-4</v>
      </c>
      <c r="E3910" s="2" t="s">
        <v>24274</v>
      </c>
      <c r="F3910" s="2" t="s">
        <v>24275</v>
      </c>
      <c r="G3910" s="2" t="s">
        <v>1355</v>
      </c>
      <c r="I3910" s="2" t="s">
        <v>1059</v>
      </c>
      <c r="J3910" s="2" t="s">
        <v>22</v>
      </c>
      <c r="K3910" s="2" t="s">
        <v>24276</v>
      </c>
      <c r="L3910" s="2" t="s">
        <v>24277</v>
      </c>
      <c r="M3910" s="2" t="s">
        <v>78</v>
      </c>
      <c r="N3910" s="2" t="s">
        <v>37</v>
      </c>
      <c r="O3910" s="2" t="s">
        <v>326</v>
      </c>
      <c r="P3910" s="2" t="s">
        <v>39</v>
      </c>
    </row>
    <row r="3911" spans="1:16">
      <c r="A3911" s="2" t="s">
        <v>24278</v>
      </c>
      <c r="B3911" s="2" t="s">
        <v>24279</v>
      </c>
      <c r="C3911" s="2">
        <v>1</v>
      </c>
      <c r="D3911" s="2">
        <v>1.53350713081E-4</v>
      </c>
      <c r="E3911" s="2" t="s">
        <v>24280</v>
      </c>
      <c r="F3911" s="2" t="s">
        <v>24281</v>
      </c>
      <c r="G3911" s="2" t="s">
        <v>1355</v>
      </c>
      <c r="I3911" s="2" t="s">
        <v>1059</v>
      </c>
      <c r="J3911" s="2" t="s">
        <v>22</v>
      </c>
      <c r="K3911" s="2" t="s">
        <v>24282</v>
      </c>
      <c r="L3911" s="2" t="s">
        <v>24283</v>
      </c>
      <c r="M3911" s="2" t="s">
        <v>377</v>
      </c>
      <c r="N3911" s="2" t="s">
        <v>37</v>
      </c>
      <c r="O3911" s="2" t="s">
        <v>90</v>
      </c>
      <c r="P3911" s="2" t="s">
        <v>27</v>
      </c>
    </row>
    <row r="3912" spans="1:16">
      <c r="A3912" s="2" t="s">
        <v>24284</v>
      </c>
      <c r="B3912" s="2" t="s">
        <v>24285</v>
      </c>
      <c r="C3912" s="2">
        <v>1</v>
      </c>
      <c r="D3912" s="2">
        <v>1.53350713081E-4</v>
      </c>
      <c r="E3912" s="2" t="s">
        <v>24286</v>
      </c>
      <c r="F3912" s="2" t="s">
        <v>24287</v>
      </c>
      <c r="G3912" s="2" t="s">
        <v>1355</v>
      </c>
      <c r="I3912" s="2" t="s">
        <v>1059</v>
      </c>
      <c r="J3912" s="2" t="s">
        <v>22</v>
      </c>
      <c r="K3912" s="2" t="s">
        <v>24288</v>
      </c>
      <c r="L3912" s="2" t="s">
        <v>24289</v>
      </c>
      <c r="M3912" s="2" t="s">
        <v>107</v>
      </c>
      <c r="N3912" s="2" t="s">
        <v>79</v>
      </c>
      <c r="O3912" s="2" t="s">
        <v>127</v>
      </c>
      <c r="P3912" s="2" t="s">
        <v>27</v>
      </c>
    </row>
    <row r="3913" spans="1:16">
      <c r="A3913" s="2" t="s">
        <v>24290</v>
      </c>
      <c r="B3913" s="2" t="s">
        <v>24291</v>
      </c>
      <c r="C3913" s="2">
        <v>1</v>
      </c>
      <c r="D3913" s="2">
        <v>1.53350713081E-4</v>
      </c>
      <c r="E3913" s="2" t="s">
        <v>24292</v>
      </c>
      <c r="F3913" s="2" t="s">
        <v>24293</v>
      </c>
      <c r="G3913" s="2" t="s">
        <v>1355</v>
      </c>
      <c r="I3913" s="2" t="s">
        <v>1059</v>
      </c>
      <c r="J3913" s="2" t="s">
        <v>22</v>
      </c>
      <c r="K3913" s="2" t="s">
        <v>24294</v>
      </c>
      <c r="L3913" s="2" t="s">
        <v>24295</v>
      </c>
      <c r="M3913" s="2" t="s">
        <v>126</v>
      </c>
      <c r="O3913" s="2" t="s">
        <v>260</v>
      </c>
      <c r="P3913" s="2" t="s">
        <v>39</v>
      </c>
    </row>
    <row r="3914" spans="1:16">
      <c r="A3914" s="2" t="s">
        <v>24296</v>
      </c>
      <c r="B3914" s="2" t="s">
        <v>24297</v>
      </c>
      <c r="C3914" s="2">
        <v>1</v>
      </c>
      <c r="D3914" s="2">
        <v>1.53350713081E-4</v>
      </c>
      <c r="E3914" s="2" t="s">
        <v>24298</v>
      </c>
      <c r="F3914" s="2" t="s">
        <v>24299</v>
      </c>
      <c r="G3914" s="2" t="s">
        <v>1355</v>
      </c>
      <c r="I3914" s="2" t="s">
        <v>748</v>
      </c>
      <c r="J3914" s="2" t="s">
        <v>22</v>
      </c>
      <c r="K3914" s="2" t="s">
        <v>24300</v>
      </c>
      <c r="L3914" s="2" t="s">
        <v>24301</v>
      </c>
      <c r="M3914" s="2" t="s">
        <v>136</v>
      </c>
      <c r="O3914" s="2" t="s">
        <v>333</v>
      </c>
      <c r="P3914" s="2" t="s">
        <v>39</v>
      </c>
    </row>
    <row r="3915" spans="1:16">
      <c r="A3915" s="2" t="s">
        <v>24302</v>
      </c>
      <c r="B3915" s="2" t="s">
        <v>24303</v>
      </c>
      <c r="C3915" s="2">
        <v>1</v>
      </c>
      <c r="D3915" s="2">
        <v>1.53350713081E-4</v>
      </c>
      <c r="E3915" s="2" t="s">
        <v>24304</v>
      </c>
      <c r="F3915" s="2" t="s">
        <v>24305</v>
      </c>
      <c r="G3915" s="2" t="s">
        <v>1355</v>
      </c>
      <c r="I3915" s="2" t="s">
        <v>748</v>
      </c>
      <c r="J3915" s="2" t="s">
        <v>22</v>
      </c>
      <c r="K3915" s="2" t="s">
        <v>24306</v>
      </c>
      <c r="L3915" s="2" t="s">
        <v>24307</v>
      </c>
      <c r="M3915" s="2" t="s">
        <v>583</v>
      </c>
      <c r="N3915" s="2" t="s">
        <v>79</v>
      </c>
      <c r="O3915" s="2" t="s">
        <v>194</v>
      </c>
      <c r="P3915" s="2" t="s">
        <v>27</v>
      </c>
    </row>
    <row r="3916" spans="1:16">
      <c r="A3916" s="2" t="s">
        <v>24308</v>
      </c>
      <c r="B3916" s="2" t="s">
        <v>24309</v>
      </c>
      <c r="C3916" s="2">
        <v>1</v>
      </c>
      <c r="D3916" s="2">
        <v>1.53350713081E-4</v>
      </c>
      <c r="E3916" s="2" t="s">
        <v>24310</v>
      </c>
      <c r="F3916" s="2" t="s">
        <v>24311</v>
      </c>
      <c r="G3916" s="2" t="s">
        <v>1355</v>
      </c>
      <c r="I3916" s="2" t="s">
        <v>218</v>
      </c>
      <c r="J3916" s="2" t="s">
        <v>22</v>
      </c>
      <c r="K3916" s="2" t="s">
        <v>24312</v>
      </c>
      <c r="L3916" s="2" t="s">
        <v>24313</v>
      </c>
      <c r="M3916" s="2" t="s">
        <v>391</v>
      </c>
      <c r="N3916" s="2" t="s">
        <v>37</v>
      </c>
      <c r="O3916" s="2" t="s">
        <v>194</v>
      </c>
      <c r="P3916" s="2" t="s">
        <v>27</v>
      </c>
    </row>
    <row r="3917" spans="1:16">
      <c r="A3917" s="2" t="s">
        <v>24314</v>
      </c>
      <c r="B3917" s="2" t="s">
        <v>24315</v>
      </c>
      <c r="C3917" s="2">
        <v>1</v>
      </c>
      <c r="D3917" s="2">
        <v>1.53350713081E-4</v>
      </c>
      <c r="E3917" s="2" t="s">
        <v>24316</v>
      </c>
      <c r="F3917" s="2" t="s">
        <v>24317</v>
      </c>
      <c r="G3917" s="2" t="s">
        <v>1355</v>
      </c>
      <c r="I3917" s="2" t="s">
        <v>218</v>
      </c>
      <c r="J3917" s="2" t="s">
        <v>22</v>
      </c>
      <c r="K3917" s="2" t="s">
        <v>24318</v>
      </c>
      <c r="L3917" s="2" t="s">
        <v>24319</v>
      </c>
      <c r="M3917" s="2" t="s">
        <v>305</v>
      </c>
      <c r="N3917" s="2" t="s">
        <v>37</v>
      </c>
      <c r="O3917" s="2" t="s">
        <v>274</v>
      </c>
      <c r="P3917" s="2" t="s">
        <v>27</v>
      </c>
    </row>
    <row r="3918" spans="1:16">
      <c r="A3918" s="2" t="s">
        <v>24320</v>
      </c>
      <c r="B3918" s="2" t="s">
        <v>24321</v>
      </c>
      <c r="C3918" s="2">
        <v>1</v>
      </c>
      <c r="D3918" s="2">
        <v>1.53350713081E-4</v>
      </c>
      <c r="E3918" s="2" t="s">
        <v>24322</v>
      </c>
      <c r="F3918" s="2" t="s">
        <v>24323</v>
      </c>
      <c r="G3918" s="2" t="s">
        <v>1355</v>
      </c>
      <c r="I3918" s="2" t="s">
        <v>218</v>
      </c>
      <c r="J3918" s="2" t="s">
        <v>22</v>
      </c>
      <c r="K3918" s="2" t="s">
        <v>24324</v>
      </c>
      <c r="L3918" s="2" t="s">
        <v>24325</v>
      </c>
      <c r="M3918" s="2" t="s">
        <v>78</v>
      </c>
      <c r="O3918" s="2" t="s">
        <v>38</v>
      </c>
      <c r="P3918" s="2" t="s">
        <v>39</v>
      </c>
    </row>
    <row r="3919" spans="1:16">
      <c r="A3919" s="2" t="s">
        <v>24326</v>
      </c>
      <c r="B3919" s="2" t="s">
        <v>24327</v>
      </c>
      <c r="C3919" s="2">
        <v>1</v>
      </c>
      <c r="D3919" s="2">
        <v>1.53350713081E-4</v>
      </c>
      <c r="E3919" s="2" t="s">
        <v>24328</v>
      </c>
      <c r="F3919" s="2" t="s">
        <v>24329</v>
      </c>
      <c r="G3919" s="2" t="s">
        <v>1355</v>
      </c>
      <c r="I3919" s="2" t="s">
        <v>218</v>
      </c>
      <c r="J3919" s="2" t="s">
        <v>22</v>
      </c>
      <c r="K3919" s="2" t="s">
        <v>24330</v>
      </c>
      <c r="L3919" s="2" t="s">
        <v>24331</v>
      </c>
      <c r="M3919" s="2" t="s">
        <v>136</v>
      </c>
      <c r="N3919" s="2" t="s">
        <v>79</v>
      </c>
      <c r="O3919" s="2" t="s">
        <v>127</v>
      </c>
      <c r="P3919" s="2" t="s">
        <v>27</v>
      </c>
    </row>
    <row r="3920" spans="1:16">
      <c r="A3920" s="2" t="s">
        <v>24332</v>
      </c>
      <c r="B3920" s="2" t="s">
        <v>24333</v>
      </c>
      <c r="C3920" s="2">
        <v>1</v>
      </c>
      <c r="D3920" s="2">
        <v>1.53350713081E-4</v>
      </c>
      <c r="E3920" s="2" t="s">
        <v>24334</v>
      </c>
      <c r="F3920" s="2" t="s">
        <v>24335</v>
      </c>
      <c r="G3920" s="2" t="s">
        <v>1355</v>
      </c>
      <c r="I3920" s="2" t="s">
        <v>218</v>
      </c>
      <c r="J3920" s="2" t="s">
        <v>22</v>
      </c>
      <c r="K3920" s="2" t="s">
        <v>24336</v>
      </c>
      <c r="L3920" s="2" t="s">
        <v>24337</v>
      </c>
      <c r="M3920" s="2" t="s">
        <v>273</v>
      </c>
      <c r="N3920" s="2" t="s">
        <v>79</v>
      </c>
      <c r="O3920" s="2" t="s">
        <v>274</v>
      </c>
      <c r="P3920" s="2" t="s">
        <v>27</v>
      </c>
    </row>
    <row r="3921" spans="1:16">
      <c r="A3921" s="2" t="s">
        <v>24338</v>
      </c>
      <c r="B3921" s="2" t="s">
        <v>24339</v>
      </c>
      <c r="C3921" s="2">
        <v>1</v>
      </c>
      <c r="D3921" s="2">
        <v>1.53350713081E-4</v>
      </c>
      <c r="E3921" s="2" t="s">
        <v>24340</v>
      </c>
      <c r="F3921" s="2" t="s">
        <v>24341</v>
      </c>
      <c r="G3921" s="2" t="s">
        <v>1355</v>
      </c>
      <c r="I3921" s="2" t="s">
        <v>218</v>
      </c>
      <c r="J3921" s="2" t="s">
        <v>22</v>
      </c>
      <c r="K3921" s="2" t="s">
        <v>24342</v>
      </c>
      <c r="L3921" s="2" t="s">
        <v>24343</v>
      </c>
      <c r="M3921" s="2" t="s">
        <v>325</v>
      </c>
      <c r="N3921" s="2" t="s">
        <v>37</v>
      </c>
      <c r="O3921" s="2" t="s">
        <v>127</v>
      </c>
      <c r="P3921" s="2" t="s">
        <v>27</v>
      </c>
    </row>
    <row r="3922" spans="1:16">
      <c r="A3922" s="2" t="s">
        <v>24344</v>
      </c>
      <c r="B3922" s="2" t="s">
        <v>24345</v>
      </c>
      <c r="C3922" s="2">
        <v>1</v>
      </c>
      <c r="D3922" s="2">
        <v>1.53350713081E-4</v>
      </c>
      <c r="E3922" s="2" t="s">
        <v>24346</v>
      </c>
      <c r="F3922" s="2" t="s">
        <v>24347</v>
      </c>
      <c r="G3922" s="2" t="s">
        <v>1355</v>
      </c>
      <c r="I3922" s="2" t="s">
        <v>218</v>
      </c>
      <c r="J3922" s="2" t="s">
        <v>22</v>
      </c>
      <c r="K3922" s="2" t="s">
        <v>24348</v>
      </c>
      <c r="L3922" s="2" t="s">
        <v>24349</v>
      </c>
      <c r="M3922" s="2" t="s">
        <v>591</v>
      </c>
      <c r="N3922" s="2" t="s">
        <v>79</v>
      </c>
      <c r="O3922" s="2" t="s">
        <v>127</v>
      </c>
      <c r="P3922" s="2" t="s">
        <v>27</v>
      </c>
    </row>
    <row r="3923" spans="1:16">
      <c r="A3923" s="2" t="s">
        <v>24350</v>
      </c>
      <c r="B3923" s="2" t="s">
        <v>24351</v>
      </c>
      <c r="C3923" s="2">
        <v>1</v>
      </c>
      <c r="D3923" s="2">
        <v>1.53350713081E-4</v>
      </c>
      <c r="E3923" s="2" t="s">
        <v>24352</v>
      </c>
      <c r="F3923" s="2" t="s">
        <v>24353</v>
      </c>
      <c r="G3923" s="2" t="s">
        <v>1355</v>
      </c>
      <c r="I3923" s="2" t="s">
        <v>232</v>
      </c>
      <c r="J3923" s="2" t="s">
        <v>22</v>
      </c>
      <c r="K3923" s="2" t="s">
        <v>24354</v>
      </c>
      <c r="L3923" s="2" t="s">
        <v>24355</v>
      </c>
      <c r="M3923" s="2" t="s">
        <v>259</v>
      </c>
      <c r="N3923" s="2" t="s">
        <v>37</v>
      </c>
      <c r="O3923" s="2" t="s">
        <v>326</v>
      </c>
      <c r="P3923" s="2" t="s">
        <v>39</v>
      </c>
    </row>
    <row r="3924" spans="1:16">
      <c r="A3924" s="2" t="s">
        <v>24356</v>
      </c>
      <c r="B3924" s="2" t="s">
        <v>24357</v>
      </c>
      <c r="C3924" s="2">
        <v>1</v>
      </c>
      <c r="D3924" s="2">
        <v>1.53350713081E-4</v>
      </c>
      <c r="E3924" s="2" t="s">
        <v>24358</v>
      </c>
      <c r="F3924" s="2" t="s">
        <v>24359</v>
      </c>
      <c r="G3924" s="2" t="s">
        <v>1374</v>
      </c>
      <c r="H3924" s="2" t="s">
        <v>58</v>
      </c>
      <c r="I3924" s="2" t="s">
        <v>18508</v>
      </c>
      <c r="J3924" s="2" t="s">
        <v>86</v>
      </c>
      <c r="K3924" s="2" t="s">
        <v>24360</v>
      </c>
      <c r="L3924" s="2" t="s">
        <v>24361</v>
      </c>
      <c r="M3924" s="2" t="s">
        <v>355</v>
      </c>
      <c r="N3924" s="2" t="s">
        <v>79</v>
      </c>
      <c r="O3924" s="2" t="s">
        <v>90</v>
      </c>
      <c r="P3924" s="2" t="s">
        <v>27</v>
      </c>
    </row>
    <row r="3925" spans="1:16">
      <c r="A3925" s="2" t="s">
        <v>24362</v>
      </c>
      <c r="B3925" s="2" t="s">
        <v>24363</v>
      </c>
      <c r="C3925" s="2">
        <v>1</v>
      </c>
      <c r="D3925" s="2">
        <v>1.53350713081E-4</v>
      </c>
      <c r="E3925" s="2" t="s">
        <v>24364</v>
      </c>
      <c r="F3925" s="2" t="s">
        <v>24365</v>
      </c>
      <c r="G3925" s="2" t="s">
        <v>1355</v>
      </c>
      <c r="I3925" s="2" t="s">
        <v>367</v>
      </c>
      <c r="J3925" s="2" t="s">
        <v>22</v>
      </c>
      <c r="K3925" s="2" t="s">
        <v>24366</v>
      </c>
      <c r="L3925" s="2" t="s">
        <v>24367</v>
      </c>
      <c r="M3925" s="2" t="s">
        <v>259</v>
      </c>
      <c r="N3925" s="2" t="s">
        <v>37</v>
      </c>
      <c r="O3925" s="2" t="s">
        <v>326</v>
      </c>
      <c r="P3925" s="2" t="s">
        <v>39</v>
      </c>
    </row>
    <row r="3926" spans="1:16">
      <c r="A3926" s="2" t="s">
        <v>24368</v>
      </c>
      <c r="B3926" s="2" t="s">
        <v>24369</v>
      </c>
      <c r="C3926" s="2">
        <v>1</v>
      </c>
      <c r="D3926" s="2">
        <v>1.53350713081E-4</v>
      </c>
      <c r="E3926" s="2" t="s">
        <v>24370</v>
      </c>
      <c r="F3926" s="2" t="s">
        <v>24371</v>
      </c>
      <c r="G3926" s="2" t="s">
        <v>1355</v>
      </c>
      <c r="I3926" s="2" t="s">
        <v>367</v>
      </c>
      <c r="J3926" s="2" t="s">
        <v>22</v>
      </c>
      <c r="K3926" s="2" t="s">
        <v>24372</v>
      </c>
      <c r="L3926" s="2" t="s">
        <v>24373</v>
      </c>
      <c r="M3926" s="2" t="s">
        <v>78</v>
      </c>
      <c r="N3926" s="2" t="s">
        <v>37</v>
      </c>
      <c r="O3926" s="2" t="s">
        <v>26</v>
      </c>
      <c r="P3926" s="2" t="s">
        <v>27</v>
      </c>
    </row>
    <row r="3927" spans="1:16">
      <c r="A3927" s="2" t="s">
        <v>24374</v>
      </c>
      <c r="B3927" s="2" t="s">
        <v>24375</v>
      </c>
      <c r="C3927" s="2">
        <v>1</v>
      </c>
      <c r="D3927" s="2">
        <v>1.53350713081E-4</v>
      </c>
      <c r="E3927" s="2" t="s">
        <v>24376</v>
      </c>
      <c r="F3927" s="2" t="s">
        <v>24377</v>
      </c>
      <c r="G3927" s="2" t="s">
        <v>1355</v>
      </c>
      <c r="I3927" s="2" t="s">
        <v>286</v>
      </c>
      <c r="J3927" s="2" t="s">
        <v>22</v>
      </c>
      <c r="K3927" s="2" t="s">
        <v>24378</v>
      </c>
      <c r="L3927" s="2" t="s">
        <v>24379</v>
      </c>
      <c r="M3927" s="2" t="s">
        <v>117</v>
      </c>
      <c r="O3927" s="2" t="s">
        <v>326</v>
      </c>
      <c r="P3927" s="2" t="s">
        <v>39</v>
      </c>
    </row>
    <row r="3928" spans="1:16">
      <c r="A3928" s="2" t="s">
        <v>24380</v>
      </c>
      <c r="B3928" s="2" t="s">
        <v>24381</v>
      </c>
      <c r="C3928" s="2">
        <v>1</v>
      </c>
      <c r="D3928" s="2">
        <v>1.53350713081E-4</v>
      </c>
      <c r="E3928" s="2" t="s">
        <v>24382</v>
      </c>
      <c r="F3928" s="2" t="s">
        <v>24383</v>
      </c>
      <c r="G3928" s="2" t="s">
        <v>1355</v>
      </c>
      <c r="I3928" s="2" t="s">
        <v>286</v>
      </c>
      <c r="J3928" s="2" t="s">
        <v>22</v>
      </c>
      <c r="K3928" s="2" t="s">
        <v>24384</v>
      </c>
      <c r="L3928" s="2" t="s">
        <v>24385</v>
      </c>
      <c r="M3928" s="2" t="s">
        <v>136</v>
      </c>
      <c r="N3928" s="2" t="s">
        <v>37</v>
      </c>
      <c r="O3928" s="2" t="s">
        <v>90</v>
      </c>
      <c r="P3928" s="2" t="s">
        <v>39</v>
      </c>
    </row>
    <row r="3929" spans="1:16">
      <c r="A3929" s="2" t="s">
        <v>24386</v>
      </c>
      <c r="B3929" s="2" t="s">
        <v>24387</v>
      </c>
      <c r="C3929" s="2">
        <v>1</v>
      </c>
      <c r="D3929" s="2">
        <v>1.53350713081E-4</v>
      </c>
      <c r="E3929" s="2" t="s">
        <v>24388</v>
      </c>
      <c r="F3929" s="2" t="s">
        <v>24389</v>
      </c>
      <c r="G3929" s="2" t="s">
        <v>1355</v>
      </c>
      <c r="I3929" s="2" t="s">
        <v>286</v>
      </c>
      <c r="J3929" s="2" t="s">
        <v>22</v>
      </c>
      <c r="K3929" s="2" t="s">
        <v>24390</v>
      </c>
      <c r="L3929" s="2" t="s">
        <v>24391</v>
      </c>
      <c r="M3929" s="2" t="s">
        <v>244</v>
      </c>
      <c r="N3929" s="2" t="s">
        <v>79</v>
      </c>
      <c r="O3929" s="2" t="s">
        <v>326</v>
      </c>
      <c r="P3929" s="2" t="s">
        <v>39</v>
      </c>
    </row>
    <row r="3930" spans="1:16">
      <c r="A3930" s="2" t="s">
        <v>24392</v>
      </c>
      <c r="B3930" s="2" t="s">
        <v>24393</v>
      </c>
      <c r="C3930" s="2">
        <v>1</v>
      </c>
      <c r="D3930" s="2">
        <v>1.53350713081E-4</v>
      </c>
      <c r="E3930" s="2" t="s">
        <v>4246</v>
      </c>
      <c r="F3930" s="2" t="s">
        <v>24394</v>
      </c>
      <c r="G3930" s="2" t="s">
        <v>1355</v>
      </c>
      <c r="I3930" s="2" t="s">
        <v>286</v>
      </c>
      <c r="J3930" s="2" t="s">
        <v>22</v>
      </c>
    </row>
    <row r="3931" spans="1:16">
      <c r="A3931" s="2" t="s">
        <v>24395</v>
      </c>
      <c r="B3931" s="2" t="s">
        <v>24396</v>
      </c>
      <c r="C3931" s="2">
        <v>1</v>
      </c>
      <c r="D3931" s="2">
        <v>1.53350713081E-4</v>
      </c>
      <c r="E3931" s="2" t="s">
        <v>24397</v>
      </c>
      <c r="F3931" s="2" t="s">
        <v>24398</v>
      </c>
      <c r="G3931" s="2" t="s">
        <v>1355</v>
      </c>
      <c r="I3931" s="2" t="s">
        <v>286</v>
      </c>
      <c r="J3931" s="2" t="s">
        <v>22</v>
      </c>
      <c r="K3931" s="2" t="s">
        <v>24399</v>
      </c>
      <c r="L3931" s="2" t="s">
        <v>24400</v>
      </c>
      <c r="M3931" s="2" t="s">
        <v>273</v>
      </c>
      <c r="N3931" s="2" t="s">
        <v>79</v>
      </c>
      <c r="O3931" s="2" t="s">
        <v>306</v>
      </c>
      <c r="P3931" s="2" t="s">
        <v>39</v>
      </c>
    </row>
    <row r="3932" spans="1:16">
      <c r="A3932" s="2" t="s">
        <v>24401</v>
      </c>
      <c r="B3932" s="2" t="s">
        <v>24402</v>
      </c>
      <c r="C3932" s="2">
        <v>1</v>
      </c>
      <c r="D3932" s="2">
        <v>1.53350713081E-4</v>
      </c>
      <c r="E3932" s="2" t="s">
        <v>24403</v>
      </c>
      <c r="F3932" s="2" t="s">
        <v>24404</v>
      </c>
      <c r="G3932" s="2" t="s">
        <v>1355</v>
      </c>
      <c r="I3932" s="2" t="s">
        <v>286</v>
      </c>
      <c r="J3932" s="2" t="s">
        <v>22</v>
      </c>
      <c r="K3932" s="2" t="s">
        <v>24405</v>
      </c>
      <c r="L3932" s="2" t="s">
        <v>24406</v>
      </c>
      <c r="M3932" s="2" t="s">
        <v>1235</v>
      </c>
      <c r="N3932" s="2" t="s">
        <v>37</v>
      </c>
      <c r="O3932" s="2" t="s">
        <v>194</v>
      </c>
      <c r="P3932" s="2" t="s">
        <v>27</v>
      </c>
    </row>
    <row r="3933" spans="1:16">
      <c r="A3933" s="2" t="s">
        <v>24407</v>
      </c>
      <c r="B3933" s="2" t="s">
        <v>24408</v>
      </c>
      <c r="C3933" s="2">
        <v>1</v>
      </c>
      <c r="D3933" s="2">
        <v>1.53350713081E-4</v>
      </c>
      <c r="E3933" s="2" t="s">
        <v>24409</v>
      </c>
      <c r="F3933" s="2" t="s">
        <v>24410</v>
      </c>
      <c r="G3933" s="2" t="s">
        <v>1355</v>
      </c>
      <c r="I3933" s="2" t="s">
        <v>286</v>
      </c>
      <c r="J3933" s="2" t="s">
        <v>22</v>
      </c>
      <c r="K3933" s="2" t="s">
        <v>24411</v>
      </c>
      <c r="L3933" s="2" t="s">
        <v>24412</v>
      </c>
      <c r="M3933" s="2" t="s">
        <v>48</v>
      </c>
      <c r="N3933" s="2" t="s">
        <v>79</v>
      </c>
      <c r="O3933" s="2" t="s">
        <v>26</v>
      </c>
      <c r="P3933" s="2" t="s">
        <v>27</v>
      </c>
    </row>
    <row r="3934" spans="1:16">
      <c r="A3934" s="2" t="s">
        <v>24413</v>
      </c>
      <c r="B3934" s="2" t="s">
        <v>24414</v>
      </c>
      <c r="C3934" s="2">
        <v>1</v>
      </c>
      <c r="D3934" s="2">
        <v>1.53350713081E-4</v>
      </c>
      <c r="E3934" s="2" t="s">
        <v>24415</v>
      </c>
      <c r="F3934" s="2" t="s">
        <v>24416</v>
      </c>
      <c r="G3934" s="2" t="s">
        <v>1355</v>
      </c>
      <c r="I3934" s="2" t="s">
        <v>75</v>
      </c>
      <c r="J3934" s="2" t="s">
        <v>22</v>
      </c>
      <c r="K3934" s="2" t="s">
        <v>24417</v>
      </c>
      <c r="L3934" s="2" t="s">
        <v>24418</v>
      </c>
      <c r="M3934" s="2" t="s">
        <v>48</v>
      </c>
      <c r="N3934" s="2" t="s">
        <v>79</v>
      </c>
      <c r="O3934" s="2" t="s">
        <v>90</v>
      </c>
      <c r="P3934" s="2" t="s">
        <v>27</v>
      </c>
    </row>
    <row r="3935" spans="1:16">
      <c r="A3935" s="2" t="s">
        <v>24419</v>
      </c>
      <c r="B3935" s="2" t="s">
        <v>24420</v>
      </c>
      <c r="C3935" s="2">
        <v>1</v>
      </c>
      <c r="D3935" s="2">
        <v>1.53350713081E-4</v>
      </c>
      <c r="E3935" s="2" t="s">
        <v>24421</v>
      </c>
      <c r="F3935" s="2" t="s">
        <v>24422</v>
      </c>
      <c r="G3935" s="2" t="s">
        <v>1355</v>
      </c>
      <c r="I3935" s="2" t="s">
        <v>75</v>
      </c>
      <c r="J3935" s="2" t="s">
        <v>22</v>
      </c>
      <c r="K3935" s="2" t="s">
        <v>24423</v>
      </c>
      <c r="L3935" s="2" t="s">
        <v>24424</v>
      </c>
      <c r="M3935" s="2" t="s">
        <v>355</v>
      </c>
      <c r="N3935" s="2" t="s">
        <v>37</v>
      </c>
      <c r="O3935" s="2" t="s">
        <v>194</v>
      </c>
      <c r="P3935" s="2" t="s">
        <v>27</v>
      </c>
    </row>
    <row r="3936" spans="1:16">
      <c r="A3936" s="2" t="s">
        <v>24425</v>
      </c>
      <c r="B3936" s="2" t="s">
        <v>24426</v>
      </c>
      <c r="C3936" s="2">
        <v>1</v>
      </c>
      <c r="D3936" s="2">
        <v>1.53350713081E-4</v>
      </c>
      <c r="E3936" s="2" t="s">
        <v>24427</v>
      </c>
      <c r="F3936" s="2" t="s">
        <v>24428</v>
      </c>
      <c r="G3936" s="2" t="s">
        <v>1355</v>
      </c>
      <c r="I3936" s="2" t="s">
        <v>75</v>
      </c>
      <c r="J3936" s="2" t="s">
        <v>22</v>
      </c>
      <c r="K3936" s="2" t="s">
        <v>24429</v>
      </c>
      <c r="L3936" s="2" t="s">
        <v>24430</v>
      </c>
      <c r="M3936" s="2" t="s">
        <v>377</v>
      </c>
      <c r="N3936" s="2" t="s">
        <v>37</v>
      </c>
      <c r="O3936" s="2" t="s">
        <v>260</v>
      </c>
      <c r="P3936" s="2" t="s">
        <v>39</v>
      </c>
    </row>
    <row r="3937" spans="1:16">
      <c r="A3937" s="2" t="s">
        <v>24431</v>
      </c>
      <c r="B3937" s="2" t="s">
        <v>24432</v>
      </c>
      <c r="C3937" s="2">
        <v>1</v>
      </c>
      <c r="D3937" s="2">
        <v>1.53350713081E-4</v>
      </c>
      <c r="E3937" s="2" t="s">
        <v>24433</v>
      </c>
      <c r="F3937" s="2" t="s">
        <v>24434</v>
      </c>
      <c r="G3937" s="2" t="s">
        <v>1355</v>
      </c>
      <c r="I3937" s="2" t="s">
        <v>75</v>
      </c>
      <c r="J3937" s="2" t="s">
        <v>22</v>
      </c>
      <c r="K3937" s="2" t="s">
        <v>24435</v>
      </c>
      <c r="L3937" s="2" t="s">
        <v>24436</v>
      </c>
      <c r="M3937" s="2" t="s">
        <v>377</v>
      </c>
      <c r="N3937" s="2" t="s">
        <v>37</v>
      </c>
      <c r="O3937" s="2" t="s">
        <v>333</v>
      </c>
      <c r="P3937" s="2" t="s">
        <v>39</v>
      </c>
    </row>
    <row r="3938" spans="1:16">
      <c r="A3938" s="2" t="s">
        <v>24437</v>
      </c>
      <c r="B3938" s="2" t="s">
        <v>24438</v>
      </c>
      <c r="C3938" s="2">
        <v>1</v>
      </c>
      <c r="D3938" s="2">
        <v>1.53350713081E-4</v>
      </c>
      <c r="E3938" s="2" t="s">
        <v>24439</v>
      </c>
      <c r="F3938" s="2" t="s">
        <v>24440</v>
      </c>
      <c r="G3938" s="2" t="s">
        <v>1355</v>
      </c>
      <c r="I3938" s="2" t="s">
        <v>75</v>
      </c>
      <c r="J3938" s="2" t="s">
        <v>22</v>
      </c>
      <c r="K3938" s="2" t="s">
        <v>24441</v>
      </c>
      <c r="L3938" s="2" t="s">
        <v>24442</v>
      </c>
      <c r="M3938" s="2" t="s">
        <v>48</v>
      </c>
      <c r="N3938" s="2" t="s">
        <v>79</v>
      </c>
      <c r="O3938" s="2" t="s">
        <v>127</v>
      </c>
      <c r="P3938" s="2" t="s">
        <v>27</v>
      </c>
    </row>
    <row r="3939" spans="1:16">
      <c r="A3939" s="2" t="s">
        <v>24443</v>
      </c>
      <c r="B3939" s="2" t="s">
        <v>24444</v>
      </c>
      <c r="C3939" s="2">
        <v>1</v>
      </c>
      <c r="D3939" s="2">
        <v>1.53350713081E-4</v>
      </c>
      <c r="E3939" s="2" t="s">
        <v>24445</v>
      </c>
      <c r="F3939" s="2" t="s">
        <v>24446</v>
      </c>
      <c r="G3939" s="2" t="s">
        <v>1355</v>
      </c>
      <c r="I3939" s="2" t="s">
        <v>75</v>
      </c>
      <c r="J3939" s="2" t="s">
        <v>22</v>
      </c>
      <c r="K3939" s="2" t="s">
        <v>24447</v>
      </c>
      <c r="L3939" s="2" t="s">
        <v>24448</v>
      </c>
      <c r="M3939" s="2" t="s">
        <v>25</v>
      </c>
      <c r="O3939" s="2" t="s">
        <v>90</v>
      </c>
      <c r="P3939" s="2" t="s">
        <v>27</v>
      </c>
    </row>
    <row r="3940" spans="1:16">
      <c r="A3940" s="2" t="s">
        <v>24449</v>
      </c>
      <c r="B3940" s="2" t="s">
        <v>24450</v>
      </c>
      <c r="C3940" s="2">
        <v>1</v>
      </c>
      <c r="D3940" s="2">
        <v>1.53350713081E-4</v>
      </c>
      <c r="E3940" s="2" t="s">
        <v>24451</v>
      </c>
      <c r="F3940" s="2" t="s">
        <v>24452</v>
      </c>
      <c r="G3940" s="2" t="s">
        <v>1355</v>
      </c>
      <c r="I3940" s="2" t="s">
        <v>704</v>
      </c>
      <c r="J3940" s="2" t="s">
        <v>22</v>
      </c>
      <c r="K3940" s="2" t="s">
        <v>24453</v>
      </c>
      <c r="L3940" s="2" t="s">
        <v>24454</v>
      </c>
      <c r="M3940" s="2" t="s">
        <v>433</v>
      </c>
      <c r="N3940" s="2" t="s">
        <v>79</v>
      </c>
      <c r="O3940" s="2" t="s">
        <v>274</v>
      </c>
      <c r="P3940" s="2" t="s">
        <v>27</v>
      </c>
    </row>
    <row r="3941" spans="1:16">
      <c r="A3941" s="2" t="s">
        <v>24455</v>
      </c>
      <c r="B3941" s="2" t="s">
        <v>24456</v>
      </c>
      <c r="C3941" s="2">
        <v>1</v>
      </c>
      <c r="D3941" s="2">
        <v>1.53350713081E-4</v>
      </c>
      <c r="E3941" s="2" t="s">
        <v>24457</v>
      </c>
      <c r="F3941" s="2" t="s">
        <v>24458</v>
      </c>
      <c r="G3941" s="2" t="s">
        <v>1355</v>
      </c>
      <c r="I3941" s="2" t="s">
        <v>704</v>
      </c>
      <c r="J3941" s="2" t="s">
        <v>22</v>
      </c>
      <c r="K3941" s="2" t="s">
        <v>22013</v>
      </c>
      <c r="L3941" s="2" t="s">
        <v>22014</v>
      </c>
      <c r="M3941" s="2" t="s">
        <v>22015</v>
      </c>
      <c r="N3941" s="2" t="s">
        <v>2514</v>
      </c>
      <c r="O3941" s="2" t="s">
        <v>2515</v>
      </c>
      <c r="P3941" s="2" t="s">
        <v>204</v>
      </c>
    </row>
    <row r="3942" spans="1:16">
      <c r="A3942" s="2" t="s">
        <v>24459</v>
      </c>
      <c r="B3942" s="2" t="s">
        <v>24460</v>
      </c>
      <c r="C3942" s="2">
        <v>1</v>
      </c>
      <c r="D3942" s="2">
        <v>1.53350713081E-4</v>
      </c>
      <c r="E3942" s="2" t="s">
        <v>24461</v>
      </c>
      <c r="F3942" s="2" t="s">
        <v>24462</v>
      </c>
      <c r="G3942" s="2" t="s">
        <v>1355</v>
      </c>
      <c r="I3942" s="2" t="s">
        <v>133</v>
      </c>
      <c r="J3942" s="2" t="s">
        <v>22</v>
      </c>
      <c r="K3942" s="2" t="s">
        <v>24463</v>
      </c>
      <c r="L3942" s="2" t="s">
        <v>24464</v>
      </c>
      <c r="M3942" s="2" t="s">
        <v>24465</v>
      </c>
      <c r="N3942" s="2" t="s">
        <v>1765</v>
      </c>
      <c r="O3942" s="2" t="s">
        <v>2515</v>
      </c>
      <c r="P3942" s="2" t="s">
        <v>204</v>
      </c>
    </row>
    <row r="3943" spans="1:16">
      <c r="A3943" s="2" t="s">
        <v>24466</v>
      </c>
      <c r="B3943" s="2" t="s">
        <v>24467</v>
      </c>
      <c r="C3943" s="2">
        <v>1</v>
      </c>
      <c r="D3943" s="2">
        <v>1.53350713081E-4</v>
      </c>
      <c r="E3943" s="2" t="s">
        <v>24468</v>
      </c>
      <c r="F3943" s="2" t="s">
        <v>24469</v>
      </c>
      <c r="G3943" s="2" t="s">
        <v>1355</v>
      </c>
      <c r="I3943" s="2" t="s">
        <v>133</v>
      </c>
      <c r="J3943" s="2" t="s">
        <v>22</v>
      </c>
      <c r="K3943" s="2" t="s">
        <v>24470</v>
      </c>
      <c r="L3943" s="2" t="s">
        <v>24471</v>
      </c>
      <c r="M3943" s="2" t="s">
        <v>212</v>
      </c>
      <c r="O3943" s="2" t="s">
        <v>90</v>
      </c>
      <c r="P3943" s="2" t="s">
        <v>27</v>
      </c>
    </row>
    <row r="3944" spans="1:16">
      <c r="A3944" s="2" t="s">
        <v>24472</v>
      </c>
      <c r="B3944" s="2" t="s">
        <v>24473</v>
      </c>
      <c r="C3944" s="2">
        <v>1</v>
      </c>
      <c r="D3944" s="2">
        <v>1.53350713081E-4</v>
      </c>
      <c r="E3944" s="2" t="s">
        <v>24474</v>
      </c>
      <c r="F3944" s="2" t="s">
        <v>24475</v>
      </c>
      <c r="G3944" s="2" t="s">
        <v>1355</v>
      </c>
      <c r="I3944" s="2" t="s">
        <v>133</v>
      </c>
      <c r="J3944" s="2" t="s">
        <v>22</v>
      </c>
    </row>
    <row r="3945" spans="1:16">
      <c r="A3945" s="2" t="s">
        <v>24476</v>
      </c>
      <c r="B3945" s="2" t="s">
        <v>24477</v>
      </c>
      <c r="C3945" s="2">
        <v>1</v>
      </c>
      <c r="D3945" s="2">
        <v>1.53350713081E-4</v>
      </c>
      <c r="E3945" s="2" t="s">
        <v>24478</v>
      </c>
      <c r="F3945" s="2" t="s">
        <v>24479</v>
      </c>
      <c r="G3945" s="2" t="s">
        <v>1355</v>
      </c>
      <c r="I3945" s="2" t="s">
        <v>133</v>
      </c>
      <c r="J3945" s="2" t="s">
        <v>22</v>
      </c>
      <c r="K3945" s="2" t="s">
        <v>24480</v>
      </c>
      <c r="L3945" s="2" t="s">
        <v>24481</v>
      </c>
      <c r="M3945" s="2" t="s">
        <v>583</v>
      </c>
      <c r="O3945" s="2" t="s">
        <v>127</v>
      </c>
      <c r="P3945" s="2" t="s">
        <v>39</v>
      </c>
    </row>
    <row r="3946" spans="1:16">
      <c r="A3946" s="2" t="s">
        <v>24482</v>
      </c>
      <c r="B3946" s="2" t="s">
        <v>24483</v>
      </c>
      <c r="C3946" s="2">
        <v>1</v>
      </c>
      <c r="D3946" s="2">
        <v>1.53350713081E-4</v>
      </c>
      <c r="E3946" s="2" t="s">
        <v>24484</v>
      </c>
      <c r="F3946" s="2" t="s">
        <v>24485</v>
      </c>
      <c r="G3946" s="2" t="s">
        <v>1355</v>
      </c>
      <c r="I3946" s="2" t="s">
        <v>458</v>
      </c>
      <c r="J3946" s="2" t="s">
        <v>22</v>
      </c>
      <c r="K3946" s="2" t="s">
        <v>24486</v>
      </c>
      <c r="L3946" s="2" t="s">
        <v>24487</v>
      </c>
      <c r="M3946" s="2" t="s">
        <v>4120</v>
      </c>
      <c r="N3946" s="2" t="s">
        <v>79</v>
      </c>
      <c r="O3946" s="2" t="s">
        <v>127</v>
      </c>
      <c r="P3946" s="2" t="s">
        <v>27</v>
      </c>
    </row>
    <row r="3947" spans="1:16">
      <c r="A3947" s="2" t="s">
        <v>24488</v>
      </c>
      <c r="B3947" s="2" t="s">
        <v>24489</v>
      </c>
      <c r="C3947" s="2">
        <v>1</v>
      </c>
      <c r="D3947" s="2">
        <v>1.53350713081E-4</v>
      </c>
      <c r="E3947" s="2" t="s">
        <v>24490</v>
      </c>
      <c r="F3947" s="2" t="s">
        <v>24491</v>
      </c>
      <c r="G3947" s="2" t="s">
        <v>1355</v>
      </c>
      <c r="I3947" s="2" t="s">
        <v>458</v>
      </c>
      <c r="J3947" s="2" t="s">
        <v>22</v>
      </c>
      <c r="K3947" s="2" t="s">
        <v>24492</v>
      </c>
      <c r="L3947" s="2" t="s">
        <v>24493</v>
      </c>
      <c r="M3947" s="2" t="s">
        <v>433</v>
      </c>
      <c r="O3947" s="2" t="s">
        <v>90</v>
      </c>
      <c r="P3947" s="2" t="s">
        <v>27</v>
      </c>
    </row>
    <row r="3948" spans="1:16">
      <c r="A3948" s="2" t="s">
        <v>24494</v>
      </c>
      <c r="B3948" s="2" t="s">
        <v>24495</v>
      </c>
      <c r="C3948" s="2">
        <v>1</v>
      </c>
      <c r="D3948" s="2">
        <v>1.53350713081E-4</v>
      </c>
      <c r="E3948" s="2" t="s">
        <v>24496</v>
      </c>
      <c r="F3948" s="2" t="s">
        <v>24497</v>
      </c>
      <c r="G3948" s="2" t="s">
        <v>1355</v>
      </c>
      <c r="I3948" s="2" t="s">
        <v>458</v>
      </c>
      <c r="J3948" s="2" t="s">
        <v>22</v>
      </c>
      <c r="K3948" s="2" t="s">
        <v>24498</v>
      </c>
      <c r="L3948" s="2" t="s">
        <v>24499</v>
      </c>
      <c r="M3948" s="2" t="s">
        <v>136</v>
      </c>
      <c r="N3948" s="2" t="s">
        <v>79</v>
      </c>
      <c r="O3948" s="2" t="s">
        <v>274</v>
      </c>
      <c r="P3948" s="2" t="s">
        <v>27</v>
      </c>
    </row>
    <row r="3949" spans="1:16">
      <c r="A3949" s="2" t="s">
        <v>24500</v>
      </c>
      <c r="B3949" s="2" t="s">
        <v>24501</v>
      </c>
      <c r="C3949" s="2">
        <v>1</v>
      </c>
      <c r="D3949" s="2">
        <v>1.53350713081E-4</v>
      </c>
      <c r="E3949" s="2" t="s">
        <v>24502</v>
      </c>
      <c r="F3949" s="2" t="s">
        <v>24503</v>
      </c>
      <c r="G3949" s="2" t="s">
        <v>1355</v>
      </c>
      <c r="I3949" s="2" t="s">
        <v>190</v>
      </c>
      <c r="J3949" s="2" t="s">
        <v>22</v>
      </c>
      <c r="K3949" s="2" t="s">
        <v>24504</v>
      </c>
      <c r="L3949" s="2" t="s">
        <v>24505</v>
      </c>
      <c r="M3949" s="2" t="s">
        <v>24506</v>
      </c>
      <c r="N3949" s="2" t="s">
        <v>1243</v>
      </c>
      <c r="O3949" s="2" t="s">
        <v>24507</v>
      </c>
      <c r="P3949" s="2" t="s">
        <v>204</v>
      </c>
    </row>
    <row r="3950" spans="1:16">
      <c r="A3950" s="2" t="s">
        <v>24508</v>
      </c>
      <c r="B3950" s="2" t="s">
        <v>24509</v>
      </c>
      <c r="C3950" s="2">
        <v>1</v>
      </c>
      <c r="D3950" s="2">
        <v>1.53350713081E-4</v>
      </c>
      <c r="E3950" s="2" t="s">
        <v>24510</v>
      </c>
      <c r="F3950" s="2" t="s">
        <v>24511</v>
      </c>
      <c r="G3950" s="2" t="s">
        <v>1355</v>
      </c>
      <c r="I3950" s="2" t="s">
        <v>311</v>
      </c>
      <c r="J3950" s="2" t="s">
        <v>22</v>
      </c>
      <c r="K3950" s="2" t="s">
        <v>24512</v>
      </c>
      <c r="L3950" s="2" t="s">
        <v>24513</v>
      </c>
      <c r="M3950" s="2" t="s">
        <v>25</v>
      </c>
      <c r="N3950" s="2" t="s">
        <v>37</v>
      </c>
      <c r="O3950" s="2" t="s">
        <v>306</v>
      </c>
      <c r="P3950" s="2" t="s">
        <v>39</v>
      </c>
    </row>
    <row r="3951" spans="1:16">
      <c r="A3951" s="2" t="s">
        <v>24514</v>
      </c>
      <c r="B3951" s="2" t="s">
        <v>24515</v>
      </c>
      <c r="C3951" s="2">
        <v>1</v>
      </c>
      <c r="D3951" s="2">
        <v>1.53350713081E-4</v>
      </c>
      <c r="E3951" s="2" t="s">
        <v>24516</v>
      </c>
      <c r="F3951" s="2" t="s">
        <v>24517</v>
      </c>
      <c r="G3951" s="2" t="s">
        <v>1355</v>
      </c>
      <c r="I3951" s="2" t="s">
        <v>311</v>
      </c>
      <c r="J3951" s="2" t="s">
        <v>22</v>
      </c>
      <c r="K3951" s="2" t="s">
        <v>24518</v>
      </c>
      <c r="L3951" s="2" t="s">
        <v>24519</v>
      </c>
      <c r="M3951" s="2" t="s">
        <v>433</v>
      </c>
      <c r="N3951" s="2" t="s">
        <v>37</v>
      </c>
      <c r="O3951" s="2" t="s">
        <v>194</v>
      </c>
      <c r="P3951" s="2" t="s">
        <v>27</v>
      </c>
    </row>
    <row r="3952" spans="1:16">
      <c r="A3952" s="2" t="s">
        <v>24520</v>
      </c>
      <c r="B3952" s="2" t="s">
        <v>24521</v>
      </c>
      <c r="C3952" s="2">
        <v>1</v>
      </c>
      <c r="D3952" s="2">
        <v>1.53350713081E-4</v>
      </c>
      <c r="E3952" s="2" t="s">
        <v>24522</v>
      </c>
      <c r="F3952" s="2" t="s">
        <v>24523</v>
      </c>
      <c r="G3952" s="2" t="s">
        <v>1355</v>
      </c>
      <c r="I3952" s="2" t="s">
        <v>311</v>
      </c>
      <c r="J3952" s="2" t="s">
        <v>22</v>
      </c>
      <c r="K3952" s="2" t="s">
        <v>24524</v>
      </c>
      <c r="L3952" s="2" t="s">
        <v>24525</v>
      </c>
      <c r="M3952" s="2" t="s">
        <v>1809</v>
      </c>
      <c r="O3952" s="2" t="s">
        <v>194</v>
      </c>
      <c r="P3952" s="2" t="s">
        <v>27</v>
      </c>
    </row>
    <row r="3953" spans="1:16">
      <c r="A3953" s="2" t="s">
        <v>24526</v>
      </c>
      <c r="B3953" s="2" t="s">
        <v>24527</v>
      </c>
      <c r="C3953" s="2">
        <v>1</v>
      </c>
      <c r="D3953" s="2">
        <v>1.53350713081E-4</v>
      </c>
      <c r="E3953" s="2" t="s">
        <v>24528</v>
      </c>
      <c r="F3953" s="2" t="s">
        <v>24529</v>
      </c>
      <c r="G3953" s="2" t="s">
        <v>1355</v>
      </c>
      <c r="I3953" s="2" t="s">
        <v>311</v>
      </c>
      <c r="J3953" s="2" t="s">
        <v>22</v>
      </c>
      <c r="K3953" s="2" t="s">
        <v>24530</v>
      </c>
      <c r="L3953" s="2" t="s">
        <v>24531</v>
      </c>
      <c r="M3953" s="2" t="s">
        <v>48</v>
      </c>
      <c r="N3953" s="2" t="s">
        <v>37</v>
      </c>
      <c r="O3953" s="2" t="s">
        <v>274</v>
      </c>
      <c r="P3953" s="2" t="s">
        <v>27</v>
      </c>
    </row>
    <row r="3954" spans="1:16">
      <c r="A3954" s="2" t="s">
        <v>24532</v>
      </c>
      <c r="B3954" s="2" t="s">
        <v>24533</v>
      </c>
      <c r="C3954" s="2">
        <v>1</v>
      </c>
      <c r="D3954" s="2">
        <v>1.53350713081E-4</v>
      </c>
      <c r="E3954" s="2" t="s">
        <v>24534</v>
      </c>
      <c r="F3954" s="2" t="s">
        <v>24535</v>
      </c>
      <c r="G3954" s="2" t="s">
        <v>1355</v>
      </c>
      <c r="I3954" s="2" t="s">
        <v>311</v>
      </c>
      <c r="J3954" s="2" t="s">
        <v>22</v>
      </c>
      <c r="K3954" s="2" t="s">
        <v>24536</v>
      </c>
      <c r="L3954" s="2" t="s">
        <v>24537</v>
      </c>
      <c r="M3954" s="2" t="s">
        <v>78</v>
      </c>
      <c r="N3954" s="2" t="s">
        <v>37</v>
      </c>
      <c r="O3954" s="2" t="s">
        <v>260</v>
      </c>
      <c r="P3954" s="2" t="s">
        <v>39</v>
      </c>
    </row>
    <row r="3955" spans="1:16">
      <c r="A3955" s="2" t="s">
        <v>24538</v>
      </c>
      <c r="B3955" s="2" t="s">
        <v>24539</v>
      </c>
      <c r="C3955" s="2">
        <v>1</v>
      </c>
      <c r="D3955" s="2">
        <v>1.53350713081E-4</v>
      </c>
      <c r="E3955" s="2" t="s">
        <v>24540</v>
      </c>
      <c r="F3955" s="2" t="s">
        <v>24541</v>
      </c>
      <c r="G3955" s="2" t="s">
        <v>1355</v>
      </c>
      <c r="I3955" s="2" t="s">
        <v>311</v>
      </c>
      <c r="J3955" s="2" t="s">
        <v>22</v>
      </c>
      <c r="K3955" s="2" t="s">
        <v>24542</v>
      </c>
      <c r="L3955" s="2" t="s">
        <v>24543</v>
      </c>
      <c r="M3955" s="2" t="s">
        <v>305</v>
      </c>
      <c r="N3955" s="2" t="s">
        <v>79</v>
      </c>
      <c r="O3955" s="2" t="s">
        <v>90</v>
      </c>
      <c r="P3955" s="2" t="s">
        <v>27</v>
      </c>
    </row>
    <row r="3956" spans="1:16">
      <c r="A3956" s="2" t="s">
        <v>24544</v>
      </c>
      <c r="B3956" s="2" t="s">
        <v>24545</v>
      </c>
      <c r="C3956" s="2">
        <v>1</v>
      </c>
      <c r="D3956" s="2">
        <v>1.53350713081E-4</v>
      </c>
      <c r="E3956" s="2" t="s">
        <v>24546</v>
      </c>
      <c r="F3956" s="2" t="s">
        <v>24547</v>
      </c>
      <c r="G3956" s="2" t="s">
        <v>23867</v>
      </c>
      <c r="H3956" s="2" t="s">
        <v>58</v>
      </c>
      <c r="I3956" s="2" t="s">
        <v>16440</v>
      </c>
      <c r="J3956" s="2" t="s">
        <v>86</v>
      </c>
      <c r="K3956" s="2" t="s">
        <v>24548</v>
      </c>
      <c r="L3956" s="2" t="s">
        <v>24549</v>
      </c>
      <c r="M3956" s="2" t="s">
        <v>117</v>
      </c>
      <c r="N3956" s="2" t="s">
        <v>79</v>
      </c>
      <c r="O3956" s="2" t="s">
        <v>26</v>
      </c>
      <c r="P3956" s="2" t="s">
        <v>27</v>
      </c>
    </row>
    <row r="3957" spans="1:16">
      <c r="A3957" s="2" t="s">
        <v>24550</v>
      </c>
      <c r="B3957" s="2" t="s">
        <v>24551</v>
      </c>
      <c r="C3957" s="2">
        <v>1</v>
      </c>
      <c r="D3957" s="2">
        <v>1.53350713081E-4</v>
      </c>
      <c r="E3957" s="2" t="s">
        <v>24552</v>
      </c>
      <c r="F3957" s="2" t="s">
        <v>24553</v>
      </c>
      <c r="G3957" s="2" t="s">
        <v>1355</v>
      </c>
      <c r="I3957" s="2" t="s">
        <v>311</v>
      </c>
      <c r="J3957" s="2" t="s">
        <v>22</v>
      </c>
      <c r="K3957" s="2" t="s">
        <v>24554</v>
      </c>
      <c r="L3957" s="2" t="s">
        <v>24555</v>
      </c>
      <c r="M3957" s="2" t="s">
        <v>391</v>
      </c>
      <c r="O3957" s="2" t="s">
        <v>326</v>
      </c>
      <c r="P3957" s="2" t="s">
        <v>39</v>
      </c>
    </row>
    <row r="3958" spans="1:16">
      <c r="A3958" s="2" t="s">
        <v>24556</v>
      </c>
      <c r="B3958" s="2" t="s">
        <v>24557</v>
      </c>
      <c r="C3958" s="2">
        <v>1</v>
      </c>
      <c r="D3958" s="2">
        <v>1.53350713081E-4</v>
      </c>
      <c r="E3958" s="2" t="s">
        <v>24558</v>
      </c>
      <c r="F3958" s="2" t="s">
        <v>24559</v>
      </c>
      <c r="G3958" s="2" t="s">
        <v>1355</v>
      </c>
      <c r="I3958" s="2" t="s">
        <v>6386</v>
      </c>
      <c r="J3958" s="2" t="s">
        <v>22</v>
      </c>
      <c r="K3958" s="2" t="s">
        <v>24560</v>
      </c>
      <c r="L3958" s="2" t="s">
        <v>24561</v>
      </c>
      <c r="M3958" s="2" t="s">
        <v>370</v>
      </c>
      <c r="N3958" s="2" t="s">
        <v>37</v>
      </c>
      <c r="O3958" s="2" t="s">
        <v>260</v>
      </c>
      <c r="P3958" s="2" t="s">
        <v>39</v>
      </c>
    </row>
    <row r="3959" spans="1:16">
      <c r="A3959" s="2" t="s">
        <v>24562</v>
      </c>
      <c r="B3959" s="2" t="s">
        <v>24563</v>
      </c>
      <c r="C3959" s="2">
        <v>1</v>
      </c>
      <c r="D3959" s="2">
        <v>1.53350713081E-4</v>
      </c>
      <c r="E3959" s="2" t="s">
        <v>24564</v>
      </c>
      <c r="F3959" s="2" t="s">
        <v>24565</v>
      </c>
      <c r="G3959" s="2" t="s">
        <v>1355</v>
      </c>
      <c r="I3959" s="2" t="s">
        <v>352</v>
      </c>
      <c r="J3959" s="2" t="s">
        <v>22</v>
      </c>
      <c r="K3959" s="2" t="s">
        <v>24566</v>
      </c>
      <c r="L3959" s="2" t="s">
        <v>24567</v>
      </c>
      <c r="M3959" s="2" t="s">
        <v>370</v>
      </c>
      <c r="N3959" s="2" t="s">
        <v>37</v>
      </c>
      <c r="O3959" s="2" t="s">
        <v>1095</v>
      </c>
      <c r="P3959" s="2" t="s">
        <v>27</v>
      </c>
    </row>
    <row r="3960" spans="1:16">
      <c r="A3960" s="2" t="s">
        <v>24568</v>
      </c>
      <c r="B3960" s="2" t="s">
        <v>24569</v>
      </c>
      <c r="C3960" s="2">
        <v>1</v>
      </c>
      <c r="D3960" s="2">
        <v>1.53350713081E-4</v>
      </c>
      <c r="E3960" s="2" t="s">
        <v>24570</v>
      </c>
      <c r="F3960" s="2" t="s">
        <v>24571</v>
      </c>
      <c r="G3960" s="2" t="s">
        <v>1355</v>
      </c>
      <c r="I3960" s="2" t="s">
        <v>352</v>
      </c>
      <c r="J3960" s="2" t="s">
        <v>22</v>
      </c>
      <c r="K3960" s="2" t="s">
        <v>24572</v>
      </c>
      <c r="L3960" s="2" t="s">
        <v>24573</v>
      </c>
      <c r="M3960" s="2" t="s">
        <v>107</v>
      </c>
      <c r="N3960" s="2" t="s">
        <v>79</v>
      </c>
      <c r="O3960" s="2" t="s">
        <v>90</v>
      </c>
      <c r="P3960" s="2" t="s">
        <v>39</v>
      </c>
    </row>
    <row r="3961" spans="1:16">
      <c r="A3961" s="2" t="s">
        <v>24574</v>
      </c>
      <c r="B3961" s="2" t="s">
        <v>24575</v>
      </c>
      <c r="C3961" s="2">
        <v>1</v>
      </c>
      <c r="D3961" s="2">
        <v>1.53350713081E-4</v>
      </c>
      <c r="E3961" s="2" t="s">
        <v>24576</v>
      </c>
      <c r="F3961" s="2" t="s">
        <v>24577</v>
      </c>
      <c r="G3961" s="2" t="s">
        <v>1355</v>
      </c>
      <c r="I3961" s="2" t="s">
        <v>6568</v>
      </c>
      <c r="J3961" s="2" t="s">
        <v>22</v>
      </c>
      <c r="K3961" s="2" t="s">
        <v>24578</v>
      </c>
      <c r="L3961" s="2" t="s">
        <v>24579</v>
      </c>
      <c r="M3961" s="2" t="s">
        <v>25</v>
      </c>
      <c r="N3961" s="2" t="s">
        <v>37</v>
      </c>
      <c r="O3961" s="2" t="s">
        <v>127</v>
      </c>
      <c r="P3961" s="2" t="s">
        <v>27</v>
      </c>
    </row>
    <row r="3962" spans="1:16">
      <c r="A3962" s="2" t="s">
        <v>24580</v>
      </c>
      <c r="B3962" s="2" t="s">
        <v>24581</v>
      </c>
      <c r="C3962" s="2">
        <v>1</v>
      </c>
      <c r="D3962" s="2">
        <v>1.53350713081E-4</v>
      </c>
      <c r="E3962" s="2" t="s">
        <v>24582</v>
      </c>
      <c r="F3962" s="2" t="s">
        <v>24583</v>
      </c>
      <c r="G3962" s="2" t="s">
        <v>1355</v>
      </c>
      <c r="I3962" s="2" t="s">
        <v>6568</v>
      </c>
      <c r="J3962" s="2" t="s">
        <v>22</v>
      </c>
      <c r="K3962" s="2" t="s">
        <v>24584</v>
      </c>
      <c r="L3962" s="2" t="s">
        <v>24585</v>
      </c>
      <c r="M3962" s="2" t="s">
        <v>259</v>
      </c>
      <c r="N3962" s="2" t="s">
        <v>37</v>
      </c>
      <c r="O3962" s="2" t="s">
        <v>194</v>
      </c>
      <c r="P3962" s="2" t="s">
        <v>27</v>
      </c>
    </row>
    <row r="3963" spans="1:16">
      <c r="A3963" s="2" t="s">
        <v>24586</v>
      </c>
      <c r="B3963" s="2" t="s">
        <v>24587</v>
      </c>
      <c r="C3963" s="2">
        <v>1</v>
      </c>
      <c r="D3963" s="2">
        <v>1.53350713081E-4</v>
      </c>
      <c r="E3963" s="2" t="s">
        <v>24588</v>
      </c>
      <c r="F3963" s="2" t="s">
        <v>24589</v>
      </c>
      <c r="G3963" s="2" t="s">
        <v>1355</v>
      </c>
      <c r="I3963" s="2" t="s">
        <v>6568</v>
      </c>
      <c r="J3963" s="2" t="s">
        <v>22</v>
      </c>
      <c r="K3963" s="2" t="s">
        <v>24590</v>
      </c>
      <c r="L3963" s="2" t="s">
        <v>24591</v>
      </c>
      <c r="M3963" s="2" t="s">
        <v>370</v>
      </c>
      <c r="N3963" s="2" t="s">
        <v>79</v>
      </c>
      <c r="O3963" s="2" t="s">
        <v>333</v>
      </c>
      <c r="P3963" s="2" t="s">
        <v>39</v>
      </c>
    </row>
    <row r="3964" spans="1:16">
      <c r="A3964" s="2" t="s">
        <v>24592</v>
      </c>
      <c r="B3964" s="2" t="s">
        <v>24593</v>
      </c>
      <c r="C3964" s="2">
        <v>1</v>
      </c>
      <c r="D3964" s="2">
        <v>1.53350713081E-4</v>
      </c>
      <c r="E3964" s="2" t="s">
        <v>24594</v>
      </c>
      <c r="F3964" s="2" t="s">
        <v>24595</v>
      </c>
      <c r="G3964" s="2" t="s">
        <v>1355</v>
      </c>
      <c r="I3964" s="2" t="s">
        <v>6568</v>
      </c>
      <c r="J3964" s="2" t="s">
        <v>22</v>
      </c>
      <c r="K3964" s="2" t="s">
        <v>24596</v>
      </c>
      <c r="L3964" s="2" t="s">
        <v>24597</v>
      </c>
      <c r="M3964" s="2" t="s">
        <v>78</v>
      </c>
      <c r="O3964" s="2" t="s">
        <v>274</v>
      </c>
      <c r="P3964" s="2" t="s">
        <v>27</v>
      </c>
    </row>
    <row r="3965" spans="1:16">
      <c r="A3965" s="2" t="s">
        <v>24598</v>
      </c>
      <c r="B3965" s="2" t="s">
        <v>24599</v>
      </c>
      <c r="C3965" s="2">
        <v>1</v>
      </c>
      <c r="D3965" s="2">
        <v>1.53350713081E-4</v>
      </c>
      <c r="E3965" s="2" t="s">
        <v>24600</v>
      </c>
      <c r="F3965" s="2" t="s">
        <v>24601</v>
      </c>
      <c r="G3965" s="2" t="s">
        <v>1355</v>
      </c>
      <c r="I3965" s="2" t="s">
        <v>1022</v>
      </c>
      <c r="J3965" s="2" t="s">
        <v>22</v>
      </c>
      <c r="K3965" s="2" t="s">
        <v>24602</v>
      </c>
      <c r="L3965" s="2" t="s">
        <v>24603</v>
      </c>
      <c r="M3965" s="2" t="s">
        <v>591</v>
      </c>
      <c r="N3965" s="2" t="s">
        <v>37</v>
      </c>
      <c r="O3965" s="2" t="s">
        <v>69</v>
      </c>
      <c r="P3965" s="2" t="s">
        <v>39</v>
      </c>
    </row>
    <row r="3966" spans="1:16">
      <c r="A3966" s="2" t="s">
        <v>24604</v>
      </c>
      <c r="B3966" s="2" t="s">
        <v>24605</v>
      </c>
      <c r="C3966" s="2">
        <v>1</v>
      </c>
      <c r="D3966" s="2">
        <v>1.53350713081E-4</v>
      </c>
      <c r="E3966" s="2" t="s">
        <v>24606</v>
      </c>
      <c r="F3966" s="2" t="s">
        <v>24607</v>
      </c>
      <c r="G3966" s="2" t="s">
        <v>1355</v>
      </c>
      <c r="I3966" s="2" t="s">
        <v>1022</v>
      </c>
      <c r="J3966" s="2" t="s">
        <v>22</v>
      </c>
      <c r="K3966" s="2" t="s">
        <v>24608</v>
      </c>
      <c r="L3966" s="2" t="s">
        <v>24609</v>
      </c>
      <c r="M3966" s="2" t="s">
        <v>212</v>
      </c>
      <c r="N3966" s="2" t="s">
        <v>79</v>
      </c>
      <c r="O3966" s="2" t="s">
        <v>90</v>
      </c>
      <c r="P3966" s="2" t="s">
        <v>27</v>
      </c>
    </row>
    <row r="3967" spans="1:16">
      <c r="A3967" s="2" t="s">
        <v>24610</v>
      </c>
      <c r="B3967" s="2" t="s">
        <v>24611</v>
      </c>
      <c r="C3967" s="2">
        <v>1</v>
      </c>
      <c r="D3967" s="2">
        <v>1.53350713081E-4</v>
      </c>
      <c r="E3967" s="2" t="s">
        <v>24612</v>
      </c>
      <c r="F3967" s="2" t="s">
        <v>24613</v>
      </c>
      <c r="G3967" s="2" t="s">
        <v>1355</v>
      </c>
      <c r="I3967" s="2" t="s">
        <v>1022</v>
      </c>
      <c r="J3967" s="2" t="s">
        <v>22</v>
      </c>
      <c r="K3967" s="2" t="s">
        <v>24614</v>
      </c>
      <c r="L3967" s="2" t="s">
        <v>24615</v>
      </c>
      <c r="M3967" s="2" t="s">
        <v>244</v>
      </c>
      <c r="N3967" s="2" t="s">
        <v>79</v>
      </c>
      <c r="O3967" s="2" t="s">
        <v>90</v>
      </c>
      <c r="P3967" s="2" t="s">
        <v>27</v>
      </c>
    </row>
    <row r="3968" spans="1:16">
      <c r="A3968" s="2" t="s">
        <v>24616</v>
      </c>
      <c r="B3968" s="2" t="s">
        <v>24617</v>
      </c>
      <c r="C3968" s="2">
        <v>1</v>
      </c>
      <c r="D3968" s="2">
        <v>1.53350713081E-4</v>
      </c>
      <c r="E3968" s="2" t="s">
        <v>24606</v>
      </c>
      <c r="F3968" s="2" t="s">
        <v>24607</v>
      </c>
      <c r="G3968" s="2" t="s">
        <v>1355</v>
      </c>
      <c r="I3968" s="2" t="s">
        <v>1022</v>
      </c>
      <c r="J3968" s="2" t="s">
        <v>22</v>
      </c>
      <c r="K3968" s="2" t="s">
        <v>24618</v>
      </c>
      <c r="L3968" s="2" t="s">
        <v>24619</v>
      </c>
      <c r="M3968" s="2" t="s">
        <v>184</v>
      </c>
      <c r="N3968" s="2" t="s">
        <v>79</v>
      </c>
      <c r="O3968" s="2" t="s">
        <v>194</v>
      </c>
      <c r="P3968" s="2" t="s">
        <v>27</v>
      </c>
    </row>
    <row r="3969" spans="1:16">
      <c r="A3969" s="2" t="s">
        <v>24620</v>
      </c>
      <c r="B3969" s="2" t="s">
        <v>24621</v>
      </c>
      <c r="C3969" s="2">
        <v>1</v>
      </c>
      <c r="D3969" s="2">
        <v>1.53350713081E-4</v>
      </c>
      <c r="E3969" s="2" t="s">
        <v>24622</v>
      </c>
      <c r="F3969" s="2" t="s">
        <v>24623</v>
      </c>
      <c r="G3969" s="2" t="s">
        <v>1355</v>
      </c>
      <c r="I3969" s="2" t="s">
        <v>1022</v>
      </c>
      <c r="J3969" s="2" t="s">
        <v>22</v>
      </c>
      <c r="K3969" s="2" t="s">
        <v>24624</v>
      </c>
      <c r="L3969" s="2" t="s">
        <v>24625</v>
      </c>
      <c r="M3969" s="2" t="s">
        <v>193</v>
      </c>
      <c r="N3969" s="2" t="s">
        <v>79</v>
      </c>
      <c r="O3969" s="2" t="s">
        <v>274</v>
      </c>
      <c r="P3969" s="2" t="s">
        <v>27</v>
      </c>
    </row>
    <row r="3970" spans="1:16">
      <c r="A3970" s="2" t="s">
        <v>24626</v>
      </c>
      <c r="B3970" s="2" t="s">
        <v>24627</v>
      </c>
      <c r="C3970" s="2">
        <v>1</v>
      </c>
      <c r="D3970" s="2">
        <v>1.53350713081E-4</v>
      </c>
      <c r="E3970" s="2" t="s">
        <v>24628</v>
      </c>
      <c r="F3970" s="2" t="s">
        <v>24629</v>
      </c>
      <c r="G3970" s="2" t="s">
        <v>23867</v>
      </c>
      <c r="H3970" s="2" t="s">
        <v>58</v>
      </c>
      <c r="I3970" s="2" t="s">
        <v>19296</v>
      </c>
      <c r="J3970" s="2" t="s">
        <v>86</v>
      </c>
      <c r="K3970" s="2" t="s">
        <v>24630</v>
      </c>
      <c r="L3970" s="2" t="s">
        <v>24631</v>
      </c>
      <c r="M3970" s="2" t="s">
        <v>235</v>
      </c>
      <c r="N3970" s="2" t="s">
        <v>37</v>
      </c>
      <c r="O3970" s="2" t="s">
        <v>326</v>
      </c>
      <c r="P3970" s="2" t="s">
        <v>39</v>
      </c>
    </row>
    <row r="3971" spans="1:16">
      <c r="A3971" s="2" t="s">
        <v>24632</v>
      </c>
      <c r="B3971" s="2" t="s">
        <v>24633</v>
      </c>
      <c r="C3971" s="2">
        <v>1</v>
      </c>
      <c r="D3971" s="2">
        <v>1.53350713081E-4</v>
      </c>
      <c r="E3971" s="2" t="s">
        <v>24634</v>
      </c>
      <c r="F3971" s="2" t="s">
        <v>24635</v>
      </c>
      <c r="G3971" s="2" t="s">
        <v>1355</v>
      </c>
      <c r="I3971" s="2" t="s">
        <v>1022</v>
      </c>
      <c r="J3971" s="2" t="s">
        <v>22</v>
      </c>
      <c r="K3971" s="2" t="s">
        <v>24636</v>
      </c>
      <c r="L3971" s="2" t="s">
        <v>24637</v>
      </c>
      <c r="M3971" s="2" t="s">
        <v>370</v>
      </c>
      <c r="N3971" s="2" t="s">
        <v>37</v>
      </c>
      <c r="O3971" s="2" t="s">
        <v>38</v>
      </c>
      <c r="P3971" s="2" t="s">
        <v>39</v>
      </c>
    </row>
    <row r="3972" spans="1:16">
      <c r="A3972" s="2" t="s">
        <v>24638</v>
      </c>
      <c r="B3972" s="2" t="s">
        <v>24639</v>
      </c>
      <c r="C3972" s="2">
        <v>1</v>
      </c>
      <c r="D3972" s="2">
        <v>1.53350713081E-4</v>
      </c>
      <c r="E3972" s="2" t="s">
        <v>24640</v>
      </c>
      <c r="F3972" s="2" t="s">
        <v>24641</v>
      </c>
      <c r="G3972" s="2" t="s">
        <v>1355</v>
      </c>
      <c r="I3972" s="2" t="s">
        <v>1022</v>
      </c>
      <c r="J3972" s="2" t="s">
        <v>22</v>
      </c>
      <c r="K3972" s="2" t="s">
        <v>24642</v>
      </c>
      <c r="L3972" s="2" t="s">
        <v>24643</v>
      </c>
      <c r="M3972" s="2" t="s">
        <v>1281</v>
      </c>
      <c r="O3972" s="2" t="s">
        <v>108</v>
      </c>
      <c r="P3972" s="2" t="s">
        <v>27</v>
      </c>
    </row>
    <row r="3973" spans="1:16">
      <c r="A3973" s="2" t="s">
        <v>24644</v>
      </c>
      <c r="B3973" s="2" t="s">
        <v>24645</v>
      </c>
      <c r="C3973" s="2">
        <v>1</v>
      </c>
      <c r="D3973" s="2">
        <v>1.53350713081E-4</v>
      </c>
      <c r="E3973" s="2" t="s">
        <v>24646</v>
      </c>
      <c r="F3973" s="2" t="s">
        <v>24647</v>
      </c>
      <c r="G3973" s="2" t="s">
        <v>1355</v>
      </c>
      <c r="I3973" s="2" t="s">
        <v>1022</v>
      </c>
      <c r="J3973" s="2" t="s">
        <v>22</v>
      </c>
      <c r="K3973" s="2" t="s">
        <v>24648</v>
      </c>
      <c r="L3973" s="2" t="s">
        <v>24649</v>
      </c>
      <c r="M3973" s="2" t="s">
        <v>2385</v>
      </c>
      <c r="N3973" s="2" t="s">
        <v>79</v>
      </c>
      <c r="O3973" s="2" t="s">
        <v>90</v>
      </c>
      <c r="P3973" s="2" t="s">
        <v>27</v>
      </c>
    </row>
    <row r="3974" spans="1:16">
      <c r="A3974" s="2" t="s">
        <v>24650</v>
      </c>
      <c r="B3974" s="2" t="s">
        <v>24651</v>
      </c>
      <c r="C3974" s="2">
        <v>1</v>
      </c>
      <c r="D3974" s="2">
        <v>1.53350713081E-4</v>
      </c>
      <c r="E3974" s="2" t="s">
        <v>24652</v>
      </c>
      <c r="F3974" s="2" t="s">
        <v>24653</v>
      </c>
      <c r="G3974" s="2" t="s">
        <v>24654</v>
      </c>
      <c r="H3974" s="2" t="s">
        <v>58</v>
      </c>
      <c r="I3974" s="2" t="s">
        <v>24655</v>
      </c>
      <c r="J3974" s="2" t="s">
        <v>86</v>
      </c>
      <c r="K3974" s="2" t="s">
        <v>24656</v>
      </c>
      <c r="L3974" s="2" t="s">
        <v>24657</v>
      </c>
      <c r="M3974" s="2" t="s">
        <v>1579</v>
      </c>
      <c r="N3974" s="2" t="s">
        <v>79</v>
      </c>
      <c r="O3974" s="2" t="s">
        <v>90</v>
      </c>
      <c r="P3974" s="2" t="s">
        <v>27</v>
      </c>
    </row>
    <row r="3975" spans="1:16">
      <c r="A3975" s="2" t="s">
        <v>24658</v>
      </c>
      <c r="B3975" s="2" t="s">
        <v>24659</v>
      </c>
      <c r="C3975" s="2">
        <v>1</v>
      </c>
      <c r="D3975" s="2">
        <v>1.53350713081E-4</v>
      </c>
      <c r="E3975" s="2" t="s">
        <v>24660</v>
      </c>
      <c r="F3975" s="2" t="s">
        <v>24661</v>
      </c>
      <c r="G3975" s="2" t="s">
        <v>1355</v>
      </c>
      <c r="I3975" s="2" t="s">
        <v>165</v>
      </c>
      <c r="J3975" s="2" t="s">
        <v>22</v>
      </c>
      <c r="K3975" s="2" t="s">
        <v>24662</v>
      </c>
      <c r="L3975" s="2" t="s">
        <v>24663</v>
      </c>
      <c r="M3975" s="2" t="s">
        <v>370</v>
      </c>
      <c r="N3975" s="2" t="s">
        <v>37</v>
      </c>
      <c r="O3975" s="2" t="s">
        <v>194</v>
      </c>
      <c r="P3975" s="2" t="s">
        <v>27</v>
      </c>
    </row>
    <row r="3976" spans="1:16">
      <c r="A3976" s="2" t="s">
        <v>24664</v>
      </c>
      <c r="B3976" s="2" t="s">
        <v>24665</v>
      </c>
      <c r="C3976" s="2">
        <v>1</v>
      </c>
      <c r="D3976" s="2">
        <v>1.53350713081E-4</v>
      </c>
      <c r="E3976" s="2" t="s">
        <v>24666</v>
      </c>
      <c r="F3976" s="2" t="s">
        <v>24667</v>
      </c>
      <c r="G3976" s="2" t="s">
        <v>1355</v>
      </c>
      <c r="I3976" s="2" t="s">
        <v>165</v>
      </c>
      <c r="J3976" s="2" t="s">
        <v>22</v>
      </c>
      <c r="K3976" s="2" t="s">
        <v>24668</v>
      </c>
      <c r="L3976" s="2" t="s">
        <v>24669</v>
      </c>
      <c r="M3976" s="2" t="s">
        <v>212</v>
      </c>
      <c r="N3976" s="2" t="s">
        <v>37</v>
      </c>
      <c r="O3976" s="2" t="s">
        <v>38</v>
      </c>
      <c r="P3976" s="2" t="s">
        <v>39</v>
      </c>
    </row>
    <row r="3977" spans="1:16">
      <c r="A3977" s="2" t="s">
        <v>24670</v>
      </c>
      <c r="B3977" s="2" t="s">
        <v>24671</v>
      </c>
      <c r="C3977" s="2">
        <v>1</v>
      </c>
      <c r="D3977" s="2">
        <v>1.53350713081E-4</v>
      </c>
      <c r="E3977" s="2" t="s">
        <v>24672</v>
      </c>
      <c r="F3977" s="2" t="s">
        <v>24673</v>
      </c>
      <c r="G3977" s="2" t="s">
        <v>24654</v>
      </c>
      <c r="H3977" s="2" t="s">
        <v>58</v>
      </c>
      <c r="I3977" s="2" t="s">
        <v>24674</v>
      </c>
      <c r="J3977" s="2" t="s">
        <v>86</v>
      </c>
      <c r="K3977" s="2" t="s">
        <v>24675</v>
      </c>
      <c r="L3977" s="2" t="s">
        <v>24676</v>
      </c>
      <c r="M3977" s="2" t="s">
        <v>355</v>
      </c>
      <c r="N3977" s="2" t="s">
        <v>37</v>
      </c>
      <c r="O3977" s="2" t="s">
        <v>306</v>
      </c>
      <c r="P3977" s="2" t="s">
        <v>39</v>
      </c>
    </row>
    <row r="3978" spans="1:16">
      <c r="A3978" s="2" t="s">
        <v>24677</v>
      </c>
      <c r="B3978" s="2" t="s">
        <v>24678</v>
      </c>
      <c r="C3978" s="2">
        <v>1</v>
      </c>
      <c r="D3978" s="2">
        <v>1.53350713081E-4</v>
      </c>
      <c r="E3978" s="2" t="s">
        <v>24679</v>
      </c>
      <c r="F3978" s="2" t="s">
        <v>24680</v>
      </c>
      <c r="G3978" s="2" t="s">
        <v>1355</v>
      </c>
      <c r="I3978" s="2" t="s">
        <v>165</v>
      </c>
      <c r="J3978" s="2" t="s">
        <v>22</v>
      </c>
      <c r="K3978" s="2" t="s">
        <v>24681</v>
      </c>
      <c r="L3978" s="2" t="s">
        <v>24682</v>
      </c>
      <c r="M3978" s="2" t="s">
        <v>117</v>
      </c>
      <c r="O3978" s="2" t="s">
        <v>90</v>
      </c>
      <c r="P3978" s="2" t="s">
        <v>27</v>
      </c>
    </row>
    <row r="3979" spans="1:16">
      <c r="A3979" s="2" t="s">
        <v>24683</v>
      </c>
      <c r="B3979" s="2" t="s">
        <v>24684</v>
      </c>
      <c r="C3979" s="2">
        <v>1</v>
      </c>
      <c r="D3979" s="2">
        <v>1.53350713081E-4</v>
      </c>
      <c r="E3979" s="2" t="s">
        <v>24685</v>
      </c>
      <c r="F3979" s="2" t="s">
        <v>24686</v>
      </c>
      <c r="G3979" s="2" t="s">
        <v>1355</v>
      </c>
      <c r="I3979" s="2" t="s">
        <v>165</v>
      </c>
      <c r="J3979" s="2" t="s">
        <v>22</v>
      </c>
      <c r="K3979" s="2" t="s">
        <v>24687</v>
      </c>
      <c r="L3979" s="2" t="s">
        <v>24688</v>
      </c>
      <c r="M3979" s="2" t="s">
        <v>78</v>
      </c>
      <c r="N3979" s="2" t="s">
        <v>37</v>
      </c>
      <c r="O3979" s="2" t="s">
        <v>127</v>
      </c>
      <c r="P3979" s="2" t="s">
        <v>27</v>
      </c>
    </row>
    <row r="3980" spans="1:16">
      <c r="A3980" s="2" t="s">
        <v>24689</v>
      </c>
      <c r="B3980" s="2" t="s">
        <v>24690</v>
      </c>
      <c r="C3980" s="2">
        <v>1</v>
      </c>
      <c r="D3980" s="2">
        <v>1.53350713081E-4</v>
      </c>
      <c r="E3980" s="2" t="s">
        <v>24691</v>
      </c>
      <c r="F3980" s="2" t="s">
        <v>24692</v>
      </c>
      <c r="G3980" s="2" t="s">
        <v>1355</v>
      </c>
      <c r="I3980" s="2" t="s">
        <v>165</v>
      </c>
      <c r="J3980" s="2" t="s">
        <v>22</v>
      </c>
      <c r="K3980" s="2" t="s">
        <v>24693</v>
      </c>
      <c r="L3980" s="2" t="s">
        <v>24694</v>
      </c>
      <c r="M3980" s="2" t="s">
        <v>117</v>
      </c>
      <c r="N3980" s="2" t="s">
        <v>79</v>
      </c>
      <c r="O3980" s="2" t="s">
        <v>274</v>
      </c>
      <c r="P3980" s="2" t="s">
        <v>27</v>
      </c>
    </row>
    <row r="3981" spans="1:16">
      <c r="A3981" s="2" t="s">
        <v>24695</v>
      </c>
      <c r="B3981" s="2" t="s">
        <v>24696</v>
      </c>
      <c r="C3981" s="2">
        <v>1</v>
      </c>
      <c r="D3981" s="2">
        <v>1.53350713081E-4</v>
      </c>
      <c r="E3981" s="2" t="s">
        <v>24697</v>
      </c>
      <c r="F3981" s="2" t="s">
        <v>24698</v>
      </c>
      <c r="G3981" s="2" t="s">
        <v>1355</v>
      </c>
      <c r="I3981" s="2" t="s">
        <v>165</v>
      </c>
      <c r="J3981" s="2" t="s">
        <v>22</v>
      </c>
      <c r="K3981" s="2" t="s">
        <v>24699</v>
      </c>
      <c r="L3981" s="2" t="s">
        <v>24700</v>
      </c>
      <c r="M3981" s="2" t="s">
        <v>48</v>
      </c>
      <c r="N3981" s="2" t="s">
        <v>79</v>
      </c>
      <c r="O3981" s="2" t="s">
        <v>90</v>
      </c>
      <c r="P3981" s="2" t="s">
        <v>27</v>
      </c>
    </row>
    <row r="3982" spans="1:16">
      <c r="A3982" s="2" t="s">
        <v>24701</v>
      </c>
      <c r="B3982" s="2" t="s">
        <v>24702</v>
      </c>
      <c r="C3982" s="2">
        <v>1</v>
      </c>
      <c r="D3982" s="2">
        <v>1.53350713081E-4</v>
      </c>
      <c r="E3982" s="2" t="s">
        <v>24703</v>
      </c>
      <c r="F3982" s="2" t="s">
        <v>24704</v>
      </c>
      <c r="G3982" s="2" t="s">
        <v>1355</v>
      </c>
      <c r="I3982" s="2" t="s">
        <v>165</v>
      </c>
      <c r="J3982" s="2" t="s">
        <v>22</v>
      </c>
      <c r="K3982" s="2" t="s">
        <v>24705</v>
      </c>
      <c r="L3982" s="2" t="s">
        <v>24706</v>
      </c>
      <c r="M3982" s="2" t="s">
        <v>325</v>
      </c>
      <c r="N3982" s="2" t="s">
        <v>37</v>
      </c>
      <c r="O3982" s="2" t="s">
        <v>274</v>
      </c>
      <c r="P3982" s="2" t="s">
        <v>27</v>
      </c>
    </row>
    <row r="3983" spans="1:16">
      <c r="A3983" s="2" t="s">
        <v>24707</v>
      </c>
      <c r="B3983" s="2" t="s">
        <v>24708</v>
      </c>
      <c r="C3983" s="2">
        <v>1</v>
      </c>
      <c r="D3983" s="2">
        <v>1.53350713081E-4</v>
      </c>
      <c r="E3983" s="2" t="s">
        <v>24709</v>
      </c>
      <c r="F3983" s="2" t="s">
        <v>24710</v>
      </c>
      <c r="G3983" s="2" t="s">
        <v>1355</v>
      </c>
      <c r="I3983" s="2" t="s">
        <v>165</v>
      </c>
      <c r="J3983" s="2" t="s">
        <v>22</v>
      </c>
    </row>
    <row r="3984" spans="1:16">
      <c r="A3984" s="2" t="s">
        <v>24711</v>
      </c>
      <c r="B3984" s="2" t="s">
        <v>24712</v>
      </c>
      <c r="C3984" s="2">
        <v>1</v>
      </c>
      <c r="D3984" s="2">
        <v>1.53350713081E-4</v>
      </c>
      <c r="E3984" s="2" t="s">
        <v>24713</v>
      </c>
      <c r="F3984" s="2" t="s">
        <v>24714</v>
      </c>
      <c r="G3984" s="2" t="s">
        <v>1355</v>
      </c>
      <c r="I3984" s="2" t="s">
        <v>165</v>
      </c>
      <c r="J3984" s="2" t="s">
        <v>22</v>
      </c>
      <c r="K3984" s="2" t="s">
        <v>24715</v>
      </c>
      <c r="L3984" s="2" t="s">
        <v>24716</v>
      </c>
      <c r="M3984" s="2" t="s">
        <v>1787</v>
      </c>
      <c r="N3984" s="2" t="s">
        <v>2156</v>
      </c>
      <c r="O3984" s="2" t="s">
        <v>2515</v>
      </c>
      <c r="P3984" s="2" t="s">
        <v>204</v>
      </c>
    </row>
    <row r="3985" spans="1:16">
      <c r="A3985" s="2" t="s">
        <v>24717</v>
      </c>
      <c r="B3985" s="2" t="s">
        <v>24718</v>
      </c>
      <c r="C3985" s="2">
        <v>1</v>
      </c>
      <c r="D3985" s="2">
        <v>1.53350713081E-4</v>
      </c>
      <c r="E3985" s="2" t="s">
        <v>24719</v>
      </c>
      <c r="F3985" s="2" t="s">
        <v>24720</v>
      </c>
      <c r="G3985" s="2" t="s">
        <v>1388</v>
      </c>
      <c r="I3985" s="2" t="s">
        <v>360</v>
      </c>
      <c r="J3985" s="2" t="s">
        <v>22</v>
      </c>
      <c r="K3985" s="2" t="s">
        <v>24721</v>
      </c>
      <c r="L3985" s="2" t="s">
        <v>24722</v>
      </c>
      <c r="M3985" s="2" t="s">
        <v>117</v>
      </c>
      <c r="N3985" s="2" t="s">
        <v>37</v>
      </c>
      <c r="O3985" s="2" t="s">
        <v>306</v>
      </c>
      <c r="P3985" s="2" t="s">
        <v>39</v>
      </c>
    </row>
    <row r="3986" spans="1:16">
      <c r="A3986" s="2" t="s">
        <v>24723</v>
      </c>
      <c r="B3986" s="2" t="s">
        <v>24724</v>
      </c>
      <c r="C3986" s="2">
        <v>1</v>
      </c>
      <c r="D3986" s="2">
        <v>1.53350713081E-4</v>
      </c>
      <c r="E3986" s="2" t="s">
        <v>24725</v>
      </c>
      <c r="F3986" s="2" t="s">
        <v>24726</v>
      </c>
      <c r="G3986" s="2" t="s">
        <v>1388</v>
      </c>
      <c r="I3986" s="2" t="s">
        <v>483</v>
      </c>
      <c r="J3986" s="2" t="s">
        <v>22</v>
      </c>
      <c r="K3986" s="2" t="s">
        <v>24727</v>
      </c>
      <c r="L3986" s="2" t="s">
        <v>24728</v>
      </c>
      <c r="M3986" s="2" t="s">
        <v>325</v>
      </c>
      <c r="N3986" s="2" t="s">
        <v>37</v>
      </c>
      <c r="O3986" s="2" t="s">
        <v>127</v>
      </c>
      <c r="P3986" s="2" t="s">
        <v>27</v>
      </c>
    </row>
    <row r="3987" spans="1:16">
      <c r="A3987" s="2" t="s">
        <v>24729</v>
      </c>
      <c r="B3987" s="2" t="s">
        <v>24730</v>
      </c>
      <c r="C3987" s="2">
        <v>1</v>
      </c>
      <c r="D3987" s="2">
        <v>1.53350713081E-4</v>
      </c>
      <c r="E3987" s="2" t="s">
        <v>24731</v>
      </c>
      <c r="F3987" s="2" t="s">
        <v>24732</v>
      </c>
      <c r="G3987" s="2" t="s">
        <v>1388</v>
      </c>
      <c r="I3987" s="2" t="s">
        <v>417</v>
      </c>
      <c r="J3987" s="2" t="s">
        <v>22</v>
      </c>
      <c r="K3987" s="2" t="s">
        <v>24733</v>
      </c>
      <c r="L3987" s="2" t="s">
        <v>24734</v>
      </c>
      <c r="M3987" s="2" t="s">
        <v>305</v>
      </c>
      <c r="N3987" s="2" t="s">
        <v>37</v>
      </c>
      <c r="O3987" s="2" t="s">
        <v>127</v>
      </c>
      <c r="P3987" s="2" t="s">
        <v>27</v>
      </c>
    </row>
    <row r="3988" spans="1:16">
      <c r="A3988" s="2" t="s">
        <v>24735</v>
      </c>
      <c r="B3988" s="2" t="s">
        <v>24736</v>
      </c>
      <c r="C3988" s="2">
        <v>1</v>
      </c>
      <c r="D3988" s="2">
        <v>1.53350713081E-4</v>
      </c>
      <c r="E3988" s="2" t="s">
        <v>24737</v>
      </c>
      <c r="F3988" s="2" t="s">
        <v>24738</v>
      </c>
      <c r="G3988" s="2" t="s">
        <v>1388</v>
      </c>
      <c r="I3988" s="2" t="s">
        <v>417</v>
      </c>
      <c r="J3988" s="2" t="s">
        <v>22</v>
      </c>
      <c r="K3988" s="2" t="s">
        <v>24739</v>
      </c>
      <c r="L3988" s="2" t="s">
        <v>24740</v>
      </c>
      <c r="M3988" s="2" t="s">
        <v>126</v>
      </c>
      <c r="N3988" s="2" t="s">
        <v>37</v>
      </c>
      <c r="O3988" s="2" t="s">
        <v>260</v>
      </c>
      <c r="P3988" s="2" t="s">
        <v>39</v>
      </c>
    </row>
    <row r="3989" spans="1:16">
      <c r="A3989" s="2" t="s">
        <v>24741</v>
      </c>
      <c r="B3989" s="2" t="s">
        <v>24742</v>
      </c>
      <c r="C3989" s="2">
        <v>1</v>
      </c>
      <c r="D3989" s="2">
        <v>1.53350713081E-4</v>
      </c>
      <c r="E3989" s="2" t="s">
        <v>24743</v>
      </c>
      <c r="F3989" s="2" t="s">
        <v>24744</v>
      </c>
      <c r="G3989" s="2" t="s">
        <v>1388</v>
      </c>
      <c r="I3989" s="2" t="s">
        <v>588</v>
      </c>
      <c r="J3989" s="2" t="s">
        <v>22</v>
      </c>
      <c r="K3989" s="2" t="s">
        <v>24745</v>
      </c>
      <c r="L3989" s="2" t="s">
        <v>24746</v>
      </c>
      <c r="M3989" s="2" t="s">
        <v>25</v>
      </c>
      <c r="N3989" s="2" t="s">
        <v>37</v>
      </c>
      <c r="O3989" s="2" t="s">
        <v>127</v>
      </c>
      <c r="P3989" s="2" t="s">
        <v>27</v>
      </c>
    </row>
    <row r="3990" spans="1:16">
      <c r="A3990" s="2" t="s">
        <v>24747</v>
      </c>
      <c r="B3990" s="2" t="s">
        <v>24748</v>
      </c>
      <c r="C3990" s="2">
        <v>1</v>
      </c>
      <c r="D3990" s="2">
        <v>1.53350713081E-4</v>
      </c>
      <c r="E3990" s="2" t="s">
        <v>24749</v>
      </c>
      <c r="F3990" s="2" t="s">
        <v>24750</v>
      </c>
      <c r="G3990" s="2" t="s">
        <v>1388</v>
      </c>
      <c r="I3990" s="2" t="s">
        <v>438</v>
      </c>
      <c r="J3990" s="2" t="s">
        <v>22</v>
      </c>
      <c r="K3990" s="2" t="s">
        <v>24751</v>
      </c>
      <c r="L3990" s="2" t="s">
        <v>24752</v>
      </c>
      <c r="M3990" s="2" t="s">
        <v>78</v>
      </c>
      <c r="N3990" s="2" t="s">
        <v>37</v>
      </c>
      <c r="O3990" s="2" t="s">
        <v>90</v>
      </c>
      <c r="P3990" s="2" t="s">
        <v>27</v>
      </c>
    </row>
    <row r="3991" spans="1:16">
      <c r="A3991" s="2" t="s">
        <v>24753</v>
      </c>
      <c r="B3991" s="2" t="s">
        <v>24754</v>
      </c>
      <c r="C3991" s="2">
        <v>1</v>
      </c>
      <c r="D3991" s="2">
        <v>1.53350713081E-4</v>
      </c>
      <c r="E3991" s="2" t="s">
        <v>24755</v>
      </c>
      <c r="F3991" s="2" t="s">
        <v>24756</v>
      </c>
      <c r="G3991" s="2" t="s">
        <v>1388</v>
      </c>
      <c r="I3991" s="2" t="s">
        <v>438</v>
      </c>
      <c r="J3991" s="2" t="s">
        <v>22</v>
      </c>
      <c r="K3991" s="2" t="s">
        <v>24757</v>
      </c>
      <c r="L3991" s="2" t="s">
        <v>24758</v>
      </c>
      <c r="M3991" s="2" t="s">
        <v>591</v>
      </c>
      <c r="N3991" s="2" t="s">
        <v>79</v>
      </c>
      <c r="O3991" s="2" t="s">
        <v>260</v>
      </c>
      <c r="P3991" s="2" t="s">
        <v>39</v>
      </c>
    </row>
    <row r="3992" spans="1:16">
      <c r="A3992" s="2" t="s">
        <v>24759</v>
      </c>
      <c r="B3992" s="2" t="s">
        <v>24760</v>
      </c>
      <c r="C3992" s="2">
        <v>1</v>
      </c>
      <c r="D3992" s="2">
        <v>1.53350713081E-4</v>
      </c>
      <c r="E3992" s="2" t="s">
        <v>24761</v>
      </c>
      <c r="F3992" s="2" t="s">
        <v>24762</v>
      </c>
      <c r="G3992" s="2" t="s">
        <v>1388</v>
      </c>
      <c r="I3992" s="2" t="s">
        <v>438</v>
      </c>
      <c r="J3992" s="2" t="s">
        <v>22</v>
      </c>
      <c r="K3992" s="2" t="s">
        <v>24763</v>
      </c>
      <c r="L3992" s="2" t="s">
        <v>24764</v>
      </c>
      <c r="M3992" s="2" t="s">
        <v>1281</v>
      </c>
      <c r="N3992" s="2" t="s">
        <v>37</v>
      </c>
      <c r="O3992" s="2" t="s">
        <v>260</v>
      </c>
      <c r="P3992" s="2" t="s">
        <v>39</v>
      </c>
    </row>
    <row r="3993" spans="1:16">
      <c r="A3993" s="2" t="s">
        <v>24765</v>
      </c>
      <c r="B3993" s="2" t="s">
        <v>24766</v>
      </c>
      <c r="C3993" s="2">
        <v>1</v>
      </c>
      <c r="D3993" s="2">
        <v>1.53350713081E-4</v>
      </c>
      <c r="E3993" s="2" t="s">
        <v>24767</v>
      </c>
      <c r="F3993" s="2" t="s">
        <v>24768</v>
      </c>
      <c r="G3993" s="2" t="s">
        <v>1388</v>
      </c>
      <c r="I3993" s="2" t="s">
        <v>438</v>
      </c>
      <c r="J3993" s="2" t="s">
        <v>22</v>
      </c>
      <c r="K3993" s="2" t="s">
        <v>24769</v>
      </c>
      <c r="L3993" s="2" t="s">
        <v>24770</v>
      </c>
      <c r="M3993" s="2" t="s">
        <v>136</v>
      </c>
      <c r="N3993" s="2" t="s">
        <v>37</v>
      </c>
      <c r="O3993" s="2" t="s">
        <v>26</v>
      </c>
      <c r="P3993" s="2" t="s">
        <v>27</v>
      </c>
    </row>
    <row r="3994" spans="1:16">
      <c r="A3994" s="2" t="s">
        <v>24771</v>
      </c>
      <c r="B3994" s="2" t="s">
        <v>24772</v>
      </c>
      <c r="C3994" s="2">
        <v>1</v>
      </c>
      <c r="D3994" s="2">
        <v>1.53350713081E-4</v>
      </c>
      <c r="E3994" s="2" t="s">
        <v>24773</v>
      </c>
      <c r="F3994" s="2" t="s">
        <v>24774</v>
      </c>
      <c r="G3994" s="2" t="s">
        <v>1388</v>
      </c>
      <c r="I3994" s="2" t="s">
        <v>241</v>
      </c>
      <c r="J3994" s="2" t="s">
        <v>22</v>
      </c>
      <c r="K3994" s="2" t="s">
        <v>24775</v>
      </c>
      <c r="L3994" s="2" t="s">
        <v>24776</v>
      </c>
      <c r="M3994" s="2" t="s">
        <v>126</v>
      </c>
      <c r="N3994" s="2" t="s">
        <v>37</v>
      </c>
      <c r="O3994" s="2" t="s">
        <v>260</v>
      </c>
      <c r="P3994" s="2" t="s">
        <v>39</v>
      </c>
    </row>
    <row r="3995" spans="1:16">
      <c r="A3995" s="2" t="s">
        <v>24777</v>
      </c>
      <c r="B3995" s="2" t="s">
        <v>24778</v>
      </c>
      <c r="C3995" s="2">
        <v>1</v>
      </c>
      <c r="D3995" s="2">
        <v>1.53350713081E-4</v>
      </c>
      <c r="E3995" s="2" t="s">
        <v>24779</v>
      </c>
      <c r="F3995" s="2" t="s">
        <v>24780</v>
      </c>
      <c r="G3995" s="2" t="s">
        <v>1388</v>
      </c>
      <c r="I3995" s="2" t="s">
        <v>45</v>
      </c>
      <c r="J3995" s="2" t="s">
        <v>22</v>
      </c>
      <c r="K3995" s="2" t="s">
        <v>24781</v>
      </c>
      <c r="L3995" s="2" t="s">
        <v>24782</v>
      </c>
      <c r="M3995" s="2" t="s">
        <v>1809</v>
      </c>
      <c r="O3995" s="2" t="s">
        <v>260</v>
      </c>
      <c r="P3995" s="2" t="s">
        <v>39</v>
      </c>
    </row>
    <row r="3996" spans="1:16">
      <c r="A3996" s="2" t="s">
        <v>24783</v>
      </c>
      <c r="B3996" s="2" t="s">
        <v>24784</v>
      </c>
      <c r="C3996" s="2">
        <v>1</v>
      </c>
      <c r="D3996" s="2">
        <v>1.53350713081E-4</v>
      </c>
      <c r="E3996" s="2" t="s">
        <v>24785</v>
      </c>
      <c r="F3996" s="2" t="s">
        <v>24786</v>
      </c>
      <c r="G3996" s="2" t="s">
        <v>1388</v>
      </c>
      <c r="I3996" s="2" t="s">
        <v>218</v>
      </c>
      <c r="J3996" s="2" t="s">
        <v>22</v>
      </c>
      <c r="K3996" s="2" t="s">
        <v>24787</v>
      </c>
      <c r="L3996" s="2" t="s">
        <v>24788</v>
      </c>
      <c r="M3996" s="2" t="s">
        <v>160</v>
      </c>
      <c r="N3996" s="2" t="s">
        <v>79</v>
      </c>
      <c r="O3996" s="2" t="s">
        <v>127</v>
      </c>
      <c r="P3996" s="2" t="s">
        <v>27</v>
      </c>
    </row>
    <row r="3997" spans="1:16">
      <c r="A3997" s="2" t="s">
        <v>24789</v>
      </c>
      <c r="B3997" s="2" t="s">
        <v>24790</v>
      </c>
      <c r="C3997" s="2">
        <v>1</v>
      </c>
      <c r="D3997" s="2">
        <v>1.53350713081E-4</v>
      </c>
      <c r="E3997" s="2" t="s">
        <v>24791</v>
      </c>
      <c r="F3997" s="2" t="s">
        <v>24792</v>
      </c>
      <c r="G3997" s="2" t="s">
        <v>1388</v>
      </c>
      <c r="I3997" s="2" t="s">
        <v>218</v>
      </c>
      <c r="J3997" s="2" t="s">
        <v>22</v>
      </c>
      <c r="K3997" s="2" t="s">
        <v>24793</v>
      </c>
      <c r="L3997" s="2" t="s">
        <v>24794</v>
      </c>
      <c r="M3997" s="2" t="s">
        <v>259</v>
      </c>
      <c r="O3997" s="2" t="s">
        <v>108</v>
      </c>
      <c r="P3997" s="2" t="s">
        <v>27</v>
      </c>
    </row>
    <row r="3998" spans="1:16">
      <c r="A3998" s="2" t="s">
        <v>24795</v>
      </c>
      <c r="B3998" s="2" t="s">
        <v>24796</v>
      </c>
      <c r="C3998" s="2">
        <v>1</v>
      </c>
      <c r="D3998" s="2">
        <v>1.53350713081E-4</v>
      </c>
      <c r="E3998" s="2" t="s">
        <v>24797</v>
      </c>
      <c r="F3998" s="2" t="s">
        <v>24798</v>
      </c>
      <c r="G3998" s="2" t="s">
        <v>1388</v>
      </c>
      <c r="I3998" s="2" t="s">
        <v>367</v>
      </c>
      <c r="J3998" s="2" t="s">
        <v>22</v>
      </c>
      <c r="K3998" s="2" t="s">
        <v>24799</v>
      </c>
      <c r="L3998" s="2" t="s">
        <v>24800</v>
      </c>
      <c r="M3998" s="2" t="s">
        <v>48</v>
      </c>
      <c r="N3998" s="2" t="s">
        <v>37</v>
      </c>
      <c r="O3998" s="2" t="s">
        <v>127</v>
      </c>
      <c r="P3998" s="2" t="s">
        <v>39</v>
      </c>
    </row>
    <row r="3999" spans="1:16">
      <c r="A3999" s="2" t="s">
        <v>24801</v>
      </c>
      <c r="B3999" s="2" t="s">
        <v>24802</v>
      </c>
      <c r="C3999" s="2">
        <v>1</v>
      </c>
      <c r="D3999" s="2">
        <v>1.53350713081E-4</v>
      </c>
      <c r="E3999" s="2" t="s">
        <v>24803</v>
      </c>
      <c r="F3999" s="2" t="s">
        <v>24804</v>
      </c>
      <c r="G3999" s="2" t="s">
        <v>1388</v>
      </c>
      <c r="I3999" s="2" t="s">
        <v>75</v>
      </c>
      <c r="J3999" s="2" t="s">
        <v>22</v>
      </c>
      <c r="K3999" s="2" t="s">
        <v>24805</v>
      </c>
      <c r="L3999" s="2" t="s">
        <v>24806</v>
      </c>
      <c r="M3999" s="2" t="s">
        <v>212</v>
      </c>
      <c r="N3999" s="2" t="s">
        <v>79</v>
      </c>
      <c r="O3999" s="2" t="s">
        <v>127</v>
      </c>
      <c r="P3999" s="2" t="s">
        <v>27</v>
      </c>
    </row>
    <row r="4000" spans="1:16">
      <c r="A4000" s="2" t="s">
        <v>24807</v>
      </c>
      <c r="B4000" s="2" t="s">
        <v>24808</v>
      </c>
      <c r="C4000" s="2">
        <v>1</v>
      </c>
      <c r="D4000" s="2">
        <v>1.53350713081E-4</v>
      </c>
      <c r="E4000" s="2" t="s">
        <v>24809</v>
      </c>
      <c r="F4000" s="2" t="s">
        <v>24810</v>
      </c>
      <c r="G4000" s="2" t="s">
        <v>1388</v>
      </c>
      <c r="I4000" s="2" t="s">
        <v>704</v>
      </c>
      <c r="J4000" s="2" t="s">
        <v>22</v>
      </c>
      <c r="K4000" s="2" t="s">
        <v>24811</v>
      </c>
      <c r="L4000" s="2" t="s">
        <v>24812</v>
      </c>
      <c r="M4000" s="2" t="s">
        <v>212</v>
      </c>
      <c r="N4000" s="2" t="s">
        <v>79</v>
      </c>
      <c r="O4000" s="2" t="s">
        <v>260</v>
      </c>
      <c r="P4000" s="2" t="s">
        <v>39</v>
      </c>
    </row>
    <row r="4001" spans="1:16">
      <c r="A4001" s="2" t="s">
        <v>24813</v>
      </c>
      <c r="B4001" s="2" t="s">
        <v>24814</v>
      </c>
      <c r="C4001" s="2">
        <v>1</v>
      </c>
      <c r="D4001" s="2">
        <v>1.53350713081E-4</v>
      </c>
      <c r="E4001" s="2" t="s">
        <v>24815</v>
      </c>
      <c r="F4001" s="2" t="s">
        <v>24816</v>
      </c>
      <c r="G4001" s="2" t="s">
        <v>1388</v>
      </c>
      <c r="I4001" s="2" t="s">
        <v>704</v>
      </c>
      <c r="J4001" s="2" t="s">
        <v>22</v>
      </c>
      <c r="K4001" s="2" t="s">
        <v>24817</v>
      </c>
      <c r="L4001" s="2" t="s">
        <v>24818</v>
      </c>
      <c r="M4001" s="2" t="s">
        <v>244</v>
      </c>
      <c r="N4001" s="2" t="s">
        <v>37</v>
      </c>
      <c r="O4001" s="2" t="s">
        <v>260</v>
      </c>
      <c r="P4001" s="2" t="s">
        <v>39</v>
      </c>
    </row>
    <row r="4002" spans="1:16">
      <c r="A4002" s="2" t="s">
        <v>24819</v>
      </c>
      <c r="B4002" s="2" t="s">
        <v>24820</v>
      </c>
      <c r="C4002" s="2">
        <v>1</v>
      </c>
      <c r="D4002" s="2">
        <v>1.53350713081E-4</v>
      </c>
      <c r="E4002" s="2" t="s">
        <v>24821</v>
      </c>
      <c r="F4002" s="2" t="s">
        <v>24822</v>
      </c>
      <c r="G4002" s="2" t="s">
        <v>1388</v>
      </c>
      <c r="I4002" s="2" t="s">
        <v>133</v>
      </c>
      <c r="J4002" s="2" t="s">
        <v>22</v>
      </c>
      <c r="K4002" s="2" t="s">
        <v>24823</v>
      </c>
      <c r="L4002" s="2" t="s">
        <v>24824</v>
      </c>
      <c r="M4002" s="2" t="s">
        <v>1809</v>
      </c>
      <c r="N4002" s="2" t="s">
        <v>37</v>
      </c>
      <c r="O4002" s="2" t="s">
        <v>127</v>
      </c>
      <c r="P4002" s="2" t="s">
        <v>27</v>
      </c>
    </row>
    <row r="4003" spans="1:16">
      <c r="A4003" s="2" t="s">
        <v>24825</v>
      </c>
      <c r="B4003" s="2" t="s">
        <v>24826</v>
      </c>
      <c r="C4003" s="2">
        <v>1</v>
      </c>
      <c r="D4003" s="2">
        <v>1.53350713081E-4</v>
      </c>
      <c r="E4003" s="2" t="s">
        <v>24827</v>
      </c>
      <c r="F4003" s="2" t="s">
        <v>24828</v>
      </c>
      <c r="G4003" s="2" t="s">
        <v>1388</v>
      </c>
      <c r="I4003" s="2" t="s">
        <v>458</v>
      </c>
      <c r="J4003" s="2" t="s">
        <v>22</v>
      </c>
      <c r="K4003" s="2" t="s">
        <v>24829</v>
      </c>
      <c r="L4003" s="2" t="s">
        <v>24830</v>
      </c>
      <c r="M4003" s="2" t="s">
        <v>25</v>
      </c>
      <c r="N4003" s="2" t="s">
        <v>37</v>
      </c>
      <c r="O4003" s="2" t="s">
        <v>127</v>
      </c>
      <c r="P4003" s="2" t="s">
        <v>27</v>
      </c>
    </row>
    <row r="4004" spans="1:16">
      <c r="A4004" s="2" t="s">
        <v>24831</v>
      </c>
      <c r="B4004" s="2" t="s">
        <v>24832</v>
      </c>
      <c r="C4004" s="2">
        <v>1</v>
      </c>
      <c r="D4004" s="2">
        <v>1.53350713081E-4</v>
      </c>
      <c r="E4004" s="2" t="s">
        <v>24833</v>
      </c>
      <c r="F4004" s="2" t="s">
        <v>24834</v>
      </c>
      <c r="G4004" s="2" t="s">
        <v>1388</v>
      </c>
      <c r="I4004" s="2" t="s">
        <v>54</v>
      </c>
      <c r="J4004" s="2" t="s">
        <v>22</v>
      </c>
      <c r="K4004" s="2" t="s">
        <v>24835</v>
      </c>
      <c r="L4004" s="2" t="s">
        <v>24836</v>
      </c>
      <c r="M4004" s="2" t="s">
        <v>377</v>
      </c>
      <c r="O4004" s="2" t="s">
        <v>26</v>
      </c>
      <c r="P4004" s="2" t="s">
        <v>27</v>
      </c>
    </row>
    <row r="4005" spans="1:16">
      <c r="A4005" s="2" t="s">
        <v>24837</v>
      </c>
      <c r="B4005" s="2" t="s">
        <v>24838</v>
      </c>
      <c r="C4005" s="2">
        <v>1</v>
      </c>
      <c r="D4005" s="2">
        <v>1.53350713081E-4</v>
      </c>
      <c r="E4005" s="2" t="s">
        <v>24839</v>
      </c>
      <c r="F4005" s="2" t="s">
        <v>24840</v>
      </c>
      <c r="G4005" s="2" t="s">
        <v>1388</v>
      </c>
      <c r="I4005" s="2" t="s">
        <v>54</v>
      </c>
      <c r="J4005" s="2" t="s">
        <v>22</v>
      </c>
      <c r="K4005" s="2" t="s">
        <v>24841</v>
      </c>
      <c r="L4005" s="2" t="s">
        <v>24842</v>
      </c>
      <c r="M4005" s="2" t="s">
        <v>48</v>
      </c>
      <c r="N4005" s="2" t="s">
        <v>37</v>
      </c>
      <c r="O4005" s="2" t="s">
        <v>260</v>
      </c>
      <c r="P4005" s="2" t="s">
        <v>39</v>
      </c>
    </row>
    <row r="4006" spans="1:16">
      <c r="A4006" s="2" t="s">
        <v>24843</v>
      </c>
      <c r="B4006" s="2" t="s">
        <v>24844</v>
      </c>
      <c r="C4006" s="2">
        <v>1</v>
      </c>
      <c r="D4006" s="2">
        <v>1.53350713081E-4</v>
      </c>
      <c r="E4006" s="2" t="s">
        <v>24845</v>
      </c>
      <c r="F4006" s="2" t="s">
        <v>24846</v>
      </c>
      <c r="G4006" s="2" t="s">
        <v>1388</v>
      </c>
      <c r="I4006" s="2" t="s">
        <v>142</v>
      </c>
      <c r="J4006" s="2" t="s">
        <v>22</v>
      </c>
      <c r="K4006" s="2" t="s">
        <v>24847</v>
      </c>
      <c r="L4006" s="2" t="s">
        <v>24848</v>
      </c>
      <c r="M4006" s="2" t="s">
        <v>1641</v>
      </c>
      <c r="N4006" s="2" t="s">
        <v>79</v>
      </c>
      <c r="O4006" s="2" t="s">
        <v>127</v>
      </c>
      <c r="P4006" s="2" t="s">
        <v>27</v>
      </c>
    </row>
    <row r="4007" spans="1:16">
      <c r="A4007" s="2" t="s">
        <v>24849</v>
      </c>
      <c r="B4007" s="2" t="s">
        <v>24850</v>
      </c>
      <c r="C4007" s="2">
        <v>1</v>
      </c>
      <c r="D4007" s="2">
        <v>1.53350713081E-4</v>
      </c>
      <c r="E4007" s="2" t="s">
        <v>24851</v>
      </c>
      <c r="F4007" s="2" t="s">
        <v>24852</v>
      </c>
      <c r="G4007" s="2" t="s">
        <v>1388</v>
      </c>
      <c r="I4007" s="2" t="s">
        <v>190</v>
      </c>
      <c r="J4007" s="2" t="s">
        <v>22</v>
      </c>
      <c r="K4007" s="2" t="s">
        <v>24853</v>
      </c>
      <c r="L4007" s="2" t="s">
        <v>24854</v>
      </c>
      <c r="M4007" s="2" t="s">
        <v>996</v>
      </c>
      <c r="N4007" s="2" t="s">
        <v>79</v>
      </c>
      <c r="O4007" s="2" t="s">
        <v>90</v>
      </c>
      <c r="P4007" s="2" t="s">
        <v>27</v>
      </c>
    </row>
    <row r="4008" spans="1:16">
      <c r="A4008" s="2" t="s">
        <v>24855</v>
      </c>
      <c r="B4008" s="2" t="s">
        <v>24856</v>
      </c>
      <c r="C4008" s="2">
        <v>1</v>
      </c>
      <c r="D4008" s="2">
        <v>1.53350713081E-4</v>
      </c>
      <c r="E4008" s="2" t="s">
        <v>24857</v>
      </c>
      <c r="F4008" s="2" t="s">
        <v>24858</v>
      </c>
      <c r="G4008" s="2" t="s">
        <v>1388</v>
      </c>
      <c r="I4008" s="2" t="s">
        <v>190</v>
      </c>
      <c r="J4008" s="2" t="s">
        <v>22</v>
      </c>
      <c r="K4008" s="2" t="s">
        <v>24859</v>
      </c>
      <c r="L4008" s="2" t="s">
        <v>24860</v>
      </c>
      <c r="M4008" s="2" t="s">
        <v>1235</v>
      </c>
      <c r="N4008" s="2" t="s">
        <v>79</v>
      </c>
      <c r="O4008" s="2" t="s">
        <v>260</v>
      </c>
      <c r="P4008" s="2" t="s">
        <v>39</v>
      </c>
    </row>
    <row r="4009" spans="1:16">
      <c r="A4009" s="2" t="s">
        <v>24861</v>
      </c>
      <c r="B4009" s="2" t="s">
        <v>24862</v>
      </c>
      <c r="C4009" s="2">
        <v>1</v>
      </c>
      <c r="D4009" s="2">
        <v>1.53350713081E-4</v>
      </c>
      <c r="E4009" s="2" t="s">
        <v>24863</v>
      </c>
      <c r="F4009" s="2" t="s">
        <v>24864</v>
      </c>
      <c r="G4009" s="2" t="s">
        <v>1388</v>
      </c>
      <c r="I4009" s="2" t="s">
        <v>190</v>
      </c>
      <c r="J4009" s="2" t="s">
        <v>22</v>
      </c>
      <c r="K4009" s="2" t="s">
        <v>24865</v>
      </c>
      <c r="L4009" s="2" t="s">
        <v>24866</v>
      </c>
      <c r="M4009" s="2" t="s">
        <v>391</v>
      </c>
      <c r="O4009" s="2" t="s">
        <v>306</v>
      </c>
      <c r="P4009" s="2" t="s">
        <v>39</v>
      </c>
    </row>
    <row r="4010" spans="1:16">
      <c r="A4010" s="2" t="s">
        <v>24867</v>
      </c>
      <c r="B4010" s="2" t="s">
        <v>24868</v>
      </c>
      <c r="C4010" s="2">
        <v>1</v>
      </c>
      <c r="D4010" s="2">
        <v>1.53350713081E-4</v>
      </c>
      <c r="E4010" s="2" t="s">
        <v>24869</v>
      </c>
      <c r="F4010" s="2" t="s">
        <v>24870</v>
      </c>
      <c r="G4010" s="2" t="s">
        <v>24871</v>
      </c>
      <c r="H4010" s="2" t="s">
        <v>58</v>
      </c>
      <c r="I4010" s="2" t="s">
        <v>1449</v>
      </c>
      <c r="J4010" s="2" t="s">
        <v>86</v>
      </c>
      <c r="K4010" s="2" t="s">
        <v>24872</v>
      </c>
      <c r="L4010" s="2" t="s">
        <v>24873</v>
      </c>
      <c r="M4010" s="2" t="s">
        <v>244</v>
      </c>
      <c r="N4010" s="2" t="s">
        <v>37</v>
      </c>
      <c r="O4010" s="2" t="s">
        <v>194</v>
      </c>
      <c r="P4010" s="2" t="s">
        <v>27</v>
      </c>
    </row>
    <row r="4011" spans="1:16">
      <c r="A4011" s="2" t="s">
        <v>24874</v>
      </c>
      <c r="B4011" s="2" t="s">
        <v>24875</v>
      </c>
      <c r="C4011" s="2">
        <v>1</v>
      </c>
      <c r="D4011" s="2">
        <v>1.53350713081E-4</v>
      </c>
      <c r="E4011" s="2" t="s">
        <v>24876</v>
      </c>
      <c r="F4011" s="2" t="s">
        <v>24877</v>
      </c>
      <c r="G4011" s="2" t="s">
        <v>1388</v>
      </c>
      <c r="I4011" s="2" t="s">
        <v>322</v>
      </c>
      <c r="J4011" s="2" t="s">
        <v>22</v>
      </c>
      <c r="K4011" s="2" t="s">
        <v>24878</v>
      </c>
      <c r="L4011" s="2" t="s">
        <v>24879</v>
      </c>
      <c r="M4011" s="2" t="s">
        <v>48</v>
      </c>
      <c r="N4011" s="2" t="s">
        <v>79</v>
      </c>
      <c r="O4011" s="2" t="s">
        <v>127</v>
      </c>
      <c r="P4011" s="2" t="s">
        <v>27</v>
      </c>
    </row>
    <row r="4012" spans="1:16">
      <c r="A4012" s="2" t="s">
        <v>24880</v>
      </c>
      <c r="B4012" s="2" t="s">
        <v>24881</v>
      </c>
      <c r="C4012" s="2">
        <v>1</v>
      </c>
      <c r="D4012" s="2">
        <v>1.53350713081E-4</v>
      </c>
      <c r="E4012" s="2" t="s">
        <v>24882</v>
      </c>
      <c r="F4012" s="2" t="s">
        <v>24883</v>
      </c>
      <c r="G4012" s="2" t="s">
        <v>1388</v>
      </c>
      <c r="I4012" s="2" t="s">
        <v>322</v>
      </c>
      <c r="J4012" s="2" t="s">
        <v>22</v>
      </c>
      <c r="K4012" s="2" t="s">
        <v>24884</v>
      </c>
      <c r="L4012" s="2" t="s">
        <v>24885</v>
      </c>
      <c r="M4012" s="2" t="s">
        <v>212</v>
      </c>
      <c r="N4012" s="2" t="s">
        <v>79</v>
      </c>
      <c r="O4012" s="2" t="s">
        <v>90</v>
      </c>
      <c r="P4012" s="2" t="s">
        <v>27</v>
      </c>
    </row>
    <row r="4013" spans="1:16">
      <c r="A4013" s="2" t="s">
        <v>24886</v>
      </c>
      <c r="B4013" s="2" t="s">
        <v>24887</v>
      </c>
      <c r="C4013" s="2">
        <v>1</v>
      </c>
      <c r="D4013" s="2">
        <v>1.53350713081E-4</v>
      </c>
      <c r="E4013" s="2" t="s">
        <v>24888</v>
      </c>
      <c r="F4013" s="2" t="s">
        <v>24889</v>
      </c>
      <c r="G4013" s="2" t="s">
        <v>1388</v>
      </c>
      <c r="I4013" s="2" t="s">
        <v>199</v>
      </c>
      <c r="J4013" s="2" t="s">
        <v>22</v>
      </c>
      <c r="K4013" s="2" t="s">
        <v>24890</v>
      </c>
      <c r="L4013" s="2" t="s">
        <v>24891</v>
      </c>
      <c r="M4013" s="2" t="s">
        <v>765</v>
      </c>
      <c r="N4013" s="2" t="s">
        <v>79</v>
      </c>
      <c r="O4013" s="2" t="s">
        <v>274</v>
      </c>
      <c r="P4013" s="2" t="s">
        <v>27</v>
      </c>
    </row>
    <row r="4014" spans="1:16">
      <c r="A4014" s="2" t="s">
        <v>24892</v>
      </c>
      <c r="B4014" s="2" t="s">
        <v>24893</v>
      </c>
      <c r="C4014" s="2">
        <v>1</v>
      </c>
      <c r="D4014" s="2">
        <v>1.53350713081E-4</v>
      </c>
      <c r="E4014" s="2" t="s">
        <v>24894</v>
      </c>
      <c r="F4014" s="2" t="s">
        <v>24895</v>
      </c>
      <c r="G4014" s="2" t="s">
        <v>1388</v>
      </c>
      <c r="I4014" s="2" t="s">
        <v>1022</v>
      </c>
      <c r="J4014" s="2" t="s">
        <v>22</v>
      </c>
      <c r="K4014" s="2" t="s">
        <v>24896</v>
      </c>
      <c r="L4014" s="2" t="s">
        <v>24897</v>
      </c>
      <c r="M4014" s="2" t="s">
        <v>193</v>
      </c>
      <c r="N4014" s="2" t="s">
        <v>79</v>
      </c>
      <c r="O4014" s="2" t="s">
        <v>127</v>
      </c>
      <c r="P4014" s="2" t="s">
        <v>27</v>
      </c>
    </row>
    <row r="4015" spans="1:16">
      <c r="A4015" s="2" t="s">
        <v>24898</v>
      </c>
      <c r="B4015" s="2" t="s">
        <v>24899</v>
      </c>
      <c r="C4015" s="2">
        <v>1</v>
      </c>
      <c r="D4015" s="2">
        <v>1.53350713081E-4</v>
      </c>
      <c r="E4015" s="2" t="s">
        <v>24900</v>
      </c>
      <c r="F4015" s="2" t="s">
        <v>24901</v>
      </c>
      <c r="G4015" s="2" t="s">
        <v>24902</v>
      </c>
      <c r="I4015" s="2" t="s">
        <v>1169</v>
      </c>
      <c r="J4015" s="2" t="s">
        <v>22</v>
      </c>
    </row>
    <row r="4016" spans="1:16">
      <c r="A4016" s="2" t="s">
        <v>24903</v>
      </c>
      <c r="B4016" s="2" t="s">
        <v>24904</v>
      </c>
      <c r="C4016" s="2">
        <v>1</v>
      </c>
      <c r="D4016" s="2">
        <v>1.53350713081E-4</v>
      </c>
      <c r="E4016" s="2" t="s">
        <v>24905</v>
      </c>
      <c r="F4016" s="2" t="s">
        <v>24906</v>
      </c>
      <c r="G4016" s="2" t="s">
        <v>24902</v>
      </c>
      <c r="I4016" s="2" t="s">
        <v>133</v>
      </c>
      <c r="J4016" s="2" t="s">
        <v>22</v>
      </c>
      <c r="K4016" s="2" t="s">
        <v>24907</v>
      </c>
      <c r="L4016" s="2" t="s">
        <v>24908</v>
      </c>
      <c r="M4016" s="2" t="s">
        <v>325</v>
      </c>
      <c r="N4016" s="2" t="s">
        <v>79</v>
      </c>
      <c r="O4016" s="2" t="s">
        <v>260</v>
      </c>
      <c r="P4016" s="2" t="s">
        <v>39</v>
      </c>
    </row>
    <row r="4017" spans="1:16">
      <c r="A4017" s="2" t="s">
        <v>24909</v>
      </c>
      <c r="B4017" s="2" t="s">
        <v>24910</v>
      </c>
      <c r="C4017" s="2">
        <v>1</v>
      </c>
      <c r="D4017" s="2">
        <v>1.53350713081E-4</v>
      </c>
      <c r="E4017" s="2" t="s">
        <v>24911</v>
      </c>
      <c r="F4017" s="2" t="s">
        <v>24912</v>
      </c>
      <c r="G4017" s="2" t="s">
        <v>24902</v>
      </c>
      <c r="I4017" s="2" t="s">
        <v>1342</v>
      </c>
      <c r="J4017" s="2" t="s">
        <v>22</v>
      </c>
      <c r="K4017" s="2" t="s">
        <v>24913</v>
      </c>
      <c r="L4017" s="2" t="s">
        <v>24914</v>
      </c>
      <c r="M4017" s="2" t="s">
        <v>107</v>
      </c>
      <c r="N4017" s="2" t="s">
        <v>79</v>
      </c>
      <c r="O4017" s="2" t="s">
        <v>194</v>
      </c>
      <c r="P4017" s="2" t="s">
        <v>27</v>
      </c>
    </row>
    <row r="4018" spans="1:16">
      <c r="A4018" s="2" t="s">
        <v>24915</v>
      </c>
      <c r="B4018" s="2" t="s">
        <v>24916</v>
      </c>
      <c r="C4018" s="2">
        <v>1</v>
      </c>
      <c r="D4018" s="2">
        <v>1.53350713081E-4</v>
      </c>
      <c r="E4018" s="2" t="s">
        <v>24917</v>
      </c>
      <c r="F4018" s="2" t="s">
        <v>24918</v>
      </c>
      <c r="G4018" s="2" t="s">
        <v>24902</v>
      </c>
      <c r="I4018" s="2" t="s">
        <v>190</v>
      </c>
      <c r="J4018" s="2" t="s">
        <v>22</v>
      </c>
      <c r="K4018" s="2" t="s">
        <v>24919</v>
      </c>
      <c r="L4018" s="2" t="s">
        <v>24920</v>
      </c>
      <c r="M4018" s="2" t="s">
        <v>136</v>
      </c>
      <c r="N4018" s="2" t="s">
        <v>37</v>
      </c>
      <c r="O4018" s="2" t="s">
        <v>127</v>
      </c>
      <c r="P4018" s="2" t="s">
        <v>27</v>
      </c>
    </row>
    <row r="4019" spans="1:16">
      <c r="A4019" s="2" t="s">
        <v>24921</v>
      </c>
      <c r="B4019" s="2" t="s">
        <v>24922</v>
      </c>
      <c r="C4019" s="2">
        <v>1</v>
      </c>
      <c r="D4019" s="2">
        <v>1.53350713081E-4</v>
      </c>
      <c r="E4019" s="2" t="s">
        <v>24923</v>
      </c>
      <c r="F4019" s="2" t="s">
        <v>24924</v>
      </c>
      <c r="G4019" s="2" t="s">
        <v>231</v>
      </c>
      <c r="I4019" s="2" t="s">
        <v>21</v>
      </c>
      <c r="J4019" s="2" t="s">
        <v>22</v>
      </c>
      <c r="K4019" s="2" t="s">
        <v>24925</v>
      </c>
      <c r="L4019" s="2" t="s">
        <v>24926</v>
      </c>
      <c r="M4019" s="2" t="s">
        <v>370</v>
      </c>
      <c r="N4019" s="2" t="s">
        <v>37</v>
      </c>
      <c r="O4019" s="2" t="s">
        <v>90</v>
      </c>
      <c r="P4019" s="2" t="s">
        <v>27</v>
      </c>
    </row>
    <row r="4020" spans="1:16">
      <c r="A4020" s="2" t="s">
        <v>24927</v>
      </c>
      <c r="B4020" s="2" t="s">
        <v>24928</v>
      </c>
      <c r="C4020" s="2">
        <v>1</v>
      </c>
      <c r="D4020" s="2">
        <v>1.53350713081E-4</v>
      </c>
      <c r="E4020" s="2" t="s">
        <v>24929</v>
      </c>
      <c r="F4020" s="2" t="s">
        <v>24930</v>
      </c>
      <c r="G4020" s="2" t="s">
        <v>231</v>
      </c>
      <c r="I4020" s="2" t="s">
        <v>96</v>
      </c>
      <c r="J4020" s="2" t="s">
        <v>22</v>
      </c>
      <c r="K4020" s="2" t="s">
        <v>24931</v>
      </c>
      <c r="L4020" s="2" t="s">
        <v>24932</v>
      </c>
      <c r="M4020" s="2" t="s">
        <v>370</v>
      </c>
      <c r="O4020" s="2" t="s">
        <v>260</v>
      </c>
      <c r="P4020" s="2" t="s">
        <v>39</v>
      </c>
    </row>
    <row r="4021" spans="1:16">
      <c r="A4021" s="2" t="s">
        <v>24933</v>
      </c>
      <c r="B4021" s="2" t="s">
        <v>24934</v>
      </c>
      <c r="C4021" s="2">
        <v>1</v>
      </c>
      <c r="D4021" s="2">
        <v>1.53350713081E-4</v>
      </c>
      <c r="E4021" s="2" t="s">
        <v>24935</v>
      </c>
      <c r="F4021" s="2" t="s">
        <v>24936</v>
      </c>
      <c r="G4021" s="2" t="s">
        <v>231</v>
      </c>
      <c r="I4021" s="2" t="s">
        <v>483</v>
      </c>
      <c r="J4021" s="2" t="s">
        <v>22</v>
      </c>
      <c r="K4021" s="2" t="s">
        <v>24937</v>
      </c>
      <c r="L4021" s="2" t="s">
        <v>24938</v>
      </c>
      <c r="M4021" s="2" t="s">
        <v>11675</v>
      </c>
      <c r="N4021" s="2" t="s">
        <v>1243</v>
      </c>
      <c r="O4021" s="2" t="s">
        <v>24939</v>
      </c>
      <c r="P4021" s="2" t="s">
        <v>60</v>
      </c>
    </row>
    <row r="4022" spans="1:16">
      <c r="A4022" s="2" t="s">
        <v>24940</v>
      </c>
      <c r="B4022" s="2" t="s">
        <v>24941</v>
      </c>
      <c r="C4022" s="2">
        <v>1</v>
      </c>
      <c r="D4022" s="2">
        <v>1.53350713081E-4</v>
      </c>
      <c r="E4022" s="2" t="s">
        <v>24942</v>
      </c>
      <c r="F4022" s="2" t="s">
        <v>24943</v>
      </c>
      <c r="G4022" s="2" t="s">
        <v>231</v>
      </c>
      <c r="I4022" s="2" t="s">
        <v>543</v>
      </c>
      <c r="J4022" s="2" t="s">
        <v>22</v>
      </c>
      <c r="K4022" s="2" t="s">
        <v>24944</v>
      </c>
      <c r="L4022" s="2" t="s">
        <v>24945</v>
      </c>
      <c r="M4022" s="2" t="s">
        <v>117</v>
      </c>
      <c r="N4022" s="2" t="s">
        <v>37</v>
      </c>
      <c r="O4022" s="2" t="s">
        <v>38</v>
      </c>
      <c r="P4022" s="2" t="s">
        <v>39</v>
      </c>
    </row>
    <row r="4023" spans="1:16">
      <c r="A4023" s="2" t="s">
        <v>24946</v>
      </c>
      <c r="B4023" s="2" t="s">
        <v>24947</v>
      </c>
      <c r="C4023" s="2">
        <v>1</v>
      </c>
      <c r="D4023" s="2">
        <v>1.53350713081E-4</v>
      </c>
      <c r="E4023" s="2" t="s">
        <v>24948</v>
      </c>
      <c r="F4023" s="2" t="s">
        <v>24949</v>
      </c>
      <c r="G4023" s="2" t="s">
        <v>231</v>
      </c>
      <c r="I4023" s="2" t="s">
        <v>543</v>
      </c>
      <c r="J4023" s="2" t="s">
        <v>22</v>
      </c>
      <c r="K4023" s="2" t="s">
        <v>24950</v>
      </c>
      <c r="L4023" s="2" t="s">
        <v>24951</v>
      </c>
      <c r="M4023" s="2" t="s">
        <v>117</v>
      </c>
      <c r="O4023" s="2" t="s">
        <v>69</v>
      </c>
      <c r="P4023" s="2" t="s">
        <v>39</v>
      </c>
    </row>
    <row r="4024" spans="1:16">
      <c r="A4024" s="2" t="s">
        <v>24952</v>
      </c>
      <c r="B4024" s="2" t="s">
        <v>24953</v>
      </c>
      <c r="C4024" s="2">
        <v>1</v>
      </c>
      <c r="D4024" s="2">
        <v>1.53350713081E-4</v>
      </c>
      <c r="E4024" s="2" t="s">
        <v>24954</v>
      </c>
      <c r="F4024" s="2" t="s">
        <v>24955</v>
      </c>
      <c r="G4024" s="2" t="s">
        <v>231</v>
      </c>
      <c r="I4024" s="2" t="s">
        <v>904</v>
      </c>
      <c r="J4024" s="2" t="s">
        <v>22</v>
      </c>
      <c r="K4024" s="2" t="s">
        <v>24956</v>
      </c>
      <c r="L4024" s="2" t="s">
        <v>24957</v>
      </c>
      <c r="M4024" s="2" t="s">
        <v>259</v>
      </c>
      <c r="N4024" s="2" t="s">
        <v>79</v>
      </c>
      <c r="O4024" s="2" t="s">
        <v>260</v>
      </c>
      <c r="P4024" s="2" t="s">
        <v>39</v>
      </c>
    </row>
    <row r="4025" spans="1:16">
      <c r="A4025" s="2" t="s">
        <v>24958</v>
      </c>
      <c r="B4025" s="2" t="s">
        <v>24959</v>
      </c>
      <c r="C4025" s="2">
        <v>1</v>
      </c>
      <c r="D4025" s="2">
        <v>1.53350713081E-4</v>
      </c>
      <c r="E4025" s="2" t="s">
        <v>24960</v>
      </c>
      <c r="F4025" s="2" t="s">
        <v>24961</v>
      </c>
      <c r="G4025" s="2" t="s">
        <v>231</v>
      </c>
      <c r="I4025" s="2" t="s">
        <v>904</v>
      </c>
      <c r="J4025" s="2" t="s">
        <v>22</v>
      </c>
      <c r="K4025" s="2" t="s">
        <v>24962</v>
      </c>
      <c r="L4025" s="2" t="s">
        <v>24963</v>
      </c>
      <c r="M4025" s="2" t="s">
        <v>273</v>
      </c>
      <c r="N4025" s="2" t="s">
        <v>37</v>
      </c>
      <c r="O4025" s="2" t="s">
        <v>127</v>
      </c>
      <c r="P4025" s="2" t="s">
        <v>27</v>
      </c>
    </row>
    <row r="4026" spans="1:16">
      <c r="A4026" s="2" t="s">
        <v>24964</v>
      </c>
      <c r="B4026" s="2" t="s">
        <v>24965</v>
      </c>
      <c r="C4026" s="2">
        <v>1</v>
      </c>
      <c r="D4026" s="2">
        <v>1.53350713081E-4</v>
      </c>
      <c r="E4026" s="2" t="s">
        <v>24966</v>
      </c>
      <c r="F4026" s="2" t="s">
        <v>24967</v>
      </c>
      <c r="G4026" s="2" t="s">
        <v>231</v>
      </c>
      <c r="I4026" s="2" t="s">
        <v>904</v>
      </c>
      <c r="J4026" s="2" t="s">
        <v>22</v>
      </c>
      <c r="K4026" s="2" t="s">
        <v>24968</v>
      </c>
      <c r="L4026" s="2" t="s">
        <v>24969</v>
      </c>
      <c r="M4026" s="2" t="s">
        <v>193</v>
      </c>
      <c r="N4026" s="2" t="s">
        <v>79</v>
      </c>
      <c r="O4026" s="2" t="s">
        <v>26</v>
      </c>
      <c r="P4026" s="2" t="s">
        <v>27</v>
      </c>
    </row>
    <row r="4027" spans="1:16">
      <c r="A4027" s="2" t="s">
        <v>24970</v>
      </c>
      <c r="B4027" s="2" t="s">
        <v>24971</v>
      </c>
      <c r="C4027" s="2">
        <v>1</v>
      </c>
      <c r="D4027" s="2">
        <v>1.53350713081E-4</v>
      </c>
      <c r="E4027" s="2" t="s">
        <v>24972</v>
      </c>
      <c r="F4027" s="2" t="s">
        <v>24973</v>
      </c>
      <c r="G4027" s="2" t="s">
        <v>231</v>
      </c>
      <c r="I4027" s="2" t="s">
        <v>904</v>
      </c>
      <c r="J4027" s="2" t="s">
        <v>22</v>
      </c>
      <c r="K4027" s="2" t="s">
        <v>24974</v>
      </c>
      <c r="L4027" s="2" t="s">
        <v>24975</v>
      </c>
      <c r="M4027" s="2" t="s">
        <v>1281</v>
      </c>
      <c r="N4027" s="2" t="s">
        <v>37</v>
      </c>
      <c r="O4027" s="2" t="s">
        <v>306</v>
      </c>
      <c r="P4027" s="2" t="s">
        <v>39</v>
      </c>
    </row>
    <row r="4028" spans="1:16">
      <c r="A4028" s="2" t="s">
        <v>24976</v>
      </c>
      <c r="B4028" s="2" t="s">
        <v>24977</v>
      </c>
      <c r="C4028" s="2">
        <v>1</v>
      </c>
      <c r="D4028" s="2">
        <v>1.53350713081E-4</v>
      </c>
      <c r="E4028" s="2" t="s">
        <v>24978</v>
      </c>
      <c r="F4028" s="2" t="s">
        <v>24979</v>
      </c>
      <c r="G4028" s="2" t="s">
        <v>231</v>
      </c>
      <c r="I4028" s="2" t="s">
        <v>1169</v>
      </c>
      <c r="J4028" s="2" t="s">
        <v>22</v>
      </c>
      <c r="K4028" s="2" t="s">
        <v>24980</v>
      </c>
      <c r="L4028" s="2" t="s">
        <v>24981</v>
      </c>
      <c r="M4028" s="2" t="s">
        <v>117</v>
      </c>
      <c r="N4028" s="2" t="s">
        <v>37</v>
      </c>
      <c r="O4028" s="2" t="s">
        <v>326</v>
      </c>
      <c r="P4028" s="2" t="s">
        <v>39</v>
      </c>
    </row>
    <row r="4029" spans="1:16">
      <c r="A4029" s="2" t="s">
        <v>24982</v>
      </c>
      <c r="B4029" s="2" t="s">
        <v>24983</v>
      </c>
      <c r="C4029" s="2">
        <v>1</v>
      </c>
      <c r="D4029" s="2">
        <v>1.53350713081E-4</v>
      </c>
      <c r="E4029" s="2" t="s">
        <v>24984</v>
      </c>
      <c r="F4029" s="2" t="s">
        <v>24985</v>
      </c>
      <c r="G4029" s="2" t="s">
        <v>231</v>
      </c>
      <c r="I4029" s="2" t="s">
        <v>114</v>
      </c>
      <c r="J4029" s="2" t="s">
        <v>22</v>
      </c>
      <c r="K4029" s="2" t="s">
        <v>24986</v>
      </c>
      <c r="L4029" s="2" t="s">
        <v>24987</v>
      </c>
      <c r="M4029" s="2" t="s">
        <v>212</v>
      </c>
      <c r="N4029" s="2" t="s">
        <v>37</v>
      </c>
      <c r="O4029" s="2" t="s">
        <v>69</v>
      </c>
      <c r="P4029" s="2" t="s">
        <v>39</v>
      </c>
    </row>
    <row r="4030" spans="1:16">
      <c r="A4030" s="2" t="s">
        <v>24988</v>
      </c>
      <c r="B4030" s="2" t="s">
        <v>24989</v>
      </c>
      <c r="C4030" s="2">
        <v>1</v>
      </c>
      <c r="D4030" s="2">
        <v>1.53350713081E-4</v>
      </c>
      <c r="E4030" s="2" t="s">
        <v>24990</v>
      </c>
      <c r="F4030" s="2" t="s">
        <v>24991</v>
      </c>
      <c r="G4030" s="2" t="s">
        <v>231</v>
      </c>
      <c r="I4030" s="2" t="s">
        <v>848</v>
      </c>
      <c r="J4030" s="2" t="s">
        <v>22</v>
      </c>
      <c r="K4030" s="2" t="s">
        <v>24992</v>
      </c>
      <c r="L4030" s="2" t="s">
        <v>24993</v>
      </c>
      <c r="M4030" s="2" t="s">
        <v>48</v>
      </c>
      <c r="N4030" s="2" t="s">
        <v>37</v>
      </c>
      <c r="O4030" s="2" t="s">
        <v>127</v>
      </c>
      <c r="P4030" s="2" t="s">
        <v>27</v>
      </c>
    </row>
    <row r="4031" spans="1:16">
      <c r="A4031" s="2" t="s">
        <v>24994</v>
      </c>
      <c r="B4031" s="2" t="s">
        <v>24995</v>
      </c>
      <c r="C4031" s="2">
        <v>1</v>
      </c>
      <c r="D4031" s="2">
        <v>1.53350713081E-4</v>
      </c>
      <c r="E4031" s="2" t="s">
        <v>24996</v>
      </c>
      <c r="F4031" s="2" t="s">
        <v>24997</v>
      </c>
      <c r="G4031" s="2" t="s">
        <v>231</v>
      </c>
      <c r="I4031" s="2" t="s">
        <v>848</v>
      </c>
      <c r="J4031" s="2" t="s">
        <v>22</v>
      </c>
      <c r="K4031" s="2" t="s">
        <v>24998</v>
      </c>
      <c r="L4031" s="2" t="s">
        <v>24999</v>
      </c>
      <c r="M4031" s="2" t="s">
        <v>25</v>
      </c>
      <c r="N4031" s="2" t="s">
        <v>37</v>
      </c>
      <c r="O4031" s="2" t="s">
        <v>260</v>
      </c>
      <c r="P4031" s="2" t="s">
        <v>39</v>
      </c>
    </row>
    <row r="4032" spans="1:16">
      <c r="A4032" s="2" t="s">
        <v>25000</v>
      </c>
      <c r="B4032" s="2" t="s">
        <v>25001</v>
      </c>
      <c r="C4032" s="2">
        <v>1</v>
      </c>
      <c r="D4032" s="2">
        <v>1.53350713081E-4</v>
      </c>
      <c r="E4032" s="2" t="s">
        <v>25002</v>
      </c>
      <c r="F4032" s="2" t="s">
        <v>25003</v>
      </c>
      <c r="G4032" s="2" t="s">
        <v>231</v>
      </c>
      <c r="I4032" s="2" t="s">
        <v>438</v>
      </c>
      <c r="J4032" s="2" t="s">
        <v>22</v>
      </c>
      <c r="K4032" s="2" t="s">
        <v>25004</v>
      </c>
      <c r="L4032" s="2" t="s">
        <v>25005</v>
      </c>
      <c r="M4032" s="2" t="s">
        <v>355</v>
      </c>
      <c r="N4032" s="2" t="s">
        <v>37</v>
      </c>
      <c r="O4032" s="2" t="s">
        <v>127</v>
      </c>
      <c r="P4032" s="2" t="s">
        <v>27</v>
      </c>
    </row>
    <row r="4033" spans="1:16">
      <c r="A4033" s="2" t="s">
        <v>25006</v>
      </c>
      <c r="B4033" s="2" t="s">
        <v>25007</v>
      </c>
      <c r="C4033" s="2">
        <v>1</v>
      </c>
      <c r="D4033" s="2">
        <v>1.53350713081E-4</v>
      </c>
      <c r="E4033" s="2" t="s">
        <v>25008</v>
      </c>
      <c r="F4033" s="2" t="s">
        <v>25009</v>
      </c>
      <c r="G4033" s="2" t="s">
        <v>231</v>
      </c>
      <c r="I4033" s="2" t="s">
        <v>438</v>
      </c>
      <c r="J4033" s="2" t="s">
        <v>22</v>
      </c>
      <c r="K4033" s="2" t="s">
        <v>25010</v>
      </c>
      <c r="L4033" s="2" t="s">
        <v>25011</v>
      </c>
      <c r="M4033" s="2" t="s">
        <v>48</v>
      </c>
      <c r="N4033" s="2" t="s">
        <v>79</v>
      </c>
      <c r="O4033" s="2" t="s">
        <v>127</v>
      </c>
      <c r="P4033" s="2" t="s">
        <v>27</v>
      </c>
    </row>
    <row r="4034" spans="1:16">
      <c r="A4034" s="2" t="s">
        <v>25012</v>
      </c>
      <c r="B4034" s="2" t="s">
        <v>25013</v>
      </c>
      <c r="C4034" s="2">
        <v>1</v>
      </c>
      <c r="D4034" s="2">
        <v>1.53350713081E-4</v>
      </c>
      <c r="E4034" s="2" t="s">
        <v>25014</v>
      </c>
      <c r="F4034" s="2" t="s">
        <v>25015</v>
      </c>
      <c r="G4034" s="2" t="s">
        <v>231</v>
      </c>
      <c r="I4034" s="2" t="s">
        <v>596</v>
      </c>
      <c r="J4034" s="2" t="s">
        <v>22</v>
      </c>
      <c r="K4034" s="2" t="s">
        <v>25016</v>
      </c>
      <c r="L4034" s="2" t="s">
        <v>25017</v>
      </c>
      <c r="M4034" s="2" t="s">
        <v>25</v>
      </c>
      <c r="N4034" s="2" t="s">
        <v>37</v>
      </c>
      <c r="O4034" s="2" t="s">
        <v>274</v>
      </c>
      <c r="P4034" s="2" t="s">
        <v>39</v>
      </c>
    </row>
    <row r="4035" spans="1:16">
      <c r="A4035" s="2" t="s">
        <v>25018</v>
      </c>
      <c r="B4035" s="2" t="s">
        <v>25019</v>
      </c>
      <c r="C4035" s="2">
        <v>1</v>
      </c>
      <c r="D4035" s="2">
        <v>1.53350713081E-4</v>
      </c>
      <c r="E4035" s="2" t="s">
        <v>25020</v>
      </c>
      <c r="F4035" s="2" t="s">
        <v>25021</v>
      </c>
      <c r="G4035" s="2" t="s">
        <v>231</v>
      </c>
      <c r="I4035" s="2" t="s">
        <v>241</v>
      </c>
      <c r="J4035" s="2" t="s">
        <v>22</v>
      </c>
      <c r="K4035" s="2" t="s">
        <v>25022</v>
      </c>
      <c r="L4035" s="2" t="s">
        <v>25023</v>
      </c>
      <c r="M4035" s="2" t="s">
        <v>48</v>
      </c>
      <c r="N4035" s="2" t="s">
        <v>79</v>
      </c>
      <c r="O4035" s="2" t="s">
        <v>274</v>
      </c>
      <c r="P4035" s="2" t="s">
        <v>27</v>
      </c>
    </row>
    <row r="4036" spans="1:16">
      <c r="A4036" s="2" t="s">
        <v>25024</v>
      </c>
      <c r="B4036" s="2" t="s">
        <v>25025</v>
      </c>
      <c r="C4036" s="2">
        <v>1</v>
      </c>
      <c r="D4036" s="2">
        <v>1.53350713081E-4</v>
      </c>
      <c r="E4036" s="2" t="s">
        <v>25026</v>
      </c>
      <c r="F4036" s="2" t="s">
        <v>25027</v>
      </c>
      <c r="G4036" s="2" t="s">
        <v>231</v>
      </c>
      <c r="I4036" s="2" t="s">
        <v>157</v>
      </c>
      <c r="J4036" s="2" t="s">
        <v>22</v>
      </c>
      <c r="K4036" s="2" t="s">
        <v>25028</v>
      </c>
      <c r="L4036" s="2" t="s">
        <v>25029</v>
      </c>
      <c r="M4036" s="2" t="s">
        <v>765</v>
      </c>
      <c r="N4036" s="2" t="s">
        <v>37</v>
      </c>
      <c r="O4036" s="2" t="s">
        <v>26</v>
      </c>
      <c r="P4036" s="2" t="s">
        <v>27</v>
      </c>
    </row>
    <row r="4037" spans="1:16">
      <c r="A4037" s="2" t="s">
        <v>25030</v>
      </c>
      <c r="B4037" s="2" t="s">
        <v>25031</v>
      </c>
      <c r="C4037" s="2">
        <v>1</v>
      </c>
      <c r="D4037" s="2">
        <v>1.53350713081E-4</v>
      </c>
      <c r="E4037" s="2" t="s">
        <v>25032</v>
      </c>
      <c r="F4037" s="2" t="s">
        <v>25033</v>
      </c>
      <c r="G4037" s="2" t="s">
        <v>25034</v>
      </c>
      <c r="H4037" s="2" t="s">
        <v>58</v>
      </c>
      <c r="I4037" s="2" t="s">
        <v>25035</v>
      </c>
      <c r="J4037" s="2" t="s">
        <v>86</v>
      </c>
    </row>
    <row r="4038" spans="1:16">
      <c r="A4038" s="2" t="s">
        <v>25036</v>
      </c>
      <c r="B4038" s="2" t="s">
        <v>25037</v>
      </c>
      <c r="C4038" s="2">
        <v>1</v>
      </c>
      <c r="D4038" s="2">
        <v>1.53350713081E-4</v>
      </c>
      <c r="E4038" s="2" t="s">
        <v>25038</v>
      </c>
      <c r="F4038" s="2" t="s">
        <v>25039</v>
      </c>
      <c r="G4038" s="2" t="s">
        <v>231</v>
      </c>
      <c r="I4038" s="2" t="s">
        <v>45</v>
      </c>
      <c r="J4038" s="2" t="s">
        <v>22</v>
      </c>
      <c r="K4038" s="2" t="s">
        <v>25040</v>
      </c>
      <c r="L4038" s="2" t="s">
        <v>25041</v>
      </c>
      <c r="M4038" s="2" t="s">
        <v>136</v>
      </c>
      <c r="N4038" s="2" t="s">
        <v>79</v>
      </c>
      <c r="O4038" s="2" t="s">
        <v>333</v>
      </c>
      <c r="P4038" s="2" t="s">
        <v>39</v>
      </c>
    </row>
    <row r="4039" spans="1:16">
      <c r="A4039" s="2" t="s">
        <v>25042</v>
      </c>
      <c r="B4039" s="2" t="s">
        <v>25043</v>
      </c>
      <c r="C4039" s="2">
        <v>1</v>
      </c>
      <c r="D4039" s="2">
        <v>1.53350713081E-4</v>
      </c>
      <c r="E4039" s="2" t="s">
        <v>25044</v>
      </c>
      <c r="F4039" s="2" t="s">
        <v>25045</v>
      </c>
      <c r="G4039" s="2" t="s">
        <v>231</v>
      </c>
      <c r="I4039" s="2" t="s">
        <v>1059</v>
      </c>
      <c r="J4039" s="2" t="s">
        <v>22</v>
      </c>
      <c r="K4039" s="2" t="s">
        <v>25046</v>
      </c>
      <c r="L4039" s="2" t="s">
        <v>25047</v>
      </c>
      <c r="M4039" s="2" t="s">
        <v>78</v>
      </c>
      <c r="N4039" s="2" t="s">
        <v>79</v>
      </c>
      <c r="O4039" s="2" t="s">
        <v>26</v>
      </c>
      <c r="P4039" s="2" t="s">
        <v>27</v>
      </c>
    </row>
    <row r="4040" spans="1:16">
      <c r="A4040" s="2" t="s">
        <v>25048</v>
      </c>
      <c r="B4040" s="2" t="s">
        <v>25049</v>
      </c>
      <c r="C4040" s="2">
        <v>1</v>
      </c>
      <c r="D4040" s="2">
        <v>1.53350713081E-4</v>
      </c>
      <c r="E4040" s="2" t="s">
        <v>25050</v>
      </c>
      <c r="F4040" s="2" t="s">
        <v>25051</v>
      </c>
      <c r="G4040" s="2" t="s">
        <v>231</v>
      </c>
      <c r="I4040" s="2" t="s">
        <v>1059</v>
      </c>
      <c r="J4040" s="2" t="s">
        <v>22</v>
      </c>
      <c r="K4040" s="2" t="s">
        <v>25052</v>
      </c>
      <c r="L4040" s="2" t="s">
        <v>25053</v>
      </c>
      <c r="M4040" s="2" t="s">
        <v>244</v>
      </c>
      <c r="O4040" s="2" t="s">
        <v>127</v>
      </c>
      <c r="P4040" s="2" t="s">
        <v>27</v>
      </c>
    </row>
    <row r="4041" spans="1:16">
      <c r="A4041" s="2" t="s">
        <v>25054</v>
      </c>
      <c r="B4041" s="2" t="s">
        <v>25055</v>
      </c>
      <c r="C4041" s="2">
        <v>1</v>
      </c>
      <c r="D4041" s="2">
        <v>1.53350713081E-4</v>
      </c>
      <c r="E4041" s="2" t="s">
        <v>25056</v>
      </c>
      <c r="F4041" s="2" t="s">
        <v>25057</v>
      </c>
      <c r="G4041" s="2" t="s">
        <v>231</v>
      </c>
      <c r="I4041" s="2" t="s">
        <v>748</v>
      </c>
      <c r="J4041" s="2" t="s">
        <v>22</v>
      </c>
      <c r="K4041" s="2" t="s">
        <v>25058</v>
      </c>
      <c r="L4041" s="2" t="s">
        <v>25059</v>
      </c>
      <c r="M4041" s="2" t="s">
        <v>48</v>
      </c>
      <c r="N4041" s="2" t="s">
        <v>37</v>
      </c>
      <c r="O4041" s="2" t="s">
        <v>274</v>
      </c>
      <c r="P4041" s="2" t="s">
        <v>27</v>
      </c>
    </row>
    <row r="4042" spans="1:16">
      <c r="A4042" s="2" t="s">
        <v>25060</v>
      </c>
      <c r="B4042" s="2" t="s">
        <v>25061</v>
      </c>
      <c r="C4042" s="2">
        <v>1</v>
      </c>
      <c r="D4042" s="2">
        <v>1.53350713081E-4</v>
      </c>
      <c r="E4042" s="2" t="s">
        <v>25062</v>
      </c>
      <c r="F4042" s="2" t="s">
        <v>25063</v>
      </c>
      <c r="G4042" s="2" t="s">
        <v>231</v>
      </c>
      <c r="I4042" s="2" t="s">
        <v>232</v>
      </c>
      <c r="J4042" s="2" t="s">
        <v>22</v>
      </c>
      <c r="K4042" s="2" t="s">
        <v>25064</v>
      </c>
      <c r="L4042" s="2" t="s">
        <v>25065</v>
      </c>
      <c r="M4042" s="2" t="s">
        <v>305</v>
      </c>
      <c r="O4042" s="2" t="s">
        <v>274</v>
      </c>
      <c r="P4042" s="2" t="s">
        <v>27</v>
      </c>
    </row>
    <row r="4043" spans="1:16">
      <c r="A4043" s="2" t="s">
        <v>25066</v>
      </c>
      <c r="B4043" s="2" t="s">
        <v>25067</v>
      </c>
      <c r="C4043" s="2">
        <v>1</v>
      </c>
      <c r="D4043" s="2">
        <v>1.53350713081E-4</v>
      </c>
      <c r="E4043" s="2" t="s">
        <v>25068</v>
      </c>
      <c r="F4043" s="2" t="s">
        <v>25069</v>
      </c>
      <c r="G4043" s="2" t="s">
        <v>231</v>
      </c>
      <c r="I4043" s="2" t="s">
        <v>232</v>
      </c>
      <c r="J4043" s="2" t="s">
        <v>22</v>
      </c>
      <c r="K4043" s="2" t="s">
        <v>25070</v>
      </c>
      <c r="L4043" s="2" t="s">
        <v>25071</v>
      </c>
      <c r="M4043" s="2" t="s">
        <v>126</v>
      </c>
      <c r="N4043" s="2" t="s">
        <v>37</v>
      </c>
      <c r="O4043" s="2" t="s">
        <v>194</v>
      </c>
      <c r="P4043" s="2" t="s">
        <v>27</v>
      </c>
    </row>
    <row r="4044" spans="1:16">
      <c r="A4044" s="2" t="s">
        <v>25072</v>
      </c>
      <c r="B4044" s="2" t="s">
        <v>25073</v>
      </c>
      <c r="C4044" s="2">
        <v>1</v>
      </c>
      <c r="D4044" s="2">
        <v>1.53350713081E-4</v>
      </c>
      <c r="E4044" s="2" t="s">
        <v>25074</v>
      </c>
      <c r="F4044" s="2" t="s">
        <v>25075</v>
      </c>
      <c r="G4044" s="2" t="s">
        <v>231</v>
      </c>
      <c r="I4044" s="2" t="s">
        <v>232</v>
      </c>
      <c r="J4044" s="2" t="s">
        <v>22</v>
      </c>
      <c r="K4044" s="2" t="s">
        <v>25076</v>
      </c>
      <c r="L4044" s="2" t="s">
        <v>25077</v>
      </c>
      <c r="M4044" s="2" t="s">
        <v>25078</v>
      </c>
      <c r="N4044" s="2" t="s">
        <v>1243</v>
      </c>
      <c r="O4044" s="2" t="s">
        <v>20148</v>
      </c>
      <c r="P4044" s="2" t="s">
        <v>2927</v>
      </c>
    </row>
    <row r="4045" spans="1:16">
      <c r="A4045" s="2" t="s">
        <v>25079</v>
      </c>
      <c r="B4045" s="2" t="s">
        <v>25080</v>
      </c>
      <c r="C4045" s="2">
        <v>1</v>
      </c>
      <c r="D4045" s="2">
        <v>1.53350713081E-4</v>
      </c>
      <c r="E4045" s="2" t="s">
        <v>25081</v>
      </c>
      <c r="F4045" s="2" t="s">
        <v>25082</v>
      </c>
      <c r="G4045" s="2" t="s">
        <v>231</v>
      </c>
      <c r="I4045" s="2" t="s">
        <v>367</v>
      </c>
      <c r="J4045" s="2" t="s">
        <v>22</v>
      </c>
    </row>
    <row r="4046" spans="1:16">
      <c r="A4046" s="2" t="s">
        <v>25083</v>
      </c>
      <c r="B4046" s="2" t="s">
        <v>25084</v>
      </c>
      <c r="C4046" s="2">
        <v>1</v>
      </c>
      <c r="D4046" s="2">
        <v>1.53350713081E-4</v>
      </c>
      <c r="E4046" s="2" t="s">
        <v>25085</v>
      </c>
      <c r="F4046" s="2" t="s">
        <v>25086</v>
      </c>
      <c r="G4046" s="2" t="s">
        <v>231</v>
      </c>
      <c r="I4046" s="2" t="s">
        <v>367</v>
      </c>
      <c r="J4046" s="2" t="s">
        <v>22</v>
      </c>
      <c r="K4046" s="2" t="s">
        <v>25087</v>
      </c>
      <c r="L4046" s="2" t="s">
        <v>25088</v>
      </c>
      <c r="M4046" s="2" t="s">
        <v>259</v>
      </c>
      <c r="N4046" s="2" t="s">
        <v>37</v>
      </c>
      <c r="O4046" s="2" t="s">
        <v>127</v>
      </c>
      <c r="P4046" s="2" t="s">
        <v>27</v>
      </c>
    </row>
    <row r="4047" spans="1:16">
      <c r="A4047" s="2" t="s">
        <v>25089</v>
      </c>
      <c r="B4047" s="2" t="s">
        <v>25090</v>
      </c>
      <c r="C4047" s="2">
        <v>1</v>
      </c>
      <c r="D4047" s="2">
        <v>1.53350713081E-4</v>
      </c>
      <c r="E4047" s="2" t="s">
        <v>25091</v>
      </c>
      <c r="F4047" s="2" t="s">
        <v>25092</v>
      </c>
      <c r="G4047" s="2" t="s">
        <v>231</v>
      </c>
      <c r="I4047" s="2" t="s">
        <v>75</v>
      </c>
      <c r="J4047" s="2" t="s">
        <v>22</v>
      </c>
      <c r="K4047" s="2" t="s">
        <v>25093</v>
      </c>
      <c r="L4047" s="2" t="s">
        <v>25094</v>
      </c>
      <c r="M4047" s="2" t="s">
        <v>126</v>
      </c>
      <c r="N4047" s="2" t="s">
        <v>37</v>
      </c>
      <c r="O4047" s="2" t="s">
        <v>90</v>
      </c>
      <c r="P4047" s="2" t="s">
        <v>27</v>
      </c>
    </row>
    <row r="4048" spans="1:16">
      <c r="A4048" s="2" t="s">
        <v>25095</v>
      </c>
      <c r="B4048" s="2" t="s">
        <v>25096</v>
      </c>
      <c r="C4048" s="2">
        <v>1</v>
      </c>
      <c r="D4048" s="2">
        <v>1.53350713081E-4</v>
      </c>
      <c r="E4048" s="2" t="s">
        <v>25097</v>
      </c>
      <c r="F4048" s="2" t="s">
        <v>25098</v>
      </c>
      <c r="G4048" s="2" t="s">
        <v>231</v>
      </c>
      <c r="I4048" s="2" t="s">
        <v>75</v>
      </c>
      <c r="J4048" s="2" t="s">
        <v>22</v>
      </c>
      <c r="K4048" s="2" t="s">
        <v>25099</v>
      </c>
      <c r="L4048" s="2" t="s">
        <v>25100</v>
      </c>
      <c r="M4048" s="2" t="s">
        <v>1281</v>
      </c>
      <c r="N4048" s="2" t="s">
        <v>79</v>
      </c>
      <c r="O4048" s="2" t="s">
        <v>194</v>
      </c>
      <c r="P4048" s="2" t="s">
        <v>27</v>
      </c>
    </row>
    <row r="4049" spans="1:16">
      <c r="A4049" s="2" t="s">
        <v>25101</v>
      </c>
      <c r="B4049" s="2" t="s">
        <v>25102</v>
      </c>
      <c r="C4049" s="2">
        <v>1</v>
      </c>
      <c r="D4049" s="2">
        <v>1.53350713081E-4</v>
      </c>
      <c r="E4049" s="2" t="s">
        <v>25103</v>
      </c>
      <c r="F4049" s="2" t="s">
        <v>25104</v>
      </c>
      <c r="G4049" s="2" t="s">
        <v>231</v>
      </c>
      <c r="I4049" s="2" t="s">
        <v>75</v>
      </c>
      <c r="J4049" s="2" t="s">
        <v>22</v>
      </c>
      <c r="K4049" s="2" t="s">
        <v>25105</v>
      </c>
      <c r="L4049" s="2" t="s">
        <v>25106</v>
      </c>
      <c r="M4049" s="2" t="s">
        <v>117</v>
      </c>
      <c r="N4049" s="2" t="s">
        <v>37</v>
      </c>
      <c r="O4049" s="2" t="s">
        <v>90</v>
      </c>
      <c r="P4049" s="2" t="s">
        <v>27</v>
      </c>
    </row>
    <row r="4050" spans="1:16">
      <c r="A4050" s="2" t="s">
        <v>25107</v>
      </c>
      <c r="B4050" s="2" t="s">
        <v>25108</v>
      </c>
      <c r="C4050" s="2">
        <v>1</v>
      </c>
      <c r="D4050" s="2">
        <v>1.53350713081E-4</v>
      </c>
      <c r="E4050" s="2" t="s">
        <v>25109</v>
      </c>
      <c r="F4050" s="2" t="s">
        <v>25110</v>
      </c>
      <c r="G4050" s="2" t="s">
        <v>231</v>
      </c>
      <c r="I4050" s="2" t="s">
        <v>75</v>
      </c>
      <c r="J4050" s="2" t="s">
        <v>22</v>
      </c>
      <c r="K4050" s="2" t="s">
        <v>25111</v>
      </c>
      <c r="L4050" s="2" t="s">
        <v>25112</v>
      </c>
      <c r="M4050" s="2" t="s">
        <v>377</v>
      </c>
      <c r="N4050" s="2" t="s">
        <v>37</v>
      </c>
      <c r="O4050" s="2" t="s">
        <v>326</v>
      </c>
      <c r="P4050" s="2" t="s">
        <v>39</v>
      </c>
    </row>
    <row r="4051" spans="1:16">
      <c r="A4051" s="2" t="s">
        <v>25113</v>
      </c>
      <c r="B4051" s="2" t="s">
        <v>25114</v>
      </c>
      <c r="C4051" s="2">
        <v>1</v>
      </c>
      <c r="D4051" s="2">
        <v>1.53350713081E-4</v>
      </c>
      <c r="E4051" s="2" t="s">
        <v>25115</v>
      </c>
      <c r="F4051" s="2" t="s">
        <v>25116</v>
      </c>
      <c r="G4051" s="2" t="s">
        <v>231</v>
      </c>
      <c r="I4051" s="2" t="s">
        <v>75</v>
      </c>
      <c r="J4051" s="2" t="s">
        <v>22</v>
      </c>
      <c r="K4051" s="2" t="s">
        <v>25117</v>
      </c>
      <c r="L4051" s="2" t="s">
        <v>25118</v>
      </c>
      <c r="M4051" s="2" t="s">
        <v>48</v>
      </c>
      <c r="O4051" s="2" t="s">
        <v>194</v>
      </c>
      <c r="P4051" s="2" t="s">
        <v>27</v>
      </c>
    </row>
    <row r="4052" spans="1:16">
      <c r="A4052" s="2" t="s">
        <v>25119</v>
      </c>
      <c r="B4052" s="2" t="s">
        <v>25120</v>
      </c>
      <c r="C4052" s="2">
        <v>1</v>
      </c>
      <c r="D4052" s="2">
        <v>1.53350713081E-4</v>
      </c>
      <c r="E4052" s="2" t="s">
        <v>25121</v>
      </c>
      <c r="F4052" s="2" t="s">
        <v>25122</v>
      </c>
      <c r="G4052" s="2" t="s">
        <v>231</v>
      </c>
      <c r="I4052" s="2" t="s">
        <v>704</v>
      </c>
      <c r="J4052" s="2" t="s">
        <v>22</v>
      </c>
      <c r="K4052" s="2" t="s">
        <v>25123</v>
      </c>
      <c r="L4052" s="2" t="s">
        <v>25124</v>
      </c>
      <c r="M4052" s="2" t="s">
        <v>355</v>
      </c>
      <c r="N4052" s="2" t="s">
        <v>79</v>
      </c>
      <c r="O4052" s="2" t="s">
        <v>90</v>
      </c>
      <c r="P4052" s="2" t="s">
        <v>27</v>
      </c>
    </row>
    <row r="4053" spans="1:16">
      <c r="A4053" s="2" t="s">
        <v>25125</v>
      </c>
      <c r="B4053" s="2" t="s">
        <v>25126</v>
      </c>
      <c r="C4053" s="2">
        <v>1</v>
      </c>
      <c r="D4053" s="2">
        <v>1.53350713081E-4</v>
      </c>
      <c r="E4053" s="2" t="s">
        <v>25127</v>
      </c>
      <c r="F4053" s="2" t="s">
        <v>25128</v>
      </c>
      <c r="G4053" s="2" t="s">
        <v>231</v>
      </c>
      <c r="I4053" s="2" t="s">
        <v>133</v>
      </c>
      <c r="J4053" s="2" t="s">
        <v>22</v>
      </c>
      <c r="K4053" s="2" t="s">
        <v>25129</v>
      </c>
      <c r="L4053" s="2" t="s">
        <v>25130</v>
      </c>
      <c r="M4053" s="2" t="s">
        <v>212</v>
      </c>
      <c r="N4053" s="2" t="s">
        <v>37</v>
      </c>
      <c r="O4053" s="2" t="s">
        <v>26</v>
      </c>
      <c r="P4053" s="2" t="s">
        <v>27</v>
      </c>
    </row>
    <row r="4054" spans="1:16">
      <c r="A4054" s="2" t="s">
        <v>25131</v>
      </c>
      <c r="B4054" s="2" t="s">
        <v>25132</v>
      </c>
      <c r="C4054" s="2">
        <v>1</v>
      </c>
      <c r="D4054" s="2">
        <v>1.53350713081E-4</v>
      </c>
      <c r="E4054" s="2" t="s">
        <v>25133</v>
      </c>
      <c r="F4054" s="2" t="s">
        <v>25134</v>
      </c>
      <c r="G4054" s="2" t="s">
        <v>231</v>
      </c>
      <c r="I4054" s="2" t="s">
        <v>133</v>
      </c>
      <c r="J4054" s="2" t="s">
        <v>22</v>
      </c>
      <c r="K4054" s="2" t="s">
        <v>25135</v>
      </c>
      <c r="L4054" s="2" t="s">
        <v>25136</v>
      </c>
      <c r="M4054" s="2" t="s">
        <v>25</v>
      </c>
      <c r="O4054" s="2" t="s">
        <v>260</v>
      </c>
      <c r="P4054" s="2" t="s">
        <v>39</v>
      </c>
    </row>
    <row r="4055" spans="1:16">
      <c r="A4055" s="2" t="s">
        <v>25137</v>
      </c>
      <c r="B4055" s="2" t="s">
        <v>25138</v>
      </c>
      <c r="C4055" s="2">
        <v>1</v>
      </c>
      <c r="D4055" s="2">
        <v>1.53350713081E-4</v>
      </c>
      <c r="E4055" s="2" t="s">
        <v>25139</v>
      </c>
      <c r="F4055" s="2" t="s">
        <v>25140</v>
      </c>
      <c r="G4055" s="2" t="s">
        <v>231</v>
      </c>
      <c r="I4055" s="2" t="s">
        <v>133</v>
      </c>
      <c r="J4055" s="2" t="s">
        <v>22</v>
      </c>
      <c r="K4055" s="2" t="s">
        <v>25141</v>
      </c>
      <c r="L4055" s="2" t="s">
        <v>25142</v>
      </c>
      <c r="M4055" s="2" t="s">
        <v>1281</v>
      </c>
      <c r="N4055" s="2" t="s">
        <v>37</v>
      </c>
      <c r="O4055" s="2" t="s">
        <v>26</v>
      </c>
      <c r="P4055" s="2" t="s">
        <v>27</v>
      </c>
    </row>
    <row r="4056" spans="1:16">
      <c r="A4056" s="2" t="s">
        <v>25143</v>
      </c>
      <c r="B4056" s="2" t="s">
        <v>25144</v>
      </c>
      <c r="C4056" s="2">
        <v>1</v>
      </c>
      <c r="D4056" s="2">
        <v>1.53350713081E-4</v>
      </c>
      <c r="E4056" s="2" t="s">
        <v>25145</v>
      </c>
      <c r="F4056" s="2" t="s">
        <v>25146</v>
      </c>
      <c r="G4056" s="2" t="s">
        <v>231</v>
      </c>
      <c r="I4056" s="2" t="s">
        <v>458</v>
      </c>
      <c r="J4056" s="2" t="s">
        <v>22</v>
      </c>
      <c r="K4056" s="2" t="s">
        <v>25147</v>
      </c>
      <c r="L4056" s="2" t="s">
        <v>25148</v>
      </c>
      <c r="M4056" s="2" t="s">
        <v>591</v>
      </c>
      <c r="O4056" s="2" t="s">
        <v>194</v>
      </c>
      <c r="P4056" s="2" t="s">
        <v>27</v>
      </c>
    </row>
    <row r="4057" spans="1:16">
      <c r="A4057" s="2" t="s">
        <v>25149</v>
      </c>
      <c r="B4057" s="2" t="s">
        <v>25150</v>
      </c>
      <c r="C4057" s="2">
        <v>1</v>
      </c>
      <c r="D4057" s="2">
        <v>1.53350713081E-4</v>
      </c>
      <c r="E4057" s="2" t="s">
        <v>25151</v>
      </c>
      <c r="F4057" s="2" t="s">
        <v>25152</v>
      </c>
      <c r="G4057" s="2" t="s">
        <v>231</v>
      </c>
      <c r="I4057" s="2" t="s">
        <v>1342</v>
      </c>
      <c r="J4057" s="2" t="s">
        <v>22</v>
      </c>
      <c r="K4057" s="2" t="s">
        <v>25153</v>
      </c>
      <c r="L4057" s="2" t="s">
        <v>25154</v>
      </c>
      <c r="M4057" s="2" t="s">
        <v>145</v>
      </c>
      <c r="N4057" s="2" t="s">
        <v>79</v>
      </c>
      <c r="O4057" s="2" t="s">
        <v>306</v>
      </c>
      <c r="P4057" s="2" t="s">
        <v>39</v>
      </c>
    </row>
    <row r="4058" spans="1:16">
      <c r="A4058" s="2" t="s">
        <v>25155</v>
      </c>
      <c r="B4058" s="2" t="s">
        <v>25156</v>
      </c>
      <c r="C4058" s="2">
        <v>1</v>
      </c>
      <c r="D4058" s="2">
        <v>1.53350713081E-4</v>
      </c>
      <c r="E4058" s="2" t="s">
        <v>25157</v>
      </c>
      <c r="F4058" s="2" t="s">
        <v>25158</v>
      </c>
      <c r="G4058" s="2" t="s">
        <v>231</v>
      </c>
      <c r="I4058" s="2" t="s">
        <v>468</v>
      </c>
      <c r="J4058" s="2" t="s">
        <v>22</v>
      </c>
      <c r="K4058" s="2" t="s">
        <v>25159</v>
      </c>
      <c r="L4058" s="2" t="s">
        <v>25160</v>
      </c>
      <c r="M4058" s="2" t="s">
        <v>48</v>
      </c>
      <c r="N4058" s="2" t="s">
        <v>37</v>
      </c>
      <c r="O4058" s="2" t="s">
        <v>260</v>
      </c>
      <c r="P4058" s="2" t="s">
        <v>39</v>
      </c>
    </row>
    <row r="4059" spans="1:16">
      <c r="A4059" s="2" t="s">
        <v>25161</v>
      </c>
      <c r="B4059" s="2" t="s">
        <v>25162</v>
      </c>
      <c r="C4059" s="2">
        <v>1</v>
      </c>
      <c r="D4059" s="2">
        <v>1.53350713081E-4</v>
      </c>
      <c r="E4059" s="2" t="s">
        <v>25163</v>
      </c>
      <c r="F4059" s="2" t="s">
        <v>25164</v>
      </c>
      <c r="G4059" s="2" t="s">
        <v>231</v>
      </c>
      <c r="I4059" s="2" t="s">
        <v>468</v>
      </c>
      <c r="J4059" s="2" t="s">
        <v>22</v>
      </c>
      <c r="K4059" s="2" t="s">
        <v>25165</v>
      </c>
      <c r="L4059" s="2" t="s">
        <v>25166</v>
      </c>
      <c r="M4059" s="2" t="s">
        <v>259</v>
      </c>
      <c r="N4059" s="2" t="s">
        <v>37</v>
      </c>
      <c r="O4059" s="2" t="s">
        <v>333</v>
      </c>
      <c r="P4059" s="2" t="s">
        <v>39</v>
      </c>
    </row>
    <row r="4060" spans="1:16">
      <c r="A4060" s="2" t="s">
        <v>25167</v>
      </c>
      <c r="B4060" s="2" t="s">
        <v>25168</v>
      </c>
      <c r="C4060" s="2">
        <v>1</v>
      </c>
      <c r="D4060" s="2">
        <v>1.53350713081E-4</v>
      </c>
      <c r="E4060" s="2" t="s">
        <v>25169</v>
      </c>
      <c r="F4060" s="2" t="s">
        <v>25170</v>
      </c>
      <c r="G4060" s="2" t="s">
        <v>231</v>
      </c>
      <c r="I4060" s="2" t="s">
        <v>54</v>
      </c>
      <c r="J4060" s="2" t="s">
        <v>22</v>
      </c>
      <c r="K4060" s="2" t="s">
        <v>25171</v>
      </c>
      <c r="L4060" s="2" t="s">
        <v>25172</v>
      </c>
      <c r="M4060" s="2" t="s">
        <v>305</v>
      </c>
      <c r="N4060" s="2" t="s">
        <v>79</v>
      </c>
      <c r="O4060" s="2" t="s">
        <v>90</v>
      </c>
      <c r="P4060" s="2" t="s">
        <v>27</v>
      </c>
    </row>
    <row r="4061" spans="1:16">
      <c r="A4061" s="2" t="s">
        <v>25173</v>
      </c>
      <c r="B4061" s="2" t="s">
        <v>25174</v>
      </c>
      <c r="C4061" s="2">
        <v>1</v>
      </c>
      <c r="D4061" s="2">
        <v>1.53350713081E-4</v>
      </c>
      <c r="E4061" s="2" t="s">
        <v>25175</v>
      </c>
      <c r="F4061" s="2" t="s">
        <v>25176</v>
      </c>
      <c r="G4061" s="2" t="s">
        <v>231</v>
      </c>
      <c r="I4061" s="2" t="s">
        <v>142</v>
      </c>
      <c r="J4061" s="2" t="s">
        <v>22</v>
      </c>
      <c r="K4061" s="2" t="s">
        <v>25177</v>
      </c>
      <c r="L4061" s="2" t="s">
        <v>25178</v>
      </c>
      <c r="M4061" s="2" t="s">
        <v>259</v>
      </c>
      <c r="N4061" s="2" t="s">
        <v>37</v>
      </c>
      <c r="O4061" s="2" t="s">
        <v>260</v>
      </c>
      <c r="P4061" s="2" t="s">
        <v>39</v>
      </c>
    </row>
    <row r="4062" spans="1:16">
      <c r="A4062" s="2" t="s">
        <v>25179</v>
      </c>
      <c r="B4062" s="2" t="s">
        <v>25180</v>
      </c>
      <c r="C4062" s="2">
        <v>1</v>
      </c>
      <c r="D4062" s="2">
        <v>1.53350713081E-4</v>
      </c>
      <c r="E4062" s="2" t="s">
        <v>25181</v>
      </c>
      <c r="F4062" s="2" t="s">
        <v>25182</v>
      </c>
      <c r="G4062" s="2" t="s">
        <v>231</v>
      </c>
      <c r="I4062" s="2" t="s">
        <v>142</v>
      </c>
      <c r="J4062" s="2" t="s">
        <v>22</v>
      </c>
      <c r="K4062" s="2" t="s">
        <v>25183</v>
      </c>
      <c r="L4062" s="2" t="s">
        <v>25184</v>
      </c>
      <c r="M4062" s="2" t="s">
        <v>665</v>
      </c>
      <c r="O4062" s="2" t="s">
        <v>274</v>
      </c>
      <c r="P4062" s="2" t="s">
        <v>27</v>
      </c>
    </row>
    <row r="4063" spans="1:16">
      <c r="A4063" s="2" t="s">
        <v>25185</v>
      </c>
      <c r="B4063" s="2" t="s">
        <v>25186</v>
      </c>
      <c r="C4063" s="2">
        <v>1</v>
      </c>
      <c r="D4063" s="2">
        <v>1.53350713081E-4</v>
      </c>
      <c r="E4063" s="2" t="s">
        <v>25187</v>
      </c>
      <c r="F4063" s="2" t="s">
        <v>25188</v>
      </c>
      <c r="G4063" s="2" t="s">
        <v>25189</v>
      </c>
      <c r="H4063" s="2" t="s">
        <v>58</v>
      </c>
      <c r="I4063" s="2" t="s">
        <v>25190</v>
      </c>
      <c r="J4063" s="2" t="s">
        <v>86</v>
      </c>
      <c r="K4063" s="2" t="s">
        <v>25191</v>
      </c>
      <c r="L4063" s="2" t="s">
        <v>25192</v>
      </c>
      <c r="M4063" s="2" t="s">
        <v>117</v>
      </c>
      <c r="N4063" s="2" t="s">
        <v>37</v>
      </c>
      <c r="O4063" s="2" t="s">
        <v>127</v>
      </c>
      <c r="P4063" s="2" t="s">
        <v>27</v>
      </c>
    </row>
    <row r="4064" spans="1:16">
      <c r="A4064" s="2" t="s">
        <v>25193</v>
      </c>
      <c r="B4064" s="2" t="s">
        <v>25194</v>
      </c>
      <c r="C4064" s="2">
        <v>1</v>
      </c>
      <c r="D4064" s="2">
        <v>1.53350713081E-4</v>
      </c>
      <c r="E4064" s="2" t="s">
        <v>25195</v>
      </c>
      <c r="F4064" s="2" t="s">
        <v>25196</v>
      </c>
      <c r="G4064" s="2" t="s">
        <v>231</v>
      </c>
      <c r="I4064" s="2" t="s">
        <v>311</v>
      </c>
      <c r="J4064" s="2" t="s">
        <v>22</v>
      </c>
      <c r="K4064" s="2" t="s">
        <v>25197</v>
      </c>
      <c r="L4064" s="2" t="s">
        <v>25198</v>
      </c>
      <c r="M4064" s="2" t="s">
        <v>48</v>
      </c>
      <c r="O4064" s="2" t="s">
        <v>260</v>
      </c>
      <c r="P4064" s="2" t="s">
        <v>39</v>
      </c>
    </row>
    <row r="4065" spans="1:16">
      <c r="A4065" s="2" t="s">
        <v>25199</v>
      </c>
      <c r="B4065" s="2" t="s">
        <v>25200</v>
      </c>
      <c r="C4065" s="2">
        <v>1</v>
      </c>
      <c r="D4065" s="2">
        <v>1.53350713081E-4</v>
      </c>
      <c r="E4065" s="2" t="s">
        <v>25201</v>
      </c>
      <c r="F4065" s="2" t="s">
        <v>25202</v>
      </c>
      <c r="G4065" s="2" t="s">
        <v>231</v>
      </c>
      <c r="I4065" s="2" t="s">
        <v>322</v>
      </c>
      <c r="J4065" s="2" t="s">
        <v>22</v>
      </c>
      <c r="K4065" s="2" t="s">
        <v>25203</v>
      </c>
      <c r="L4065" s="2" t="s">
        <v>25204</v>
      </c>
      <c r="M4065" s="2" t="s">
        <v>117</v>
      </c>
      <c r="O4065" s="2" t="s">
        <v>306</v>
      </c>
      <c r="P4065" s="2" t="s">
        <v>39</v>
      </c>
    </row>
    <row r="4066" spans="1:16">
      <c r="A4066" s="2" t="s">
        <v>25205</v>
      </c>
      <c r="B4066" s="2" t="s">
        <v>25206</v>
      </c>
      <c r="C4066" s="2">
        <v>1</v>
      </c>
      <c r="D4066" s="2">
        <v>1.53350713081E-4</v>
      </c>
      <c r="E4066" s="2" t="s">
        <v>25207</v>
      </c>
      <c r="F4066" s="2" t="s">
        <v>25208</v>
      </c>
      <c r="G4066" s="2" t="s">
        <v>25034</v>
      </c>
      <c r="H4066" s="2" t="s">
        <v>58</v>
      </c>
      <c r="I4066" s="2" t="s">
        <v>25209</v>
      </c>
      <c r="J4066" s="2" t="s">
        <v>86</v>
      </c>
      <c r="K4066" s="2" t="s">
        <v>25210</v>
      </c>
      <c r="L4066" s="2" t="s">
        <v>25211</v>
      </c>
      <c r="M4066" s="2" t="s">
        <v>25</v>
      </c>
      <c r="N4066" s="2" t="s">
        <v>79</v>
      </c>
      <c r="O4066" s="2" t="s">
        <v>306</v>
      </c>
      <c r="P4066" s="2" t="s">
        <v>39</v>
      </c>
    </row>
    <row r="4067" spans="1:16">
      <c r="A4067" s="2" t="s">
        <v>25212</v>
      </c>
      <c r="B4067" s="2" t="s">
        <v>25213</v>
      </c>
      <c r="C4067" s="2">
        <v>1</v>
      </c>
      <c r="D4067" s="2">
        <v>1.53350713081E-4</v>
      </c>
      <c r="E4067" s="2" t="s">
        <v>25214</v>
      </c>
      <c r="F4067" s="2" t="s">
        <v>25215</v>
      </c>
      <c r="G4067" s="2" t="s">
        <v>231</v>
      </c>
      <c r="I4067" s="2" t="s">
        <v>322</v>
      </c>
      <c r="J4067" s="2" t="s">
        <v>22</v>
      </c>
      <c r="K4067" s="2" t="s">
        <v>25216</v>
      </c>
      <c r="L4067" s="2" t="s">
        <v>25217</v>
      </c>
      <c r="M4067" s="2" t="s">
        <v>996</v>
      </c>
      <c r="N4067" s="2" t="s">
        <v>37</v>
      </c>
      <c r="O4067" s="2" t="s">
        <v>333</v>
      </c>
      <c r="P4067" s="2" t="s">
        <v>39</v>
      </c>
    </row>
    <row r="4068" spans="1:16">
      <c r="A4068" s="2" t="s">
        <v>25218</v>
      </c>
      <c r="B4068" s="2" t="s">
        <v>25219</v>
      </c>
      <c r="C4068" s="2">
        <v>1</v>
      </c>
      <c r="D4068" s="2">
        <v>1.53350713081E-4</v>
      </c>
      <c r="E4068" s="2" t="s">
        <v>25220</v>
      </c>
      <c r="F4068" s="2" t="s">
        <v>25221</v>
      </c>
      <c r="G4068" s="2" t="s">
        <v>231</v>
      </c>
      <c r="I4068" s="2" t="s">
        <v>508</v>
      </c>
      <c r="J4068" s="2" t="s">
        <v>22</v>
      </c>
      <c r="K4068" s="2" t="s">
        <v>25222</v>
      </c>
      <c r="L4068" s="2" t="s">
        <v>25223</v>
      </c>
      <c r="M4068" s="2" t="s">
        <v>107</v>
      </c>
      <c r="N4068" s="2" t="s">
        <v>37</v>
      </c>
      <c r="O4068" s="2" t="s">
        <v>69</v>
      </c>
      <c r="P4068" s="2" t="s">
        <v>39</v>
      </c>
    </row>
    <row r="4069" spans="1:16">
      <c r="A4069" s="2" t="s">
        <v>25224</v>
      </c>
      <c r="B4069" s="2" t="s">
        <v>25225</v>
      </c>
      <c r="C4069" s="2">
        <v>1</v>
      </c>
      <c r="D4069" s="2">
        <v>1.53350713081E-4</v>
      </c>
      <c r="E4069" s="2" t="s">
        <v>25226</v>
      </c>
      <c r="F4069" s="2" t="s">
        <v>25227</v>
      </c>
      <c r="G4069" s="2" t="s">
        <v>231</v>
      </c>
      <c r="I4069" s="2" t="s">
        <v>508</v>
      </c>
      <c r="J4069" s="2" t="s">
        <v>22</v>
      </c>
      <c r="K4069" s="2" t="s">
        <v>25228</v>
      </c>
      <c r="L4069" s="2" t="s">
        <v>25229</v>
      </c>
      <c r="M4069" s="2" t="s">
        <v>193</v>
      </c>
      <c r="O4069" s="2" t="s">
        <v>274</v>
      </c>
      <c r="P4069" s="2" t="s">
        <v>27</v>
      </c>
    </row>
    <row r="4070" spans="1:16">
      <c r="A4070" s="2" t="s">
        <v>25230</v>
      </c>
      <c r="B4070" s="2" t="s">
        <v>25231</v>
      </c>
      <c r="C4070" s="2">
        <v>1</v>
      </c>
      <c r="D4070" s="2">
        <v>1.53350713081E-4</v>
      </c>
      <c r="E4070" s="2" t="s">
        <v>25232</v>
      </c>
      <c r="F4070" s="2" t="s">
        <v>25233</v>
      </c>
      <c r="G4070" s="2" t="s">
        <v>231</v>
      </c>
      <c r="I4070" s="2" t="s">
        <v>508</v>
      </c>
      <c r="J4070" s="2" t="s">
        <v>22</v>
      </c>
      <c r="K4070" s="2" t="s">
        <v>25234</v>
      </c>
      <c r="L4070" s="2" t="s">
        <v>25235</v>
      </c>
      <c r="M4070" s="2" t="s">
        <v>107</v>
      </c>
      <c r="N4070" s="2" t="s">
        <v>37</v>
      </c>
      <c r="O4070" s="2" t="s">
        <v>260</v>
      </c>
      <c r="P4070" s="2" t="s">
        <v>39</v>
      </c>
    </row>
    <row r="4071" spans="1:16">
      <c r="A4071" s="2" t="s">
        <v>25236</v>
      </c>
      <c r="B4071" s="2" t="s">
        <v>25237</v>
      </c>
      <c r="C4071" s="2">
        <v>1</v>
      </c>
      <c r="D4071" s="2">
        <v>1.53350713081E-4</v>
      </c>
      <c r="E4071" s="2" t="s">
        <v>25238</v>
      </c>
      <c r="F4071" s="2" t="s">
        <v>25239</v>
      </c>
      <c r="G4071" s="2" t="s">
        <v>231</v>
      </c>
      <c r="I4071" s="2" t="s">
        <v>508</v>
      </c>
      <c r="J4071" s="2" t="s">
        <v>22</v>
      </c>
      <c r="K4071" s="2" t="s">
        <v>25240</v>
      </c>
      <c r="L4071" s="2" t="s">
        <v>25241</v>
      </c>
      <c r="M4071" s="2" t="s">
        <v>48</v>
      </c>
      <c r="N4071" s="2" t="s">
        <v>37</v>
      </c>
      <c r="O4071" s="2" t="s">
        <v>127</v>
      </c>
      <c r="P4071" s="2" t="s">
        <v>27</v>
      </c>
    </row>
    <row r="4072" spans="1:16">
      <c r="A4072" s="2" t="s">
        <v>25242</v>
      </c>
      <c r="B4072" s="2" t="s">
        <v>25243</v>
      </c>
      <c r="C4072" s="2">
        <v>1</v>
      </c>
      <c r="D4072" s="2">
        <v>1.53350713081E-4</v>
      </c>
      <c r="E4072" s="2" t="s">
        <v>25244</v>
      </c>
      <c r="F4072" s="2" t="s">
        <v>25245</v>
      </c>
      <c r="G4072" s="2" t="s">
        <v>25189</v>
      </c>
      <c r="H4072" s="2" t="s">
        <v>58</v>
      </c>
      <c r="I4072" s="2" t="s">
        <v>25246</v>
      </c>
      <c r="J4072" s="2" t="s">
        <v>86</v>
      </c>
      <c r="K4072" s="2" t="s">
        <v>25247</v>
      </c>
      <c r="L4072" s="2" t="s">
        <v>25248</v>
      </c>
      <c r="M4072" s="2" t="s">
        <v>25249</v>
      </c>
      <c r="N4072" s="2" t="s">
        <v>58</v>
      </c>
      <c r="O4072" s="2" t="s">
        <v>12140</v>
      </c>
      <c r="P4072" s="2" t="s">
        <v>60</v>
      </c>
    </row>
    <row r="4073" spans="1:16">
      <c r="A4073" s="2" t="s">
        <v>25250</v>
      </c>
      <c r="B4073" s="2" t="s">
        <v>25251</v>
      </c>
      <c r="C4073" s="2">
        <v>1</v>
      </c>
      <c r="D4073" s="2">
        <v>1.53350713081E-4</v>
      </c>
      <c r="E4073" s="2" t="s">
        <v>25252</v>
      </c>
      <c r="F4073" s="2" t="s">
        <v>25253</v>
      </c>
      <c r="G4073" s="2" t="s">
        <v>231</v>
      </c>
      <c r="I4073" s="2" t="s">
        <v>508</v>
      </c>
      <c r="J4073" s="2" t="s">
        <v>22</v>
      </c>
      <c r="K4073" s="2" t="s">
        <v>25254</v>
      </c>
      <c r="L4073" s="2" t="s">
        <v>25255</v>
      </c>
      <c r="M4073" s="2" t="s">
        <v>305</v>
      </c>
      <c r="O4073" s="2" t="s">
        <v>127</v>
      </c>
      <c r="P4073" s="2" t="s">
        <v>27</v>
      </c>
    </row>
    <row r="4074" spans="1:16">
      <c r="A4074" s="2" t="s">
        <v>25256</v>
      </c>
      <c r="B4074" s="2" t="s">
        <v>25257</v>
      </c>
      <c r="C4074" s="2">
        <v>1</v>
      </c>
      <c r="D4074" s="2">
        <v>1.53350713081E-4</v>
      </c>
      <c r="E4074" s="2" t="s">
        <v>25258</v>
      </c>
      <c r="F4074" s="2" t="s">
        <v>25259</v>
      </c>
      <c r="G4074" s="2" t="s">
        <v>231</v>
      </c>
      <c r="I4074" s="2" t="s">
        <v>508</v>
      </c>
      <c r="J4074" s="2" t="s">
        <v>22</v>
      </c>
      <c r="K4074" s="2" t="s">
        <v>25260</v>
      </c>
      <c r="L4074" s="2" t="s">
        <v>25261</v>
      </c>
      <c r="M4074" s="2" t="s">
        <v>48</v>
      </c>
      <c r="N4074" s="2" t="s">
        <v>37</v>
      </c>
      <c r="O4074" s="2" t="s">
        <v>26</v>
      </c>
      <c r="P4074" s="2" t="s">
        <v>27</v>
      </c>
    </row>
    <row r="4075" spans="1:16">
      <c r="A4075" s="2" t="s">
        <v>25262</v>
      </c>
      <c r="B4075" s="2" t="s">
        <v>25263</v>
      </c>
      <c r="C4075" s="2">
        <v>1</v>
      </c>
      <c r="D4075" s="2">
        <v>1.53350713081E-4</v>
      </c>
      <c r="E4075" s="2" t="s">
        <v>25264</v>
      </c>
      <c r="F4075" s="2" t="s">
        <v>25265</v>
      </c>
      <c r="G4075" s="2" t="s">
        <v>231</v>
      </c>
      <c r="I4075" s="2" t="s">
        <v>508</v>
      </c>
      <c r="J4075" s="2" t="s">
        <v>22</v>
      </c>
      <c r="K4075" s="2" t="s">
        <v>25266</v>
      </c>
      <c r="L4075" s="2" t="s">
        <v>25267</v>
      </c>
      <c r="M4075" s="2" t="s">
        <v>126</v>
      </c>
      <c r="N4075" s="2" t="s">
        <v>79</v>
      </c>
      <c r="O4075" s="2" t="s">
        <v>90</v>
      </c>
      <c r="P4075" s="2" t="s">
        <v>27</v>
      </c>
    </row>
    <row r="4076" spans="1:16">
      <c r="A4076" s="2" t="s">
        <v>25268</v>
      </c>
      <c r="B4076" s="2" t="s">
        <v>25269</v>
      </c>
      <c r="C4076" s="2">
        <v>1</v>
      </c>
      <c r="D4076" s="2">
        <v>1.53350713081E-4</v>
      </c>
      <c r="E4076" s="2" t="s">
        <v>25270</v>
      </c>
      <c r="F4076" s="2" t="s">
        <v>25271</v>
      </c>
      <c r="G4076" s="2" t="s">
        <v>231</v>
      </c>
      <c r="I4076" s="2" t="s">
        <v>199</v>
      </c>
      <c r="J4076" s="2" t="s">
        <v>22</v>
      </c>
    </row>
    <row r="4077" spans="1:16">
      <c r="A4077" s="2" t="s">
        <v>25272</v>
      </c>
      <c r="B4077" s="2" t="s">
        <v>25273</v>
      </c>
      <c r="C4077" s="2">
        <v>1</v>
      </c>
      <c r="D4077" s="2">
        <v>1.53350713081E-4</v>
      </c>
      <c r="E4077" s="2" t="s">
        <v>25274</v>
      </c>
      <c r="F4077" s="2" t="s">
        <v>25275</v>
      </c>
      <c r="G4077" s="2" t="s">
        <v>231</v>
      </c>
      <c r="I4077" s="2" t="s">
        <v>382</v>
      </c>
      <c r="J4077" s="2" t="s">
        <v>22</v>
      </c>
      <c r="K4077" s="2" t="s">
        <v>25276</v>
      </c>
      <c r="L4077" s="2" t="s">
        <v>25277</v>
      </c>
      <c r="M4077" s="2" t="s">
        <v>996</v>
      </c>
      <c r="O4077" s="2" t="s">
        <v>90</v>
      </c>
      <c r="P4077" s="2" t="s">
        <v>27</v>
      </c>
    </row>
    <row r="4078" spans="1:16">
      <c r="A4078" s="2" t="s">
        <v>25278</v>
      </c>
      <c r="B4078" s="2" t="s">
        <v>25279</v>
      </c>
      <c r="C4078" s="2">
        <v>1</v>
      </c>
      <c r="D4078" s="2">
        <v>1.53350713081E-4</v>
      </c>
      <c r="E4078" s="2" t="s">
        <v>25280</v>
      </c>
      <c r="F4078" s="2" t="s">
        <v>25281</v>
      </c>
      <c r="G4078" s="2" t="s">
        <v>231</v>
      </c>
      <c r="I4078" s="2" t="s">
        <v>382</v>
      </c>
      <c r="J4078" s="2" t="s">
        <v>22</v>
      </c>
      <c r="K4078" s="2" t="s">
        <v>25282</v>
      </c>
      <c r="L4078" s="2" t="s">
        <v>25283</v>
      </c>
      <c r="M4078" s="2" t="s">
        <v>259</v>
      </c>
      <c r="N4078" s="2" t="s">
        <v>37</v>
      </c>
      <c r="O4078" s="2" t="s">
        <v>260</v>
      </c>
      <c r="P4078" s="2" t="s">
        <v>39</v>
      </c>
    </row>
    <row r="4079" spans="1:16">
      <c r="A4079" s="2" t="s">
        <v>25284</v>
      </c>
      <c r="B4079" s="2" t="s">
        <v>25285</v>
      </c>
      <c r="C4079" s="2">
        <v>1</v>
      </c>
      <c r="D4079" s="2">
        <v>1.53350713081E-4</v>
      </c>
      <c r="E4079" s="2" t="s">
        <v>25286</v>
      </c>
      <c r="F4079" s="2" t="s">
        <v>25287</v>
      </c>
      <c r="G4079" s="2" t="s">
        <v>231</v>
      </c>
      <c r="I4079" s="2" t="s">
        <v>382</v>
      </c>
      <c r="J4079" s="2" t="s">
        <v>22</v>
      </c>
      <c r="K4079" s="2" t="s">
        <v>25288</v>
      </c>
      <c r="L4079" s="2" t="s">
        <v>25289</v>
      </c>
      <c r="M4079" s="2" t="s">
        <v>212</v>
      </c>
      <c r="O4079" s="2" t="s">
        <v>260</v>
      </c>
      <c r="P4079" s="2" t="s">
        <v>39</v>
      </c>
    </row>
    <row r="4080" spans="1:16">
      <c r="A4080" s="2" t="s">
        <v>25290</v>
      </c>
      <c r="B4080" s="2" t="s">
        <v>25291</v>
      </c>
      <c r="C4080" s="2">
        <v>1</v>
      </c>
      <c r="D4080" s="2">
        <v>1.53350713081E-4</v>
      </c>
      <c r="E4080" s="2" t="s">
        <v>25292</v>
      </c>
      <c r="F4080" s="2" t="s">
        <v>25293</v>
      </c>
      <c r="G4080" s="2" t="s">
        <v>231</v>
      </c>
      <c r="I4080" s="2" t="s">
        <v>382</v>
      </c>
      <c r="J4080" s="2" t="s">
        <v>22</v>
      </c>
      <c r="K4080" s="2" t="s">
        <v>25294</v>
      </c>
      <c r="L4080" s="2" t="s">
        <v>25295</v>
      </c>
      <c r="M4080" s="2" t="s">
        <v>126</v>
      </c>
      <c r="O4080" s="2" t="s">
        <v>1095</v>
      </c>
      <c r="P4080" s="2" t="s">
        <v>27</v>
      </c>
    </row>
    <row r="4081" spans="1:16">
      <c r="A4081" s="2" t="s">
        <v>25296</v>
      </c>
      <c r="B4081" s="2" t="s">
        <v>25297</v>
      </c>
      <c r="C4081" s="2">
        <v>1</v>
      </c>
      <c r="D4081" s="2">
        <v>1.53350713081E-4</v>
      </c>
      <c r="E4081" s="2" t="s">
        <v>25298</v>
      </c>
      <c r="F4081" s="2" t="s">
        <v>25299</v>
      </c>
      <c r="G4081" s="2" t="s">
        <v>25300</v>
      </c>
      <c r="H4081" s="2" t="s">
        <v>58</v>
      </c>
      <c r="I4081" s="2" t="s">
        <v>25301</v>
      </c>
      <c r="J4081" s="2" t="s">
        <v>86</v>
      </c>
      <c r="K4081" s="2" t="s">
        <v>25302</v>
      </c>
      <c r="L4081" s="2" t="s">
        <v>25303</v>
      </c>
      <c r="M4081" s="2" t="s">
        <v>325</v>
      </c>
      <c r="O4081" s="2" t="s">
        <v>194</v>
      </c>
      <c r="P4081" s="2" t="s">
        <v>27</v>
      </c>
    </row>
    <row r="4082" spans="1:16">
      <c r="A4082" s="2" t="s">
        <v>25304</v>
      </c>
      <c r="B4082" s="2" t="s">
        <v>25305</v>
      </c>
      <c r="C4082" s="2">
        <v>1</v>
      </c>
      <c r="D4082" s="2">
        <v>1.53350713081E-4</v>
      </c>
      <c r="E4082" s="2" t="s">
        <v>25306</v>
      </c>
      <c r="F4082" s="2" t="s">
        <v>25307</v>
      </c>
      <c r="G4082" s="2" t="s">
        <v>25189</v>
      </c>
      <c r="H4082" s="2" t="s">
        <v>58</v>
      </c>
      <c r="I4082" s="2" t="s">
        <v>25308</v>
      </c>
      <c r="J4082" s="2" t="s">
        <v>86</v>
      </c>
      <c r="K4082" s="2" t="s">
        <v>25309</v>
      </c>
      <c r="L4082" s="2" t="s">
        <v>25310</v>
      </c>
      <c r="M4082" s="2" t="s">
        <v>391</v>
      </c>
      <c r="O4082" s="2" t="s">
        <v>90</v>
      </c>
      <c r="P4082" s="2" t="s">
        <v>39</v>
      </c>
    </row>
    <row r="4083" spans="1:16">
      <c r="A4083" s="2" t="s">
        <v>25311</v>
      </c>
      <c r="B4083" s="2" t="s">
        <v>25312</v>
      </c>
      <c r="C4083" s="2">
        <v>1</v>
      </c>
      <c r="D4083" s="2">
        <v>1.53350713081E-4</v>
      </c>
      <c r="E4083" s="2" t="s">
        <v>25313</v>
      </c>
      <c r="F4083" s="2" t="s">
        <v>25314</v>
      </c>
      <c r="G4083" s="2" t="s">
        <v>231</v>
      </c>
      <c r="I4083" s="2" t="s">
        <v>574</v>
      </c>
      <c r="J4083" s="2" t="s">
        <v>22</v>
      </c>
      <c r="K4083" s="2" t="s">
        <v>25315</v>
      </c>
      <c r="L4083" s="2" t="s">
        <v>25316</v>
      </c>
      <c r="M4083" s="2" t="s">
        <v>212</v>
      </c>
      <c r="N4083" s="2" t="s">
        <v>79</v>
      </c>
      <c r="O4083" s="2" t="s">
        <v>127</v>
      </c>
      <c r="P4083" s="2" t="s">
        <v>27</v>
      </c>
    </row>
    <row r="4084" spans="1:16">
      <c r="A4084" s="2" t="s">
        <v>25317</v>
      </c>
      <c r="B4084" s="2" t="s">
        <v>25318</v>
      </c>
      <c r="C4084" s="2">
        <v>1</v>
      </c>
      <c r="D4084" s="2">
        <v>1.53350713081E-4</v>
      </c>
      <c r="E4084" s="2" t="s">
        <v>25319</v>
      </c>
      <c r="F4084" s="2" t="s">
        <v>25320</v>
      </c>
      <c r="G4084" s="2" t="s">
        <v>25321</v>
      </c>
      <c r="H4084" s="2" t="s">
        <v>58</v>
      </c>
      <c r="I4084" s="2" t="s">
        <v>16546</v>
      </c>
      <c r="J4084" s="2" t="s">
        <v>86</v>
      </c>
      <c r="K4084" s="2" t="s">
        <v>25322</v>
      </c>
      <c r="L4084" s="2" t="s">
        <v>25323</v>
      </c>
      <c r="M4084" s="2" t="s">
        <v>1289</v>
      </c>
      <c r="N4084" s="2" t="s">
        <v>37</v>
      </c>
      <c r="O4084" s="2" t="s">
        <v>274</v>
      </c>
      <c r="P4084" s="2" t="s">
        <v>27</v>
      </c>
    </row>
    <row r="4085" spans="1:16">
      <c r="A4085" s="2" t="s">
        <v>25324</v>
      </c>
      <c r="B4085" s="2" t="s">
        <v>25325</v>
      </c>
      <c r="C4085" s="2">
        <v>1</v>
      </c>
      <c r="D4085" s="2">
        <v>1.53350713081E-4</v>
      </c>
      <c r="E4085" s="2" t="s">
        <v>25326</v>
      </c>
      <c r="F4085" s="2" t="s">
        <v>25327</v>
      </c>
      <c r="G4085" s="2" t="s">
        <v>1405</v>
      </c>
      <c r="I4085" s="2" t="s">
        <v>536</v>
      </c>
      <c r="J4085" s="2" t="s">
        <v>22</v>
      </c>
      <c r="K4085" s="2" t="s">
        <v>25328</v>
      </c>
      <c r="L4085" s="2" t="s">
        <v>25329</v>
      </c>
      <c r="M4085" s="2" t="s">
        <v>370</v>
      </c>
      <c r="N4085" s="2" t="s">
        <v>79</v>
      </c>
      <c r="O4085" s="2" t="s">
        <v>260</v>
      </c>
      <c r="P4085" s="2" t="s">
        <v>39</v>
      </c>
    </row>
    <row r="4086" spans="1:16">
      <c r="A4086" s="2" t="s">
        <v>25330</v>
      </c>
      <c r="B4086" s="2" t="s">
        <v>25331</v>
      </c>
      <c r="C4086" s="2">
        <v>1</v>
      </c>
      <c r="D4086" s="2">
        <v>1.53350713081E-4</v>
      </c>
      <c r="E4086" s="2" t="s">
        <v>25332</v>
      </c>
      <c r="F4086" s="2" t="s">
        <v>25333</v>
      </c>
      <c r="G4086" s="2" t="s">
        <v>1405</v>
      </c>
      <c r="I4086" s="2" t="s">
        <v>483</v>
      </c>
      <c r="J4086" s="2" t="s">
        <v>22</v>
      </c>
      <c r="K4086" s="2" t="s">
        <v>25334</v>
      </c>
      <c r="L4086" s="2" t="s">
        <v>25335</v>
      </c>
      <c r="M4086" s="2" t="s">
        <v>665</v>
      </c>
      <c r="N4086" s="2" t="s">
        <v>37</v>
      </c>
      <c r="O4086" s="2" t="s">
        <v>26</v>
      </c>
      <c r="P4086" s="2" t="s">
        <v>27</v>
      </c>
    </row>
    <row r="4087" spans="1:16">
      <c r="A4087" s="2" t="s">
        <v>25336</v>
      </c>
      <c r="B4087" s="2" t="s">
        <v>25337</v>
      </c>
      <c r="C4087" s="2">
        <v>1</v>
      </c>
      <c r="D4087" s="2">
        <v>1.53350713081E-4</v>
      </c>
      <c r="E4087" s="2" t="s">
        <v>25338</v>
      </c>
      <c r="F4087" s="2" t="s">
        <v>25339</v>
      </c>
      <c r="G4087" s="2" t="s">
        <v>1405</v>
      </c>
      <c r="I4087" s="2" t="s">
        <v>417</v>
      </c>
      <c r="J4087" s="2" t="s">
        <v>22</v>
      </c>
      <c r="K4087" s="2" t="s">
        <v>25340</v>
      </c>
      <c r="L4087" s="2" t="s">
        <v>25341</v>
      </c>
      <c r="M4087" s="2" t="s">
        <v>433</v>
      </c>
      <c r="O4087" s="2" t="s">
        <v>260</v>
      </c>
      <c r="P4087" s="2" t="s">
        <v>39</v>
      </c>
    </row>
    <row r="4088" spans="1:16">
      <c r="A4088" s="2" t="s">
        <v>25342</v>
      </c>
      <c r="B4088" s="2" t="s">
        <v>25343</v>
      </c>
      <c r="C4088" s="2">
        <v>1</v>
      </c>
      <c r="D4088" s="2">
        <v>1.53350713081E-4</v>
      </c>
      <c r="E4088" s="2" t="s">
        <v>25344</v>
      </c>
      <c r="F4088" s="2" t="s">
        <v>25345</v>
      </c>
      <c r="G4088" s="2" t="s">
        <v>1405</v>
      </c>
      <c r="I4088" s="2" t="s">
        <v>417</v>
      </c>
      <c r="J4088" s="2" t="s">
        <v>22</v>
      </c>
      <c r="K4088" s="2" t="s">
        <v>25346</v>
      </c>
      <c r="L4088" s="2" t="s">
        <v>25347</v>
      </c>
      <c r="M4088" s="2" t="s">
        <v>244</v>
      </c>
      <c r="N4088" s="2" t="s">
        <v>37</v>
      </c>
      <c r="O4088" s="2" t="s">
        <v>326</v>
      </c>
      <c r="P4088" s="2" t="s">
        <v>39</v>
      </c>
    </row>
    <row r="4089" spans="1:16">
      <c r="A4089" s="2" t="s">
        <v>25348</v>
      </c>
      <c r="B4089" s="2" t="s">
        <v>25349</v>
      </c>
      <c r="C4089" s="2">
        <v>1</v>
      </c>
      <c r="D4089" s="2">
        <v>1.53350713081E-4</v>
      </c>
      <c r="E4089" s="2" t="s">
        <v>25350</v>
      </c>
      <c r="F4089" s="2" t="s">
        <v>25351</v>
      </c>
      <c r="G4089" s="2" t="s">
        <v>1405</v>
      </c>
      <c r="I4089" s="2" t="s">
        <v>543</v>
      </c>
      <c r="J4089" s="2" t="s">
        <v>22</v>
      </c>
      <c r="K4089" s="2" t="s">
        <v>25352</v>
      </c>
      <c r="L4089" s="2" t="s">
        <v>25353</v>
      </c>
      <c r="M4089" s="2" t="s">
        <v>212</v>
      </c>
      <c r="O4089" s="2" t="s">
        <v>194</v>
      </c>
      <c r="P4089" s="2" t="s">
        <v>27</v>
      </c>
    </row>
    <row r="4090" spans="1:16">
      <c r="A4090" s="2" t="s">
        <v>25354</v>
      </c>
      <c r="B4090" s="2" t="s">
        <v>25355</v>
      </c>
      <c r="C4090" s="2">
        <v>1</v>
      </c>
      <c r="D4090" s="2">
        <v>1.53350713081E-4</v>
      </c>
      <c r="E4090" s="2" t="s">
        <v>25356</v>
      </c>
      <c r="F4090" s="2" t="s">
        <v>25357</v>
      </c>
      <c r="G4090" s="2" t="s">
        <v>1405</v>
      </c>
      <c r="I4090" s="2" t="s">
        <v>543</v>
      </c>
      <c r="J4090" s="2" t="s">
        <v>22</v>
      </c>
      <c r="K4090" s="2" t="s">
        <v>25358</v>
      </c>
      <c r="L4090" s="2" t="s">
        <v>25359</v>
      </c>
      <c r="M4090" s="2" t="s">
        <v>273</v>
      </c>
      <c r="O4090" s="2" t="s">
        <v>326</v>
      </c>
      <c r="P4090" s="2" t="s">
        <v>39</v>
      </c>
    </row>
    <row r="4091" spans="1:16">
      <c r="A4091" s="2" t="s">
        <v>25360</v>
      </c>
      <c r="B4091" s="2" t="s">
        <v>25361</v>
      </c>
      <c r="C4091" s="2">
        <v>1</v>
      </c>
      <c r="D4091" s="2">
        <v>1.53350713081E-4</v>
      </c>
      <c r="E4091" s="2" t="s">
        <v>25362</v>
      </c>
      <c r="F4091" s="2" t="s">
        <v>25363</v>
      </c>
      <c r="G4091" s="2" t="s">
        <v>1405</v>
      </c>
      <c r="I4091" s="2" t="s">
        <v>543</v>
      </c>
      <c r="J4091" s="2" t="s">
        <v>22</v>
      </c>
      <c r="K4091" s="2" t="s">
        <v>25364</v>
      </c>
      <c r="L4091" s="2" t="s">
        <v>25365</v>
      </c>
      <c r="M4091" s="2" t="s">
        <v>48</v>
      </c>
      <c r="N4091" s="2" t="s">
        <v>37</v>
      </c>
      <c r="O4091" s="2" t="s">
        <v>194</v>
      </c>
      <c r="P4091" s="2" t="s">
        <v>27</v>
      </c>
    </row>
    <row r="4092" spans="1:16">
      <c r="A4092" s="2" t="s">
        <v>25366</v>
      </c>
      <c r="B4092" s="2" t="s">
        <v>25367</v>
      </c>
      <c r="C4092" s="2">
        <v>1</v>
      </c>
      <c r="D4092" s="2">
        <v>1.53350713081E-4</v>
      </c>
      <c r="E4092" s="2" t="s">
        <v>25368</v>
      </c>
      <c r="F4092" s="2" t="s">
        <v>25369</v>
      </c>
      <c r="G4092" s="2" t="s">
        <v>1405</v>
      </c>
      <c r="I4092" s="2" t="s">
        <v>904</v>
      </c>
      <c r="J4092" s="2" t="s">
        <v>22</v>
      </c>
      <c r="K4092" s="2" t="s">
        <v>25370</v>
      </c>
      <c r="L4092" s="2" t="s">
        <v>25371</v>
      </c>
      <c r="M4092" s="2" t="s">
        <v>1281</v>
      </c>
      <c r="N4092" s="2" t="s">
        <v>37</v>
      </c>
      <c r="O4092" s="2" t="s">
        <v>260</v>
      </c>
      <c r="P4092" s="2" t="s">
        <v>39</v>
      </c>
    </row>
    <row r="4093" spans="1:16">
      <c r="A4093" s="2" t="s">
        <v>25372</v>
      </c>
      <c r="B4093" s="2" t="s">
        <v>25373</v>
      </c>
      <c r="C4093" s="2">
        <v>1</v>
      </c>
      <c r="D4093" s="2">
        <v>1.53350713081E-4</v>
      </c>
      <c r="E4093" s="2" t="s">
        <v>25374</v>
      </c>
      <c r="F4093" s="2" t="s">
        <v>25375</v>
      </c>
      <c r="G4093" s="2" t="s">
        <v>25376</v>
      </c>
      <c r="H4093" s="2" t="s">
        <v>58</v>
      </c>
      <c r="I4093" s="2" t="s">
        <v>25377</v>
      </c>
      <c r="J4093" s="2" t="s">
        <v>86</v>
      </c>
      <c r="K4093" s="2" t="s">
        <v>25378</v>
      </c>
      <c r="L4093" s="2" t="s">
        <v>25379</v>
      </c>
      <c r="M4093" s="2" t="s">
        <v>107</v>
      </c>
      <c r="N4093" s="2" t="s">
        <v>79</v>
      </c>
      <c r="O4093" s="2" t="s">
        <v>274</v>
      </c>
      <c r="P4093" s="2" t="s">
        <v>27</v>
      </c>
    </row>
    <row r="4094" spans="1:16">
      <c r="A4094" s="2" t="s">
        <v>25380</v>
      </c>
      <c r="B4094" s="2" t="s">
        <v>25381</v>
      </c>
      <c r="C4094" s="2">
        <v>1</v>
      </c>
      <c r="D4094" s="2">
        <v>1.53350713081E-4</v>
      </c>
      <c r="E4094" s="2" t="s">
        <v>25382</v>
      </c>
      <c r="F4094" s="2" t="s">
        <v>25383</v>
      </c>
      <c r="G4094" s="2" t="s">
        <v>1405</v>
      </c>
      <c r="I4094" s="2" t="s">
        <v>114</v>
      </c>
      <c r="J4094" s="2" t="s">
        <v>22</v>
      </c>
      <c r="K4094" s="2" t="s">
        <v>25384</v>
      </c>
      <c r="L4094" s="2" t="s">
        <v>25385</v>
      </c>
      <c r="M4094" s="2" t="s">
        <v>370</v>
      </c>
      <c r="N4094" s="2" t="s">
        <v>37</v>
      </c>
      <c r="O4094" s="2" t="s">
        <v>326</v>
      </c>
      <c r="P4094" s="2" t="s">
        <v>39</v>
      </c>
    </row>
    <row r="4095" spans="1:16">
      <c r="A4095" s="2" t="s">
        <v>25386</v>
      </c>
      <c r="B4095" s="2" t="s">
        <v>25387</v>
      </c>
      <c r="C4095" s="2">
        <v>1</v>
      </c>
      <c r="D4095" s="2">
        <v>1.53350713081E-4</v>
      </c>
      <c r="E4095" s="2" t="s">
        <v>25388</v>
      </c>
      <c r="F4095" s="2" t="s">
        <v>25389</v>
      </c>
      <c r="G4095" s="2" t="s">
        <v>1405</v>
      </c>
      <c r="I4095" s="2" t="s">
        <v>114</v>
      </c>
      <c r="J4095" s="2" t="s">
        <v>22</v>
      </c>
      <c r="K4095" s="2" t="s">
        <v>25390</v>
      </c>
      <c r="L4095" s="2" t="s">
        <v>25391</v>
      </c>
      <c r="M4095" s="2" t="s">
        <v>377</v>
      </c>
      <c r="N4095" s="2" t="s">
        <v>37</v>
      </c>
      <c r="O4095" s="2" t="s">
        <v>326</v>
      </c>
      <c r="P4095" s="2" t="s">
        <v>39</v>
      </c>
    </row>
    <row r="4096" spans="1:16">
      <c r="A4096" s="2" t="s">
        <v>25392</v>
      </c>
      <c r="B4096" s="2" t="s">
        <v>25393</v>
      </c>
      <c r="C4096" s="2">
        <v>1</v>
      </c>
      <c r="D4096" s="2">
        <v>1.53350713081E-4</v>
      </c>
      <c r="E4096" s="2" t="s">
        <v>25394</v>
      </c>
      <c r="F4096" s="2" t="s">
        <v>25395</v>
      </c>
      <c r="G4096" s="2" t="s">
        <v>1405</v>
      </c>
      <c r="I4096" s="2" t="s">
        <v>114</v>
      </c>
      <c r="J4096" s="2" t="s">
        <v>22</v>
      </c>
      <c r="K4096" s="2" t="s">
        <v>25396</v>
      </c>
      <c r="L4096" s="2" t="s">
        <v>25397</v>
      </c>
      <c r="M4096" s="2" t="s">
        <v>583</v>
      </c>
      <c r="N4096" s="2" t="s">
        <v>37</v>
      </c>
      <c r="O4096" s="2" t="s">
        <v>333</v>
      </c>
      <c r="P4096" s="2" t="s">
        <v>39</v>
      </c>
    </row>
    <row r="4097" spans="1:16">
      <c r="A4097" s="2" t="s">
        <v>25398</v>
      </c>
      <c r="B4097" s="2" t="s">
        <v>25399</v>
      </c>
      <c r="C4097" s="2">
        <v>1</v>
      </c>
      <c r="D4097" s="2">
        <v>1.53350713081E-4</v>
      </c>
      <c r="E4097" s="2" t="s">
        <v>25400</v>
      </c>
      <c r="F4097" s="2" t="s">
        <v>25401</v>
      </c>
      <c r="G4097" s="2" t="s">
        <v>25402</v>
      </c>
      <c r="H4097" s="2" t="s">
        <v>58</v>
      </c>
      <c r="I4097" s="2" t="s">
        <v>8822</v>
      </c>
      <c r="J4097" s="2" t="s">
        <v>86</v>
      </c>
      <c r="K4097" s="2" t="s">
        <v>25403</v>
      </c>
      <c r="L4097" s="2" t="s">
        <v>25404</v>
      </c>
      <c r="M4097" s="2" t="s">
        <v>11675</v>
      </c>
      <c r="N4097" s="2" t="s">
        <v>1243</v>
      </c>
      <c r="O4097" s="2" t="s">
        <v>17716</v>
      </c>
      <c r="P4097" s="2" t="s">
        <v>1082</v>
      </c>
    </row>
    <row r="4098" spans="1:16">
      <c r="A4098" s="2" t="s">
        <v>25405</v>
      </c>
      <c r="B4098" s="2" t="s">
        <v>25406</v>
      </c>
      <c r="C4098" s="2">
        <v>1</v>
      </c>
      <c r="D4098" s="2">
        <v>1.53350713081E-4</v>
      </c>
      <c r="E4098" s="2" t="s">
        <v>25407</v>
      </c>
      <c r="F4098" s="2" t="s">
        <v>25408</v>
      </c>
      <c r="G4098" s="2" t="s">
        <v>1405</v>
      </c>
      <c r="I4098" s="2" t="s">
        <v>438</v>
      </c>
      <c r="J4098" s="2" t="s">
        <v>22</v>
      </c>
      <c r="K4098" s="2" t="s">
        <v>25409</v>
      </c>
      <c r="L4098" s="2" t="s">
        <v>25410</v>
      </c>
      <c r="M4098" s="2" t="s">
        <v>305</v>
      </c>
      <c r="N4098" s="2" t="s">
        <v>79</v>
      </c>
      <c r="O4098" s="2" t="s">
        <v>90</v>
      </c>
      <c r="P4098" s="2" t="s">
        <v>27</v>
      </c>
    </row>
    <row r="4099" spans="1:16">
      <c r="A4099" s="2" t="s">
        <v>25411</v>
      </c>
      <c r="B4099" s="2" t="s">
        <v>25412</v>
      </c>
      <c r="C4099" s="2">
        <v>1</v>
      </c>
      <c r="D4099" s="2">
        <v>1.53350713081E-4</v>
      </c>
      <c r="E4099" s="2" t="s">
        <v>25413</v>
      </c>
      <c r="F4099" s="2" t="s">
        <v>25414</v>
      </c>
      <c r="G4099" s="2" t="s">
        <v>1405</v>
      </c>
      <c r="I4099" s="2" t="s">
        <v>438</v>
      </c>
      <c r="J4099" s="2" t="s">
        <v>22</v>
      </c>
      <c r="K4099" s="2" t="s">
        <v>25415</v>
      </c>
      <c r="L4099" s="2" t="s">
        <v>25416</v>
      </c>
      <c r="M4099" s="2" t="s">
        <v>325</v>
      </c>
      <c r="N4099" s="2" t="s">
        <v>79</v>
      </c>
      <c r="O4099" s="2" t="s">
        <v>1095</v>
      </c>
    </row>
    <row r="4100" spans="1:16">
      <c r="A4100" s="2" t="s">
        <v>25417</v>
      </c>
      <c r="B4100" s="2" t="s">
        <v>25418</v>
      </c>
      <c r="C4100" s="2">
        <v>1</v>
      </c>
      <c r="D4100" s="2">
        <v>1.53350713081E-4</v>
      </c>
      <c r="E4100" s="2" t="s">
        <v>25419</v>
      </c>
      <c r="F4100" s="2" t="s">
        <v>25420</v>
      </c>
      <c r="G4100" s="2" t="s">
        <v>1405</v>
      </c>
      <c r="I4100" s="2" t="s">
        <v>438</v>
      </c>
      <c r="J4100" s="2" t="s">
        <v>22</v>
      </c>
      <c r="K4100" s="2" t="s">
        <v>25421</v>
      </c>
      <c r="L4100" s="2" t="s">
        <v>25422</v>
      </c>
      <c r="M4100" s="2" t="s">
        <v>78</v>
      </c>
      <c r="N4100" s="2" t="s">
        <v>79</v>
      </c>
      <c r="O4100" s="2" t="s">
        <v>127</v>
      </c>
      <c r="P4100" s="2" t="s">
        <v>27</v>
      </c>
    </row>
    <row r="4101" spans="1:16">
      <c r="A4101" s="2" t="s">
        <v>25423</v>
      </c>
      <c r="B4101" s="2" t="s">
        <v>25424</v>
      </c>
      <c r="C4101" s="2">
        <v>1</v>
      </c>
      <c r="D4101" s="2">
        <v>1.53350713081E-4</v>
      </c>
      <c r="E4101" s="2" t="s">
        <v>25425</v>
      </c>
      <c r="F4101" s="2" t="s">
        <v>25426</v>
      </c>
      <c r="G4101" s="2" t="s">
        <v>1405</v>
      </c>
      <c r="I4101" s="2" t="s">
        <v>438</v>
      </c>
      <c r="J4101" s="2" t="s">
        <v>22</v>
      </c>
      <c r="K4101" s="2" t="s">
        <v>25427</v>
      </c>
      <c r="L4101" s="2" t="s">
        <v>25428</v>
      </c>
      <c r="M4101" s="2" t="s">
        <v>591</v>
      </c>
      <c r="N4101" s="2" t="s">
        <v>37</v>
      </c>
      <c r="O4101" s="2" t="s">
        <v>69</v>
      </c>
      <c r="P4101" s="2" t="s">
        <v>39</v>
      </c>
    </row>
    <row r="4102" spans="1:16">
      <c r="A4102" s="2" t="s">
        <v>25429</v>
      </c>
      <c r="B4102" s="2" t="s">
        <v>25430</v>
      </c>
      <c r="C4102" s="2">
        <v>1</v>
      </c>
      <c r="D4102" s="2">
        <v>1.53350713081E-4</v>
      </c>
      <c r="E4102" s="2" t="s">
        <v>2356</v>
      </c>
      <c r="F4102" s="2" t="s">
        <v>25431</v>
      </c>
      <c r="G4102" s="2" t="s">
        <v>1405</v>
      </c>
      <c r="I4102" s="2" t="s">
        <v>209</v>
      </c>
      <c r="J4102" s="2" t="s">
        <v>22</v>
      </c>
      <c r="K4102" s="2" t="s">
        <v>25432</v>
      </c>
      <c r="L4102" s="2" t="s">
        <v>25433</v>
      </c>
      <c r="M4102" s="2" t="s">
        <v>798</v>
      </c>
      <c r="O4102" s="2" t="s">
        <v>274</v>
      </c>
      <c r="P4102" s="2" t="s">
        <v>27</v>
      </c>
    </row>
    <row r="4103" spans="1:16">
      <c r="A4103" s="2" t="s">
        <v>25434</v>
      </c>
      <c r="B4103" s="2" t="s">
        <v>25435</v>
      </c>
      <c r="C4103" s="2">
        <v>1</v>
      </c>
      <c r="D4103" s="2">
        <v>1.53350713081E-4</v>
      </c>
      <c r="E4103" s="2" t="s">
        <v>25436</v>
      </c>
      <c r="F4103" s="2" t="s">
        <v>25437</v>
      </c>
      <c r="G4103" s="2" t="s">
        <v>1405</v>
      </c>
      <c r="I4103" s="2" t="s">
        <v>209</v>
      </c>
      <c r="J4103" s="2" t="s">
        <v>22</v>
      </c>
      <c r="K4103" s="2" t="s">
        <v>25438</v>
      </c>
      <c r="L4103" s="2" t="s">
        <v>25439</v>
      </c>
      <c r="M4103" s="2" t="s">
        <v>637</v>
      </c>
      <c r="N4103" s="2" t="s">
        <v>37</v>
      </c>
      <c r="O4103" s="2" t="s">
        <v>1095</v>
      </c>
      <c r="P4103" s="2" t="s">
        <v>27</v>
      </c>
    </row>
    <row r="4104" spans="1:16">
      <c r="A4104" s="2" t="s">
        <v>25440</v>
      </c>
      <c r="B4104" s="2" t="s">
        <v>25441</v>
      </c>
      <c r="C4104" s="2">
        <v>1</v>
      </c>
      <c r="D4104" s="2">
        <v>1.53350713081E-4</v>
      </c>
      <c r="E4104" s="2" t="s">
        <v>25442</v>
      </c>
      <c r="F4104" s="2" t="s">
        <v>25443</v>
      </c>
      <c r="G4104" s="2" t="s">
        <v>1405</v>
      </c>
      <c r="I4104" s="2" t="s">
        <v>45</v>
      </c>
      <c r="J4104" s="2" t="s">
        <v>22</v>
      </c>
      <c r="K4104" s="2" t="s">
        <v>25444</v>
      </c>
      <c r="L4104" s="2" t="s">
        <v>25445</v>
      </c>
      <c r="M4104" s="2" t="s">
        <v>212</v>
      </c>
      <c r="N4104" s="2" t="s">
        <v>79</v>
      </c>
      <c r="O4104" s="2" t="s">
        <v>127</v>
      </c>
      <c r="P4104" s="2" t="s">
        <v>27</v>
      </c>
    </row>
    <row r="4105" spans="1:16">
      <c r="A4105" s="2" t="s">
        <v>25446</v>
      </c>
      <c r="B4105" s="2" t="s">
        <v>25447</v>
      </c>
      <c r="C4105" s="2">
        <v>1</v>
      </c>
      <c r="D4105" s="2">
        <v>1.53350713081E-4</v>
      </c>
      <c r="E4105" s="2" t="s">
        <v>25448</v>
      </c>
      <c r="F4105" s="2" t="s">
        <v>25449</v>
      </c>
      <c r="G4105" s="2" t="s">
        <v>25450</v>
      </c>
      <c r="H4105" s="2" t="s">
        <v>58</v>
      </c>
      <c r="I4105" s="2" t="s">
        <v>25451</v>
      </c>
      <c r="J4105" s="2" t="s">
        <v>86</v>
      </c>
      <c r="K4105" s="2" t="s">
        <v>25452</v>
      </c>
      <c r="L4105" s="2" t="s">
        <v>25453</v>
      </c>
      <c r="M4105" s="2" t="s">
        <v>107</v>
      </c>
      <c r="O4105" s="2" t="s">
        <v>194</v>
      </c>
      <c r="P4105" s="2" t="s">
        <v>27</v>
      </c>
    </row>
    <row r="4106" spans="1:16">
      <c r="A4106" s="2" t="s">
        <v>25454</v>
      </c>
      <c r="B4106" s="2" t="s">
        <v>25455</v>
      </c>
      <c r="C4106" s="2">
        <v>1</v>
      </c>
      <c r="D4106" s="2">
        <v>1.53350713081E-4</v>
      </c>
      <c r="E4106" s="2" t="s">
        <v>25456</v>
      </c>
      <c r="F4106" s="2" t="s">
        <v>25457</v>
      </c>
      <c r="G4106" s="2" t="s">
        <v>1405</v>
      </c>
      <c r="I4106" s="2" t="s">
        <v>218</v>
      </c>
      <c r="J4106" s="2" t="s">
        <v>22</v>
      </c>
      <c r="K4106" s="2" t="s">
        <v>25458</v>
      </c>
      <c r="L4106" s="2" t="s">
        <v>25459</v>
      </c>
      <c r="M4106" s="2" t="s">
        <v>117</v>
      </c>
      <c r="N4106" s="2" t="s">
        <v>37</v>
      </c>
      <c r="O4106" s="2" t="s">
        <v>260</v>
      </c>
      <c r="P4106" s="2" t="s">
        <v>39</v>
      </c>
    </row>
    <row r="4107" spans="1:16">
      <c r="A4107" s="2" t="s">
        <v>25460</v>
      </c>
      <c r="B4107" s="2" t="s">
        <v>25461</v>
      </c>
      <c r="C4107" s="2">
        <v>1</v>
      </c>
      <c r="D4107" s="2">
        <v>1.53350713081E-4</v>
      </c>
      <c r="E4107" s="2" t="s">
        <v>25462</v>
      </c>
      <c r="F4107" s="2" t="s">
        <v>25463</v>
      </c>
      <c r="G4107" s="2" t="s">
        <v>1405</v>
      </c>
      <c r="I4107" s="2" t="s">
        <v>218</v>
      </c>
      <c r="J4107" s="2" t="s">
        <v>22</v>
      </c>
      <c r="K4107" s="2" t="s">
        <v>25464</v>
      </c>
      <c r="L4107" s="2" t="s">
        <v>25465</v>
      </c>
      <c r="M4107" s="2" t="s">
        <v>48</v>
      </c>
      <c r="N4107" s="2" t="s">
        <v>79</v>
      </c>
      <c r="O4107" s="2" t="s">
        <v>90</v>
      </c>
      <c r="P4107" s="2" t="s">
        <v>27</v>
      </c>
    </row>
    <row r="4108" spans="1:16">
      <c r="A4108" s="2" t="s">
        <v>25466</v>
      </c>
      <c r="B4108" s="2" t="s">
        <v>25467</v>
      </c>
      <c r="C4108" s="2">
        <v>1</v>
      </c>
      <c r="D4108" s="2">
        <v>1.53350713081E-4</v>
      </c>
      <c r="E4108" s="2" t="s">
        <v>25468</v>
      </c>
      <c r="F4108" s="2" t="s">
        <v>25469</v>
      </c>
      <c r="G4108" s="2" t="s">
        <v>1405</v>
      </c>
      <c r="I4108" s="2" t="s">
        <v>218</v>
      </c>
      <c r="J4108" s="2" t="s">
        <v>22</v>
      </c>
      <c r="K4108" s="2" t="s">
        <v>25470</v>
      </c>
      <c r="L4108" s="2" t="s">
        <v>25471</v>
      </c>
      <c r="M4108" s="2" t="s">
        <v>325</v>
      </c>
      <c r="O4108" s="2" t="s">
        <v>194</v>
      </c>
      <c r="P4108" s="2" t="s">
        <v>27</v>
      </c>
    </row>
    <row r="4109" spans="1:16">
      <c r="A4109" s="2" t="s">
        <v>25472</v>
      </c>
      <c r="B4109" s="2" t="s">
        <v>25473</v>
      </c>
      <c r="C4109" s="2">
        <v>1</v>
      </c>
      <c r="D4109" s="2">
        <v>1.53350713081E-4</v>
      </c>
      <c r="E4109" s="2" t="s">
        <v>25474</v>
      </c>
      <c r="F4109" s="2" t="s">
        <v>25475</v>
      </c>
      <c r="G4109" s="2" t="s">
        <v>1405</v>
      </c>
      <c r="I4109" s="2" t="s">
        <v>218</v>
      </c>
      <c r="J4109" s="2" t="s">
        <v>22</v>
      </c>
      <c r="K4109" s="2" t="s">
        <v>25476</v>
      </c>
      <c r="L4109" s="2" t="s">
        <v>25477</v>
      </c>
      <c r="M4109" s="2" t="s">
        <v>325</v>
      </c>
      <c r="N4109" s="2" t="s">
        <v>37</v>
      </c>
      <c r="O4109" s="2" t="s">
        <v>194</v>
      </c>
      <c r="P4109" s="2" t="s">
        <v>27</v>
      </c>
    </row>
    <row r="4110" spans="1:16">
      <c r="A4110" s="2" t="s">
        <v>25478</v>
      </c>
      <c r="B4110" s="2" t="s">
        <v>25479</v>
      </c>
      <c r="C4110" s="2">
        <v>1</v>
      </c>
      <c r="D4110" s="2">
        <v>1.53350713081E-4</v>
      </c>
      <c r="E4110" s="2" t="s">
        <v>1410</v>
      </c>
      <c r="F4110" s="2" t="s">
        <v>1411</v>
      </c>
      <c r="G4110" s="2" t="s">
        <v>1405</v>
      </c>
      <c r="I4110" s="2" t="s">
        <v>367</v>
      </c>
      <c r="J4110" s="2" t="s">
        <v>22</v>
      </c>
      <c r="K4110" s="2" t="s">
        <v>25480</v>
      </c>
      <c r="L4110" s="2" t="s">
        <v>25481</v>
      </c>
      <c r="M4110" s="2" t="s">
        <v>25482</v>
      </c>
      <c r="N4110" s="2" t="s">
        <v>1765</v>
      </c>
      <c r="O4110" s="2" t="s">
        <v>4472</v>
      </c>
      <c r="P4110" s="2" t="s">
        <v>204</v>
      </c>
    </row>
    <row r="4111" spans="1:16">
      <c r="A4111" s="2" t="s">
        <v>25483</v>
      </c>
      <c r="B4111" s="2" t="s">
        <v>25484</v>
      </c>
      <c r="C4111" s="2">
        <v>1</v>
      </c>
      <c r="D4111" s="2">
        <v>1.53350713081E-4</v>
      </c>
      <c r="E4111" s="2" t="s">
        <v>25485</v>
      </c>
      <c r="F4111" s="2" t="s">
        <v>25486</v>
      </c>
      <c r="G4111" s="2" t="s">
        <v>1405</v>
      </c>
      <c r="I4111" s="2" t="s">
        <v>75</v>
      </c>
      <c r="J4111" s="2" t="s">
        <v>22</v>
      </c>
      <c r="K4111" s="2" t="s">
        <v>25487</v>
      </c>
      <c r="L4111" s="2" t="s">
        <v>25488</v>
      </c>
      <c r="M4111" s="2" t="s">
        <v>48</v>
      </c>
      <c r="N4111" s="2" t="s">
        <v>37</v>
      </c>
      <c r="O4111" s="2" t="s">
        <v>194</v>
      </c>
      <c r="P4111" s="2" t="s">
        <v>27</v>
      </c>
    </row>
    <row r="4112" spans="1:16">
      <c r="A4112" s="2" t="s">
        <v>25489</v>
      </c>
      <c r="B4112" s="2" t="s">
        <v>25490</v>
      </c>
      <c r="C4112" s="2">
        <v>1</v>
      </c>
      <c r="D4112" s="2">
        <v>1.53350713081E-4</v>
      </c>
      <c r="E4112" s="2" t="s">
        <v>25491</v>
      </c>
      <c r="F4112" s="2" t="s">
        <v>25492</v>
      </c>
      <c r="G4112" s="2" t="s">
        <v>1405</v>
      </c>
      <c r="I4112" s="2" t="s">
        <v>75</v>
      </c>
      <c r="J4112" s="2" t="s">
        <v>22</v>
      </c>
      <c r="K4112" s="2" t="s">
        <v>25493</v>
      </c>
      <c r="L4112" s="2" t="s">
        <v>25494</v>
      </c>
      <c r="M4112" s="2" t="s">
        <v>48</v>
      </c>
      <c r="N4112" s="2" t="s">
        <v>79</v>
      </c>
      <c r="O4112" s="2" t="s">
        <v>326</v>
      </c>
      <c r="P4112" s="2" t="s">
        <v>39</v>
      </c>
    </row>
    <row r="4113" spans="1:16">
      <c r="A4113" s="2" t="s">
        <v>25495</v>
      </c>
      <c r="B4113" s="2" t="s">
        <v>25496</v>
      </c>
      <c r="C4113" s="2">
        <v>1</v>
      </c>
      <c r="D4113" s="2">
        <v>1.53350713081E-4</v>
      </c>
      <c r="E4113" s="2" t="s">
        <v>25497</v>
      </c>
      <c r="F4113" s="2" t="s">
        <v>25498</v>
      </c>
      <c r="G4113" s="2" t="s">
        <v>1405</v>
      </c>
      <c r="I4113" s="2" t="s">
        <v>75</v>
      </c>
      <c r="J4113" s="2" t="s">
        <v>22</v>
      </c>
      <c r="K4113" s="2" t="s">
        <v>25499</v>
      </c>
      <c r="L4113" s="2" t="s">
        <v>25500</v>
      </c>
      <c r="M4113" s="2" t="s">
        <v>370</v>
      </c>
      <c r="N4113" s="2" t="s">
        <v>37</v>
      </c>
      <c r="O4113" s="2" t="s">
        <v>274</v>
      </c>
      <c r="P4113" s="2" t="s">
        <v>27</v>
      </c>
    </row>
    <row r="4114" spans="1:16">
      <c r="A4114" s="2" t="s">
        <v>25501</v>
      </c>
      <c r="B4114" s="2" t="s">
        <v>25502</v>
      </c>
      <c r="C4114" s="2">
        <v>1</v>
      </c>
      <c r="D4114" s="2">
        <v>1.53350713081E-4</v>
      </c>
      <c r="E4114" s="2" t="s">
        <v>25503</v>
      </c>
      <c r="F4114" s="2" t="s">
        <v>25504</v>
      </c>
      <c r="G4114" s="2" t="s">
        <v>1405</v>
      </c>
      <c r="I4114" s="2" t="s">
        <v>75</v>
      </c>
      <c r="J4114" s="2" t="s">
        <v>22</v>
      </c>
      <c r="K4114" s="2" t="s">
        <v>25505</v>
      </c>
      <c r="L4114" s="2" t="s">
        <v>25506</v>
      </c>
      <c r="M4114" s="2" t="s">
        <v>212</v>
      </c>
      <c r="N4114" s="2" t="s">
        <v>37</v>
      </c>
      <c r="O4114" s="2" t="s">
        <v>260</v>
      </c>
      <c r="P4114" s="2" t="s">
        <v>39</v>
      </c>
    </row>
    <row r="4115" spans="1:16">
      <c r="A4115" s="2" t="s">
        <v>25507</v>
      </c>
      <c r="B4115" s="2" t="s">
        <v>25508</v>
      </c>
      <c r="C4115" s="2">
        <v>1</v>
      </c>
      <c r="D4115" s="2">
        <v>1.53350713081E-4</v>
      </c>
      <c r="E4115" s="2" t="s">
        <v>25503</v>
      </c>
      <c r="F4115" s="2" t="s">
        <v>25504</v>
      </c>
      <c r="G4115" s="2" t="s">
        <v>1405</v>
      </c>
      <c r="I4115" s="2" t="s">
        <v>75</v>
      </c>
      <c r="J4115" s="2" t="s">
        <v>22</v>
      </c>
      <c r="K4115" s="2" t="s">
        <v>25509</v>
      </c>
      <c r="L4115" s="2" t="s">
        <v>25510</v>
      </c>
      <c r="M4115" s="2" t="s">
        <v>212</v>
      </c>
      <c r="N4115" s="2" t="s">
        <v>37</v>
      </c>
      <c r="O4115" s="2" t="s">
        <v>127</v>
      </c>
      <c r="P4115" s="2" t="s">
        <v>27</v>
      </c>
    </row>
    <row r="4116" spans="1:16">
      <c r="A4116" s="2" t="s">
        <v>25511</v>
      </c>
      <c r="B4116" s="2" t="s">
        <v>25512</v>
      </c>
      <c r="C4116" s="2">
        <v>1</v>
      </c>
      <c r="D4116" s="2">
        <v>1.53350713081E-4</v>
      </c>
      <c r="E4116" s="2" t="s">
        <v>25513</v>
      </c>
      <c r="F4116" s="2" t="s">
        <v>25514</v>
      </c>
      <c r="G4116" s="2" t="s">
        <v>1405</v>
      </c>
      <c r="I4116" s="2" t="s">
        <v>75</v>
      </c>
      <c r="J4116" s="2" t="s">
        <v>22</v>
      </c>
      <c r="K4116" s="2" t="s">
        <v>25515</v>
      </c>
      <c r="L4116" s="2" t="s">
        <v>25516</v>
      </c>
      <c r="M4116" s="2" t="s">
        <v>259</v>
      </c>
      <c r="N4116" s="2" t="s">
        <v>37</v>
      </c>
      <c r="O4116" s="2" t="s">
        <v>260</v>
      </c>
      <c r="P4116" s="2" t="s">
        <v>39</v>
      </c>
    </row>
    <row r="4117" spans="1:16">
      <c r="A4117" s="2" t="s">
        <v>25517</v>
      </c>
      <c r="B4117" s="2" t="s">
        <v>25518</v>
      </c>
      <c r="C4117" s="2">
        <v>1</v>
      </c>
      <c r="D4117" s="2">
        <v>1.53350713081E-4</v>
      </c>
      <c r="E4117" s="2" t="s">
        <v>25519</v>
      </c>
      <c r="F4117" s="2" t="s">
        <v>25520</v>
      </c>
      <c r="G4117" s="2" t="s">
        <v>1405</v>
      </c>
      <c r="I4117" s="2" t="s">
        <v>75</v>
      </c>
      <c r="J4117" s="2" t="s">
        <v>22</v>
      </c>
      <c r="K4117" s="2" t="s">
        <v>25521</v>
      </c>
      <c r="L4117" s="2" t="s">
        <v>25522</v>
      </c>
      <c r="M4117" s="2" t="s">
        <v>160</v>
      </c>
      <c r="O4117" s="2" t="s">
        <v>260</v>
      </c>
      <c r="P4117" s="2" t="s">
        <v>39</v>
      </c>
    </row>
    <row r="4118" spans="1:16">
      <c r="A4118" s="2" t="s">
        <v>25523</v>
      </c>
      <c r="B4118" s="2" t="s">
        <v>25524</v>
      </c>
      <c r="C4118" s="2">
        <v>1</v>
      </c>
      <c r="D4118" s="2">
        <v>1.53350713081E-4</v>
      </c>
      <c r="E4118" s="2" t="s">
        <v>7717</v>
      </c>
      <c r="F4118" s="2" t="s">
        <v>25525</v>
      </c>
      <c r="G4118" s="2" t="s">
        <v>1405</v>
      </c>
      <c r="I4118" s="2" t="s">
        <v>704</v>
      </c>
      <c r="J4118" s="2" t="s">
        <v>22</v>
      </c>
      <c r="K4118" s="2" t="s">
        <v>25526</v>
      </c>
      <c r="L4118" s="2" t="s">
        <v>25527</v>
      </c>
      <c r="M4118" s="2" t="s">
        <v>426</v>
      </c>
      <c r="N4118" s="2" t="s">
        <v>37</v>
      </c>
      <c r="O4118" s="2" t="s">
        <v>306</v>
      </c>
      <c r="P4118" s="2" t="s">
        <v>39</v>
      </c>
    </row>
    <row r="4119" spans="1:16">
      <c r="A4119" s="2" t="s">
        <v>25528</v>
      </c>
      <c r="B4119" s="2" t="s">
        <v>25529</v>
      </c>
      <c r="C4119" s="2">
        <v>1</v>
      </c>
      <c r="D4119" s="2">
        <v>1.53350713081E-4</v>
      </c>
      <c r="E4119" s="2" t="s">
        <v>25530</v>
      </c>
      <c r="F4119" s="2" t="s">
        <v>25531</v>
      </c>
      <c r="G4119" s="2" t="s">
        <v>1405</v>
      </c>
      <c r="I4119" s="2" t="s">
        <v>133</v>
      </c>
      <c r="J4119" s="2" t="s">
        <v>22</v>
      </c>
      <c r="K4119" s="2" t="s">
        <v>25532</v>
      </c>
      <c r="L4119" s="2" t="s">
        <v>25533</v>
      </c>
      <c r="M4119" s="2" t="s">
        <v>1289</v>
      </c>
      <c r="N4119" s="2" t="s">
        <v>37</v>
      </c>
      <c r="O4119" s="2" t="s">
        <v>326</v>
      </c>
      <c r="P4119" s="2" t="s">
        <v>39</v>
      </c>
    </row>
    <row r="4120" spans="1:16">
      <c r="A4120" s="2" t="s">
        <v>25534</v>
      </c>
      <c r="B4120" s="2" t="s">
        <v>25535</v>
      </c>
      <c r="C4120" s="2">
        <v>1</v>
      </c>
      <c r="D4120" s="2">
        <v>1.53350713081E-4</v>
      </c>
      <c r="E4120" s="2" t="s">
        <v>25536</v>
      </c>
      <c r="F4120" s="2" t="s">
        <v>25537</v>
      </c>
      <c r="G4120" s="2" t="s">
        <v>1405</v>
      </c>
      <c r="I4120" s="2" t="s">
        <v>133</v>
      </c>
      <c r="J4120" s="2" t="s">
        <v>22</v>
      </c>
      <c r="K4120" s="2" t="s">
        <v>25538</v>
      </c>
      <c r="L4120" s="2" t="s">
        <v>25539</v>
      </c>
      <c r="M4120" s="2" t="s">
        <v>212</v>
      </c>
      <c r="N4120" s="2" t="s">
        <v>37</v>
      </c>
      <c r="O4120" s="2" t="s">
        <v>333</v>
      </c>
      <c r="P4120" s="2" t="s">
        <v>39</v>
      </c>
    </row>
    <row r="4121" spans="1:16">
      <c r="A4121" s="2" t="s">
        <v>25540</v>
      </c>
      <c r="B4121" s="2" t="s">
        <v>25541</v>
      </c>
      <c r="C4121" s="2">
        <v>1</v>
      </c>
      <c r="D4121" s="2">
        <v>1.53350713081E-4</v>
      </c>
      <c r="E4121" s="2" t="s">
        <v>7733</v>
      </c>
      <c r="F4121" s="2" t="s">
        <v>25542</v>
      </c>
      <c r="G4121" s="2" t="s">
        <v>1405</v>
      </c>
      <c r="I4121" s="2" t="s">
        <v>133</v>
      </c>
      <c r="J4121" s="2" t="s">
        <v>22</v>
      </c>
      <c r="K4121" s="2" t="s">
        <v>25543</v>
      </c>
      <c r="L4121" s="2" t="s">
        <v>25544</v>
      </c>
      <c r="M4121" s="2" t="s">
        <v>1235</v>
      </c>
      <c r="O4121" s="2" t="s">
        <v>274</v>
      </c>
      <c r="P4121" s="2" t="s">
        <v>27</v>
      </c>
    </row>
    <row r="4122" spans="1:16">
      <c r="A4122" s="2" t="s">
        <v>25545</v>
      </c>
      <c r="B4122" s="2" t="s">
        <v>25546</v>
      </c>
      <c r="C4122" s="2">
        <v>1</v>
      </c>
      <c r="D4122" s="2">
        <v>1.53350713081E-4</v>
      </c>
      <c r="E4122" s="2" t="s">
        <v>25547</v>
      </c>
      <c r="F4122" s="2" t="s">
        <v>25548</v>
      </c>
      <c r="G4122" s="2" t="s">
        <v>1405</v>
      </c>
      <c r="I4122" s="2" t="s">
        <v>458</v>
      </c>
      <c r="J4122" s="2" t="s">
        <v>22</v>
      </c>
      <c r="K4122" s="2" t="s">
        <v>25549</v>
      </c>
      <c r="L4122" s="2" t="s">
        <v>25550</v>
      </c>
      <c r="M4122" s="2" t="s">
        <v>48</v>
      </c>
      <c r="N4122" s="2" t="s">
        <v>79</v>
      </c>
      <c r="O4122" s="2" t="s">
        <v>90</v>
      </c>
      <c r="P4122" s="2" t="s">
        <v>27</v>
      </c>
    </row>
    <row r="4123" spans="1:16">
      <c r="A4123" s="2" t="s">
        <v>25551</v>
      </c>
      <c r="B4123" s="2" t="s">
        <v>25552</v>
      </c>
      <c r="C4123" s="2">
        <v>1</v>
      </c>
      <c r="D4123" s="2">
        <v>1.53350713081E-4</v>
      </c>
      <c r="E4123" s="2" t="s">
        <v>25553</v>
      </c>
      <c r="F4123" s="2" t="s">
        <v>25554</v>
      </c>
      <c r="G4123" s="2" t="s">
        <v>1405</v>
      </c>
      <c r="I4123" s="2" t="s">
        <v>1342</v>
      </c>
      <c r="J4123" s="2" t="s">
        <v>22</v>
      </c>
      <c r="K4123" s="2" t="s">
        <v>25555</v>
      </c>
      <c r="L4123" s="2" t="s">
        <v>25556</v>
      </c>
      <c r="M4123" s="2" t="s">
        <v>25</v>
      </c>
      <c r="N4123" s="2" t="s">
        <v>79</v>
      </c>
      <c r="O4123" s="2" t="s">
        <v>333</v>
      </c>
      <c r="P4123" s="2" t="s">
        <v>39</v>
      </c>
    </row>
    <row r="4124" spans="1:16">
      <c r="A4124" s="2" t="s">
        <v>25557</v>
      </c>
      <c r="B4124" s="2" t="s">
        <v>25558</v>
      </c>
      <c r="C4124" s="2">
        <v>1</v>
      </c>
      <c r="D4124" s="2">
        <v>1.53350713081E-4</v>
      </c>
      <c r="E4124" s="2" t="s">
        <v>25559</v>
      </c>
      <c r="F4124" s="2" t="s">
        <v>25560</v>
      </c>
      <c r="G4124" s="2" t="s">
        <v>1405</v>
      </c>
      <c r="I4124" s="2" t="s">
        <v>468</v>
      </c>
      <c r="J4124" s="2" t="s">
        <v>22</v>
      </c>
      <c r="K4124" s="2" t="s">
        <v>25561</v>
      </c>
      <c r="L4124" s="2" t="s">
        <v>25562</v>
      </c>
      <c r="M4124" s="2" t="s">
        <v>433</v>
      </c>
      <c r="O4124" s="2" t="s">
        <v>306</v>
      </c>
      <c r="P4124" s="2" t="s">
        <v>39</v>
      </c>
    </row>
    <row r="4125" spans="1:16">
      <c r="A4125" s="2" t="s">
        <v>25563</v>
      </c>
      <c r="B4125" s="2" t="s">
        <v>25564</v>
      </c>
      <c r="C4125" s="2">
        <v>1</v>
      </c>
      <c r="D4125" s="2">
        <v>1.53350713081E-4</v>
      </c>
      <c r="E4125" s="2" t="s">
        <v>25565</v>
      </c>
      <c r="F4125" s="2" t="s">
        <v>25566</v>
      </c>
      <c r="G4125" s="2" t="s">
        <v>1405</v>
      </c>
      <c r="I4125" s="2" t="s">
        <v>142</v>
      </c>
      <c r="J4125" s="2" t="s">
        <v>22</v>
      </c>
      <c r="K4125" s="2" t="s">
        <v>25567</v>
      </c>
      <c r="L4125" s="2" t="s">
        <v>25568</v>
      </c>
      <c r="M4125" s="2" t="s">
        <v>107</v>
      </c>
      <c r="N4125" s="2" t="s">
        <v>37</v>
      </c>
      <c r="O4125" s="2" t="s">
        <v>260</v>
      </c>
      <c r="P4125" s="2" t="s">
        <v>39</v>
      </c>
    </row>
    <row r="4126" spans="1:16">
      <c r="A4126" s="2" t="s">
        <v>25569</v>
      </c>
      <c r="B4126" s="2" t="s">
        <v>25570</v>
      </c>
      <c r="C4126" s="2">
        <v>1</v>
      </c>
      <c r="D4126" s="2">
        <v>1.53350713081E-4</v>
      </c>
      <c r="E4126" s="2" t="s">
        <v>25571</v>
      </c>
      <c r="F4126" s="2" t="s">
        <v>25572</v>
      </c>
      <c r="G4126" s="2" t="s">
        <v>1405</v>
      </c>
      <c r="I4126" s="2" t="s">
        <v>190</v>
      </c>
      <c r="J4126" s="2" t="s">
        <v>22</v>
      </c>
      <c r="K4126" s="2" t="s">
        <v>25573</v>
      </c>
      <c r="L4126" s="2" t="s">
        <v>25574</v>
      </c>
      <c r="M4126" s="2" t="s">
        <v>273</v>
      </c>
      <c r="N4126" s="2" t="s">
        <v>37</v>
      </c>
      <c r="O4126" s="2" t="s">
        <v>333</v>
      </c>
      <c r="P4126" s="2" t="s">
        <v>39</v>
      </c>
    </row>
    <row r="4127" spans="1:16">
      <c r="A4127" s="2" t="s">
        <v>25575</v>
      </c>
      <c r="B4127" s="2" t="s">
        <v>25576</v>
      </c>
      <c r="C4127" s="2">
        <v>1</v>
      </c>
      <c r="D4127" s="2">
        <v>1.53350713081E-4</v>
      </c>
      <c r="E4127" s="2" t="s">
        <v>25577</v>
      </c>
      <c r="F4127" s="2" t="s">
        <v>25578</v>
      </c>
      <c r="G4127" s="2" t="s">
        <v>1405</v>
      </c>
      <c r="I4127" s="2" t="s">
        <v>322</v>
      </c>
      <c r="J4127" s="2" t="s">
        <v>22</v>
      </c>
      <c r="K4127" s="2" t="s">
        <v>25579</v>
      </c>
      <c r="L4127" s="2" t="s">
        <v>25580</v>
      </c>
      <c r="M4127" s="2" t="s">
        <v>665</v>
      </c>
      <c r="N4127" s="2" t="s">
        <v>37</v>
      </c>
      <c r="O4127" s="2" t="s">
        <v>306</v>
      </c>
      <c r="P4127" s="2" t="s">
        <v>39</v>
      </c>
    </row>
    <row r="4128" spans="1:16">
      <c r="A4128" s="2" t="s">
        <v>25581</v>
      </c>
      <c r="B4128" s="2" t="s">
        <v>25582</v>
      </c>
      <c r="C4128" s="2">
        <v>1</v>
      </c>
      <c r="D4128" s="2">
        <v>1.53350713081E-4</v>
      </c>
      <c r="E4128" s="2" t="s">
        <v>25583</v>
      </c>
      <c r="F4128" s="2" t="s">
        <v>25584</v>
      </c>
      <c r="G4128" s="2" t="s">
        <v>1405</v>
      </c>
      <c r="I4128" s="2" t="s">
        <v>322</v>
      </c>
      <c r="J4128" s="2" t="s">
        <v>22</v>
      </c>
      <c r="K4128" s="2" t="s">
        <v>25585</v>
      </c>
      <c r="L4128" s="2" t="s">
        <v>25586</v>
      </c>
      <c r="M4128" s="2" t="s">
        <v>48</v>
      </c>
      <c r="O4128" s="2" t="s">
        <v>127</v>
      </c>
      <c r="P4128" s="2" t="s">
        <v>27</v>
      </c>
    </row>
    <row r="4129" spans="1:16">
      <c r="A4129" s="2" t="s">
        <v>25587</v>
      </c>
      <c r="B4129" s="2" t="s">
        <v>25588</v>
      </c>
      <c r="C4129" s="2">
        <v>1</v>
      </c>
      <c r="D4129" s="2">
        <v>1.53350713081E-4</v>
      </c>
      <c r="E4129" s="2" t="s">
        <v>25589</v>
      </c>
      <c r="F4129" s="2" t="s">
        <v>25590</v>
      </c>
      <c r="G4129" s="2" t="s">
        <v>1405</v>
      </c>
      <c r="I4129" s="2" t="s">
        <v>199</v>
      </c>
      <c r="J4129" s="2" t="s">
        <v>22</v>
      </c>
      <c r="K4129" s="2" t="s">
        <v>25591</v>
      </c>
      <c r="L4129" s="2" t="s">
        <v>25592</v>
      </c>
      <c r="M4129" s="2" t="s">
        <v>377</v>
      </c>
      <c r="O4129" s="2" t="s">
        <v>260</v>
      </c>
      <c r="P4129" s="2" t="s">
        <v>39</v>
      </c>
    </row>
    <row r="4130" spans="1:16">
      <c r="A4130" s="2" t="s">
        <v>25593</v>
      </c>
      <c r="B4130" s="2" t="s">
        <v>25594</v>
      </c>
      <c r="C4130" s="2">
        <v>1</v>
      </c>
      <c r="D4130" s="2">
        <v>1.53350713081E-4</v>
      </c>
      <c r="E4130" s="2" t="s">
        <v>25595</v>
      </c>
      <c r="F4130" s="2" t="s">
        <v>25596</v>
      </c>
      <c r="G4130" s="2" t="s">
        <v>1405</v>
      </c>
      <c r="I4130" s="2" t="s">
        <v>199</v>
      </c>
      <c r="J4130" s="2" t="s">
        <v>22</v>
      </c>
      <c r="K4130" s="2" t="s">
        <v>25597</v>
      </c>
      <c r="L4130" s="2" t="s">
        <v>25598</v>
      </c>
      <c r="M4130" s="2" t="s">
        <v>591</v>
      </c>
      <c r="O4130" s="2" t="s">
        <v>127</v>
      </c>
      <c r="P4130" s="2" t="s">
        <v>27</v>
      </c>
    </row>
    <row r="4131" spans="1:16">
      <c r="A4131" s="2" t="s">
        <v>25599</v>
      </c>
      <c r="B4131" s="2" t="s">
        <v>25600</v>
      </c>
      <c r="C4131" s="2">
        <v>1</v>
      </c>
      <c r="D4131" s="2">
        <v>1.53350713081E-4</v>
      </c>
      <c r="E4131" s="2" t="s">
        <v>18617</v>
      </c>
      <c r="F4131" s="2" t="s">
        <v>25601</v>
      </c>
      <c r="G4131" s="2" t="s">
        <v>1405</v>
      </c>
      <c r="I4131" s="2" t="s">
        <v>199</v>
      </c>
      <c r="J4131" s="2" t="s">
        <v>22</v>
      </c>
      <c r="K4131" s="2" t="s">
        <v>25602</v>
      </c>
      <c r="L4131" s="2" t="s">
        <v>25603</v>
      </c>
      <c r="M4131" s="2" t="s">
        <v>4087</v>
      </c>
      <c r="N4131" s="2" t="s">
        <v>2514</v>
      </c>
      <c r="O4131" s="2" t="s">
        <v>25604</v>
      </c>
      <c r="P4131" s="2" t="s">
        <v>2927</v>
      </c>
    </row>
    <row r="4132" spans="1:16">
      <c r="A4132" s="2" t="s">
        <v>25605</v>
      </c>
      <c r="B4132" s="2" t="s">
        <v>25606</v>
      </c>
      <c r="C4132" s="2">
        <v>1</v>
      </c>
      <c r="D4132" s="2">
        <v>1.53350713081E-4</v>
      </c>
      <c r="E4132" s="2" t="s">
        <v>25607</v>
      </c>
      <c r="F4132" s="2" t="s">
        <v>25608</v>
      </c>
      <c r="G4132" s="2" t="s">
        <v>25609</v>
      </c>
      <c r="H4132" s="2" t="s">
        <v>58</v>
      </c>
      <c r="I4132" s="2" t="s">
        <v>15960</v>
      </c>
      <c r="J4132" s="2" t="s">
        <v>86</v>
      </c>
      <c r="K4132" s="2" t="s">
        <v>25610</v>
      </c>
      <c r="L4132" s="2" t="s">
        <v>25611</v>
      </c>
      <c r="M4132" s="2" t="s">
        <v>117</v>
      </c>
      <c r="N4132" s="2" t="s">
        <v>79</v>
      </c>
      <c r="O4132" s="2" t="s">
        <v>274</v>
      </c>
      <c r="P4132" s="2" t="s">
        <v>27</v>
      </c>
    </row>
    <row r="4133" spans="1:16">
      <c r="A4133" s="2" t="s">
        <v>25612</v>
      </c>
      <c r="B4133" s="2" t="s">
        <v>25613</v>
      </c>
      <c r="C4133" s="2">
        <v>1</v>
      </c>
      <c r="D4133" s="2">
        <v>1.53350713081E-4</v>
      </c>
      <c r="E4133" s="2" t="s">
        <v>25614</v>
      </c>
      <c r="F4133" s="2" t="s">
        <v>25615</v>
      </c>
      <c r="G4133" s="2" t="s">
        <v>1405</v>
      </c>
      <c r="I4133" s="2" t="s">
        <v>574</v>
      </c>
      <c r="J4133" s="2" t="s">
        <v>22</v>
      </c>
      <c r="K4133" s="2" t="s">
        <v>25616</v>
      </c>
      <c r="L4133" s="2" t="s">
        <v>25617</v>
      </c>
      <c r="M4133" s="2" t="s">
        <v>107</v>
      </c>
      <c r="O4133" s="2" t="s">
        <v>90</v>
      </c>
      <c r="P4133" s="2" t="s">
        <v>39</v>
      </c>
    </row>
    <row r="4134" spans="1:16">
      <c r="A4134" s="2" t="s">
        <v>25618</v>
      </c>
      <c r="B4134" s="2" t="s">
        <v>25619</v>
      </c>
      <c r="C4134" s="2">
        <v>1</v>
      </c>
      <c r="D4134" s="2">
        <v>1.53350713081E-4</v>
      </c>
      <c r="E4134" s="2" t="s">
        <v>25620</v>
      </c>
      <c r="F4134" s="2" t="s">
        <v>25621</v>
      </c>
      <c r="G4134" s="2" t="s">
        <v>1405</v>
      </c>
      <c r="I4134" s="2" t="s">
        <v>574</v>
      </c>
      <c r="J4134" s="2" t="s">
        <v>22</v>
      </c>
      <c r="K4134" s="2" t="s">
        <v>25622</v>
      </c>
      <c r="L4134" s="2" t="s">
        <v>25623</v>
      </c>
      <c r="M4134" s="2" t="s">
        <v>370</v>
      </c>
      <c r="N4134" s="2" t="s">
        <v>79</v>
      </c>
      <c r="O4134" s="2" t="s">
        <v>306</v>
      </c>
      <c r="P4134" s="2" t="s">
        <v>39</v>
      </c>
    </row>
    <row r="4135" spans="1:16">
      <c r="A4135" s="2" t="s">
        <v>25624</v>
      </c>
      <c r="B4135" s="2" t="s">
        <v>25625</v>
      </c>
      <c r="C4135" s="2">
        <v>1</v>
      </c>
      <c r="D4135" s="2">
        <v>1.53350713081E-4</v>
      </c>
      <c r="E4135" s="2" t="s">
        <v>25626</v>
      </c>
      <c r="F4135" s="2" t="s">
        <v>25627</v>
      </c>
      <c r="G4135" s="2" t="s">
        <v>1405</v>
      </c>
      <c r="I4135" s="2" t="s">
        <v>574</v>
      </c>
      <c r="J4135" s="2" t="s">
        <v>22</v>
      </c>
      <c r="K4135" s="2" t="s">
        <v>25628</v>
      </c>
      <c r="L4135" s="2" t="s">
        <v>25629</v>
      </c>
      <c r="M4135" s="2" t="s">
        <v>377</v>
      </c>
      <c r="O4135" s="2" t="s">
        <v>69</v>
      </c>
      <c r="P4135" s="2" t="s">
        <v>39</v>
      </c>
    </row>
    <row r="4136" spans="1:16">
      <c r="A4136" s="2" t="s">
        <v>25630</v>
      </c>
      <c r="B4136" s="2" t="s">
        <v>25631</v>
      </c>
      <c r="C4136" s="2">
        <v>1</v>
      </c>
      <c r="D4136" s="2">
        <v>1.53350713081E-4</v>
      </c>
      <c r="E4136" s="2" t="s">
        <v>18673</v>
      </c>
      <c r="F4136" s="2" t="s">
        <v>18674</v>
      </c>
      <c r="G4136" s="2" t="s">
        <v>1405</v>
      </c>
      <c r="I4136" s="2" t="s">
        <v>104</v>
      </c>
      <c r="J4136" s="2" t="s">
        <v>22</v>
      </c>
      <c r="K4136" s="2" t="s">
        <v>25632</v>
      </c>
      <c r="L4136" s="2" t="s">
        <v>25633</v>
      </c>
      <c r="M4136" s="2" t="s">
        <v>591</v>
      </c>
      <c r="N4136" s="2" t="s">
        <v>37</v>
      </c>
      <c r="O4136" s="2" t="s">
        <v>260</v>
      </c>
      <c r="P4136" s="2" t="s">
        <v>39</v>
      </c>
    </row>
    <row r="4137" spans="1:16">
      <c r="A4137" s="2" t="s">
        <v>25634</v>
      </c>
      <c r="B4137" s="2" t="s">
        <v>25635</v>
      </c>
      <c r="C4137" s="2">
        <v>1</v>
      </c>
      <c r="D4137" s="2">
        <v>1.53350713081E-4</v>
      </c>
      <c r="E4137" s="2" t="s">
        <v>25636</v>
      </c>
      <c r="F4137" s="2" t="s">
        <v>25637</v>
      </c>
      <c r="G4137" s="2" t="s">
        <v>1405</v>
      </c>
      <c r="I4137" s="2" t="s">
        <v>104</v>
      </c>
      <c r="J4137" s="2" t="s">
        <v>22</v>
      </c>
      <c r="K4137" s="2" t="s">
        <v>25638</v>
      </c>
      <c r="L4137" s="2" t="s">
        <v>25639</v>
      </c>
      <c r="M4137" s="2" t="s">
        <v>583</v>
      </c>
      <c r="N4137" s="2" t="s">
        <v>37</v>
      </c>
      <c r="O4137" s="2" t="s">
        <v>326</v>
      </c>
      <c r="P4137" s="2" t="s">
        <v>39</v>
      </c>
    </row>
    <row r="4138" spans="1:16">
      <c r="A4138" s="2" t="s">
        <v>25640</v>
      </c>
      <c r="B4138" s="2" t="s">
        <v>25641</v>
      </c>
      <c r="C4138" s="2">
        <v>1</v>
      </c>
      <c r="D4138" s="2">
        <v>1.53350713081E-4</v>
      </c>
      <c r="E4138" s="2" t="s">
        <v>25642</v>
      </c>
      <c r="F4138" s="2" t="s">
        <v>25643</v>
      </c>
      <c r="G4138" s="2" t="s">
        <v>25644</v>
      </c>
      <c r="I4138" s="2" t="s">
        <v>96</v>
      </c>
      <c r="J4138" s="2" t="s">
        <v>22</v>
      </c>
      <c r="K4138" s="2" t="s">
        <v>25645</v>
      </c>
      <c r="L4138" s="2" t="s">
        <v>25646</v>
      </c>
      <c r="M4138" s="2" t="s">
        <v>117</v>
      </c>
      <c r="O4138" s="2" t="s">
        <v>326</v>
      </c>
    </row>
    <row r="4139" spans="1:16">
      <c r="A4139" s="2" t="s">
        <v>25647</v>
      </c>
      <c r="B4139" s="2" t="s">
        <v>25648</v>
      </c>
      <c r="C4139" s="2">
        <v>1</v>
      </c>
      <c r="D4139" s="2">
        <v>1.53350713081E-4</v>
      </c>
      <c r="E4139" s="2" t="s">
        <v>25649</v>
      </c>
      <c r="F4139" s="2" t="s">
        <v>25650</v>
      </c>
      <c r="G4139" s="2" t="s">
        <v>25644</v>
      </c>
      <c r="I4139" s="2" t="s">
        <v>717</v>
      </c>
      <c r="J4139" s="2" t="s">
        <v>22</v>
      </c>
      <c r="K4139" s="2" t="s">
        <v>25651</v>
      </c>
      <c r="L4139" s="2" t="s">
        <v>25652</v>
      </c>
      <c r="M4139" s="2" t="s">
        <v>212</v>
      </c>
      <c r="N4139" s="2" t="s">
        <v>79</v>
      </c>
      <c r="O4139" s="2" t="s">
        <v>274</v>
      </c>
      <c r="P4139" s="2" t="s">
        <v>27</v>
      </c>
    </row>
    <row r="4140" spans="1:16">
      <c r="A4140" s="2" t="s">
        <v>25653</v>
      </c>
      <c r="B4140" s="2" t="s">
        <v>25654</v>
      </c>
      <c r="C4140" s="2">
        <v>1</v>
      </c>
      <c r="D4140" s="2">
        <v>1.53350713081E-4</v>
      </c>
      <c r="E4140" s="2" t="s">
        <v>25655</v>
      </c>
      <c r="F4140" s="2" t="s">
        <v>25656</v>
      </c>
      <c r="G4140" s="2" t="s">
        <v>25644</v>
      </c>
      <c r="I4140" s="2" t="s">
        <v>904</v>
      </c>
      <c r="J4140" s="2" t="s">
        <v>22</v>
      </c>
      <c r="K4140" s="2" t="s">
        <v>25657</v>
      </c>
      <c r="L4140" s="2" t="s">
        <v>25658</v>
      </c>
      <c r="M4140" s="2" t="s">
        <v>391</v>
      </c>
      <c r="N4140" s="2" t="s">
        <v>79</v>
      </c>
      <c r="O4140" s="2" t="s">
        <v>274</v>
      </c>
      <c r="P4140" s="2" t="s">
        <v>27</v>
      </c>
    </row>
    <row r="4141" spans="1:16">
      <c r="A4141" s="2" t="s">
        <v>25659</v>
      </c>
      <c r="B4141" s="2" t="s">
        <v>25660</v>
      </c>
      <c r="C4141" s="2">
        <v>1</v>
      </c>
      <c r="D4141" s="2">
        <v>1.53350713081E-4</v>
      </c>
      <c r="E4141" s="2" t="s">
        <v>25661</v>
      </c>
      <c r="F4141" s="2" t="s">
        <v>25662</v>
      </c>
      <c r="G4141" s="2" t="s">
        <v>25644</v>
      </c>
      <c r="I4141" s="2" t="s">
        <v>114</v>
      </c>
      <c r="J4141" s="2" t="s">
        <v>22</v>
      </c>
      <c r="K4141" s="2" t="s">
        <v>25663</v>
      </c>
      <c r="L4141" s="2" t="s">
        <v>25664</v>
      </c>
      <c r="M4141" s="2" t="s">
        <v>377</v>
      </c>
      <c r="N4141" s="2" t="s">
        <v>37</v>
      </c>
      <c r="O4141" s="2" t="s">
        <v>127</v>
      </c>
      <c r="P4141" s="2" t="s">
        <v>27</v>
      </c>
    </row>
    <row r="4142" spans="1:16">
      <c r="A4142" s="2" t="s">
        <v>25665</v>
      </c>
      <c r="B4142" s="2" t="s">
        <v>25666</v>
      </c>
      <c r="C4142" s="2">
        <v>1</v>
      </c>
      <c r="D4142" s="2">
        <v>1.53350713081E-4</v>
      </c>
      <c r="E4142" s="2" t="s">
        <v>25667</v>
      </c>
      <c r="F4142" s="2" t="s">
        <v>25668</v>
      </c>
      <c r="G4142" s="2" t="s">
        <v>25644</v>
      </c>
      <c r="I4142" s="2" t="s">
        <v>848</v>
      </c>
      <c r="J4142" s="2" t="s">
        <v>22</v>
      </c>
      <c r="K4142" s="2" t="s">
        <v>25669</v>
      </c>
      <c r="L4142" s="2" t="s">
        <v>25670</v>
      </c>
      <c r="M4142" s="2" t="s">
        <v>212</v>
      </c>
      <c r="N4142" s="2" t="s">
        <v>79</v>
      </c>
      <c r="O4142" s="2" t="s">
        <v>274</v>
      </c>
      <c r="P4142" s="2" t="s">
        <v>27</v>
      </c>
    </row>
    <row r="4143" spans="1:16">
      <c r="A4143" s="2" t="s">
        <v>25671</v>
      </c>
      <c r="B4143" s="2" t="s">
        <v>25672</v>
      </c>
      <c r="C4143" s="2">
        <v>1</v>
      </c>
      <c r="D4143" s="2">
        <v>1.53350713081E-4</v>
      </c>
      <c r="E4143" s="2" t="s">
        <v>25673</v>
      </c>
      <c r="F4143" s="2" t="s">
        <v>25674</v>
      </c>
      <c r="G4143" s="2" t="s">
        <v>25644</v>
      </c>
      <c r="I4143" s="2" t="s">
        <v>848</v>
      </c>
      <c r="J4143" s="2" t="s">
        <v>22</v>
      </c>
      <c r="K4143" s="2" t="s">
        <v>25675</v>
      </c>
      <c r="L4143" s="2" t="s">
        <v>25676</v>
      </c>
      <c r="M4143" s="2" t="s">
        <v>25</v>
      </c>
      <c r="O4143" s="2" t="s">
        <v>26</v>
      </c>
      <c r="P4143" s="2" t="s">
        <v>27</v>
      </c>
    </row>
    <row r="4144" spans="1:16">
      <c r="A4144" s="2" t="s">
        <v>25677</v>
      </c>
      <c r="B4144" s="2" t="s">
        <v>25678</v>
      </c>
      <c r="C4144" s="2">
        <v>1</v>
      </c>
      <c r="D4144" s="2">
        <v>1.53350713081E-4</v>
      </c>
      <c r="E4144" s="2" t="s">
        <v>25679</v>
      </c>
      <c r="F4144" s="2" t="s">
        <v>25680</v>
      </c>
      <c r="G4144" s="2" t="s">
        <v>25644</v>
      </c>
      <c r="I4144" s="2" t="s">
        <v>848</v>
      </c>
      <c r="J4144" s="2" t="s">
        <v>22</v>
      </c>
      <c r="K4144" s="2" t="s">
        <v>25681</v>
      </c>
      <c r="L4144" s="2" t="s">
        <v>25682</v>
      </c>
      <c r="M4144" s="2" t="s">
        <v>377</v>
      </c>
      <c r="N4144" s="2" t="s">
        <v>37</v>
      </c>
      <c r="O4144" s="2" t="s">
        <v>260</v>
      </c>
      <c r="P4144" s="2" t="s">
        <v>39</v>
      </c>
    </row>
    <row r="4145" spans="1:16">
      <c r="A4145" s="2" t="s">
        <v>25683</v>
      </c>
      <c r="B4145" s="2" t="s">
        <v>25684</v>
      </c>
      <c r="C4145" s="2">
        <v>1</v>
      </c>
      <c r="D4145" s="2">
        <v>1.53350713081E-4</v>
      </c>
      <c r="E4145" s="2" t="s">
        <v>25685</v>
      </c>
      <c r="F4145" s="2" t="s">
        <v>25686</v>
      </c>
      <c r="G4145" s="2" t="s">
        <v>25644</v>
      </c>
      <c r="I4145" s="2" t="s">
        <v>848</v>
      </c>
      <c r="J4145" s="2" t="s">
        <v>22</v>
      </c>
      <c r="K4145" s="2" t="s">
        <v>25687</v>
      </c>
      <c r="L4145" s="2" t="s">
        <v>25688</v>
      </c>
      <c r="M4145" s="2" t="s">
        <v>78</v>
      </c>
      <c r="N4145" s="2" t="s">
        <v>37</v>
      </c>
      <c r="O4145" s="2" t="s">
        <v>38</v>
      </c>
      <c r="P4145" s="2" t="s">
        <v>39</v>
      </c>
    </row>
    <row r="4146" spans="1:16">
      <c r="A4146" s="2" t="s">
        <v>25689</v>
      </c>
      <c r="B4146" s="2" t="s">
        <v>25690</v>
      </c>
      <c r="C4146" s="2">
        <v>1</v>
      </c>
      <c r="D4146" s="2">
        <v>1.53350713081E-4</v>
      </c>
      <c r="E4146" s="2" t="s">
        <v>25691</v>
      </c>
      <c r="F4146" s="2" t="s">
        <v>25692</v>
      </c>
      <c r="G4146" s="2" t="s">
        <v>25644</v>
      </c>
      <c r="I4146" s="2" t="s">
        <v>848</v>
      </c>
      <c r="J4146" s="2" t="s">
        <v>22</v>
      </c>
      <c r="K4146" s="2" t="s">
        <v>25693</v>
      </c>
      <c r="L4146" s="2" t="s">
        <v>25694</v>
      </c>
      <c r="M4146" s="2" t="s">
        <v>184</v>
      </c>
      <c r="N4146" s="2" t="s">
        <v>79</v>
      </c>
      <c r="O4146" s="2" t="s">
        <v>26</v>
      </c>
      <c r="P4146" s="2" t="s">
        <v>27</v>
      </c>
    </row>
    <row r="4147" spans="1:16">
      <c r="A4147" s="2" t="s">
        <v>25695</v>
      </c>
      <c r="B4147" s="2" t="s">
        <v>25696</v>
      </c>
      <c r="C4147" s="2">
        <v>1</v>
      </c>
      <c r="D4147" s="2">
        <v>1.53350713081E-4</v>
      </c>
      <c r="E4147" s="2" t="s">
        <v>25697</v>
      </c>
      <c r="F4147" s="2" t="s">
        <v>25698</v>
      </c>
      <c r="G4147" s="2" t="s">
        <v>25699</v>
      </c>
      <c r="H4147" s="2" t="s">
        <v>58</v>
      </c>
      <c r="I4147" s="2" t="s">
        <v>25700</v>
      </c>
      <c r="J4147" s="2" t="s">
        <v>86</v>
      </c>
      <c r="K4147" s="2" t="s">
        <v>25701</v>
      </c>
      <c r="L4147" s="2" t="s">
        <v>25702</v>
      </c>
      <c r="M4147" s="2" t="s">
        <v>1809</v>
      </c>
      <c r="N4147" s="2" t="s">
        <v>37</v>
      </c>
      <c r="O4147" s="2" t="s">
        <v>260</v>
      </c>
      <c r="P4147" s="2" t="s">
        <v>39</v>
      </c>
    </row>
    <row r="4148" spans="1:16">
      <c r="A4148" s="2" t="s">
        <v>25703</v>
      </c>
      <c r="B4148" s="2" t="s">
        <v>25704</v>
      </c>
      <c r="C4148" s="2">
        <v>1</v>
      </c>
      <c r="D4148" s="2">
        <v>1.53350713081E-4</v>
      </c>
      <c r="E4148" s="2" t="s">
        <v>25705</v>
      </c>
      <c r="F4148" s="2" t="s">
        <v>25706</v>
      </c>
      <c r="G4148" s="2" t="s">
        <v>25644</v>
      </c>
      <c r="I4148" s="2" t="s">
        <v>438</v>
      </c>
      <c r="J4148" s="2" t="s">
        <v>22</v>
      </c>
      <c r="K4148" s="2" t="s">
        <v>25707</v>
      </c>
      <c r="L4148" s="2" t="s">
        <v>25708</v>
      </c>
      <c r="M4148" s="2" t="s">
        <v>377</v>
      </c>
      <c r="N4148" s="2" t="s">
        <v>79</v>
      </c>
      <c r="O4148" s="2" t="s">
        <v>194</v>
      </c>
      <c r="P4148" s="2" t="s">
        <v>27</v>
      </c>
    </row>
    <row r="4149" spans="1:16">
      <c r="A4149" s="2" t="s">
        <v>25709</v>
      </c>
      <c r="B4149" s="2" t="s">
        <v>25710</v>
      </c>
      <c r="C4149" s="2">
        <v>1</v>
      </c>
      <c r="D4149" s="2">
        <v>1.53350713081E-4</v>
      </c>
      <c r="E4149" s="2" t="s">
        <v>25711</v>
      </c>
      <c r="F4149" s="2" t="s">
        <v>25712</v>
      </c>
      <c r="G4149" s="2" t="s">
        <v>25644</v>
      </c>
      <c r="I4149" s="2" t="s">
        <v>596</v>
      </c>
      <c r="J4149" s="2" t="s">
        <v>22</v>
      </c>
      <c r="K4149" s="2" t="s">
        <v>25713</v>
      </c>
      <c r="L4149" s="2" t="s">
        <v>25714</v>
      </c>
      <c r="M4149" s="2" t="s">
        <v>765</v>
      </c>
      <c r="N4149" s="2" t="s">
        <v>79</v>
      </c>
      <c r="O4149" s="2" t="s">
        <v>274</v>
      </c>
      <c r="P4149" s="2" t="s">
        <v>27</v>
      </c>
    </row>
    <row r="4150" spans="1:16">
      <c r="A4150" s="2" t="s">
        <v>25715</v>
      </c>
      <c r="B4150" s="2" t="s">
        <v>25716</v>
      </c>
      <c r="C4150" s="2">
        <v>1</v>
      </c>
      <c r="D4150" s="2">
        <v>1.53350713081E-4</v>
      </c>
      <c r="E4150" s="2" t="s">
        <v>25717</v>
      </c>
      <c r="F4150" s="2" t="s">
        <v>25718</v>
      </c>
      <c r="G4150" s="2" t="s">
        <v>25644</v>
      </c>
      <c r="I4150" s="2" t="s">
        <v>241</v>
      </c>
      <c r="J4150" s="2" t="s">
        <v>22</v>
      </c>
      <c r="K4150" s="2" t="s">
        <v>25719</v>
      </c>
      <c r="L4150" s="2" t="s">
        <v>25720</v>
      </c>
      <c r="M4150" s="2" t="s">
        <v>244</v>
      </c>
      <c r="O4150" s="2" t="s">
        <v>26</v>
      </c>
      <c r="P4150" s="2" t="s">
        <v>27</v>
      </c>
    </row>
    <row r="4151" spans="1:16">
      <c r="A4151" s="2" t="s">
        <v>25721</v>
      </c>
      <c r="B4151" s="2" t="s">
        <v>25722</v>
      </c>
      <c r="C4151" s="2">
        <v>1</v>
      </c>
      <c r="D4151" s="2">
        <v>1.53350713081E-4</v>
      </c>
      <c r="E4151" s="2" t="s">
        <v>25723</v>
      </c>
      <c r="F4151" s="2" t="s">
        <v>25724</v>
      </c>
      <c r="G4151" s="2" t="s">
        <v>25644</v>
      </c>
      <c r="I4151" s="2" t="s">
        <v>241</v>
      </c>
      <c r="J4151" s="2" t="s">
        <v>22</v>
      </c>
      <c r="K4151" s="2" t="s">
        <v>25725</v>
      </c>
      <c r="L4151" s="2" t="s">
        <v>25726</v>
      </c>
      <c r="M4151" s="2" t="s">
        <v>48</v>
      </c>
      <c r="N4151" s="2" t="s">
        <v>79</v>
      </c>
      <c r="O4151" s="2" t="s">
        <v>90</v>
      </c>
      <c r="P4151" s="2" t="s">
        <v>27</v>
      </c>
    </row>
    <row r="4152" spans="1:16">
      <c r="A4152" s="2" t="s">
        <v>25727</v>
      </c>
      <c r="B4152" s="2" t="s">
        <v>25728</v>
      </c>
      <c r="C4152" s="2">
        <v>1</v>
      </c>
      <c r="D4152" s="2">
        <v>1.53350713081E-4</v>
      </c>
      <c r="E4152" s="2" t="s">
        <v>25729</v>
      </c>
      <c r="F4152" s="2" t="s">
        <v>25730</v>
      </c>
      <c r="G4152" s="2" t="s">
        <v>25644</v>
      </c>
      <c r="I4152" s="2" t="s">
        <v>241</v>
      </c>
      <c r="J4152" s="2" t="s">
        <v>22</v>
      </c>
      <c r="K4152" s="2" t="s">
        <v>25731</v>
      </c>
      <c r="L4152" s="2" t="s">
        <v>25732</v>
      </c>
      <c r="M4152" s="2" t="s">
        <v>665</v>
      </c>
      <c r="N4152" s="2" t="s">
        <v>79</v>
      </c>
      <c r="O4152" s="2" t="s">
        <v>260</v>
      </c>
      <c r="P4152" s="2" t="s">
        <v>39</v>
      </c>
    </row>
    <row r="4153" spans="1:16">
      <c r="A4153" s="2" t="s">
        <v>25733</v>
      </c>
      <c r="B4153" s="2" t="s">
        <v>25734</v>
      </c>
      <c r="C4153" s="2">
        <v>1</v>
      </c>
      <c r="D4153" s="2">
        <v>1.53350713081E-4</v>
      </c>
      <c r="E4153" s="2" t="s">
        <v>25735</v>
      </c>
      <c r="F4153" s="2" t="s">
        <v>25736</v>
      </c>
      <c r="G4153" s="2" t="s">
        <v>25644</v>
      </c>
      <c r="I4153" s="2" t="s">
        <v>241</v>
      </c>
      <c r="J4153" s="2" t="s">
        <v>22</v>
      </c>
      <c r="K4153" s="2" t="s">
        <v>25737</v>
      </c>
      <c r="L4153" s="2" t="s">
        <v>25738</v>
      </c>
      <c r="M4153" s="2" t="s">
        <v>25739</v>
      </c>
      <c r="N4153" s="2" t="s">
        <v>462</v>
      </c>
      <c r="O4153" s="2" t="s">
        <v>25740</v>
      </c>
      <c r="P4153" s="2" t="s">
        <v>2927</v>
      </c>
    </row>
    <row r="4154" spans="1:16">
      <c r="A4154" s="2" t="s">
        <v>25741</v>
      </c>
      <c r="B4154" s="2" t="s">
        <v>25742</v>
      </c>
      <c r="C4154" s="2">
        <v>1</v>
      </c>
      <c r="D4154" s="2">
        <v>1.53350713081E-4</v>
      </c>
      <c r="E4154" s="2" t="s">
        <v>25743</v>
      </c>
      <c r="F4154" s="2" t="s">
        <v>25744</v>
      </c>
      <c r="G4154" s="2" t="s">
        <v>25644</v>
      </c>
      <c r="I4154" s="2" t="s">
        <v>241</v>
      </c>
      <c r="J4154" s="2" t="s">
        <v>22</v>
      </c>
      <c r="K4154" s="2" t="s">
        <v>25745</v>
      </c>
      <c r="L4154" s="2" t="s">
        <v>25746</v>
      </c>
      <c r="M4154" s="2" t="s">
        <v>48</v>
      </c>
      <c r="N4154" s="2" t="s">
        <v>37</v>
      </c>
      <c r="O4154" s="2" t="s">
        <v>306</v>
      </c>
      <c r="P4154" s="2" t="s">
        <v>39</v>
      </c>
    </row>
    <row r="4155" spans="1:16">
      <c r="A4155" s="2" t="s">
        <v>25747</v>
      </c>
      <c r="B4155" s="2" t="s">
        <v>25748</v>
      </c>
      <c r="C4155" s="2">
        <v>1</v>
      </c>
      <c r="D4155" s="2">
        <v>1.53350713081E-4</v>
      </c>
      <c r="E4155" s="2" t="s">
        <v>25749</v>
      </c>
      <c r="F4155" s="2" t="s">
        <v>25750</v>
      </c>
      <c r="G4155" s="2" t="s">
        <v>25644</v>
      </c>
      <c r="I4155" s="2" t="s">
        <v>241</v>
      </c>
      <c r="J4155" s="2" t="s">
        <v>22</v>
      </c>
      <c r="K4155" s="2" t="s">
        <v>25751</v>
      </c>
      <c r="L4155" s="2" t="s">
        <v>25752</v>
      </c>
      <c r="M4155" s="2" t="s">
        <v>244</v>
      </c>
      <c r="N4155" s="2" t="s">
        <v>79</v>
      </c>
      <c r="O4155" s="2" t="s">
        <v>26</v>
      </c>
      <c r="P4155" s="2" t="s">
        <v>27</v>
      </c>
    </row>
    <row r="4156" spans="1:16">
      <c r="A4156" s="2" t="s">
        <v>25753</v>
      </c>
      <c r="B4156" s="2" t="s">
        <v>25754</v>
      </c>
      <c r="C4156" s="2">
        <v>1</v>
      </c>
      <c r="D4156" s="2">
        <v>1.53350713081E-4</v>
      </c>
      <c r="E4156" s="2" t="s">
        <v>25755</v>
      </c>
      <c r="F4156" s="2" t="s">
        <v>25756</v>
      </c>
      <c r="G4156" s="2" t="s">
        <v>25644</v>
      </c>
      <c r="I4156" s="2" t="s">
        <v>209</v>
      </c>
      <c r="J4156" s="2" t="s">
        <v>22</v>
      </c>
    </row>
    <row r="4157" spans="1:16">
      <c r="A4157" s="2" t="s">
        <v>25757</v>
      </c>
      <c r="B4157" s="2" t="s">
        <v>25758</v>
      </c>
      <c r="C4157" s="2">
        <v>1</v>
      </c>
      <c r="D4157" s="2">
        <v>1.53350713081E-4</v>
      </c>
      <c r="E4157" s="2" t="s">
        <v>25759</v>
      </c>
      <c r="F4157" s="2" t="s">
        <v>25760</v>
      </c>
      <c r="G4157" s="2" t="s">
        <v>25644</v>
      </c>
      <c r="I4157" s="2" t="s">
        <v>209</v>
      </c>
      <c r="J4157" s="2" t="s">
        <v>22</v>
      </c>
      <c r="K4157" s="2" t="s">
        <v>25761</v>
      </c>
      <c r="L4157" s="2" t="s">
        <v>25762</v>
      </c>
      <c r="M4157" s="2" t="s">
        <v>212</v>
      </c>
      <c r="N4157" s="2" t="s">
        <v>37</v>
      </c>
      <c r="O4157" s="2" t="s">
        <v>306</v>
      </c>
      <c r="P4157" s="2" t="s">
        <v>39</v>
      </c>
    </row>
    <row r="4158" spans="1:16">
      <c r="A4158" s="2" t="s">
        <v>25763</v>
      </c>
      <c r="B4158" s="2" t="s">
        <v>25764</v>
      </c>
      <c r="C4158" s="2">
        <v>1</v>
      </c>
      <c r="D4158" s="2">
        <v>1.53350713081E-4</v>
      </c>
      <c r="E4158" s="2" t="s">
        <v>25765</v>
      </c>
      <c r="F4158" s="2" t="s">
        <v>25766</v>
      </c>
      <c r="G4158" s="2" t="s">
        <v>25644</v>
      </c>
      <c r="I4158" s="2" t="s">
        <v>45</v>
      </c>
      <c r="J4158" s="2" t="s">
        <v>22</v>
      </c>
      <c r="K4158" s="2" t="s">
        <v>25767</v>
      </c>
      <c r="L4158" s="2" t="s">
        <v>25768</v>
      </c>
      <c r="M4158" s="2" t="s">
        <v>212</v>
      </c>
      <c r="O4158" s="2" t="s">
        <v>333</v>
      </c>
      <c r="P4158" s="2" t="s">
        <v>39</v>
      </c>
    </row>
    <row r="4159" spans="1:16">
      <c r="A4159" s="2" t="s">
        <v>25769</v>
      </c>
      <c r="B4159" s="2" t="s">
        <v>25770</v>
      </c>
      <c r="C4159" s="2">
        <v>1</v>
      </c>
      <c r="D4159" s="2">
        <v>1.53350713081E-4</v>
      </c>
      <c r="E4159" s="2" t="s">
        <v>25771</v>
      </c>
      <c r="F4159" s="2" t="s">
        <v>25772</v>
      </c>
      <c r="G4159" s="2" t="s">
        <v>25644</v>
      </c>
      <c r="I4159" s="2" t="s">
        <v>1059</v>
      </c>
      <c r="J4159" s="2" t="s">
        <v>22</v>
      </c>
      <c r="K4159" s="2" t="s">
        <v>25773</v>
      </c>
      <c r="L4159" s="2" t="s">
        <v>25774</v>
      </c>
      <c r="M4159" s="2" t="s">
        <v>212</v>
      </c>
      <c r="O4159" s="2" t="s">
        <v>333</v>
      </c>
      <c r="P4159" s="2" t="s">
        <v>39</v>
      </c>
    </row>
    <row r="4160" spans="1:16">
      <c r="A4160" s="2" t="s">
        <v>25775</v>
      </c>
      <c r="B4160" s="2" t="s">
        <v>25776</v>
      </c>
      <c r="C4160" s="2">
        <v>1</v>
      </c>
      <c r="D4160" s="2">
        <v>1.53350713081E-4</v>
      </c>
      <c r="E4160" s="2" t="s">
        <v>25777</v>
      </c>
      <c r="F4160" s="2" t="s">
        <v>25778</v>
      </c>
      <c r="G4160" s="2" t="s">
        <v>25644</v>
      </c>
      <c r="I4160" s="2" t="s">
        <v>218</v>
      </c>
      <c r="J4160" s="2" t="s">
        <v>22</v>
      </c>
      <c r="K4160" s="2" t="s">
        <v>25779</v>
      </c>
      <c r="L4160" s="2" t="s">
        <v>25780</v>
      </c>
      <c r="M4160" s="2" t="s">
        <v>126</v>
      </c>
      <c r="N4160" s="2" t="s">
        <v>79</v>
      </c>
      <c r="O4160" s="2" t="s">
        <v>90</v>
      </c>
      <c r="P4160" s="2" t="s">
        <v>27</v>
      </c>
    </row>
    <row r="4161" spans="1:16">
      <c r="A4161" s="2" t="s">
        <v>25781</v>
      </c>
      <c r="B4161" s="2" t="s">
        <v>25782</v>
      </c>
      <c r="C4161" s="2">
        <v>1</v>
      </c>
      <c r="D4161" s="2">
        <v>1.53350713081E-4</v>
      </c>
      <c r="E4161" s="2" t="s">
        <v>25783</v>
      </c>
      <c r="F4161" s="2" t="s">
        <v>25784</v>
      </c>
      <c r="G4161" s="2" t="s">
        <v>25644</v>
      </c>
      <c r="I4161" s="2" t="s">
        <v>218</v>
      </c>
      <c r="J4161" s="2" t="s">
        <v>22</v>
      </c>
      <c r="K4161" s="2" t="s">
        <v>25785</v>
      </c>
      <c r="L4161" s="2" t="s">
        <v>25786</v>
      </c>
      <c r="M4161" s="2" t="s">
        <v>25</v>
      </c>
      <c r="N4161" s="2" t="s">
        <v>79</v>
      </c>
      <c r="O4161" s="2" t="s">
        <v>26</v>
      </c>
      <c r="P4161" s="2" t="s">
        <v>27</v>
      </c>
    </row>
    <row r="4162" spans="1:16">
      <c r="A4162" s="2" t="s">
        <v>25787</v>
      </c>
      <c r="B4162" s="2" t="s">
        <v>25788</v>
      </c>
      <c r="C4162" s="2">
        <v>1</v>
      </c>
      <c r="D4162" s="2">
        <v>1.53350713081E-4</v>
      </c>
      <c r="E4162" s="2" t="s">
        <v>25789</v>
      </c>
      <c r="F4162" s="2" t="s">
        <v>25790</v>
      </c>
      <c r="G4162" s="2" t="s">
        <v>25644</v>
      </c>
      <c r="I4162" s="2" t="s">
        <v>367</v>
      </c>
      <c r="J4162" s="2" t="s">
        <v>22</v>
      </c>
      <c r="K4162" s="2" t="s">
        <v>25791</v>
      </c>
      <c r="L4162" s="2" t="s">
        <v>25792</v>
      </c>
      <c r="M4162" s="2" t="s">
        <v>136</v>
      </c>
      <c r="N4162" s="2" t="s">
        <v>79</v>
      </c>
      <c r="O4162" s="2" t="s">
        <v>306</v>
      </c>
      <c r="P4162" s="2" t="s">
        <v>39</v>
      </c>
    </row>
    <row r="4163" spans="1:16">
      <c r="A4163" s="2" t="s">
        <v>25793</v>
      </c>
      <c r="B4163" s="2" t="s">
        <v>25794</v>
      </c>
      <c r="C4163" s="2">
        <v>1</v>
      </c>
      <c r="D4163" s="2">
        <v>1.53350713081E-4</v>
      </c>
      <c r="E4163" s="2" t="s">
        <v>25795</v>
      </c>
      <c r="F4163" s="2" t="s">
        <v>25796</v>
      </c>
      <c r="G4163" s="2" t="s">
        <v>25644</v>
      </c>
      <c r="I4163" s="2" t="s">
        <v>367</v>
      </c>
      <c r="J4163" s="2" t="s">
        <v>22</v>
      </c>
      <c r="K4163" s="2" t="s">
        <v>25797</v>
      </c>
      <c r="L4163" s="2" t="s">
        <v>25798</v>
      </c>
      <c r="M4163" s="2" t="s">
        <v>212</v>
      </c>
      <c r="O4163" s="2" t="s">
        <v>69</v>
      </c>
      <c r="P4163" s="2" t="s">
        <v>39</v>
      </c>
    </row>
    <row r="4164" spans="1:16">
      <c r="A4164" s="2" t="s">
        <v>25799</v>
      </c>
      <c r="B4164" s="2" t="s">
        <v>25800</v>
      </c>
      <c r="C4164" s="2">
        <v>1</v>
      </c>
      <c r="D4164" s="2">
        <v>1.53350713081E-4</v>
      </c>
      <c r="E4164" s="2" t="s">
        <v>25801</v>
      </c>
      <c r="F4164" s="2" t="s">
        <v>25802</v>
      </c>
      <c r="G4164" s="2" t="s">
        <v>25803</v>
      </c>
      <c r="H4164" s="2" t="s">
        <v>58</v>
      </c>
      <c r="I4164" s="2" t="s">
        <v>4734</v>
      </c>
      <c r="J4164" s="2" t="s">
        <v>86</v>
      </c>
      <c r="K4164" s="2" t="s">
        <v>25804</v>
      </c>
      <c r="L4164" s="2" t="s">
        <v>25805</v>
      </c>
      <c r="M4164" s="2" t="s">
        <v>259</v>
      </c>
      <c r="N4164" s="2" t="s">
        <v>37</v>
      </c>
      <c r="O4164" s="2" t="s">
        <v>194</v>
      </c>
      <c r="P4164" s="2" t="s">
        <v>27</v>
      </c>
    </row>
    <row r="4165" spans="1:16">
      <c r="A4165" s="2" t="s">
        <v>25806</v>
      </c>
      <c r="B4165" s="2" t="s">
        <v>25807</v>
      </c>
      <c r="C4165" s="2">
        <v>1</v>
      </c>
      <c r="D4165" s="2">
        <v>1.53350713081E-4</v>
      </c>
      <c r="E4165" s="2" t="s">
        <v>25808</v>
      </c>
      <c r="F4165" s="2" t="s">
        <v>25809</v>
      </c>
      <c r="G4165" s="2" t="s">
        <v>25644</v>
      </c>
      <c r="I4165" s="2" t="s">
        <v>75</v>
      </c>
      <c r="J4165" s="2" t="s">
        <v>22</v>
      </c>
      <c r="K4165" s="2" t="s">
        <v>25810</v>
      </c>
      <c r="L4165" s="2" t="s">
        <v>25811</v>
      </c>
      <c r="M4165" s="2" t="s">
        <v>2385</v>
      </c>
      <c r="N4165" s="2" t="s">
        <v>37</v>
      </c>
      <c r="O4165" s="2" t="s">
        <v>306</v>
      </c>
      <c r="P4165" s="2" t="s">
        <v>39</v>
      </c>
    </row>
    <row r="4166" spans="1:16">
      <c r="A4166" s="2" t="s">
        <v>25812</v>
      </c>
      <c r="B4166" s="2" t="s">
        <v>25813</v>
      </c>
      <c r="C4166" s="2">
        <v>1</v>
      </c>
      <c r="D4166" s="2">
        <v>1.53350713081E-4</v>
      </c>
      <c r="E4166" s="2" t="s">
        <v>25814</v>
      </c>
      <c r="F4166" s="2" t="s">
        <v>25815</v>
      </c>
      <c r="G4166" s="2" t="s">
        <v>25644</v>
      </c>
      <c r="I4166" s="2" t="s">
        <v>75</v>
      </c>
      <c r="J4166" s="2" t="s">
        <v>22</v>
      </c>
      <c r="K4166" s="2" t="s">
        <v>25816</v>
      </c>
      <c r="L4166" s="2" t="s">
        <v>25817</v>
      </c>
      <c r="M4166" s="2" t="s">
        <v>355</v>
      </c>
      <c r="N4166" s="2" t="s">
        <v>79</v>
      </c>
      <c r="O4166" s="2" t="s">
        <v>90</v>
      </c>
      <c r="P4166" s="2" t="s">
        <v>27</v>
      </c>
    </row>
    <row r="4167" spans="1:16">
      <c r="A4167" s="2" t="s">
        <v>25818</v>
      </c>
      <c r="B4167" s="2" t="s">
        <v>25819</v>
      </c>
      <c r="C4167" s="2">
        <v>1</v>
      </c>
      <c r="D4167" s="2">
        <v>1.53350713081E-4</v>
      </c>
      <c r="E4167" s="2" t="s">
        <v>25820</v>
      </c>
      <c r="F4167" s="2" t="s">
        <v>25821</v>
      </c>
      <c r="G4167" s="2" t="s">
        <v>25644</v>
      </c>
      <c r="I4167" s="2" t="s">
        <v>133</v>
      </c>
      <c r="J4167" s="2" t="s">
        <v>22</v>
      </c>
      <c r="K4167" s="2" t="s">
        <v>25822</v>
      </c>
      <c r="L4167" s="2" t="s">
        <v>25823</v>
      </c>
      <c r="M4167" s="2" t="s">
        <v>244</v>
      </c>
      <c r="N4167" s="2" t="s">
        <v>37</v>
      </c>
      <c r="O4167" s="2" t="s">
        <v>333</v>
      </c>
      <c r="P4167" s="2" t="s">
        <v>39</v>
      </c>
    </row>
    <row r="4168" spans="1:16">
      <c r="A4168" s="2" t="s">
        <v>25824</v>
      </c>
      <c r="B4168" s="2" t="s">
        <v>25825</v>
      </c>
      <c r="C4168" s="2">
        <v>1</v>
      </c>
      <c r="D4168" s="2">
        <v>1.53350713081E-4</v>
      </c>
      <c r="E4168" s="2" t="s">
        <v>25826</v>
      </c>
      <c r="F4168" s="2" t="s">
        <v>25827</v>
      </c>
      <c r="G4168" s="2" t="s">
        <v>25644</v>
      </c>
      <c r="I4168" s="2" t="s">
        <v>458</v>
      </c>
      <c r="J4168" s="2" t="s">
        <v>22</v>
      </c>
      <c r="K4168" s="2" t="s">
        <v>25828</v>
      </c>
      <c r="L4168" s="2" t="s">
        <v>25829</v>
      </c>
      <c r="M4168" s="2" t="s">
        <v>25</v>
      </c>
      <c r="O4168" s="2" t="s">
        <v>326</v>
      </c>
      <c r="P4168" s="2" t="s">
        <v>39</v>
      </c>
    </row>
    <row r="4169" spans="1:16">
      <c r="A4169" s="2" t="s">
        <v>25830</v>
      </c>
      <c r="B4169" s="2" t="s">
        <v>25831</v>
      </c>
      <c r="C4169" s="2">
        <v>1</v>
      </c>
      <c r="D4169" s="2">
        <v>1.53350713081E-4</v>
      </c>
      <c r="E4169" s="2" t="s">
        <v>25832</v>
      </c>
      <c r="F4169" s="2" t="s">
        <v>25833</v>
      </c>
      <c r="G4169" s="2" t="s">
        <v>25644</v>
      </c>
      <c r="I4169" s="2" t="s">
        <v>458</v>
      </c>
      <c r="J4169" s="2" t="s">
        <v>22</v>
      </c>
      <c r="K4169" s="2" t="s">
        <v>25834</v>
      </c>
      <c r="L4169" s="2" t="s">
        <v>25835</v>
      </c>
      <c r="M4169" s="2" t="s">
        <v>259</v>
      </c>
      <c r="O4169" s="2" t="s">
        <v>90</v>
      </c>
      <c r="P4169" s="2" t="s">
        <v>27</v>
      </c>
    </row>
    <row r="4170" spans="1:16">
      <c r="A4170" s="2" t="s">
        <v>25836</v>
      </c>
      <c r="B4170" s="2" t="s">
        <v>25837</v>
      </c>
      <c r="C4170" s="2">
        <v>1</v>
      </c>
      <c r="D4170" s="2">
        <v>1.53350713081E-4</v>
      </c>
      <c r="E4170" s="2" t="s">
        <v>25838</v>
      </c>
      <c r="F4170" s="2" t="s">
        <v>25839</v>
      </c>
      <c r="G4170" s="2" t="s">
        <v>25644</v>
      </c>
      <c r="I4170" s="2" t="s">
        <v>458</v>
      </c>
      <c r="J4170" s="2" t="s">
        <v>22</v>
      </c>
      <c r="K4170" s="2" t="s">
        <v>25840</v>
      </c>
      <c r="L4170" s="2" t="s">
        <v>25841</v>
      </c>
      <c r="M4170" s="2" t="s">
        <v>25</v>
      </c>
      <c r="O4170" s="2" t="s">
        <v>306</v>
      </c>
      <c r="P4170" s="2" t="s">
        <v>39</v>
      </c>
    </row>
    <row r="4171" spans="1:16">
      <c r="A4171" s="2" t="s">
        <v>25842</v>
      </c>
      <c r="B4171" s="2" t="s">
        <v>25843</v>
      </c>
      <c r="C4171" s="2">
        <v>1</v>
      </c>
      <c r="D4171" s="2">
        <v>1.53350713081E-4</v>
      </c>
      <c r="E4171" s="2" t="s">
        <v>25844</v>
      </c>
      <c r="F4171" s="2" t="s">
        <v>25845</v>
      </c>
      <c r="G4171" s="2" t="s">
        <v>25644</v>
      </c>
      <c r="I4171" s="2" t="s">
        <v>458</v>
      </c>
      <c r="J4171" s="2" t="s">
        <v>22</v>
      </c>
      <c r="K4171" s="2" t="s">
        <v>25846</v>
      </c>
      <c r="L4171" s="2" t="s">
        <v>25847</v>
      </c>
      <c r="M4171" s="2" t="s">
        <v>377</v>
      </c>
      <c r="N4171" s="2" t="s">
        <v>37</v>
      </c>
      <c r="O4171" s="2" t="s">
        <v>26</v>
      </c>
      <c r="P4171" s="2" t="s">
        <v>27</v>
      </c>
    </row>
    <row r="4172" spans="1:16">
      <c r="A4172" s="2" t="s">
        <v>25848</v>
      </c>
      <c r="B4172" s="2" t="s">
        <v>25849</v>
      </c>
      <c r="C4172" s="2">
        <v>1</v>
      </c>
      <c r="D4172" s="2">
        <v>1.53350713081E-4</v>
      </c>
      <c r="E4172" s="2" t="s">
        <v>25850</v>
      </c>
      <c r="F4172" s="2" t="s">
        <v>25851</v>
      </c>
      <c r="G4172" s="2" t="s">
        <v>25644</v>
      </c>
      <c r="I4172" s="2" t="s">
        <v>458</v>
      </c>
      <c r="J4172" s="2" t="s">
        <v>22</v>
      </c>
      <c r="K4172" s="2" t="s">
        <v>25852</v>
      </c>
      <c r="L4172" s="2" t="s">
        <v>25853</v>
      </c>
      <c r="M4172" s="2" t="s">
        <v>1579</v>
      </c>
      <c r="N4172" s="2" t="s">
        <v>79</v>
      </c>
      <c r="O4172" s="2" t="s">
        <v>194</v>
      </c>
      <c r="P4172" s="2" t="s">
        <v>27</v>
      </c>
    </row>
    <row r="4173" spans="1:16">
      <c r="A4173" s="2" t="s">
        <v>25854</v>
      </c>
      <c r="B4173" s="2" t="s">
        <v>25855</v>
      </c>
      <c r="C4173" s="2">
        <v>1</v>
      </c>
      <c r="D4173" s="2">
        <v>1.53350713081E-4</v>
      </c>
      <c r="E4173" s="2" t="s">
        <v>25856</v>
      </c>
      <c r="F4173" s="2" t="s">
        <v>25857</v>
      </c>
      <c r="G4173" s="2" t="s">
        <v>25644</v>
      </c>
      <c r="I4173" s="2" t="s">
        <v>458</v>
      </c>
      <c r="J4173" s="2" t="s">
        <v>22</v>
      </c>
      <c r="K4173" s="2" t="s">
        <v>25858</v>
      </c>
      <c r="L4173" s="2" t="s">
        <v>25859</v>
      </c>
      <c r="M4173" s="2" t="s">
        <v>48</v>
      </c>
      <c r="O4173" s="2" t="s">
        <v>306</v>
      </c>
      <c r="P4173" s="2" t="s">
        <v>39</v>
      </c>
    </row>
    <row r="4174" spans="1:16">
      <c r="A4174" s="2" t="s">
        <v>25860</v>
      </c>
      <c r="B4174" s="2" t="s">
        <v>25861</v>
      </c>
      <c r="C4174" s="2">
        <v>1</v>
      </c>
      <c r="D4174" s="2">
        <v>1.53350713081E-4</v>
      </c>
      <c r="E4174" s="2" t="s">
        <v>25862</v>
      </c>
      <c r="F4174" s="2" t="s">
        <v>25863</v>
      </c>
      <c r="G4174" s="2" t="s">
        <v>25644</v>
      </c>
      <c r="I4174" s="2" t="s">
        <v>458</v>
      </c>
      <c r="J4174" s="2" t="s">
        <v>22</v>
      </c>
      <c r="K4174" s="2" t="s">
        <v>25864</v>
      </c>
      <c r="L4174" s="2" t="s">
        <v>25865</v>
      </c>
      <c r="M4174" s="2" t="s">
        <v>117</v>
      </c>
      <c r="N4174" s="2" t="s">
        <v>79</v>
      </c>
      <c r="O4174" s="2" t="s">
        <v>326</v>
      </c>
      <c r="P4174" s="2" t="s">
        <v>39</v>
      </c>
    </row>
    <row r="4175" spans="1:16">
      <c r="A4175" s="2" t="s">
        <v>25866</v>
      </c>
      <c r="B4175" s="2" t="s">
        <v>25867</v>
      </c>
      <c r="C4175" s="2">
        <v>1</v>
      </c>
      <c r="D4175" s="2">
        <v>1.53350713081E-4</v>
      </c>
      <c r="E4175" s="2" t="s">
        <v>25868</v>
      </c>
      <c r="F4175" s="2" t="s">
        <v>25869</v>
      </c>
      <c r="G4175" s="2" t="s">
        <v>25644</v>
      </c>
      <c r="I4175" s="2" t="s">
        <v>458</v>
      </c>
      <c r="J4175" s="2" t="s">
        <v>22</v>
      </c>
      <c r="K4175" s="2" t="s">
        <v>25870</v>
      </c>
      <c r="L4175" s="2" t="s">
        <v>25871</v>
      </c>
      <c r="M4175" s="2" t="s">
        <v>996</v>
      </c>
      <c r="N4175" s="2" t="s">
        <v>79</v>
      </c>
      <c r="O4175" s="2" t="s">
        <v>127</v>
      </c>
      <c r="P4175" s="2" t="s">
        <v>27</v>
      </c>
    </row>
    <row r="4176" spans="1:16">
      <c r="A4176" s="2" t="s">
        <v>25872</v>
      </c>
      <c r="B4176" s="2" t="s">
        <v>25873</v>
      </c>
      <c r="C4176" s="2">
        <v>1</v>
      </c>
      <c r="D4176" s="2">
        <v>1.53350713081E-4</v>
      </c>
      <c r="E4176" s="2" t="s">
        <v>25874</v>
      </c>
      <c r="F4176" s="2" t="s">
        <v>25875</v>
      </c>
      <c r="G4176" s="2" t="s">
        <v>25644</v>
      </c>
      <c r="I4176" s="2" t="s">
        <v>458</v>
      </c>
      <c r="J4176" s="2" t="s">
        <v>22</v>
      </c>
      <c r="K4176" s="2" t="s">
        <v>25876</v>
      </c>
      <c r="L4176" s="2" t="s">
        <v>25877</v>
      </c>
      <c r="M4176" s="2" t="s">
        <v>391</v>
      </c>
      <c r="N4176" s="2" t="s">
        <v>79</v>
      </c>
      <c r="O4176" s="2" t="s">
        <v>90</v>
      </c>
      <c r="P4176" s="2" t="s">
        <v>27</v>
      </c>
    </row>
    <row r="4177" spans="1:16">
      <c r="A4177" s="2" t="s">
        <v>25878</v>
      </c>
      <c r="B4177" s="2" t="s">
        <v>25879</v>
      </c>
      <c r="C4177" s="2">
        <v>1</v>
      </c>
      <c r="D4177" s="2">
        <v>1.53350713081E-4</v>
      </c>
      <c r="E4177" s="2" t="s">
        <v>25880</v>
      </c>
      <c r="F4177" s="2" t="s">
        <v>25881</v>
      </c>
      <c r="G4177" s="2" t="s">
        <v>25644</v>
      </c>
      <c r="I4177" s="2" t="s">
        <v>458</v>
      </c>
      <c r="J4177" s="2" t="s">
        <v>22</v>
      </c>
      <c r="K4177" s="2" t="s">
        <v>25882</v>
      </c>
      <c r="L4177" s="2" t="s">
        <v>25883</v>
      </c>
      <c r="M4177" s="2" t="s">
        <v>25</v>
      </c>
      <c r="N4177" s="2" t="s">
        <v>79</v>
      </c>
      <c r="O4177" s="2" t="s">
        <v>194</v>
      </c>
      <c r="P4177" s="2" t="s">
        <v>27</v>
      </c>
    </row>
    <row r="4178" spans="1:16">
      <c r="A4178" s="2" t="s">
        <v>25884</v>
      </c>
      <c r="B4178" s="2" t="s">
        <v>25885</v>
      </c>
      <c r="C4178" s="2">
        <v>1</v>
      </c>
      <c r="D4178" s="2">
        <v>1.53350713081E-4</v>
      </c>
      <c r="E4178" s="2" t="s">
        <v>25886</v>
      </c>
      <c r="F4178" s="2" t="s">
        <v>25887</v>
      </c>
      <c r="G4178" s="2" t="s">
        <v>25644</v>
      </c>
      <c r="I4178" s="2" t="s">
        <v>468</v>
      </c>
      <c r="J4178" s="2" t="s">
        <v>22</v>
      </c>
      <c r="K4178" s="2" t="s">
        <v>25888</v>
      </c>
      <c r="L4178" s="2" t="s">
        <v>25889</v>
      </c>
      <c r="M4178" s="2" t="s">
        <v>1235</v>
      </c>
      <c r="O4178" s="2" t="s">
        <v>69</v>
      </c>
      <c r="P4178" s="2" t="s">
        <v>39</v>
      </c>
    </row>
    <row r="4179" spans="1:16">
      <c r="A4179" s="2" t="s">
        <v>25890</v>
      </c>
      <c r="B4179" s="2" t="s">
        <v>25891</v>
      </c>
      <c r="C4179" s="2">
        <v>1</v>
      </c>
      <c r="D4179" s="2">
        <v>1.53350713081E-4</v>
      </c>
      <c r="E4179" s="2" t="s">
        <v>25892</v>
      </c>
      <c r="F4179" s="2" t="s">
        <v>25893</v>
      </c>
      <c r="G4179" s="2" t="s">
        <v>25644</v>
      </c>
      <c r="I4179" s="2" t="s">
        <v>54</v>
      </c>
      <c r="J4179" s="2" t="s">
        <v>22</v>
      </c>
      <c r="K4179" s="2" t="s">
        <v>25894</v>
      </c>
      <c r="L4179" s="2" t="s">
        <v>25895</v>
      </c>
      <c r="M4179" s="2" t="s">
        <v>25896</v>
      </c>
      <c r="N4179" s="2" t="s">
        <v>2156</v>
      </c>
      <c r="O4179" s="2" t="s">
        <v>1244</v>
      </c>
      <c r="P4179" s="2" t="s">
        <v>60</v>
      </c>
    </row>
    <row r="4180" spans="1:16">
      <c r="A4180" s="2" t="s">
        <v>25897</v>
      </c>
      <c r="B4180" s="2" t="s">
        <v>25898</v>
      </c>
      <c r="C4180" s="2">
        <v>1</v>
      </c>
      <c r="D4180" s="2">
        <v>1.53350713081E-4</v>
      </c>
      <c r="E4180" s="2" t="s">
        <v>25899</v>
      </c>
      <c r="F4180" s="2" t="s">
        <v>25900</v>
      </c>
      <c r="G4180" s="2" t="s">
        <v>25644</v>
      </c>
      <c r="I4180" s="2" t="s">
        <v>54</v>
      </c>
      <c r="J4180" s="2" t="s">
        <v>22</v>
      </c>
      <c r="K4180" s="2" t="s">
        <v>25901</v>
      </c>
      <c r="L4180" s="2" t="s">
        <v>25902</v>
      </c>
      <c r="M4180" s="2" t="s">
        <v>136</v>
      </c>
      <c r="N4180" s="2" t="s">
        <v>79</v>
      </c>
      <c r="O4180" s="2" t="s">
        <v>26</v>
      </c>
      <c r="P4180" s="2" t="s">
        <v>27</v>
      </c>
    </row>
    <row r="4181" spans="1:16">
      <c r="A4181" s="2" t="s">
        <v>25903</v>
      </c>
      <c r="B4181" s="2" t="s">
        <v>25904</v>
      </c>
      <c r="C4181" s="2">
        <v>1</v>
      </c>
      <c r="D4181" s="2">
        <v>1.53350713081E-4</v>
      </c>
      <c r="E4181" s="2" t="s">
        <v>25905</v>
      </c>
      <c r="F4181" s="2" t="s">
        <v>25906</v>
      </c>
      <c r="G4181" s="2" t="s">
        <v>25644</v>
      </c>
      <c r="I4181" s="2" t="s">
        <v>54</v>
      </c>
      <c r="J4181" s="2" t="s">
        <v>22</v>
      </c>
      <c r="K4181" s="2" t="s">
        <v>25907</v>
      </c>
      <c r="L4181" s="2" t="s">
        <v>25908</v>
      </c>
      <c r="M4181" s="2" t="s">
        <v>117</v>
      </c>
      <c r="N4181" s="2" t="s">
        <v>79</v>
      </c>
      <c r="O4181" s="2" t="s">
        <v>326</v>
      </c>
      <c r="P4181" s="2" t="s">
        <v>39</v>
      </c>
    </row>
    <row r="4182" spans="1:16">
      <c r="A4182" s="2" t="s">
        <v>25909</v>
      </c>
      <c r="B4182" s="2" t="s">
        <v>25910</v>
      </c>
      <c r="C4182" s="2">
        <v>1</v>
      </c>
      <c r="D4182" s="2">
        <v>1.53350713081E-4</v>
      </c>
      <c r="E4182" s="2" t="s">
        <v>25911</v>
      </c>
      <c r="F4182" s="2" t="s">
        <v>25912</v>
      </c>
      <c r="G4182" s="2" t="s">
        <v>25644</v>
      </c>
      <c r="I4182" s="2" t="s">
        <v>142</v>
      </c>
      <c r="J4182" s="2" t="s">
        <v>22</v>
      </c>
      <c r="K4182" s="2" t="s">
        <v>25913</v>
      </c>
      <c r="L4182" s="2" t="s">
        <v>25914</v>
      </c>
      <c r="M4182" s="2" t="s">
        <v>798</v>
      </c>
      <c r="O4182" s="2" t="s">
        <v>326</v>
      </c>
      <c r="P4182" s="2" t="s">
        <v>39</v>
      </c>
    </row>
    <row r="4183" spans="1:16">
      <c r="A4183" s="2" t="s">
        <v>25915</v>
      </c>
      <c r="B4183" s="2" t="s">
        <v>25916</v>
      </c>
      <c r="C4183" s="2">
        <v>1</v>
      </c>
      <c r="D4183" s="2">
        <v>1.53350713081E-4</v>
      </c>
      <c r="E4183" s="2" t="s">
        <v>25917</v>
      </c>
      <c r="F4183" s="2" t="s">
        <v>25918</v>
      </c>
      <c r="G4183" s="2" t="s">
        <v>25644</v>
      </c>
      <c r="I4183" s="2" t="s">
        <v>142</v>
      </c>
      <c r="J4183" s="2" t="s">
        <v>22</v>
      </c>
      <c r="K4183" s="2" t="s">
        <v>25919</v>
      </c>
      <c r="L4183" s="2" t="s">
        <v>25920</v>
      </c>
      <c r="M4183" s="2" t="s">
        <v>591</v>
      </c>
      <c r="O4183" s="2" t="s">
        <v>90</v>
      </c>
      <c r="P4183" s="2" t="s">
        <v>27</v>
      </c>
    </row>
    <row r="4184" spans="1:16">
      <c r="A4184" s="2" t="s">
        <v>25921</v>
      </c>
      <c r="B4184" s="2" t="s">
        <v>25922</v>
      </c>
      <c r="C4184" s="2">
        <v>1</v>
      </c>
      <c r="D4184" s="2">
        <v>1.53350713081E-4</v>
      </c>
      <c r="E4184" s="2" t="s">
        <v>25923</v>
      </c>
      <c r="F4184" s="2" t="s">
        <v>25924</v>
      </c>
      <c r="G4184" s="2" t="s">
        <v>25644</v>
      </c>
      <c r="I4184" s="2" t="s">
        <v>142</v>
      </c>
      <c r="J4184" s="2" t="s">
        <v>22</v>
      </c>
      <c r="K4184" s="2" t="s">
        <v>25925</v>
      </c>
      <c r="L4184" s="2" t="s">
        <v>25926</v>
      </c>
      <c r="M4184" s="2" t="s">
        <v>136</v>
      </c>
      <c r="N4184" s="2" t="s">
        <v>79</v>
      </c>
      <c r="O4184" s="2" t="s">
        <v>274</v>
      </c>
      <c r="P4184" s="2" t="s">
        <v>27</v>
      </c>
    </row>
    <row r="4185" spans="1:16">
      <c r="A4185" s="2" t="s">
        <v>25927</v>
      </c>
      <c r="B4185" s="2" t="s">
        <v>25928</v>
      </c>
      <c r="C4185" s="2">
        <v>1</v>
      </c>
      <c r="D4185" s="2">
        <v>1.53350713081E-4</v>
      </c>
      <c r="E4185" s="2" t="s">
        <v>25929</v>
      </c>
      <c r="F4185" s="2" t="s">
        <v>25930</v>
      </c>
      <c r="G4185" s="2" t="s">
        <v>25644</v>
      </c>
      <c r="I4185" s="2" t="s">
        <v>190</v>
      </c>
      <c r="J4185" s="2" t="s">
        <v>22</v>
      </c>
      <c r="K4185" s="2" t="s">
        <v>25931</v>
      </c>
      <c r="L4185" s="2" t="s">
        <v>25932</v>
      </c>
      <c r="M4185" s="2" t="s">
        <v>25933</v>
      </c>
      <c r="N4185" s="2" t="s">
        <v>1080</v>
      </c>
      <c r="O4185" s="2" t="s">
        <v>11751</v>
      </c>
      <c r="P4185" s="2" t="s">
        <v>204</v>
      </c>
    </row>
    <row r="4186" spans="1:16">
      <c r="A4186" s="2" t="s">
        <v>25934</v>
      </c>
      <c r="B4186" s="2" t="s">
        <v>25935</v>
      </c>
      <c r="C4186" s="2">
        <v>1</v>
      </c>
      <c r="D4186" s="2">
        <v>1.53350713081E-4</v>
      </c>
      <c r="E4186" s="2" t="s">
        <v>25936</v>
      </c>
      <c r="F4186" s="2" t="s">
        <v>25937</v>
      </c>
      <c r="G4186" s="2" t="s">
        <v>25644</v>
      </c>
      <c r="I4186" s="2" t="s">
        <v>190</v>
      </c>
      <c r="J4186" s="2" t="s">
        <v>22</v>
      </c>
      <c r="K4186" s="2" t="s">
        <v>25938</v>
      </c>
      <c r="L4186" s="2" t="s">
        <v>25939</v>
      </c>
      <c r="M4186" s="2" t="s">
        <v>136</v>
      </c>
      <c r="O4186" s="2" t="s">
        <v>108</v>
      </c>
      <c r="P4186" s="2" t="s">
        <v>27</v>
      </c>
    </row>
    <row r="4187" spans="1:16">
      <c r="A4187" s="2" t="s">
        <v>25940</v>
      </c>
      <c r="B4187" s="2" t="s">
        <v>25941</v>
      </c>
      <c r="C4187" s="2">
        <v>1</v>
      </c>
      <c r="D4187" s="2">
        <v>1.53350713081E-4</v>
      </c>
      <c r="E4187" s="2" t="s">
        <v>25942</v>
      </c>
      <c r="F4187" s="2" t="s">
        <v>25943</v>
      </c>
      <c r="G4187" s="2" t="s">
        <v>25644</v>
      </c>
      <c r="I4187" s="2" t="s">
        <v>508</v>
      </c>
      <c r="J4187" s="2" t="s">
        <v>22</v>
      </c>
      <c r="K4187" s="2" t="s">
        <v>25944</v>
      </c>
      <c r="L4187" s="2" t="s">
        <v>25945</v>
      </c>
      <c r="M4187" s="2" t="s">
        <v>1579</v>
      </c>
      <c r="N4187" s="2" t="s">
        <v>37</v>
      </c>
      <c r="O4187" s="2" t="s">
        <v>326</v>
      </c>
      <c r="P4187" s="2" t="s">
        <v>39</v>
      </c>
    </row>
    <row r="4188" spans="1:16">
      <c r="A4188" s="2" t="s">
        <v>25946</v>
      </c>
      <c r="B4188" s="2" t="s">
        <v>25947</v>
      </c>
      <c r="C4188" s="2">
        <v>1</v>
      </c>
      <c r="D4188" s="2">
        <v>1.53350713081E-4</v>
      </c>
      <c r="E4188" s="2" t="s">
        <v>25948</v>
      </c>
      <c r="F4188" s="2" t="s">
        <v>25949</v>
      </c>
      <c r="G4188" s="2" t="s">
        <v>25644</v>
      </c>
      <c r="I4188" s="2" t="s">
        <v>508</v>
      </c>
      <c r="J4188" s="2" t="s">
        <v>22</v>
      </c>
      <c r="K4188" s="2" t="s">
        <v>25950</v>
      </c>
      <c r="L4188" s="2" t="s">
        <v>25951</v>
      </c>
      <c r="M4188" s="2" t="s">
        <v>78</v>
      </c>
      <c r="N4188" s="2" t="s">
        <v>37</v>
      </c>
      <c r="O4188" s="2" t="s">
        <v>127</v>
      </c>
      <c r="P4188" s="2" t="s">
        <v>27</v>
      </c>
    </row>
    <row r="4189" spans="1:16">
      <c r="A4189" s="2" t="s">
        <v>25952</v>
      </c>
      <c r="B4189" s="2" t="s">
        <v>25953</v>
      </c>
      <c r="C4189" s="2">
        <v>1</v>
      </c>
      <c r="D4189" s="2">
        <v>1.53350713081E-4</v>
      </c>
      <c r="E4189" s="2" t="s">
        <v>25954</v>
      </c>
      <c r="F4189" s="2" t="s">
        <v>25955</v>
      </c>
      <c r="G4189" s="2" t="s">
        <v>25644</v>
      </c>
      <c r="I4189" s="2" t="s">
        <v>508</v>
      </c>
      <c r="J4189" s="2" t="s">
        <v>22</v>
      </c>
      <c r="K4189" s="2" t="s">
        <v>25956</v>
      </c>
      <c r="L4189" s="2" t="s">
        <v>25957</v>
      </c>
      <c r="M4189" s="2" t="s">
        <v>583</v>
      </c>
      <c r="N4189" s="2" t="s">
        <v>79</v>
      </c>
      <c r="O4189" s="2" t="s">
        <v>306</v>
      </c>
      <c r="P4189" s="2" t="s">
        <v>39</v>
      </c>
    </row>
    <row r="4190" spans="1:16">
      <c r="A4190" s="2" t="s">
        <v>25958</v>
      </c>
      <c r="B4190" s="2" t="s">
        <v>25959</v>
      </c>
      <c r="C4190" s="2">
        <v>1</v>
      </c>
      <c r="D4190" s="2">
        <v>1.53350713081E-4</v>
      </c>
      <c r="E4190" s="2" t="s">
        <v>25960</v>
      </c>
      <c r="F4190" s="2" t="s">
        <v>25961</v>
      </c>
      <c r="G4190" s="2" t="s">
        <v>25644</v>
      </c>
      <c r="I4190" s="2" t="s">
        <v>199</v>
      </c>
      <c r="J4190" s="2" t="s">
        <v>22</v>
      </c>
      <c r="K4190" s="2" t="s">
        <v>25962</v>
      </c>
      <c r="L4190" s="2" t="s">
        <v>25963</v>
      </c>
      <c r="M4190" s="2" t="s">
        <v>25</v>
      </c>
      <c r="N4190" s="2" t="s">
        <v>79</v>
      </c>
      <c r="O4190" s="2" t="s">
        <v>306</v>
      </c>
      <c r="P4190" s="2" t="s">
        <v>39</v>
      </c>
    </row>
    <row r="4191" spans="1:16">
      <c r="A4191" s="2" t="s">
        <v>25964</v>
      </c>
      <c r="B4191" s="2" t="s">
        <v>25965</v>
      </c>
      <c r="C4191" s="2">
        <v>1</v>
      </c>
      <c r="D4191" s="2">
        <v>1.53350713081E-4</v>
      </c>
      <c r="E4191" s="2" t="s">
        <v>25966</v>
      </c>
      <c r="F4191" s="2" t="s">
        <v>25967</v>
      </c>
      <c r="G4191" s="2" t="s">
        <v>25644</v>
      </c>
      <c r="I4191" s="2" t="s">
        <v>199</v>
      </c>
      <c r="J4191" s="2" t="s">
        <v>22</v>
      </c>
      <c r="K4191" s="2" t="s">
        <v>25968</v>
      </c>
      <c r="L4191" s="2" t="s">
        <v>25969</v>
      </c>
      <c r="M4191" s="2" t="s">
        <v>136</v>
      </c>
      <c r="N4191" s="2" t="s">
        <v>79</v>
      </c>
      <c r="O4191" s="2" t="s">
        <v>274</v>
      </c>
      <c r="P4191" s="2" t="s">
        <v>27</v>
      </c>
    </row>
    <row r="4192" spans="1:16">
      <c r="A4192" s="2" t="s">
        <v>25970</v>
      </c>
      <c r="B4192" s="2" t="s">
        <v>25971</v>
      </c>
      <c r="C4192" s="2">
        <v>1</v>
      </c>
      <c r="D4192" s="2">
        <v>1.53350713081E-4</v>
      </c>
      <c r="E4192" s="2" t="s">
        <v>25972</v>
      </c>
      <c r="F4192" s="2" t="s">
        <v>25973</v>
      </c>
      <c r="G4192" s="2" t="s">
        <v>25644</v>
      </c>
      <c r="I4192" s="2" t="s">
        <v>382</v>
      </c>
      <c r="J4192" s="2" t="s">
        <v>22</v>
      </c>
      <c r="K4192" s="2" t="s">
        <v>25974</v>
      </c>
      <c r="L4192" s="2" t="s">
        <v>25975</v>
      </c>
      <c r="M4192" s="2" t="s">
        <v>244</v>
      </c>
      <c r="N4192" s="2" t="s">
        <v>37</v>
      </c>
      <c r="O4192" s="2" t="s">
        <v>260</v>
      </c>
      <c r="P4192" s="2" t="s">
        <v>39</v>
      </c>
    </row>
    <row r="4193" spans="1:16">
      <c r="A4193" s="2" t="s">
        <v>25976</v>
      </c>
      <c r="B4193" s="2" t="s">
        <v>25977</v>
      </c>
      <c r="C4193" s="2">
        <v>1</v>
      </c>
      <c r="D4193" s="2">
        <v>1.53350713081E-4</v>
      </c>
      <c r="E4193" s="2" t="s">
        <v>25978</v>
      </c>
      <c r="F4193" s="2" t="s">
        <v>25979</v>
      </c>
      <c r="G4193" s="2" t="s">
        <v>25644</v>
      </c>
      <c r="I4193" s="2" t="s">
        <v>382</v>
      </c>
      <c r="J4193" s="2" t="s">
        <v>22</v>
      </c>
      <c r="K4193" s="2" t="s">
        <v>25980</v>
      </c>
      <c r="L4193" s="2" t="s">
        <v>25981</v>
      </c>
      <c r="M4193" s="2" t="s">
        <v>212</v>
      </c>
      <c r="N4193" s="2" t="s">
        <v>37</v>
      </c>
      <c r="O4193" s="2" t="s">
        <v>26</v>
      </c>
      <c r="P4193" s="2" t="s">
        <v>39</v>
      </c>
    </row>
    <row r="4194" spans="1:16">
      <c r="A4194" s="2" t="s">
        <v>25982</v>
      </c>
      <c r="B4194" s="2" t="s">
        <v>25983</v>
      </c>
      <c r="C4194" s="2">
        <v>1</v>
      </c>
      <c r="D4194" s="2">
        <v>1.53350713081E-4</v>
      </c>
      <c r="E4194" s="2" t="s">
        <v>25984</v>
      </c>
      <c r="F4194" s="2" t="s">
        <v>25985</v>
      </c>
      <c r="G4194" s="2" t="s">
        <v>25644</v>
      </c>
      <c r="I4194" s="2" t="s">
        <v>574</v>
      </c>
      <c r="J4194" s="2" t="s">
        <v>22</v>
      </c>
      <c r="K4194" s="2" t="s">
        <v>25986</v>
      </c>
      <c r="L4194" s="2" t="s">
        <v>25987</v>
      </c>
      <c r="M4194" s="2" t="s">
        <v>325</v>
      </c>
      <c r="N4194" s="2" t="s">
        <v>37</v>
      </c>
      <c r="O4194" s="2" t="s">
        <v>306</v>
      </c>
      <c r="P4194" s="2" t="s">
        <v>39</v>
      </c>
    </row>
    <row r="4195" spans="1:16">
      <c r="A4195" s="2" t="s">
        <v>25988</v>
      </c>
      <c r="B4195" s="2" t="s">
        <v>25989</v>
      </c>
      <c r="C4195" s="2">
        <v>1</v>
      </c>
      <c r="D4195" s="2">
        <v>1.53350713081E-4</v>
      </c>
      <c r="E4195" s="2" t="s">
        <v>25990</v>
      </c>
      <c r="F4195" s="2" t="s">
        <v>25991</v>
      </c>
      <c r="G4195" s="2" t="s">
        <v>25992</v>
      </c>
      <c r="H4195" s="2" t="s">
        <v>58</v>
      </c>
      <c r="I4195" s="2" t="s">
        <v>25993</v>
      </c>
      <c r="J4195" s="2" t="s">
        <v>86</v>
      </c>
      <c r="K4195" s="2" t="s">
        <v>25994</v>
      </c>
      <c r="L4195" s="2" t="s">
        <v>25995</v>
      </c>
      <c r="M4195" s="2" t="s">
        <v>798</v>
      </c>
      <c r="N4195" s="2" t="s">
        <v>79</v>
      </c>
      <c r="O4195" s="2" t="s">
        <v>194</v>
      </c>
      <c r="P4195" s="2" t="s">
        <v>27</v>
      </c>
    </row>
    <row r="4196" spans="1:16">
      <c r="A4196" s="2" t="s">
        <v>25996</v>
      </c>
      <c r="B4196" s="2" t="s">
        <v>25997</v>
      </c>
      <c r="C4196" s="2">
        <v>1</v>
      </c>
      <c r="D4196" s="2">
        <v>1.53350713081E-4</v>
      </c>
      <c r="E4196" s="2" t="s">
        <v>25998</v>
      </c>
      <c r="F4196" s="2" t="s">
        <v>25999</v>
      </c>
      <c r="G4196" s="2" t="s">
        <v>521</v>
      </c>
      <c r="I4196" s="2" t="s">
        <v>21</v>
      </c>
      <c r="J4196" s="2" t="s">
        <v>22</v>
      </c>
      <c r="K4196" s="2" t="s">
        <v>26000</v>
      </c>
      <c r="L4196" s="2" t="s">
        <v>26001</v>
      </c>
      <c r="M4196" s="2" t="s">
        <v>184</v>
      </c>
      <c r="O4196" s="2" t="s">
        <v>333</v>
      </c>
      <c r="P4196" s="2" t="s">
        <v>39</v>
      </c>
    </row>
    <row r="4197" spans="1:16">
      <c r="A4197" s="2" t="s">
        <v>26002</v>
      </c>
      <c r="B4197" s="2" t="s">
        <v>26003</v>
      </c>
      <c r="C4197" s="2">
        <v>1</v>
      </c>
      <c r="D4197" s="2">
        <v>1.53350713081E-4</v>
      </c>
      <c r="E4197" s="2" t="s">
        <v>26004</v>
      </c>
      <c r="F4197" s="2" t="s">
        <v>26005</v>
      </c>
      <c r="G4197" s="2" t="s">
        <v>521</v>
      </c>
      <c r="I4197" s="2" t="s">
        <v>66</v>
      </c>
      <c r="J4197" s="2" t="s">
        <v>22</v>
      </c>
      <c r="K4197" s="2" t="s">
        <v>26006</v>
      </c>
      <c r="L4197" s="2" t="s">
        <v>26007</v>
      </c>
      <c r="M4197" s="2" t="s">
        <v>325</v>
      </c>
      <c r="N4197" s="2" t="s">
        <v>79</v>
      </c>
      <c r="O4197" s="2" t="s">
        <v>127</v>
      </c>
      <c r="P4197" s="2" t="s">
        <v>27</v>
      </c>
    </row>
    <row r="4198" spans="1:16">
      <c r="A4198" s="2" t="s">
        <v>26008</v>
      </c>
      <c r="B4198" s="2" t="s">
        <v>26009</v>
      </c>
      <c r="C4198" s="2">
        <v>1</v>
      </c>
      <c r="D4198" s="2">
        <v>1.53350713081E-4</v>
      </c>
      <c r="E4198" s="2" t="s">
        <v>26010</v>
      </c>
      <c r="F4198" s="2" t="s">
        <v>26011</v>
      </c>
      <c r="G4198" s="2" t="s">
        <v>521</v>
      </c>
      <c r="I4198" s="2" t="s">
        <v>360</v>
      </c>
      <c r="J4198" s="2" t="s">
        <v>22</v>
      </c>
      <c r="K4198" s="2" t="s">
        <v>26012</v>
      </c>
      <c r="L4198" s="2" t="s">
        <v>26013</v>
      </c>
      <c r="M4198" s="2" t="s">
        <v>117</v>
      </c>
      <c r="N4198" s="2" t="s">
        <v>37</v>
      </c>
      <c r="O4198" s="2" t="s">
        <v>306</v>
      </c>
      <c r="P4198" s="2" t="s">
        <v>39</v>
      </c>
    </row>
    <row r="4199" spans="1:16">
      <c r="A4199" s="2" t="s">
        <v>26014</v>
      </c>
      <c r="B4199" s="2" t="s">
        <v>26015</v>
      </c>
      <c r="C4199" s="2">
        <v>1</v>
      </c>
      <c r="D4199" s="2">
        <v>1.53350713081E-4</v>
      </c>
      <c r="E4199" s="2" t="s">
        <v>26016</v>
      </c>
      <c r="F4199" s="2" t="s">
        <v>26017</v>
      </c>
      <c r="G4199" s="2" t="s">
        <v>521</v>
      </c>
      <c r="I4199" s="2" t="s">
        <v>1169</v>
      </c>
      <c r="J4199" s="2" t="s">
        <v>22</v>
      </c>
      <c r="K4199" s="2" t="s">
        <v>26018</v>
      </c>
      <c r="L4199" s="2" t="s">
        <v>26019</v>
      </c>
      <c r="M4199" s="2" t="s">
        <v>798</v>
      </c>
      <c r="N4199" s="2" t="s">
        <v>37</v>
      </c>
      <c r="O4199" s="2" t="s">
        <v>274</v>
      </c>
      <c r="P4199" s="2" t="s">
        <v>27</v>
      </c>
    </row>
    <row r="4200" spans="1:16">
      <c r="A4200" s="2" t="s">
        <v>26020</v>
      </c>
      <c r="B4200" s="2" t="s">
        <v>26021</v>
      </c>
      <c r="C4200" s="2">
        <v>1</v>
      </c>
      <c r="D4200" s="2">
        <v>1.53350713081E-4</v>
      </c>
      <c r="E4200" s="2" t="s">
        <v>26022</v>
      </c>
      <c r="F4200" s="2" t="s">
        <v>26023</v>
      </c>
      <c r="G4200" s="2" t="s">
        <v>521</v>
      </c>
      <c r="I4200" s="2" t="s">
        <v>114</v>
      </c>
      <c r="J4200" s="2" t="s">
        <v>22</v>
      </c>
      <c r="K4200" s="2" t="s">
        <v>26024</v>
      </c>
      <c r="L4200" s="2" t="s">
        <v>26025</v>
      </c>
      <c r="M4200" s="2" t="s">
        <v>117</v>
      </c>
      <c r="N4200" s="2" t="s">
        <v>37</v>
      </c>
      <c r="O4200" s="2" t="s">
        <v>108</v>
      </c>
      <c r="P4200" s="2" t="s">
        <v>27</v>
      </c>
    </row>
    <row r="4201" spans="1:16">
      <c r="A4201" s="2" t="s">
        <v>26026</v>
      </c>
      <c r="B4201" s="2" t="s">
        <v>26027</v>
      </c>
      <c r="C4201" s="2">
        <v>1</v>
      </c>
      <c r="D4201" s="2">
        <v>1.53350713081E-4</v>
      </c>
      <c r="E4201" s="2" t="s">
        <v>26028</v>
      </c>
      <c r="F4201" s="2" t="s">
        <v>26029</v>
      </c>
      <c r="G4201" s="2" t="s">
        <v>521</v>
      </c>
      <c r="I4201" s="2" t="s">
        <v>848</v>
      </c>
      <c r="J4201" s="2" t="s">
        <v>22</v>
      </c>
      <c r="K4201" s="2" t="s">
        <v>26030</v>
      </c>
      <c r="L4201" s="2" t="s">
        <v>26031</v>
      </c>
      <c r="M4201" s="2" t="s">
        <v>26032</v>
      </c>
      <c r="N4201" s="2" t="s">
        <v>1765</v>
      </c>
      <c r="O4201" s="2" t="s">
        <v>463</v>
      </c>
      <c r="P4201" s="2" t="s">
        <v>204</v>
      </c>
    </row>
    <row r="4202" spans="1:16">
      <c r="A4202" s="2" t="s">
        <v>26033</v>
      </c>
      <c r="B4202" s="2" t="s">
        <v>26034</v>
      </c>
      <c r="C4202" s="2">
        <v>1</v>
      </c>
      <c r="D4202" s="2">
        <v>1.53350713081E-4</v>
      </c>
      <c r="E4202" s="2" t="s">
        <v>26035</v>
      </c>
      <c r="F4202" s="2" t="s">
        <v>26036</v>
      </c>
      <c r="G4202" s="2" t="s">
        <v>521</v>
      </c>
      <c r="I4202" s="2" t="s">
        <v>848</v>
      </c>
      <c r="J4202" s="2" t="s">
        <v>22</v>
      </c>
      <c r="K4202" s="2" t="s">
        <v>26037</v>
      </c>
      <c r="L4202" s="2" t="s">
        <v>26038</v>
      </c>
      <c r="M4202" s="2" t="s">
        <v>391</v>
      </c>
      <c r="O4202" s="2" t="s">
        <v>26</v>
      </c>
      <c r="P4202" s="2" t="s">
        <v>27</v>
      </c>
    </row>
    <row r="4203" spans="1:16">
      <c r="A4203" s="2" t="s">
        <v>26039</v>
      </c>
      <c r="B4203" s="2" t="s">
        <v>26040</v>
      </c>
      <c r="C4203" s="2">
        <v>1</v>
      </c>
      <c r="D4203" s="2">
        <v>1.53350713081E-4</v>
      </c>
      <c r="E4203" s="2" t="s">
        <v>26041</v>
      </c>
      <c r="F4203" s="2" t="s">
        <v>26042</v>
      </c>
      <c r="G4203" s="2" t="s">
        <v>521</v>
      </c>
      <c r="I4203" s="2" t="s">
        <v>596</v>
      </c>
      <c r="J4203" s="2" t="s">
        <v>22</v>
      </c>
      <c r="K4203" s="2" t="s">
        <v>26043</v>
      </c>
      <c r="L4203" s="2" t="s">
        <v>26044</v>
      </c>
      <c r="M4203" s="2" t="s">
        <v>136</v>
      </c>
      <c r="O4203" s="2" t="s">
        <v>260</v>
      </c>
      <c r="P4203" s="2" t="s">
        <v>39</v>
      </c>
    </row>
    <row r="4204" spans="1:16">
      <c r="A4204" s="2" t="s">
        <v>26045</v>
      </c>
      <c r="B4204" s="2" t="s">
        <v>26046</v>
      </c>
      <c r="C4204" s="2">
        <v>1</v>
      </c>
      <c r="D4204" s="2">
        <v>1.53350713081E-4</v>
      </c>
      <c r="E4204" s="2" t="s">
        <v>26047</v>
      </c>
      <c r="F4204" s="2" t="s">
        <v>26048</v>
      </c>
      <c r="G4204" s="2" t="s">
        <v>521</v>
      </c>
      <c r="I4204" s="2" t="s">
        <v>241</v>
      </c>
      <c r="J4204" s="2" t="s">
        <v>22</v>
      </c>
      <c r="K4204" s="2" t="s">
        <v>26049</v>
      </c>
      <c r="L4204" s="2" t="s">
        <v>26050</v>
      </c>
      <c r="M4204" s="2" t="s">
        <v>391</v>
      </c>
      <c r="N4204" s="2" t="s">
        <v>37</v>
      </c>
      <c r="O4204" s="2" t="s">
        <v>38</v>
      </c>
      <c r="P4204" s="2" t="s">
        <v>39</v>
      </c>
    </row>
    <row r="4205" spans="1:16">
      <c r="A4205" s="2" t="s">
        <v>26051</v>
      </c>
      <c r="B4205" s="2" t="s">
        <v>26052</v>
      </c>
      <c r="C4205" s="2">
        <v>1</v>
      </c>
      <c r="D4205" s="2">
        <v>1.53350713081E-4</v>
      </c>
      <c r="E4205" s="2" t="s">
        <v>26053</v>
      </c>
      <c r="F4205" s="2" t="s">
        <v>26054</v>
      </c>
      <c r="G4205" s="2" t="s">
        <v>521</v>
      </c>
      <c r="I4205" s="2" t="s">
        <v>241</v>
      </c>
      <c r="J4205" s="2" t="s">
        <v>22</v>
      </c>
      <c r="K4205" s="2" t="s">
        <v>26055</v>
      </c>
      <c r="L4205" s="2" t="s">
        <v>26056</v>
      </c>
      <c r="M4205" s="2" t="s">
        <v>3568</v>
      </c>
      <c r="N4205" s="2" t="s">
        <v>37</v>
      </c>
      <c r="O4205" s="2" t="s">
        <v>90</v>
      </c>
      <c r="P4205" s="2" t="s">
        <v>27</v>
      </c>
    </row>
    <row r="4206" spans="1:16">
      <c r="A4206" s="2" t="s">
        <v>26057</v>
      </c>
      <c r="B4206" s="2" t="s">
        <v>26058</v>
      </c>
      <c r="C4206" s="2">
        <v>1</v>
      </c>
      <c r="D4206" s="2">
        <v>1.53350713081E-4</v>
      </c>
      <c r="E4206" s="2" t="s">
        <v>26059</v>
      </c>
      <c r="F4206" s="2" t="s">
        <v>26060</v>
      </c>
      <c r="G4206" s="2" t="s">
        <v>26061</v>
      </c>
      <c r="H4206" s="2" t="s">
        <v>58</v>
      </c>
      <c r="I4206" s="2" t="s">
        <v>3523</v>
      </c>
      <c r="J4206" s="2" t="s">
        <v>86</v>
      </c>
      <c r="K4206" s="2" t="s">
        <v>26062</v>
      </c>
      <c r="L4206" s="2" t="s">
        <v>26063</v>
      </c>
      <c r="M4206" s="2" t="s">
        <v>377</v>
      </c>
      <c r="N4206" s="2" t="s">
        <v>79</v>
      </c>
      <c r="O4206" s="2" t="s">
        <v>26</v>
      </c>
      <c r="P4206" s="2" t="s">
        <v>27</v>
      </c>
    </row>
    <row r="4207" spans="1:16">
      <c r="A4207" s="2" t="s">
        <v>26064</v>
      </c>
      <c r="B4207" s="2" t="s">
        <v>26065</v>
      </c>
      <c r="C4207" s="2">
        <v>1</v>
      </c>
      <c r="D4207" s="2">
        <v>1.53350713081E-4</v>
      </c>
      <c r="E4207" s="2" t="s">
        <v>26066</v>
      </c>
      <c r="F4207" s="2" t="s">
        <v>26067</v>
      </c>
      <c r="G4207" s="2" t="s">
        <v>521</v>
      </c>
      <c r="I4207" s="2" t="s">
        <v>241</v>
      </c>
      <c r="J4207" s="2" t="s">
        <v>22</v>
      </c>
      <c r="K4207" s="2" t="s">
        <v>26068</v>
      </c>
      <c r="L4207" s="2" t="s">
        <v>26069</v>
      </c>
      <c r="M4207" s="2" t="s">
        <v>78</v>
      </c>
      <c r="O4207" s="2" t="s">
        <v>326</v>
      </c>
      <c r="P4207" s="2" t="s">
        <v>39</v>
      </c>
    </row>
    <row r="4208" spans="1:16">
      <c r="A4208" s="2" t="s">
        <v>26070</v>
      </c>
      <c r="B4208" s="2" t="s">
        <v>26071</v>
      </c>
      <c r="C4208" s="2">
        <v>1</v>
      </c>
      <c r="D4208" s="2">
        <v>1.53350713081E-4</v>
      </c>
      <c r="E4208" s="2" t="s">
        <v>26072</v>
      </c>
      <c r="F4208" s="2" t="s">
        <v>26073</v>
      </c>
      <c r="G4208" s="2" t="s">
        <v>521</v>
      </c>
      <c r="I4208" s="2" t="s">
        <v>241</v>
      </c>
      <c r="J4208" s="2" t="s">
        <v>22</v>
      </c>
      <c r="K4208" s="2" t="s">
        <v>26074</v>
      </c>
      <c r="L4208" s="2" t="s">
        <v>26075</v>
      </c>
      <c r="M4208" s="2" t="s">
        <v>26076</v>
      </c>
      <c r="N4208" s="2" t="s">
        <v>1243</v>
      </c>
      <c r="O4208" s="2" t="s">
        <v>2515</v>
      </c>
      <c r="P4208" s="2" t="s">
        <v>204</v>
      </c>
    </row>
    <row r="4209" spans="1:16">
      <c r="A4209" s="2" t="s">
        <v>26077</v>
      </c>
      <c r="B4209" s="2" t="s">
        <v>26078</v>
      </c>
      <c r="C4209" s="2">
        <v>1</v>
      </c>
      <c r="D4209" s="2">
        <v>1.53350713081E-4</v>
      </c>
      <c r="E4209" s="2" t="s">
        <v>26079</v>
      </c>
      <c r="F4209" s="2" t="s">
        <v>26080</v>
      </c>
      <c r="G4209" s="2" t="s">
        <v>521</v>
      </c>
      <c r="I4209" s="2" t="s">
        <v>157</v>
      </c>
      <c r="J4209" s="2" t="s">
        <v>22</v>
      </c>
      <c r="K4209" s="2" t="s">
        <v>26081</v>
      </c>
      <c r="L4209" s="2" t="s">
        <v>26082</v>
      </c>
      <c r="M4209" s="2" t="s">
        <v>78</v>
      </c>
      <c r="N4209" s="2" t="s">
        <v>37</v>
      </c>
      <c r="O4209" s="2" t="s">
        <v>306</v>
      </c>
      <c r="P4209" s="2" t="s">
        <v>39</v>
      </c>
    </row>
    <row r="4210" spans="1:16">
      <c r="A4210" s="2" t="s">
        <v>26083</v>
      </c>
      <c r="B4210" s="2" t="s">
        <v>26084</v>
      </c>
      <c r="C4210" s="2">
        <v>1</v>
      </c>
      <c r="D4210" s="2">
        <v>1.53350713081E-4</v>
      </c>
      <c r="E4210" s="2" t="s">
        <v>26085</v>
      </c>
      <c r="F4210" s="2" t="s">
        <v>26086</v>
      </c>
      <c r="G4210" s="2" t="s">
        <v>521</v>
      </c>
      <c r="I4210" s="2" t="s">
        <v>157</v>
      </c>
      <c r="J4210" s="2" t="s">
        <v>22</v>
      </c>
      <c r="K4210" s="2" t="s">
        <v>26087</v>
      </c>
      <c r="L4210" s="2" t="s">
        <v>26088</v>
      </c>
      <c r="M4210" s="2" t="s">
        <v>184</v>
      </c>
      <c r="N4210" s="2" t="s">
        <v>79</v>
      </c>
      <c r="O4210" s="2" t="s">
        <v>306</v>
      </c>
      <c r="P4210" s="2" t="s">
        <v>39</v>
      </c>
    </row>
    <row r="4211" spans="1:16">
      <c r="A4211" s="2" t="s">
        <v>26089</v>
      </c>
      <c r="B4211" s="2" t="s">
        <v>26090</v>
      </c>
      <c r="C4211" s="2">
        <v>1</v>
      </c>
      <c r="D4211" s="2">
        <v>1.53350713081E-4</v>
      </c>
      <c r="E4211" s="2" t="s">
        <v>26091</v>
      </c>
      <c r="F4211" s="2" t="s">
        <v>26092</v>
      </c>
      <c r="G4211" s="2" t="s">
        <v>521</v>
      </c>
      <c r="I4211" s="2" t="s">
        <v>157</v>
      </c>
      <c r="J4211" s="2" t="s">
        <v>22</v>
      </c>
    </row>
    <row r="4212" spans="1:16">
      <c r="A4212" s="2" t="s">
        <v>26093</v>
      </c>
      <c r="B4212" s="2" t="s">
        <v>26094</v>
      </c>
      <c r="C4212" s="2">
        <v>1</v>
      </c>
      <c r="D4212" s="2">
        <v>1.53350713081E-4</v>
      </c>
      <c r="E4212" s="2" t="s">
        <v>26095</v>
      </c>
      <c r="F4212" s="2" t="s">
        <v>26096</v>
      </c>
      <c r="G4212" s="2" t="s">
        <v>521</v>
      </c>
      <c r="I4212" s="2" t="s">
        <v>157</v>
      </c>
      <c r="J4212" s="2" t="s">
        <v>22</v>
      </c>
      <c r="K4212" s="2" t="s">
        <v>1980</v>
      </c>
      <c r="L4212" s="2" t="s">
        <v>26097</v>
      </c>
      <c r="M4212" s="2" t="s">
        <v>78</v>
      </c>
      <c r="N4212" s="2" t="s">
        <v>37</v>
      </c>
      <c r="O4212" s="2" t="s">
        <v>333</v>
      </c>
      <c r="P4212" s="2" t="s">
        <v>39</v>
      </c>
    </row>
    <row r="4213" spans="1:16">
      <c r="A4213" s="2" t="s">
        <v>26098</v>
      </c>
      <c r="B4213" s="2" t="s">
        <v>26099</v>
      </c>
      <c r="C4213" s="2">
        <v>1</v>
      </c>
      <c r="D4213" s="2">
        <v>1.53350713081E-4</v>
      </c>
      <c r="E4213" s="2" t="s">
        <v>26079</v>
      </c>
      <c r="F4213" s="2" t="s">
        <v>26100</v>
      </c>
      <c r="G4213" s="2" t="s">
        <v>521</v>
      </c>
      <c r="I4213" s="2" t="s">
        <v>157</v>
      </c>
      <c r="J4213" s="2" t="s">
        <v>22</v>
      </c>
      <c r="K4213" s="2" t="s">
        <v>26101</v>
      </c>
      <c r="L4213" s="2" t="s">
        <v>26102</v>
      </c>
      <c r="M4213" s="2" t="s">
        <v>78</v>
      </c>
      <c r="N4213" s="2" t="s">
        <v>79</v>
      </c>
      <c r="O4213" s="2" t="s">
        <v>306</v>
      </c>
      <c r="P4213" s="2" t="s">
        <v>39</v>
      </c>
    </row>
    <row r="4214" spans="1:16">
      <c r="A4214" s="2" t="s">
        <v>26103</v>
      </c>
      <c r="B4214" s="2" t="s">
        <v>26104</v>
      </c>
      <c r="C4214" s="2">
        <v>1</v>
      </c>
      <c r="D4214" s="2">
        <v>1.53350713081E-4</v>
      </c>
      <c r="E4214" s="2" t="s">
        <v>26105</v>
      </c>
      <c r="F4214" s="2" t="s">
        <v>26106</v>
      </c>
      <c r="G4214" s="2" t="s">
        <v>521</v>
      </c>
      <c r="I4214" s="2" t="s">
        <v>157</v>
      </c>
      <c r="J4214" s="2" t="s">
        <v>22</v>
      </c>
      <c r="K4214" s="2" t="s">
        <v>26107</v>
      </c>
      <c r="L4214" s="2" t="s">
        <v>26108</v>
      </c>
      <c r="M4214" s="2" t="s">
        <v>391</v>
      </c>
      <c r="N4214" s="2" t="s">
        <v>79</v>
      </c>
      <c r="O4214" s="2" t="s">
        <v>127</v>
      </c>
      <c r="P4214" s="2" t="s">
        <v>27</v>
      </c>
    </row>
    <row r="4215" spans="1:16">
      <c r="A4215" s="2" t="s">
        <v>26109</v>
      </c>
      <c r="B4215" s="2" t="s">
        <v>26110</v>
      </c>
      <c r="C4215" s="2">
        <v>1</v>
      </c>
      <c r="D4215" s="2">
        <v>1.53350713081E-4</v>
      </c>
      <c r="E4215" s="2" t="s">
        <v>26111</v>
      </c>
      <c r="F4215" s="2" t="s">
        <v>26112</v>
      </c>
      <c r="G4215" s="2" t="s">
        <v>521</v>
      </c>
      <c r="I4215" s="2" t="s">
        <v>157</v>
      </c>
      <c r="J4215" s="2" t="s">
        <v>22</v>
      </c>
      <c r="K4215" s="2" t="s">
        <v>26113</v>
      </c>
      <c r="L4215" s="2" t="s">
        <v>26114</v>
      </c>
      <c r="M4215" s="2" t="s">
        <v>136</v>
      </c>
      <c r="N4215" s="2" t="s">
        <v>79</v>
      </c>
      <c r="O4215" s="2" t="s">
        <v>90</v>
      </c>
      <c r="P4215" s="2" t="s">
        <v>27</v>
      </c>
    </row>
    <row r="4216" spans="1:16">
      <c r="A4216" s="2" t="s">
        <v>26115</v>
      </c>
      <c r="B4216" s="2" t="s">
        <v>26116</v>
      </c>
      <c r="C4216" s="2">
        <v>1</v>
      </c>
      <c r="D4216" s="2">
        <v>1.53350713081E-4</v>
      </c>
      <c r="E4216" s="2" t="s">
        <v>26117</v>
      </c>
      <c r="F4216" s="2" t="s">
        <v>26118</v>
      </c>
      <c r="G4216" s="2" t="s">
        <v>521</v>
      </c>
      <c r="I4216" s="2" t="s">
        <v>157</v>
      </c>
      <c r="J4216" s="2" t="s">
        <v>22</v>
      </c>
      <c r="K4216" s="2" t="s">
        <v>26119</v>
      </c>
      <c r="L4216" s="2" t="s">
        <v>26120</v>
      </c>
      <c r="M4216" s="2" t="s">
        <v>377</v>
      </c>
      <c r="O4216" s="2" t="s">
        <v>306</v>
      </c>
      <c r="P4216" s="2" t="s">
        <v>39</v>
      </c>
    </row>
    <row r="4217" spans="1:16">
      <c r="A4217" s="2" t="s">
        <v>26121</v>
      </c>
      <c r="B4217" s="2" t="s">
        <v>26122</v>
      </c>
      <c r="C4217" s="2">
        <v>1</v>
      </c>
      <c r="D4217" s="2">
        <v>1.53350713081E-4</v>
      </c>
      <c r="E4217" s="2" t="s">
        <v>26123</v>
      </c>
      <c r="F4217" s="2" t="s">
        <v>26124</v>
      </c>
      <c r="G4217" s="2" t="s">
        <v>521</v>
      </c>
      <c r="I4217" s="2" t="s">
        <v>209</v>
      </c>
      <c r="J4217" s="2" t="s">
        <v>22</v>
      </c>
      <c r="K4217" s="2" t="s">
        <v>26125</v>
      </c>
      <c r="L4217" s="2" t="s">
        <v>26126</v>
      </c>
      <c r="M4217" s="2" t="s">
        <v>48</v>
      </c>
      <c r="N4217" s="2" t="s">
        <v>37</v>
      </c>
      <c r="O4217" s="2" t="s">
        <v>194</v>
      </c>
      <c r="P4217" s="2" t="s">
        <v>27</v>
      </c>
    </row>
    <row r="4218" spans="1:16">
      <c r="A4218" s="2" t="s">
        <v>26127</v>
      </c>
      <c r="B4218" s="2" t="s">
        <v>26128</v>
      </c>
      <c r="C4218" s="2">
        <v>1</v>
      </c>
      <c r="D4218" s="2">
        <v>1.53350713081E-4</v>
      </c>
      <c r="E4218" s="2" t="s">
        <v>26129</v>
      </c>
      <c r="F4218" s="2" t="s">
        <v>26130</v>
      </c>
      <c r="G4218" s="2" t="s">
        <v>521</v>
      </c>
      <c r="I4218" s="2" t="s">
        <v>209</v>
      </c>
      <c r="J4218" s="2" t="s">
        <v>22</v>
      </c>
    </row>
    <row r="4219" spans="1:16">
      <c r="A4219" s="2" t="s">
        <v>26131</v>
      </c>
      <c r="B4219" s="2" t="s">
        <v>26132</v>
      </c>
      <c r="C4219" s="2">
        <v>1</v>
      </c>
      <c r="D4219" s="2">
        <v>1.53350713081E-4</v>
      </c>
      <c r="E4219" s="2" t="s">
        <v>26133</v>
      </c>
      <c r="F4219" s="2" t="s">
        <v>26134</v>
      </c>
      <c r="G4219" s="2" t="s">
        <v>26061</v>
      </c>
      <c r="H4219" s="2" t="s">
        <v>58</v>
      </c>
      <c r="I4219" s="2" t="s">
        <v>26135</v>
      </c>
      <c r="J4219" s="2" t="s">
        <v>86</v>
      </c>
      <c r="K4219" s="2" t="s">
        <v>26136</v>
      </c>
      <c r="L4219" s="2" t="s">
        <v>26137</v>
      </c>
      <c r="M4219" s="2" t="s">
        <v>212</v>
      </c>
      <c r="N4219" s="2" t="s">
        <v>79</v>
      </c>
      <c r="O4219" s="2" t="s">
        <v>194</v>
      </c>
      <c r="P4219" s="2" t="s">
        <v>27</v>
      </c>
    </row>
    <row r="4220" spans="1:16">
      <c r="A4220" s="2" t="s">
        <v>26138</v>
      </c>
      <c r="B4220" s="2" t="s">
        <v>26139</v>
      </c>
      <c r="C4220" s="2">
        <v>1</v>
      </c>
      <c r="D4220" s="2">
        <v>1.53350713081E-4</v>
      </c>
      <c r="E4220" s="2" t="s">
        <v>26140</v>
      </c>
      <c r="F4220" s="2" t="s">
        <v>26141</v>
      </c>
      <c r="G4220" s="2" t="s">
        <v>521</v>
      </c>
      <c r="I4220" s="2" t="s">
        <v>1059</v>
      </c>
      <c r="J4220" s="2" t="s">
        <v>22</v>
      </c>
      <c r="K4220" s="2" t="s">
        <v>26142</v>
      </c>
      <c r="L4220" s="2" t="s">
        <v>26143</v>
      </c>
      <c r="M4220" s="2" t="s">
        <v>591</v>
      </c>
      <c r="N4220" s="2" t="s">
        <v>37</v>
      </c>
      <c r="O4220" s="2" t="s">
        <v>90</v>
      </c>
      <c r="P4220" s="2" t="s">
        <v>27</v>
      </c>
    </row>
    <row r="4221" spans="1:16">
      <c r="A4221" s="2" t="s">
        <v>26144</v>
      </c>
      <c r="B4221" s="2" t="s">
        <v>26145</v>
      </c>
      <c r="C4221" s="2">
        <v>1</v>
      </c>
      <c r="D4221" s="2">
        <v>1.53350713081E-4</v>
      </c>
      <c r="E4221" s="2" t="s">
        <v>26146</v>
      </c>
      <c r="F4221" s="2" t="s">
        <v>26147</v>
      </c>
      <c r="G4221" s="2" t="s">
        <v>521</v>
      </c>
      <c r="I4221" s="2" t="s">
        <v>1059</v>
      </c>
      <c r="J4221" s="2" t="s">
        <v>22</v>
      </c>
      <c r="K4221" s="2" t="s">
        <v>26148</v>
      </c>
      <c r="L4221" s="2" t="s">
        <v>26149</v>
      </c>
      <c r="M4221" s="2" t="s">
        <v>212</v>
      </c>
      <c r="O4221" s="2" t="s">
        <v>260</v>
      </c>
      <c r="P4221" s="2" t="s">
        <v>39</v>
      </c>
    </row>
    <row r="4222" spans="1:16">
      <c r="A4222" s="2" t="s">
        <v>26150</v>
      </c>
      <c r="B4222" s="2" t="s">
        <v>26151</v>
      </c>
      <c r="C4222" s="2">
        <v>1</v>
      </c>
      <c r="D4222" s="2">
        <v>1.53350713081E-4</v>
      </c>
      <c r="E4222" s="2" t="s">
        <v>26152</v>
      </c>
      <c r="F4222" s="2" t="s">
        <v>26153</v>
      </c>
      <c r="G4222" s="2" t="s">
        <v>521</v>
      </c>
      <c r="I4222" s="2" t="s">
        <v>1059</v>
      </c>
      <c r="J4222" s="2" t="s">
        <v>22</v>
      </c>
      <c r="K4222" s="2" t="s">
        <v>26154</v>
      </c>
      <c r="L4222" s="2" t="s">
        <v>26155</v>
      </c>
      <c r="M4222" s="2" t="s">
        <v>212</v>
      </c>
      <c r="N4222" s="2" t="s">
        <v>37</v>
      </c>
      <c r="O4222" s="2" t="s">
        <v>90</v>
      </c>
      <c r="P4222" s="2" t="s">
        <v>27</v>
      </c>
    </row>
    <row r="4223" spans="1:16">
      <c r="A4223" s="2" t="s">
        <v>26156</v>
      </c>
      <c r="B4223" s="2" t="s">
        <v>26157</v>
      </c>
      <c r="C4223" s="2">
        <v>1</v>
      </c>
      <c r="D4223" s="2">
        <v>1.53350713081E-4</v>
      </c>
      <c r="E4223" s="2" t="s">
        <v>26158</v>
      </c>
      <c r="F4223" s="2" t="s">
        <v>26159</v>
      </c>
      <c r="G4223" s="2" t="s">
        <v>521</v>
      </c>
      <c r="I4223" s="2" t="s">
        <v>1059</v>
      </c>
      <c r="J4223" s="2" t="s">
        <v>22</v>
      </c>
      <c r="K4223" s="2" t="s">
        <v>26160</v>
      </c>
      <c r="L4223" s="2" t="s">
        <v>26161</v>
      </c>
      <c r="M4223" s="2" t="s">
        <v>2385</v>
      </c>
      <c r="N4223" s="2" t="s">
        <v>79</v>
      </c>
      <c r="O4223" s="2" t="s">
        <v>90</v>
      </c>
      <c r="P4223" s="2" t="s">
        <v>27</v>
      </c>
    </row>
    <row r="4224" spans="1:16">
      <c r="A4224" s="2" t="s">
        <v>26162</v>
      </c>
      <c r="B4224" s="2" t="s">
        <v>26163</v>
      </c>
      <c r="C4224" s="2">
        <v>1</v>
      </c>
      <c r="D4224" s="2">
        <v>1.53350713081E-4</v>
      </c>
      <c r="E4224" s="2" t="s">
        <v>26164</v>
      </c>
      <c r="F4224" s="2" t="s">
        <v>26165</v>
      </c>
      <c r="G4224" s="2" t="s">
        <v>521</v>
      </c>
      <c r="I4224" s="2" t="s">
        <v>218</v>
      </c>
      <c r="J4224" s="2" t="s">
        <v>22</v>
      </c>
      <c r="K4224" s="2" t="s">
        <v>26166</v>
      </c>
      <c r="L4224" s="2" t="s">
        <v>26167</v>
      </c>
      <c r="M4224" s="2" t="s">
        <v>1809</v>
      </c>
      <c r="O4224" s="2" t="s">
        <v>333</v>
      </c>
      <c r="P4224" s="2" t="s">
        <v>39</v>
      </c>
    </row>
    <row r="4225" spans="1:16">
      <c r="A4225" s="2" t="s">
        <v>26168</v>
      </c>
      <c r="B4225" s="2" t="s">
        <v>26169</v>
      </c>
      <c r="C4225" s="2">
        <v>1</v>
      </c>
      <c r="D4225" s="2">
        <v>1.53350713081E-4</v>
      </c>
      <c r="E4225" s="2" t="s">
        <v>26170</v>
      </c>
      <c r="F4225" s="2" t="s">
        <v>26171</v>
      </c>
      <c r="G4225" s="2" t="s">
        <v>521</v>
      </c>
      <c r="I4225" s="2" t="s">
        <v>218</v>
      </c>
      <c r="J4225" s="2" t="s">
        <v>22</v>
      </c>
      <c r="K4225" s="2" t="s">
        <v>26172</v>
      </c>
      <c r="L4225" s="2" t="s">
        <v>26173</v>
      </c>
      <c r="M4225" s="2" t="s">
        <v>4426</v>
      </c>
      <c r="N4225" s="2" t="s">
        <v>2156</v>
      </c>
      <c r="O4225" s="2" t="s">
        <v>7370</v>
      </c>
      <c r="P4225" s="2" t="s">
        <v>60</v>
      </c>
    </row>
    <row r="4226" spans="1:16">
      <c r="A4226" s="2" t="s">
        <v>26174</v>
      </c>
      <c r="B4226" s="2" t="s">
        <v>26175</v>
      </c>
      <c r="C4226" s="2">
        <v>1</v>
      </c>
      <c r="D4226" s="2">
        <v>1.53350713081E-4</v>
      </c>
      <c r="E4226" s="2" t="s">
        <v>26176</v>
      </c>
      <c r="F4226" s="2" t="s">
        <v>26177</v>
      </c>
      <c r="G4226" s="2" t="s">
        <v>521</v>
      </c>
      <c r="I4226" s="2" t="s">
        <v>232</v>
      </c>
      <c r="J4226" s="2" t="s">
        <v>22</v>
      </c>
      <c r="K4226" s="2" t="s">
        <v>26178</v>
      </c>
      <c r="L4226" s="2" t="s">
        <v>26179</v>
      </c>
      <c r="M4226" s="2" t="s">
        <v>591</v>
      </c>
      <c r="N4226" s="2" t="s">
        <v>79</v>
      </c>
      <c r="O4226" s="2" t="s">
        <v>274</v>
      </c>
      <c r="P4226" s="2" t="s">
        <v>27</v>
      </c>
    </row>
    <row r="4227" spans="1:16">
      <c r="A4227" s="2" t="s">
        <v>26180</v>
      </c>
      <c r="B4227" s="2" t="s">
        <v>26181</v>
      </c>
      <c r="C4227" s="2">
        <v>1</v>
      </c>
      <c r="D4227" s="2">
        <v>1.53350713081E-4</v>
      </c>
      <c r="E4227" s="2" t="s">
        <v>26182</v>
      </c>
      <c r="F4227" s="2" t="s">
        <v>26183</v>
      </c>
      <c r="G4227" s="2" t="s">
        <v>521</v>
      </c>
      <c r="I4227" s="2" t="s">
        <v>232</v>
      </c>
      <c r="J4227" s="2" t="s">
        <v>22</v>
      </c>
      <c r="K4227" s="2" t="s">
        <v>26184</v>
      </c>
      <c r="L4227" s="2" t="s">
        <v>26185</v>
      </c>
      <c r="M4227" s="2" t="s">
        <v>117</v>
      </c>
      <c r="O4227" s="2" t="s">
        <v>326</v>
      </c>
      <c r="P4227" s="2" t="s">
        <v>39</v>
      </c>
    </row>
    <row r="4228" spans="1:16">
      <c r="A4228" s="2" t="s">
        <v>26186</v>
      </c>
      <c r="B4228" s="2" t="s">
        <v>26187</v>
      </c>
      <c r="C4228" s="2">
        <v>1</v>
      </c>
      <c r="D4228" s="2">
        <v>1.53350713081E-4</v>
      </c>
      <c r="E4228" s="2" t="s">
        <v>26188</v>
      </c>
      <c r="F4228" s="2" t="s">
        <v>26189</v>
      </c>
      <c r="G4228" s="2" t="s">
        <v>521</v>
      </c>
      <c r="I4228" s="2" t="s">
        <v>367</v>
      </c>
      <c r="J4228" s="2" t="s">
        <v>22</v>
      </c>
      <c r="K4228" s="2" t="s">
        <v>26190</v>
      </c>
      <c r="L4228" s="2" t="s">
        <v>26191</v>
      </c>
      <c r="M4228" s="2" t="s">
        <v>1579</v>
      </c>
      <c r="N4228" s="2" t="s">
        <v>79</v>
      </c>
      <c r="O4228" s="2" t="s">
        <v>90</v>
      </c>
      <c r="P4228" s="2" t="s">
        <v>27</v>
      </c>
    </row>
    <row r="4229" spans="1:16">
      <c r="A4229" s="2" t="s">
        <v>26192</v>
      </c>
      <c r="B4229" s="2" t="s">
        <v>26193</v>
      </c>
      <c r="C4229" s="2">
        <v>1</v>
      </c>
      <c r="D4229" s="2">
        <v>1.53350713081E-4</v>
      </c>
      <c r="E4229" s="2" t="s">
        <v>26194</v>
      </c>
      <c r="F4229" s="2" t="s">
        <v>26195</v>
      </c>
      <c r="G4229" s="2" t="s">
        <v>521</v>
      </c>
      <c r="I4229" s="2" t="s">
        <v>367</v>
      </c>
      <c r="J4229" s="2" t="s">
        <v>22</v>
      </c>
      <c r="K4229" s="2" t="s">
        <v>26196</v>
      </c>
      <c r="L4229" s="2" t="s">
        <v>26197</v>
      </c>
      <c r="M4229" s="2" t="s">
        <v>244</v>
      </c>
      <c r="N4229" s="2" t="s">
        <v>79</v>
      </c>
      <c r="O4229" s="2" t="s">
        <v>260</v>
      </c>
      <c r="P4229" s="2" t="s">
        <v>39</v>
      </c>
    </row>
    <row r="4230" spans="1:16">
      <c r="A4230" s="2" t="s">
        <v>26198</v>
      </c>
      <c r="B4230" s="2" t="s">
        <v>26199</v>
      </c>
      <c r="C4230" s="2">
        <v>1</v>
      </c>
      <c r="D4230" s="2">
        <v>1.53350713081E-4</v>
      </c>
      <c r="E4230" s="2" t="s">
        <v>26200</v>
      </c>
      <c r="F4230" s="2" t="s">
        <v>26201</v>
      </c>
      <c r="G4230" s="2" t="s">
        <v>521</v>
      </c>
      <c r="I4230" s="2" t="s">
        <v>367</v>
      </c>
      <c r="J4230" s="2" t="s">
        <v>22</v>
      </c>
      <c r="K4230" s="2" t="s">
        <v>26202</v>
      </c>
      <c r="L4230" s="2" t="s">
        <v>26203</v>
      </c>
      <c r="M4230" s="2" t="s">
        <v>160</v>
      </c>
      <c r="O4230" s="2" t="s">
        <v>306</v>
      </c>
      <c r="P4230" s="2" t="s">
        <v>39</v>
      </c>
    </row>
    <row r="4231" spans="1:16">
      <c r="A4231" s="2" t="s">
        <v>26204</v>
      </c>
      <c r="B4231" s="2" t="s">
        <v>26205</v>
      </c>
      <c r="C4231" s="2">
        <v>1</v>
      </c>
      <c r="D4231" s="2">
        <v>1.53350713081E-4</v>
      </c>
      <c r="E4231" s="2" t="s">
        <v>26206</v>
      </c>
      <c r="F4231" s="2" t="s">
        <v>26207</v>
      </c>
      <c r="G4231" s="2" t="s">
        <v>521</v>
      </c>
      <c r="I4231" s="2" t="s">
        <v>367</v>
      </c>
      <c r="J4231" s="2" t="s">
        <v>22</v>
      </c>
      <c r="K4231" s="2" t="s">
        <v>26208</v>
      </c>
      <c r="L4231" s="2" t="s">
        <v>26209</v>
      </c>
      <c r="M4231" s="2" t="s">
        <v>377</v>
      </c>
      <c r="N4231" s="2" t="s">
        <v>37</v>
      </c>
      <c r="O4231" s="2" t="s">
        <v>127</v>
      </c>
      <c r="P4231" s="2" t="s">
        <v>27</v>
      </c>
    </row>
    <row r="4232" spans="1:16">
      <c r="A4232" s="2" t="s">
        <v>26210</v>
      </c>
      <c r="B4232" s="2" t="s">
        <v>26211</v>
      </c>
      <c r="C4232" s="2">
        <v>1</v>
      </c>
      <c r="D4232" s="2">
        <v>1.53350713081E-4</v>
      </c>
      <c r="E4232" s="2" t="s">
        <v>26212</v>
      </c>
      <c r="F4232" s="2" t="s">
        <v>26213</v>
      </c>
      <c r="G4232" s="2" t="s">
        <v>521</v>
      </c>
      <c r="I4232" s="2" t="s">
        <v>75</v>
      </c>
      <c r="J4232" s="2" t="s">
        <v>22</v>
      </c>
      <c r="K4232" s="2" t="s">
        <v>26214</v>
      </c>
      <c r="L4232" s="2" t="s">
        <v>26215</v>
      </c>
      <c r="M4232" s="2" t="s">
        <v>370</v>
      </c>
      <c r="N4232" s="2" t="s">
        <v>37</v>
      </c>
      <c r="O4232" s="2" t="s">
        <v>333</v>
      </c>
      <c r="P4232" s="2" t="s">
        <v>39</v>
      </c>
    </row>
    <row r="4233" spans="1:16">
      <c r="A4233" s="2" t="s">
        <v>26216</v>
      </c>
      <c r="B4233" s="2" t="s">
        <v>26217</v>
      </c>
      <c r="C4233" s="2">
        <v>1</v>
      </c>
      <c r="D4233" s="2">
        <v>1.53350713081E-4</v>
      </c>
      <c r="E4233" s="2" t="s">
        <v>26218</v>
      </c>
      <c r="F4233" s="2" t="s">
        <v>26219</v>
      </c>
      <c r="G4233" s="2" t="s">
        <v>521</v>
      </c>
      <c r="I4233" s="2" t="s">
        <v>75</v>
      </c>
      <c r="J4233" s="2" t="s">
        <v>22</v>
      </c>
      <c r="K4233" s="2" t="s">
        <v>26220</v>
      </c>
      <c r="L4233" s="2" t="s">
        <v>26221</v>
      </c>
      <c r="M4233" s="2" t="s">
        <v>370</v>
      </c>
      <c r="O4233" s="2" t="s">
        <v>326</v>
      </c>
      <c r="P4233" s="2" t="s">
        <v>39</v>
      </c>
    </row>
    <row r="4234" spans="1:16">
      <c r="A4234" s="2" t="s">
        <v>26222</v>
      </c>
      <c r="B4234" s="2" t="s">
        <v>26223</v>
      </c>
      <c r="C4234" s="2">
        <v>1</v>
      </c>
      <c r="D4234" s="2">
        <v>1.53350713081E-4</v>
      </c>
      <c r="E4234" s="2" t="s">
        <v>26224</v>
      </c>
      <c r="F4234" s="2" t="s">
        <v>26225</v>
      </c>
      <c r="G4234" s="2" t="s">
        <v>521</v>
      </c>
      <c r="I4234" s="2" t="s">
        <v>75</v>
      </c>
      <c r="J4234" s="2" t="s">
        <v>22</v>
      </c>
      <c r="K4234" s="2" t="s">
        <v>26226</v>
      </c>
      <c r="L4234" s="2" t="s">
        <v>26227</v>
      </c>
      <c r="M4234" s="2" t="s">
        <v>160</v>
      </c>
      <c r="N4234" s="2" t="s">
        <v>79</v>
      </c>
      <c r="O4234" s="2" t="s">
        <v>26</v>
      </c>
      <c r="P4234" s="2" t="s">
        <v>27</v>
      </c>
    </row>
    <row r="4235" spans="1:16">
      <c r="A4235" s="2" t="s">
        <v>26228</v>
      </c>
      <c r="B4235" s="2" t="s">
        <v>26229</v>
      </c>
      <c r="C4235" s="2">
        <v>1</v>
      </c>
      <c r="D4235" s="2">
        <v>1.53350713081E-4</v>
      </c>
      <c r="E4235" s="2" t="s">
        <v>26230</v>
      </c>
      <c r="F4235" s="2" t="s">
        <v>26231</v>
      </c>
      <c r="G4235" s="2" t="s">
        <v>521</v>
      </c>
      <c r="I4235" s="2" t="s">
        <v>75</v>
      </c>
      <c r="J4235" s="2" t="s">
        <v>22</v>
      </c>
      <c r="K4235" s="2" t="s">
        <v>26232</v>
      </c>
      <c r="L4235" s="2" t="s">
        <v>26233</v>
      </c>
      <c r="M4235" s="2" t="s">
        <v>48</v>
      </c>
      <c r="N4235" s="2" t="s">
        <v>79</v>
      </c>
      <c r="O4235" s="2" t="s">
        <v>127</v>
      </c>
      <c r="P4235" s="2" t="s">
        <v>27</v>
      </c>
    </row>
    <row r="4236" spans="1:16">
      <c r="A4236" s="2" t="s">
        <v>26234</v>
      </c>
      <c r="B4236" s="2" t="s">
        <v>26235</v>
      </c>
      <c r="C4236" s="2">
        <v>1</v>
      </c>
      <c r="D4236" s="2">
        <v>1.53350713081E-4</v>
      </c>
      <c r="E4236" s="2" t="s">
        <v>26236</v>
      </c>
      <c r="F4236" s="2" t="s">
        <v>26237</v>
      </c>
      <c r="G4236" s="2" t="s">
        <v>521</v>
      </c>
      <c r="I4236" s="2" t="s">
        <v>75</v>
      </c>
      <c r="J4236" s="2" t="s">
        <v>22</v>
      </c>
      <c r="K4236" s="2" t="s">
        <v>26238</v>
      </c>
      <c r="L4236" s="2" t="s">
        <v>26239</v>
      </c>
      <c r="M4236" s="2" t="s">
        <v>212</v>
      </c>
      <c r="N4236" s="2" t="s">
        <v>37</v>
      </c>
      <c r="O4236" s="2" t="s">
        <v>90</v>
      </c>
      <c r="P4236" s="2" t="s">
        <v>27</v>
      </c>
    </row>
    <row r="4237" spans="1:16">
      <c r="A4237" s="2" t="s">
        <v>26240</v>
      </c>
      <c r="B4237" s="2" t="s">
        <v>26241</v>
      </c>
      <c r="C4237" s="2">
        <v>1</v>
      </c>
      <c r="D4237" s="2">
        <v>1.53350713081E-4</v>
      </c>
      <c r="E4237" s="2" t="s">
        <v>26242</v>
      </c>
      <c r="F4237" s="2" t="s">
        <v>26243</v>
      </c>
      <c r="G4237" s="2" t="s">
        <v>521</v>
      </c>
      <c r="I4237" s="2" t="s">
        <v>75</v>
      </c>
      <c r="J4237" s="2" t="s">
        <v>22</v>
      </c>
      <c r="K4237" s="2" t="s">
        <v>26244</v>
      </c>
      <c r="L4237" s="2" t="s">
        <v>26245</v>
      </c>
      <c r="M4237" s="2" t="s">
        <v>25</v>
      </c>
      <c r="N4237" s="2" t="s">
        <v>37</v>
      </c>
      <c r="O4237" s="2" t="s">
        <v>306</v>
      </c>
      <c r="P4237" s="2" t="s">
        <v>39</v>
      </c>
    </row>
    <row r="4238" spans="1:16">
      <c r="A4238" s="2" t="s">
        <v>26246</v>
      </c>
      <c r="B4238" s="2" t="s">
        <v>26247</v>
      </c>
      <c r="C4238" s="2">
        <v>1</v>
      </c>
      <c r="D4238" s="2">
        <v>1.53350713081E-4</v>
      </c>
      <c r="E4238" s="2" t="s">
        <v>26248</v>
      </c>
      <c r="F4238" s="2" t="s">
        <v>26249</v>
      </c>
      <c r="G4238" s="2" t="s">
        <v>521</v>
      </c>
      <c r="I4238" s="2" t="s">
        <v>75</v>
      </c>
      <c r="J4238" s="2" t="s">
        <v>22</v>
      </c>
      <c r="K4238" s="2" t="s">
        <v>26250</v>
      </c>
      <c r="L4238" s="2" t="s">
        <v>26251</v>
      </c>
      <c r="M4238" s="2" t="s">
        <v>78</v>
      </c>
      <c r="N4238" s="2" t="s">
        <v>37</v>
      </c>
      <c r="O4238" s="2" t="s">
        <v>274</v>
      </c>
      <c r="P4238" s="2" t="s">
        <v>27</v>
      </c>
    </row>
    <row r="4239" spans="1:16">
      <c r="A4239" s="2" t="s">
        <v>26252</v>
      </c>
      <c r="B4239" s="2" t="s">
        <v>26253</v>
      </c>
      <c r="C4239" s="2">
        <v>1</v>
      </c>
      <c r="D4239" s="2">
        <v>1.53350713081E-4</v>
      </c>
      <c r="E4239" s="2" t="s">
        <v>26254</v>
      </c>
      <c r="F4239" s="2" t="s">
        <v>26255</v>
      </c>
      <c r="G4239" s="2" t="s">
        <v>521</v>
      </c>
      <c r="I4239" s="2" t="s">
        <v>75</v>
      </c>
      <c r="J4239" s="2" t="s">
        <v>22</v>
      </c>
      <c r="K4239" s="2" t="s">
        <v>26256</v>
      </c>
      <c r="L4239" s="2" t="s">
        <v>26257</v>
      </c>
      <c r="M4239" s="2" t="s">
        <v>583</v>
      </c>
      <c r="N4239" s="2" t="s">
        <v>37</v>
      </c>
      <c r="O4239" s="2" t="s">
        <v>306</v>
      </c>
      <c r="P4239" s="2" t="s">
        <v>39</v>
      </c>
    </row>
    <row r="4240" spans="1:16">
      <c r="A4240" s="2" t="s">
        <v>26258</v>
      </c>
      <c r="B4240" s="2" t="s">
        <v>26259</v>
      </c>
      <c r="C4240" s="2">
        <v>1</v>
      </c>
      <c r="D4240" s="2">
        <v>1.53350713081E-4</v>
      </c>
      <c r="E4240" s="2" t="s">
        <v>26260</v>
      </c>
      <c r="F4240" s="2" t="s">
        <v>26261</v>
      </c>
      <c r="G4240" s="2" t="s">
        <v>521</v>
      </c>
      <c r="I4240" s="2" t="s">
        <v>75</v>
      </c>
      <c r="J4240" s="2" t="s">
        <v>22</v>
      </c>
      <c r="K4240" s="2" t="s">
        <v>26262</v>
      </c>
      <c r="L4240" s="2" t="s">
        <v>26263</v>
      </c>
      <c r="M4240" s="2" t="s">
        <v>4120</v>
      </c>
      <c r="N4240" s="2" t="s">
        <v>37</v>
      </c>
      <c r="O4240" s="2" t="s">
        <v>127</v>
      </c>
      <c r="P4240" s="2" t="s">
        <v>27</v>
      </c>
    </row>
    <row r="4241" spans="1:16">
      <c r="A4241" s="2" t="s">
        <v>26264</v>
      </c>
      <c r="B4241" s="2" t="s">
        <v>26265</v>
      </c>
      <c r="C4241" s="2">
        <v>1</v>
      </c>
      <c r="D4241" s="2">
        <v>1.53350713081E-4</v>
      </c>
      <c r="E4241" s="2" t="s">
        <v>26266</v>
      </c>
      <c r="F4241" s="2" t="s">
        <v>26267</v>
      </c>
      <c r="G4241" s="2" t="s">
        <v>521</v>
      </c>
      <c r="I4241" s="2" t="s">
        <v>75</v>
      </c>
      <c r="J4241" s="2" t="s">
        <v>22</v>
      </c>
      <c r="K4241" s="2" t="s">
        <v>26268</v>
      </c>
      <c r="L4241" s="2" t="s">
        <v>26269</v>
      </c>
      <c r="M4241" s="2" t="s">
        <v>212</v>
      </c>
      <c r="N4241" s="2" t="s">
        <v>79</v>
      </c>
      <c r="O4241" s="2" t="s">
        <v>194</v>
      </c>
      <c r="P4241" s="2" t="s">
        <v>27</v>
      </c>
    </row>
    <row r="4242" spans="1:16">
      <c r="A4242" s="2" t="s">
        <v>26270</v>
      </c>
      <c r="B4242" s="2" t="s">
        <v>26271</v>
      </c>
      <c r="C4242" s="2">
        <v>1</v>
      </c>
      <c r="D4242" s="2">
        <v>1.53350713081E-4</v>
      </c>
      <c r="E4242" s="2" t="s">
        <v>26272</v>
      </c>
      <c r="F4242" s="2" t="s">
        <v>26273</v>
      </c>
      <c r="G4242" s="2" t="s">
        <v>521</v>
      </c>
      <c r="I4242" s="2" t="s">
        <v>704</v>
      </c>
      <c r="J4242" s="2" t="s">
        <v>22</v>
      </c>
      <c r="K4242" s="2" t="s">
        <v>26274</v>
      </c>
      <c r="L4242" s="2" t="s">
        <v>26275</v>
      </c>
      <c r="M4242" s="2" t="s">
        <v>136</v>
      </c>
      <c r="N4242" s="2" t="s">
        <v>37</v>
      </c>
      <c r="O4242" s="2" t="s">
        <v>38</v>
      </c>
      <c r="P4242" s="2" t="s">
        <v>39</v>
      </c>
    </row>
    <row r="4243" spans="1:16">
      <c r="A4243" s="2" t="s">
        <v>26276</v>
      </c>
      <c r="B4243" s="2" t="s">
        <v>26277</v>
      </c>
      <c r="C4243" s="2">
        <v>1</v>
      </c>
      <c r="D4243" s="2">
        <v>1.53350713081E-4</v>
      </c>
      <c r="E4243" s="2" t="s">
        <v>26278</v>
      </c>
      <c r="F4243" s="2" t="s">
        <v>26279</v>
      </c>
      <c r="G4243" s="2" t="s">
        <v>521</v>
      </c>
      <c r="I4243" s="2" t="s">
        <v>133</v>
      </c>
      <c r="J4243" s="2" t="s">
        <v>22</v>
      </c>
      <c r="K4243" s="2" t="s">
        <v>26280</v>
      </c>
      <c r="L4243" s="2" t="s">
        <v>26281</v>
      </c>
      <c r="M4243" s="2" t="s">
        <v>305</v>
      </c>
      <c r="N4243" s="2" t="s">
        <v>79</v>
      </c>
      <c r="O4243" s="2" t="s">
        <v>1095</v>
      </c>
      <c r="P4243" s="2" t="s">
        <v>27</v>
      </c>
    </row>
    <row r="4244" spans="1:16">
      <c r="A4244" s="2" t="s">
        <v>26282</v>
      </c>
      <c r="B4244" s="2" t="s">
        <v>26283</v>
      </c>
      <c r="C4244" s="2">
        <v>1</v>
      </c>
      <c r="D4244" s="2">
        <v>1.53350713081E-4</v>
      </c>
      <c r="E4244" s="2" t="s">
        <v>26284</v>
      </c>
      <c r="F4244" s="2" t="s">
        <v>26285</v>
      </c>
      <c r="G4244" s="2" t="s">
        <v>521</v>
      </c>
      <c r="I4244" s="2" t="s">
        <v>133</v>
      </c>
      <c r="J4244" s="2" t="s">
        <v>22</v>
      </c>
      <c r="K4244" s="2" t="s">
        <v>26286</v>
      </c>
      <c r="L4244" s="2" t="s">
        <v>26287</v>
      </c>
      <c r="M4244" s="2" t="s">
        <v>78</v>
      </c>
      <c r="N4244" s="2" t="s">
        <v>79</v>
      </c>
      <c r="O4244" s="2" t="s">
        <v>260</v>
      </c>
      <c r="P4244" s="2" t="s">
        <v>39</v>
      </c>
    </row>
    <row r="4245" spans="1:16">
      <c r="A4245" s="2" t="s">
        <v>26288</v>
      </c>
      <c r="B4245" s="2" t="s">
        <v>26289</v>
      </c>
      <c r="C4245" s="2">
        <v>1</v>
      </c>
      <c r="D4245" s="2">
        <v>1.53350713081E-4</v>
      </c>
      <c r="E4245" s="2" t="s">
        <v>26290</v>
      </c>
      <c r="F4245" s="2" t="s">
        <v>26291</v>
      </c>
      <c r="G4245" s="2" t="s">
        <v>521</v>
      </c>
      <c r="I4245" s="2" t="s">
        <v>133</v>
      </c>
      <c r="J4245" s="2" t="s">
        <v>22</v>
      </c>
      <c r="K4245" s="2" t="s">
        <v>26292</v>
      </c>
      <c r="L4245" s="2" t="s">
        <v>26293</v>
      </c>
      <c r="M4245" s="2" t="s">
        <v>78</v>
      </c>
      <c r="N4245" s="2" t="s">
        <v>79</v>
      </c>
      <c r="O4245" s="2" t="s">
        <v>90</v>
      </c>
      <c r="P4245" s="2" t="s">
        <v>27</v>
      </c>
    </row>
    <row r="4246" spans="1:16">
      <c r="A4246" s="2" t="s">
        <v>26294</v>
      </c>
      <c r="B4246" s="2" t="s">
        <v>26295</v>
      </c>
      <c r="C4246" s="2">
        <v>1</v>
      </c>
      <c r="D4246" s="2">
        <v>1.53350713081E-4</v>
      </c>
      <c r="E4246" s="2" t="s">
        <v>26296</v>
      </c>
      <c r="F4246" s="2" t="s">
        <v>26297</v>
      </c>
      <c r="G4246" s="2" t="s">
        <v>521</v>
      </c>
      <c r="I4246" s="2" t="s">
        <v>133</v>
      </c>
      <c r="J4246" s="2" t="s">
        <v>22</v>
      </c>
    </row>
    <row r="4247" spans="1:16">
      <c r="A4247" s="2" t="s">
        <v>26298</v>
      </c>
      <c r="B4247" s="2" t="s">
        <v>26299</v>
      </c>
      <c r="C4247" s="2">
        <v>1</v>
      </c>
      <c r="D4247" s="2">
        <v>1.53350713081E-4</v>
      </c>
      <c r="E4247" s="2" t="s">
        <v>26300</v>
      </c>
      <c r="F4247" s="2" t="s">
        <v>26301</v>
      </c>
      <c r="G4247" s="2" t="s">
        <v>521</v>
      </c>
      <c r="I4247" s="2" t="s">
        <v>133</v>
      </c>
      <c r="J4247" s="2" t="s">
        <v>22</v>
      </c>
      <c r="K4247" s="2" t="s">
        <v>26302</v>
      </c>
      <c r="L4247" s="2" t="s">
        <v>26303</v>
      </c>
      <c r="M4247" s="2" t="s">
        <v>273</v>
      </c>
      <c r="N4247" s="2" t="s">
        <v>79</v>
      </c>
      <c r="O4247" s="2" t="s">
        <v>69</v>
      </c>
      <c r="P4247" s="2" t="s">
        <v>39</v>
      </c>
    </row>
    <row r="4248" spans="1:16">
      <c r="A4248" s="2" t="s">
        <v>26304</v>
      </c>
      <c r="B4248" s="2" t="s">
        <v>26305</v>
      </c>
      <c r="C4248" s="2">
        <v>1</v>
      </c>
      <c r="D4248" s="2">
        <v>1.53350713081E-4</v>
      </c>
      <c r="E4248" s="2" t="s">
        <v>26296</v>
      </c>
      <c r="F4248" s="2" t="s">
        <v>26297</v>
      </c>
      <c r="G4248" s="2" t="s">
        <v>521</v>
      </c>
      <c r="I4248" s="2" t="s">
        <v>133</v>
      </c>
      <c r="J4248" s="2" t="s">
        <v>22</v>
      </c>
      <c r="K4248" s="2" t="s">
        <v>26306</v>
      </c>
      <c r="L4248" s="2" t="s">
        <v>26307</v>
      </c>
      <c r="M4248" s="2" t="s">
        <v>1235</v>
      </c>
      <c r="N4248" s="2" t="s">
        <v>37</v>
      </c>
      <c r="O4248" s="2" t="s">
        <v>127</v>
      </c>
      <c r="P4248" s="2" t="s">
        <v>39</v>
      </c>
    </row>
    <row r="4249" spans="1:16">
      <c r="A4249" s="2" t="s">
        <v>26308</v>
      </c>
      <c r="B4249" s="2" t="s">
        <v>26309</v>
      </c>
      <c r="C4249" s="2">
        <v>1</v>
      </c>
      <c r="D4249" s="2">
        <v>1.53350713081E-4</v>
      </c>
      <c r="E4249" s="2" t="s">
        <v>26310</v>
      </c>
      <c r="F4249" s="2" t="s">
        <v>26311</v>
      </c>
      <c r="G4249" s="2" t="s">
        <v>521</v>
      </c>
      <c r="I4249" s="2" t="s">
        <v>133</v>
      </c>
      <c r="J4249" s="2" t="s">
        <v>22</v>
      </c>
      <c r="K4249" s="2" t="s">
        <v>26312</v>
      </c>
      <c r="L4249" s="2" t="s">
        <v>26313</v>
      </c>
      <c r="M4249" s="2" t="s">
        <v>48</v>
      </c>
      <c r="N4249" s="2" t="s">
        <v>79</v>
      </c>
      <c r="O4249" s="2" t="s">
        <v>274</v>
      </c>
      <c r="P4249" s="2" t="s">
        <v>27</v>
      </c>
    </row>
    <row r="4250" spans="1:16">
      <c r="A4250" s="2" t="s">
        <v>26314</v>
      </c>
      <c r="B4250" s="2" t="s">
        <v>26315</v>
      </c>
      <c r="C4250" s="2">
        <v>1</v>
      </c>
      <c r="D4250" s="2">
        <v>1.53350713081E-4</v>
      </c>
      <c r="E4250" s="2" t="s">
        <v>26316</v>
      </c>
      <c r="F4250" s="2" t="s">
        <v>26317</v>
      </c>
      <c r="G4250" s="2" t="s">
        <v>521</v>
      </c>
      <c r="I4250" s="2" t="s">
        <v>133</v>
      </c>
      <c r="J4250" s="2" t="s">
        <v>22</v>
      </c>
      <c r="K4250" s="2" t="s">
        <v>26318</v>
      </c>
      <c r="L4250" s="2" t="s">
        <v>26319</v>
      </c>
      <c r="M4250" s="2" t="s">
        <v>184</v>
      </c>
      <c r="N4250" s="2" t="s">
        <v>37</v>
      </c>
      <c r="O4250" s="2" t="s">
        <v>333</v>
      </c>
      <c r="P4250" s="2" t="s">
        <v>39</v>
      </c>
    </row>
    <row r="4251" spans="1:16">
      <c r="A4251" s="2" t="s">
        <v>26320</v>
      </c>
      <c r="B4251" s="2" t="s">
        <v>26321</v>
      </c>
      <c r="C4251" s="2">
        <v>1</v>
      </c>
      <c r="D4251" s="2">
        <v>1.53350713081E-4</v>
      </c>
      <c r="E4251" s="2" t="s">
        <v>26322</v>
      </c>
      <c r="F4251" s="2" t="s">
        <v>26323</v>
      </c>
      <c r="G4251" s="2" t="s">
        <v>521</v>
      </c>
      <c r="I4251" s="2" t="s">
        <v>133</v>
      </c>
      <c r="J4251" s="2" t="s">
        <v>22</v>
      </c>
      <c r="K4251" s="2" t="s">
        <v>26324</v>
      </c>
      <c r="L4251" s="2" t="s">
        <v>26325</v>
      </c>
      <c r="M4251" s="2" t="s">
        <v>583</v>
      </c>
      <c r="N4251" s="2" t="s">
        <v>79</v>
      </c>
      <c r="O4251" s="2" t="s">
        <v>127</v>
      </c>
      <c r="P4251" s="2" t="s">
        <v>27</v>
      </c>
    </row>
    <row r="4252" spans="1:16">
      <c r="A4252" s="2" t="s">
        <v>26326</v>
      </c>
      <c r="B4252" s="2" t="s">
        <v>26327</v>
      </c>
      <c r="C4252" s="2">
        <v>1</v>
      </c>
      <c r="D4252" s="2">
        <v>1.53350713081E-4</v>
      </c>
      <c r="E4252" s="2" t="s">
        <v>26328</v>
      </c>
      <c r="F4252" s="2" t="s">
        <v>26329</v>
      </c>
      <c r="G4252" s="2" t="s">
        <v>521</v>
      </c>
      <c r="I4252" s="2" t="s">
        <v>133</v>
      </c>
      <c r="J4252" s="2" t="s">
        <v>22</v>
      </c>
      <c r="K4252" s="2" t="s">
        <v>26330</v>
      </c>
      <c r="L4252" s="2" t="s">
        <v>26331</v>
      </c>
      <c r="M4252" s="2" t="s">
        <v>426</v>
      </c>
      <c r="O4252" s="2" t="s">
        <v>260</v>
      </c>
      <c r="P4252" s="2" t="s">
        <v>39</v>
      </c>
    </row>
    <row r="4253" spans="1:16">
      <c r="A4253" s="2" t="s">
        <v>26332</v>
      </c>
      <c r="B4253" s="2" t="s">
        <v>26333</v>
      </c>
      <c r="C4253" s="2">
        <v>1</v>
      </c>
      <c r="D4253" s="2">
        <v>1.53350713081E-4</v>
      </c>
      <c r="E4253" s="2" t="s">
        <v>26334</v>
      </c>
      <c r="F4253" s="2" t="s">
        <v>26335</v>
      </c>
      <c r="G4253" s="2" t="s">
        <v>521</v>
      </c>
      <c r="I4253" s="2" t="s">
        <v>458</v>
      </c>
      <c r="J4253" s="2" t="s">
        <v>22</v>
      </c>
      <c r="K4253" s="2" t="s">
        <v>26336</v>
      </c>
      <c r="L4253" s="2" t="s">
        <v>26337</v>
      </c>
      <c r="M4253" s="2" t="s">
        <v>25</v>
      </c>
      <c r="N4253" s="2" t="s">
        <v>37</v>
      </c>
      <c r="O4253" s="2" t="s">
        <v>194</v>
      </c>
      <c r="P4253" s="2" t="s">
        <v>27</v>
      </c>
    </row>
    <row r="4254" spans="1:16">
      <c r="A4254" s="2" t="s">
        <v>26338</v>
      </c>
      <c r="B4254" s="2" t="s">
        <v>26339</v>
      </c>
      <c r="C4254" s="2">
        <v>1</v>
      </c>
      <c r="D4254" s="2">
        <v>1.53350713081E-4</v>
      </c>
      <c r="E4254" s="2" t="s">
        <v>26340</v>
      </c>
      <c r="F4254" s="2" t="s">
        <v>26341</v>
      </c>
      <c r="G4254" s="2" t="s">
        <v>521</v>
      </c>
      <c r="I4254" s="2" t="s">
        <v>458</v>
      </c>
      <c r="J4254" s="2" t="s">
        <v>22</v>
      </c>
      <c r="K4254" s="2" t="s">
        <v>26342</v>
      </c>
      <c r="L4254" s="2" t="s">
        <v>26343</v>
      </c>
      <c r="M4254" s="2" t="s">
        <v>212</v>
      </c>
      <c r="N4254" s="2" t="s">
        <v>37</v>
      </c>
      <c r="O4254" s="2" t="s">
        <v>333</v>
      </c>
      <c r="P4254" s="2" t="s">
        <v>39</v>
      </c>
    </row>
    <row r="4255" spans="1:16">
      <c r="A4255" s="2" t="s">
        <v>26344</v>
      </c>
      <c r="B4255" s="2" t="s">
        <v>26345</v>
      </c>
      <c r="C4255" s="2">
        <v>1</v>
      </c>
      <c r="D4255" s="2">
        <v>1.53350713081E-4</v>
      </c>
      <c r="E4255" s="2" t="s">
        <v>26346</v>
      </c>
      <c r="F4255" s="2" t="s">
        <v>26347</v>
      </c>
      <c r="G4255" s="2" t="s">
        <v>521</v>
      </c>
      <c r="I4255" s="2" t="s">
        <v>458</v>
      </c>
      <c r="J4255" s="2" t="s">
        <v>22</v>
      </c>
      <c r="K4255" s="2" t="s">
        <v>26348</v>
      </c>
      <c r="L4255" s="2" t="s">
        <v>26349</v>
      </c>
      <c r="M4255" s="2" t="s">
        <v>1809</v>
      </c>
      <c r="N4255" s="2" t="s">
        <v>37</v>
      </c>
      <c r="O4255" s="2" t="s">
        <v>260</v>
      </c>
      <c r="P4255" s="2" t="s">
        <v>39</v>
      </c>
    </row>
    <row r="4256" spans="1:16">
      <c r="A4256" s="2" t="s">
        <v>26350</v>
      </c>
      <c r="B4256" s="2" t="s">
        <v>26351</v>
      </c>
      <c r="C4256" s="2">
        <v>1</v>
      </c>
      <c r="D4256" s="2">
        <v>1.53350713081E-4</v>
      </c>
      <c r="E4256" s="2" t="s">
        <v>26352</v>
      </c>
      <c r="F4256" s="2" t="s">
        <v>26353</v>
      </c>
      <c r="G4256" s="2" t="s">
        <v>521</v>
      </c>
      <c r="I4256" s="2" t="s">
        <v>458</v>
      </c>
      <c r="J4256" s="2" t="s">
        <v>22</v>
      </c>
      <c r="K4256" s="2" t="s">
        <v>26354</v>
      </c>
      <c r="L4256" s="2" t="s">
        <v>26355</v>
      </c>
      <c r="M4256" s="2" t="s">
        <v>377</v>
      </c>
      <c r="N4256" s="2" t="s">
        <v>37</v>
      </c>
      <c r="O4256" s="2" t="s">
        <v>274</v>
      </c>
      <c r="P4256" s="2" t="s">
        <v>27</v>
      </c>
    </row>
    <row r="4257" spans="1:16">
      <c r="A4257" s="2" t="s">
        <v>26356</v>
      </c>
      <c r="B4257" s="2" t="s">
        <v>26357</v>
      </c>
      <c r="C4257" s="2">
        <v>1</v>
      </c>
      <c r="D4257" s="2">
        <v>1.53350713081E-4</v>
      </c>
      <c r="E4257" s="2" t="s">
        <v>26358</v>
      </c>
      <c r="F4257" s="2" t="s">
        <v>26359</v>
      </c>
      <c r="G4257" s="2" t="s">
        <v>521</v>
      </c>
      <c r="I4257" s="2" t="s">
        <v>458</v>
      </c>
      <c r="J4257" s="2" t="s">
        <v>22</v>
      </c>
      <c r="K4257" s="2" t="s">
        <v>26360</v>
      </c>
      <c r="L4257" s="2" t="s">
        <v>26361</v>
      </c>
      <c r="M4257" s="2" t="s">
        <v>78</v>
      </c>
      <c r="N4257" s="2" t="s">
        <v>37</v>
      </c>
      <c r="O4257" s="2" t="s">
        <v>333</v>
      </c>
      <c r="P4257" s="2" t="s">
        <v>39</v>
      </c>
    </row>
    <row r="4258" spans="1:16">
      <c r="A4258" s="2" t="s">
        <v>26362</v>
      </c>
      <c r="B4258" s="2" t="s">
        <v>26363</v>
      </c>
      <c r="C4258" s="2">
        <v>1</v>
      </c>
      <c r="D4258" s="2">
        <v>1.53350713081E-4</v>
      </c>
      <c r="E4258" s="2" t="s">
        <v>26364</v>
      </c>
      <c r="F4258" s="2" t="s">
        <v>26365</v>
      </c>
      <c r="G4258" s="2" t="s">
        <v>521</v>
      </c>
      <c r="I4258" s="2" t="s">
        <v>458</v>
      </c>
      <c r="J4258" s="2" t="s">
        <v>22</v>
      </c>
      <c r="K4258" s="2" t="s">
        <v>26366</v>
      </c>
      <c r="L4258" s="2" t="s">
        <v>26367</v>
      </c>
      <c r="M4258" s="2" t="s">
        <v>583</v>
      </c>
      <c r="N4258" s="2" t="s">
        <v>37</v>
      </c>
      <c r="O4258" s="2" t="s">
        <v>90</v>
      </c>
      <c r="P4258" s="2" t="s">
        <v>27</v>
      </c>
    </row>
    <row r="4259" spans="1:16">
      <c r="A4259" s="2" t="s">
        <v>26368</v>
      </c>
      <c r="B4259" s="2" t="s">
        <v>26369</v>
      </c>
      <c r="C4259" s="2">
        <v>1</v>
      </c>
      <c r="D4259" s="2">
        <v>1.53350713081E-4</v>
      </c>
      <c r="E4259" s="2" t="s">
        <v>26370</v>
      </c>
      <c r="F4259" s="2" t="s">
        <v>26371</v>
      </c>
      <c r="G4259" s="2" t="s">
        <v>521</v>
      </c>
      <c r="I4259" s="2" t="s">
        <v>1342</v>
      </c>
      <c r="J4259" s="2" t="s">
        <v>22</v>
      </c>
      <c r="K4259" s="2" t="s">
        <v>26372</v>
      </c>
      <c r="L4259" s="2" t="s">
        <v>26373</v>
      </c>
      <c r="M4259" s="2" t="s">
        <v>665</v>
      </c>
      <c r="N4259" s="2" t="s">
        <v>37</v>
      </c>
      <c r="O4259" s="2" t="s">
        <v>69</v>
      </c>
      <c r="P4259" s="2" t="s">
        <v>39</v>
      </c>
    </row>
    <row r="4260" spans="1:16">
      <c r="A4260" s="2" t="s">
        <v>26374</v>
      </c>
      <c r="B4260" s="2" t="s">
        <v>26375</v>
      </c>
      <c r="C4260" s="2">
        <v>1</v>
      </c>
      <c r="D4260" s="2">
        <v>1.53350713081E-4</v>
      </c>
      <c r="E4260" s="2" t="s">
        <v>26376</v>
      </c>
      <c r="F4260" s="2" t="s">
        <v>26377</v>
      </c>
      <c r="G4260" s="2" t="s">
        <v>521</v>
      </c>
      <c r="I4260" s="2" t="s">
        <v>1342</v>
      </c>
      <c r="J4260" s="2" t="s">
        <v>22</v>
      </c>
      <c r="K4260" s="2" t="s">
        <v>26378</v>
      </c>
      <c r="L4260" s="2" t="s">
        <v>26379</v>
      </c>
      <c r="M4260" s="2" t="s">
        <v>48</v>
      </c>
      <c r="N4260" s="2" t="s">
        <v>37</v>
      </c>
      <c r="O4260" s="2" t="s">
        <v>326</v>
      </c>
      <c r="P4260" s="2" t="s">
        <v>39</v>
      </c>
    </row>
    <row r="4261" spans="1:16">
      <c r="A4261" s="2" t="s">
        <v>26380</v>
      </c>
      <c r="B4261" s="2" t="s">
        <v>26381</v>
      </c>
      <c r="C4261" s="2">
        <v>1</v>
      </c>
      <c r="D4261" s="2">
        <v>1.53350713081E-4</v>
      </c>
      <c r="E4261" s="2" t="s">
        <v>26382</v>
      </c>
      <c r="F4261" s="2" t="s">
        <v>26383</v>
      </c>
      <c r="G4261" s="2" t="s">
        <v>521</v>
      </c>
      <c r="I4261" s="2" t="s">
        <v>1342</v>
      </c>
      <c r="J4261" s="2" t="s">
        <v>22</v>
      </c>
      <c r="K4261" s="2" t="s">
        <v>26384</v>
      </c>
      <c r="L4261" s="2" t="s">
        <v>26385</v>
      </c>
      <c r="M4261" s="2" t="s">
        <v>1235</v>
      </c>
      <c r="O4261" s="2" t="s">
        <v>127</v>
      </c>
      <c r="P4261" s="2" t="s">
        <v>27</v>
      </c>
    </row>
    <row r="4262" spans="1:16">
      <c r="A4262" s="2" t="s">
        <v>26386</v>
      </c>
      <c r="B4262" s="2" t="s">
        <v>26387</v>
      </c>
      <c r="C4262" s="2">
        <v>1</v>
      </c>
      <c r="D4262" s="2">
        <v>1.53350713081E-4</v>
      </c>
      <c r="E4262" s="2" t="s">
        <v>26388</v>
      </c>
      <c r="F4262" s="2" t="s">
        <v>26389</v>
      </c>
      <c r="G4262" s="2" t="s">
        <v>521</v>
      </c>
      <c r="I4262" s="2" t="s">
        <v>1342</v>
      </c>
      <c r="J4262" s="2" t="s">
        <v>22</v>
      </c>
      <c r="K4262" s="2" t="s">
        <v>26390</v>
      </c>
      <c r="L4262" s="2" t="s">
        <v>26391</v>
      </c>
      <c r="M4262" s="2" t="s">
        <v>136</v>
      </c>
      <c r="N4262" s="2" t="s">
        <v>79</v>
      </c>
      <c r="O4262" s="2" t="s">
        <v>26</v>
      </c>
      <c r="P4262" s="2" t="s">
        <v>27</v>
      </c>
    </row>
    <row r="4263" spans="1:16">
      <c r="A4263" s="2" t="s">
        <v>26392</v>
      </c>
      <c r="B4263" s="2" t="s">
        <v>26393</v>
      </c>
      <c r="C4263" s="2">
        <v>1</v>
      </c>
      <c r="D4263" s="2">
        <v>1.53350713081E-4</v>
      </c>
      <c r="E4263" s="2" t="s">
        <v>26394</v>
      </c>
      <c r="F4263" s="2" t="s">
        <v>26395</v>
      </c>
      <c r="G4263" s="2" t="s">
        <v>521</v>
      </c>
      <c r="I4263" s="2" t="s">
        <v>1342</v>
      </c>
      <c r="J4263" s="2" t="s">
        <v>22</v>
      </c>
      <c r="K4263" s="2" t="s">
        <v>26396</v>
      </c>
      <c r="L4263" s="2" t="s">
        <v>26397</v>
      </c>
      <c r="M4263" s="2" t="s">
        <v>1235</v>
      </c>
      <c r="N4263" s="2" t="s">
        <v>37</v>
      </c>
      <c r="O4263" s="2" t="s">
        <v>260</v>
      </c>
      <c r="P4263" s="2" t="s">
        <v>39</v>
      </c>
    </row>
    <row r="4264" spans="1:16">
      <c r="A4264" s="2" t="s">
        <v>26398</v>
      </c>
      <c r="B4264" s="2" t="s">
        <v>26399</v>
      </c>
      <c r="C4264" s="2">
        <v>1</v>
      </c>
      <c r="D4264" s="2">
        <v>1.53350713081E-4</v>
      </c>
      <c r="E4264" s="2" t="s">
        <v>26400</v>
      </c>
      <c r="F4264" s="2" t="s">
        <v>26401</v>
      </c>
      <c r="G4264" s="2" t="s">
        <v>521</v>
      </c>
      <c r="I4264" s="2" t="s">
        <v>468</v>
      </c>
      <c r="J4264" s="2" t="s">
        <v>22</v>
      </c>
      <c r="K4264" s="2" t="s">
        <v>26402</v>
      </c>
      <c r="L4264" s="2" t="s">
        <v>26403</v>
      </c>
      <c r="M4264" s="2" t="s">
        <v>107</v>
      </c>
      <c r="N4264" s="2" t="s">
        <v>37</v>
      </c>
      <c r="O4264" s="2" t="s">
        <v>127</v>
      </c>
      <c r="P4264" s="2" t="s">
        <v>27</v>
      </c>
    </row>
    <row r="4265" spans="1:16">
      <c r="A4265" s="2" t="s">
        <v>26404</v>
      </c>
      <c r="B4265" s="2" t="s">
        <v>26405</v>
      </c>
      <c r="C4265" s="2">
        <v>1</v>
      </c>
      <c r="D4265" s="2">
        <v>1.53350713081E-4</v>
      </c>
      <c r="E4265" s="2" t="s">
        <v>26406</v>
      </c>
      <c r="F4265" s="2" t="s">
        <v>26407</v>
      </c>
      <c r="G4265" s="2" t="s">
        <v>521</v>
      </c>
      <c r="I4265" s="2" t="s">
        <v>468</v>
      </c>
      <c r="J4265" s="2" t="s">
        <v>22</v>
      </c>
      <c r="K4265" s="2" t="s">
        <v>26408</v>
      </c>
      <c r="L4265" s="2" t="s">
        <v>26409</v>
      </c>
      <c r="M4265" s="2" t="s">
        <v>212</v>
      </c>
      <c r="O4265" s="2" t="s">
        <v>127</v>
      </c>
      <c r="P4265" s="2" t="s">
        <v>27</v>
      </c>
    </row>
    <row r="4266" spans="1:16">
      <c r="A4266" s="2" t="s">
        <v>26410</v>
      </c>
      <c r="B4266" s="2" t="s">
        <v>26411</v>
      </c>
      <c r="C4266" s="2">
        <v>1</v>
      </c>
      <c r="D4266" s="2">
        <v>1.53350713081E-4</v>
      </c>
      <c r="E4266" s="2" t="s">
        <v>26400</v>
      </c>
      <c r="F4266" s="2" t="s">
        <v>26401</v>
      </c>
      <c r="G4266" s="2" t="s">
        <v>521</v>
      </c>
      <c r="I4266" s="2" t="s">
        <v>468</v>
      </c>
      <c r="J4266" s="2" t="s">
        <v>22</v>
      </c>
      <c r="K4266" s="2" t="s">
        <v>26412</v>
      </c>
      <c r="L4266" s="2" t="s">
        <v>26413</v>
      </c>
      <c r="M4266" s="2" t="s">
        <v>433</v>
      </c>
      <c r="N4266" s="2" t="s">
        <v>37</v>
      </c>
      <c r="O4266" s="2" t="s">
        <v>1095</v>
      </c>
      <c r="P4266" s="2" t="s">
        <v>27</v>
      </c>
    </row>
    <row r="4267" spans="1:16">
      <c r="A4267" s="2" t="s">
        <v>26414</v>
      </c>
      <c r="B4267" s="2" t="s">
        <v>26415</v>
      </c>
      <c r="C4267" s="2">
        <v>1</v>
      </c>
      <c r="D4267" s="2">
        <v>1.53350713081E-4</v>
      </c>
      <c r="E4267" s="2" t="s">
        <v>26416</v>
      </c>
      <c r="F4267" s="2" t="s">
        <v>26417</v>
      </c>
      <c r="G4267" s="2" t="s">
        <v>521</v>
      </c>
      <c r="I4267" s="2" t="s">
        <v>468</v>
      </c>
      <c r="J4267" s="2" t="s">
        <v>22</v>
      </c>
      <c r="K4267" s="2" t="s">
        <v>26418</v>
      </c>
      <c r="L4267" s="2" t="s">
        <v>26419</v>
      </c>
      <c r="M4267" s="2" t="s">
        <v>117</v>
      </c>
      <c r="N4267" s="2" t="s">
        <v>79</v>
      </c>
      <c r="O4267" s="2" t="s">
        <v>26</v>
      </c>
      <c r="P4267" s="2" t="s">
        <v>27</v>
      </c>
    </row>
    <row r="4268" spans="1:16">
      <c r="A4268" s="2" t="s">
        <v>26420</v>
      </c>
      <c r="B4268" s="2" t="s">
        <v>26421</v>
      </c>
      <c r="C4268" s="2">
        <v>1</v>
      </c>
      <c r="D4268" s="2">
        <v>1.53350713081E-4</v>
      </c>
      <c r="E4268" s="2" t="s">
        <v>26422</v>
      </c>
      <c r="F4268" s="2" t="s">
        <v>26423</v>
      </c>
      <c r="G4268" s="2" t="s">
        <v>521</v>
      </c>
      <c r="I4268" s="2" t="s">
        <v>468</v>
      </c>
      <c r="J4268" s="2" t="s">
        <v>22</v>
      </c>
      <c r="K4268" s="2" t="s">
        <v>26424</v>
      </c>
      <c r="L4268" s="2" t="s">
        <v>26425</v>
      </c>
      <c r="M4268" s="2" t="s">
        <v>136</v>
      </c>
      <c r="N4268" s="2" t="s">
        <v>37</v>
      </c>
      <c r="O4268" s="2" t="s">
        <v>306</v>
      </c>
      <c r="P4268" s="2" t="s">
        <v>39</v>
      </c>
    </row>
    <row r="4269" spans="1:16">
      <c r="A4269" s="2" t="s">
        <v>26426</v>
      </c>
      <c r="B4269" s="2" t="s">
        <v>26427</v>
      </c>
      <c r="C4269" s="2">
        <v>1</v>
      </c>
      <c r="D4269" s="2">
        <v>1.53350713081E-4</v>
      </c>
      <c r="E4269" s="2" t="s">
        <v>26428</v>
      </c>
      <c r="F4269" s="2" t="s">
        <v>26429</v>
      </c>
      <c r="G4269" s="2" t="s">
        <v>26430</v>
      </c>
      <c r="H4269" s="2" t="s">
        <v>58</v>
      </c>
      <c r="I4269" s="2" t="s">
        <v>26431</v>
      </c>
      <c r="J4269" s="2" t="s">
        <v>86</v>
      </c>
      <c r="K4269" s="2" t="s">
        <v>26432</v>
      </c>
      <c r="L4269" s="2" t="s">
        <v>26433</v>
      </c>
      <c r="M4269" s="2" t="s">
        <v>26434</v>
      </c>
      <c r="N4269" s="2" t="s">
        <v>1080</v>
      </c>
      <c r="O4269" s="2" t="s">
        <v>10958</v>
      </c>
      <c r="P4269" s="2" t="s">
        <v>1082</v>
      </c>
    </row>
    <row r="4270" spans="1:16">
      <c r="A4270" s="2" t="s">
        <v>26435</v>
      </c>
      <c r="B4270" s="2" t="s">
        <v>26436</v>
      </c>
      <c r="C4270" s="2">
        <v>1</v>
      </c>
      <c r="D4270" s="2">
        <v>1.53350713081E-4</v>
      </c>
      <c r="E4270" s="2" t="s">
        <v>26437</v>
      </c>
      <c r="F4270" s="2" t="s">
        <v>26438</v>
      </c>
      <c r="G4270" s="2" t="s">
        <v>521</v>
      </c>
      <c r="I4270" s="2" t="s">
        <v>54</v>
      </c>
      <c r="J4270" s="2" t="s">
        <v>22</v>
      </c>
      <c r="K4270" s="2" t="s">
        <v>26439</v>
      </c>
      <c r="L4270" s="2" t="s">
        <v>26440</v>
      </c>
      <c r="M4270" s="2" t="s">
        <v>212</v>
      </c>
      <c r="N4270" s="2" t="s">
        <v>79</v>
      </c>
      <c r="O4270" s="2" t="s">
        <v>127</v>
      </c>
      <c r="P4270" s="2" t="s">
        <v>39</v>
      </c>
    </row>
    <row r="4271" spans="1:16">
      <c r="A4271" s="2" t="s">
        <v>26441</v>
      </c>
      <c r="B4271" s="2" t="s">
        <v>26442</v>
      </c>
      <c r="C4271" s="2">
        <v>1</v>
      </c>
      <c r="D4271" s="2">
        <v>1.53350713081E-4</v>
      </c>
      <c r="E4271" s="2" t="s">
        <v>26443</v>
      </c>
      <c r="F4271" s="2" t="s">
        <v>26444</v>
      </c>
      <c r="G4271" s="2" t="s">
        <v>521</v>
      </c>
      <c r="I4271" s="2" t="s">
        <v>54</v>
      </c>
      <c r="J4271" s="2" t="s">
        <v>22</v>
      </c>
    </row>
    <row r="4272" spans="1:16">
      <c r="A4272" s="2" t="s">
        <v>26445</v>
      </c>
      <c r="B4272" s="2" t="s">
        <v>26446</v>
      </c>
      <c r="C4272" s="2">
        <v>1</v>
      </c>
      <c r="D4272" s="2">
        <v>1.53350713081E-4</v>
      </c>
      <c r="E4272" s="2" t="s">
        <v>26447</v>
      </c>
      <c r="F4272" s="2" t="s">
        <v>26448</v>
      </c>
      <c r="G4272" s="2" t="s">
        <v>521</v>
      </c>
      <c r="I4272" s="2" t="s">
        <v>54</v>
      </c>
      <c r="J4272" s="2" t="s">
        <v>22</v>
      </c>
      <c r="K4272" s="2" t="s">
        <v>26449</v>
      </c>
      <c r="L4272" s="2" t="s">
        <v>26450</v>
      </c>
      <c r="M4272" s="2" t="s">
        <v>48</v>
      </c>
      <c r="N4272" s="2" t="s">
        <v>37</v>
      </c>
      <c r="O4272" s="2" t="s">
        <v>90</v>
      </c>
      <c r="P4272" s="2" t="s">
        <v>27</v>
      </c>
    </row>
    <row r="4273" spans="1:16">
      <c r="A4273" s="2" t="s">
        <v>26451</v>
      </c>
      <c r="B4273" s="2" t="s">
        <v>26452</v>
      </c>
      <c r="C4273" s="2">
        <v>1</v>
      </c>
      <c r="D4273" s="2">
        <v>1.53350713081E-4</v>
      </c>
      <c r="E4273" s="2" t="s">
        <v>26453</v>
      </c>
      <c r="F4273" s="2" t="s">
        <v>26454</v>
      </c>
      <c r="G4273" s="2" t="s">
        <v>521</v>
      </c>
      <c r="I4273" s="2" t="s">
        <v>54</v>
      </c>
      <c r="J4273" s="2" t="s">
        <v>22</v>
      </c>
      <c r="K4273" s="2" t="s">
        <v>26455</v>
      </c>
      <c r="L4273" s="2" t="s">
        <v>26456</v>
      </c>
      <c r="M4273" s="2" t="s">
        <v>370</v>
      </c>
      <c r="N4273" s="2" t="s">
        <v>37</v>
      </c>
      <c r="O4273" s="2" t="s">
        <v>127</v>
      </c>
      <c r="P4273" s="2" t="s">
        <v>27</v>
      </c>
    </row>
    <row r="4274" spans="1:16">
      <c r="A4274" s="2" t="s">
        <v>26457</v>
      </c>
      <c r="B4274" s="2" t="s">
        <v>26458</v>
      </c>
      <c r="C4274" s="2">
        <v>1</v>
      </c>
      <c r="D4274" s="2">
        <v>1.53350713081E-4</v>
      </c>
      <c r="E4274" s="2" t="s">
        <v>26459</v>
      </c>
      <c r="F4274" s="2" t="s">
        <v>26460</v>
      </c>
      <c r="G4274" s="2" t="s">
        <v>521</v>
      </c>
      <c r="I4274" s="2" t="s">
        <v>142</v>
      </c>
      <c r="J4274" s="2" t="s">
        <v>22</v>
      </c>
      <c r="K4274" s="2" t="s">
        <v>26461</v>
      </c>
      <c r="L4274" s="2" t="s">
        <v>26462</v>
      </c>
      <c r="M4274" s="2" t="s">
        <v>244</v>
      </c>
      <c r="O4274" s="2" t="s">
        <v>127</v>
      </c>
      <c r="P4274" s="2" t="s">
        <v>27</v>
      </c>
    </row>
    <row r="4275" spans="1:16">
      <c r="A4275" s="2" t="s">
        <v>26463</v>
      </c>
      <c r="B4275" s="2" t="s">
        <v>26464</v>
      </c>
      <c r="C4275" s="2">
        <v>1</v>
      </c>
      <c r="D4275" s="2">
        <v>1.53350713081E-4</v>
      </c>
      <c r="E4275" s="2" t="s">
        <v>26465</v>
      </c>
      <c r="F4275" s="2" t="s">
        <v>26466</v>
      </c>
      <c r="G4275" s="2" t="s">
        <v>521</v>
      </c>
      <c r="I4275" s="2" t="s">
        <v>142</v>
      </c>
      <c r="J4275" s="2" t="s">
        <v>22</v>
      </c>
      <c r="K4275" s="2" t="s">
        <v>26467</v>
      </c>
      <c r="L4275" s="2" t="s">
        <v>26468</v>
      </c>
      <c r="M4275" s="2" t="s">
        <v>48</v>
      </c>
      <c r="N4275" s="2" t="s">
        <v>37</v>
      </c>
      <c r="O4275" s="2" t="s">
        <v>127</v>
      </c>
      <c r="P4275" s="2" t="s">
        <v>27</v>
      </c>
    </row>
    <row r="4276" spans="1:16">
      <c r="A4276" s="2" t="s">
        <v>26469</v>
      </c>
      <c r="B4276" s="2" t="s">
        <v>26470</v>
      </c>
      <c r="C4276" s="2">
        <v>1</v>
      </c>
      <c r="D4276" s="2">
        <v>1.53350713081E-4</v>
      </c>
      <c r="E4276" s="2" t="s">
        <v>26471</v>
      </c>
      <c r="F4276" s="2" t="s">
        <v>26472</v>
      </c>
      <c r="G4276" s="2" t="s">
        <v>521</v>
      </c>
      <c r="I4276" s="2" t="s">
        <v>142</v>
      </c>
      <c r="J4276" s="2" t="s">
        <v>22</v>
      </c>
    </row>
    <row r="4277" spans="1:16">
      <c r="A4277" s="2" t="s">
        <v>26473</v>
      </c>
      <c r="B4277" s="2" t="s">
        <v>26474</v>
      </c>
      <c r="C4277" s="2">
        <v>1</v>
      </c>
      <c r="D4277" s="2">
        <v>1.53350713081E-4</v>
      </c>
      <c r="E4277" s="2" t="s">
        <v>26475</v>
      </c>
      <c r="F4277" s="2" t="s">
        <v>26476</v>
      </c>
      <c r="G4277" s="2" t="s">
        <v>521</v>
      </c>
      <c r="I4277" s="2" t="s">
        <v>142</v>
      </c>
      <c r="J4277" s="2" t="s">
        <v>22</v>
      </c>
      <c r="K4277" s="2" t="s">
        <v>26477</v>
      </c>
      <c r="L4277" s="2" t="s">
        <v>26478</v>
      </c>
      <c r="M4277" s="2" t="s">
        <v>212</v>
      </c>
      <c r="N4277" s="2" t="s">
        <v>37</v>
      </c>
      <c r="O4277" s="2" t="s">
        <v>194</v>
      </c>
      <c r="P4277" s="2" t="s">
        <v>27</v>
      </c>
    </row>
    <row r="4278" spans="1:16">
      <c r="A4278" s="2" t="s">
        <v>26479</v>
      </c>
      <c r="B4278" s="2" t="s">
        <v>26480</v>
      </c>
      <c r="C4278" s="2">
        <v>1</v>
      </c>
      <c r="D4278" s="2">
        <v>1.53350713081E-4</v>
      </c>
      <c r="E4278" s="2" t="s">
        <v>26481</v>
      </c>
      <c r="F4278" s="2" t="s">
        <v>26482</v>
      </c>
      <c r="G4278" s="2" t="s">
        <v>521</v>
      </c>
      <c r="I4278" s="2" t="s">
        <v>142</v>
      </c>
      <c r="J4278" s="2" t="s">
        <v>22</v>
      </c>
      <c r="K4278" s="2" t="s">
        <v>26483</v>
      </c>
      <c r="L4278" s="2" t="s">
        <v>26484</v>
      </c>
      <c r="M4278" s="2" t="s">
        <v>591</v>
      </c>
      <c r="N4278" s="2" t="s">
        <v>79</v>
      </c>
      <c r="O4278" s="2" t="s">
        <v>274</v>
      </c>
      <c r="P4278" s="2" t="s">
        <v>27</v>
      </c>
    </row>
    <row r="4279" spans="1:16">
      <c r="A4279" s="2" t="s">
        <v>26485</v>
      </c>
      <c r="B4279" s="2" t="s">
        <v>26486</v>
      </c>
      <c r="C4279" s="2">
        <v>1</v>
      </c>
      <c r="D4279" s="2">
        <v>1.53350713081E-4</v>
      </c>
      <c r="E4279" s="2" t="s">
        <v>26487</v>
      </c>
      <c r="F4279" s="2" t="s">
        <v>26488</v>
      </c>
      <c r="G4279" s="2" t="s">
        <v>521</v>
      </c>
      <c r="I4279" s="2" t="s">
        <v>142</v>
      </c>
      <c r="J4279" s="2" t="s">
        <v>22</v>
      </c>
      <c r="K4279" s="2" t="s">
        <v>26489</v>
      </c>
      <c r="L4279" s="2" t="s">
        <v>26490</v>
      </c>
      <c r="M4279" s="2" t="s">
        <v>259</v>
      </c>
      <c r="O4279" s="2" t="s">
        <v>90</v>
      </c>
      <c r="P4279" s="2" t="s">
        <v>27</v>
      </c>
    </row>
    <row r="4280" spans="1:16">
      <c r="A4280" s="2" t="s">
        <v>26491</v>
      </c>
      <c r="B4280" s="2" t="s">
        <v>26492</v>
      </c>
      <c r="C4280" s="2">
        <v>1</v>
      </c>
      <c r="D4280" s="2">
        <v>1.53350713081E-4</v>
      </c>
      <c r="E4280" s="2" t="s">
        <v>26493</v>
      </c>
      <c r="F4280" s="2" t="s">
        <v>26494</v>
      </c>
      <c r="G4280" s="2" t="s">
        <v>521</v>
      </c>
      <c r="I4280" s="2" t="s">
        <v>142</v>
      </c>
      <c r="J4280" s="2" t="s">
        <v>22</v>
      </c>
    </row>
    <row r="4281" spans="1:16">
      <c r="A4281" s="2" t="s">
        <v>26495</v>
      </c>
      <c r="B4281" s="2" t="s">
        <v>26496</v>
      </c>
      <c r="C4281" s="2">
        <v>1</v>
      </c>
      <c r="D4281" s="2">
        <v>1.53350713081E-4</v>
      </c>
      <c r="E4281" s="2" t="s">
        <v>26497</v>
      </c>
      <c r="F4281" s="2" t="s">
        <v>26498</v>
      </c>
      <c r="G4281" s="2" t="s">
        <v>521</v>
      </c>
      <c r="I4281" s="2" t="s">
        <v>142</v>
      </c>
      <c r="J4281" s="2" t="s">
        <v>22</v>
      </c>
      <c r="K4281" s="2" t="s">
        <v>26499</v>
      </c>
      <c r="L4281" s="2" t="s">
        <v>26500</v>
      </c>
      <c r="M4281" s="2" t="s">
        <v>370</v>
      </c>
      <c r="N4281" s="2" t="s">
        <v>37</v>
      </c>
      <c r="O4281" s="2" t="s">
        <v>108</v>
      </c>
      <c r="P4281" s="2" t="s">
        <v>27</v>
      </c>
    </row>
    <row r="4282" spans="1:16">
      <c r="A4282" s="2" t="s">
        <v>26501</v>
      </c>
      <c r="B4282" s="2" t="s">
        <v>26502</v>
      </c>
      <c r="C4282" s="2">
        <v>1</v>
      </c>
      <c r="D4282" s="2">
        <v>1.53350713081E-4</v>
      </c>
      <c r="E4282" s="2" t="s">
        <v>26503</v>
      </c>
      <c r="F4282" s="2" t="s">
        <v>26504</v>
      </c>
      <c r="G4282" s="2" t="s">
        <v>521</v>
      </c>
      <c r="I4282" s="2" t="s">
        <v>142</v>
      </c>
      <c r="J4282" s="2" t="s">
        <v>22</v>
      </c>
      <c r="K4282" s="2" t="s">
        <v>26505</v>
      </c>
      <c r="L4282" s="2" t="s">
        <v>26506</v>
      </c>
      <c r="M4282" s="2" t="s">
        <v>160</v>
      </c>
      <c r="O4282" s="2" t="s">
        <v>326</v>
      </c>
      <c r="P4282" s="2" t="s">
        <v>39</v>
      </c>
    </row>
    <row r="4283" spans="1:16">
      <c r="A4283" s="2" t="s">
        <v>26507</v>
      </c>
      <c r="B4283" s="2" t="s">
        <v>26508</v>
      </c>
      <c r="C4283" s="2">
        <v>1</v>
      </c>
      <c r="D4283" s="2">
        <v>1.53350713081E-4</v>
      </c>
      <c r="E4283" s="2" t="s">
        <v>26509</v>
      </c>
      <c r="F4283" s="2" t="s">
        <v>26510</v>
      </c>
      <c r="G4283" s="2" t="s">
        <v>521</v>
      </c>
      <c r="I4283" s="2" t="s">
        <v>142</v>
      </c>
      <c r="J4283" s="2" t="s">
        <v>22</v>
      </c>
      <c r="K4283" s="2" t="s">
        <v>26511</v>
      </c>
      <c r="L4283" s="2" t="s">
        <v>26512</v>
      </c>
      <c r="M4283" s="2" t="s">
        <v>25</v>
      </c>
      <c r="O4283" s="2" t="s">
        <v>38</v>
      </c>
      <c r="P4283" s="2" t="s">
        <v>39</v>
      </c>
    </row>
    <row r="4284" spans="1:16">
      <c r="A4284" s="2" t="s">
        <v>26513</v>
      </c>
      <c r="B4284" s="2" t="s">
        <v>26514</v>
      </c>
      <c r="C4284" s="2">
        <v>1</v>
      </c>
      <c r="D4284" s="2">
        <v>1.53350713081E-4</v>
      </c>
      <c r="E4284" s="2" t="s">
        <v>26515</v>
      </c>
      <c r="F4284" s="2" t="s">
        <v>26516</v>
      </c>
      <c r="G4284" s="2" t="s">
        <v>521</v>
      </c>
      <c r="I4284" s="2" t="s">
        <v>190</v>
      </c>
      <c r="J4284" s="2" t="s">
        <v>22</v>
      </c>
      <c r="K4284" s="2" t="s">
        <v>26517</v>
      </c>
      <c r="L4284" s="2" t="s">
        <v>26518</v>
      </c>
      <c r="M4284" s="2" t="s">
        <v>107</v>
      </c>
      <c r="N4284" s="2" t="s">
        <v>37</v>
      </c>
      <c r="O4284" s="2" t="s">
        <v>306</v>
      </c>
      <c r="P4284" s="2" t="s">
        <v>39</v>
      </c>
    </row>
    <row r="4285" spans="1:16">
      <c r="A4285" s="2" t="s">
        <v>26519</v>
      </c>
      <c r="B4285" s="2" t="s">
        <v>26520</v>
      </c>
      <c r="C4285" s="2">
        <v>1</v>
      </c>
      <c r="D4285" s="2">
        <v>1.53350713081E-4</v>
      </c>
      <c r="E4285" s="2" t="s">
        <v>26521</v>
      </c>
      <c r="F4285" s="2" t="s">
        <v>26522</v>
      </c>
      <c r="G4285" s="2" t="s">
        <v>521</v>
      </c>
      <c r="I4285" s="2" t="s">
        <v>190</v>
      </c>
      <c r="J4285" s="2" t="s">
        <v>22</v>
      </c>
      <c r="K4285" s="2" t="s">
        <v>26523</v>
      </c>
      <c r="L4285" s="2" t="s">
        <v>26524</v>
      </c>
      <c r="M4285" s="2" t="s">
        <v>377</v>
      </c>
      <c r="N4285" s="2" t="s">
        <v>37</v>
      </c>
      <c r="O4285" s="2" t="s">
        <v>127</v>
      </c>
      <c r="P4285" s="2" t="s">
        <v>27</v>
      </c>
    </row>
    <row r="4286" spans="1:16">
      <c r="A4286" s="2" t="s">
        <v>26525</v>
      </c>
      <c r="B4286" s="2" t="s">
        <v>26526</v>
      </c>
      <c r="C4286" s="2">
        <v>1</v>
      </c>
      <c r="D4286" s="2">
        <v>1.53350713081E-4</v>
      </c>
      <c r="E4286" s="2" t="s">
        <v>26527</v>
      </c>
      <c r="F4286" s="2" t="s">
        <v>26528</v>
      </c>
      <c r="G4286" s="2" t="s">
        <v>521</v>
      </c>
      <c r="I4286" s="2" t="s">
        <v>190</v>
      </c>
      <c r="J4286" s="2" t="s">
        <v>22</v>
      </c>
      <c r="K4286" s="2" t="s">
        <v>26529</v>
      </c>
      <c r="L4286" s="2" t="s">
        <v>26530</v>
      </c>
      <c r="M4286" s="2" t="s">
        <v>48</v>
      </c>
      <c r="N4286" s="2" t="s">
        <v>79</v>
      </c>
      <c r="O4286" s="2" t="s">
        <v>90</v>
      </c>
      <c r="P4286" s="2" t="s">
        <v>27</v>
      </c>
    </row>
    <row r="4287" spans="1:16">
      <c r="A4287" s="2" t="s">
        <v>26531</v>
      </c>
      <c r="B4287" s="2" t="s">
        <v>26532</v>
      </c>
      <c r="C4287" s="2">
        <v>1</v>
      </c>
      <c r="D4287" s="2">
        <v>1.53350713081E-4</v>
      </c>
      <c r="E4287" s="2" t="s">
        <v>26533</v>
      </c>
      <c r="F4287" s="2" t="s">
        <v>26534</v>
      </c>
      <c r="G4287" s="2" t="s">
        <v>521</v>
      </c>
      <c r="I4287" s="2" t="s">
        <v>190</v>
      </c>
      <c r="J4287" s="2" t="s">
        <v>22</v>
      </c>
      <c r="K4287" s="2" t="s">
        <v>26535</v>
      </c>
      <c r="L4287" s="2" t="s">
        <v>26536</v>
      </c>
      <c r="M4287" s="2" t="s">
        <v>136</v>
      </c>
      <c r="N4287" s="2" t="s">
        <v>37</v>
      </c>
      <c r="O4287" s="2" t="s">
        <v>306</v>
      </c>
      <c r="P4287" s="2" t="s">
        <v>39</v>
      </c>
    </row>
    <row r="4288" spans="1:16">
      <c r="A4288" s="2" t="s">
        <v>26537</v>
      </c>
      <c r="B4288" s="2" t="s">
        <v>26538</v>
      </c>
      <c r="C4288" s="2">
        <v>1</v>
      </c>
      <c r="D4288" s="2">
        <v>1.53350713081E-4</v>
      </c>
      <c r="E4288" s="2" t="s">
        <v>26539</v>
      </c>
      <c r="F4288" s="2" t="s">
        <v>26540</v>
      </c>
      <c r="G4288" s="2" t="s">
        <v>521</v>
      </c>
      <c r="I4288" s="2" t="s">
        <v>190</v>
      </c>
      <c r="J4288" s="2" t="s">
        <v>22</v>
      </c>
      <c r="K4288" s="2" t="s">
        <v>26541</v>
      </c>
      <c r="L4288" s="2" t="s">
        <v>26542</v>
      </c>
      <c r="M4288" s="2" t="s">
        <v>212</v>
      </c>
      <c r="N4288" s="2" t="s">
        <v>37</v>
      </c>
      <c r="O4288" s="2" t="s">
        <v>306</v>
      </c>
      <c r="P4288" s="2" t="s">
        <v>39</v>
      </c>
    </row>
    <row r="4289" spans="1:16">
      <c r="A4289" s="2" t="s">
        <v>26543</v>
      </c>
      <c r="B4289" s="2" t="s">
        <v>26544</v>
      </c>
      <c r="C4289" s="2">
        <v>1</v>
      </c>
      <c r="D4289" s="2">
        <v>1.53350713081E-4</v>
      </c>
      <c r="E4289" s="2" t="s">
        <v>26545</v>
      </c>
      <c r="F4289" s="2" t="s">
        <v>26546</v>
      </c>
      <c r="G4289" s="2" t="s">
        <v>521</v>
      </c>
      <c r="I4289" s="2" t="s">
        <v>190</v>
      </c>
      <c r="J4289" s="2" t="s">
        <v>22</v>
      </c>
      <c r="K4289" s="2" t="s">
        <v>26547</v>
      </c>
      <c r="L4289" s="2" t="s">
        <v>26548</v>
      </c>
      <c r="M4289" s="2" t="s">
        <v>26549</v>
      </c>
      <c r="N4289" s="2" t="s">
        <v>1788</v>
      </c>
      <c r="O4289" s="2" t="s">
        <v>1789</v>
      </c>
      <c r="P4289" s="2" t="s">
        <v>204</v>
      </c>
    </row>
    <row r="4290" spans="1:16">
      <c r="A4290" s="2" t="s">
        <v>26550</v>
      </c>
      <c r="B4290" s="2" t="s">
        <v>26551</v>
      </c>
      <c r="C4290" s="2">
        <v>1</v>
      </c>
      <c r="D4290" s="2">
        <v>1.53350713081E-4</v>
      </c>
      <c r="E4290" s="2" t="s">
        <v>26552</v>
      </c>
      <c r="F4290" s="2" t="s">
        <v>26553</v>
      </c>
      <c r="G4290" s="2" t="s">
        <v>521</v>
      </c>
      <c r="I4290" s="2" t="s">
        <v>190</v>
      </c>
      <c r="J4290" s="2" t="s">
        <v>22</v>
      </c>
      <c r="K4290" s="2" t="s">
        <v>26554</v>
      </c>
      <c r="L4290" s="2" t="s">
        <v>26555</v>
      </c>
      <c r="M4290" s="2" t="s">
        <v>305</v>
      </c>
      <c r="N4290" s="2" t="s">
        <v>37</v>
      </c>
      <c r="O4290" s="2" t="s">
        <v>127</v>
      </c>
      <c r="P4290" s="2" t="s">
        <v>27</v>
      </c>
    </row>
    <row r="4291" spans="1:16">
      <c r="A4291" s="2" t="s">
        <v>26556</v>
      </c>
      <c r="B4291" s="2" t="s">
        <v>26557</v>
      </c>
      <c r="C4291" s="2">
        <v>1</v>
      </c>
      <c r="D4291" s="2">
        <v>1.53350713081E-4</v>
      </c>
      <c r="E4291" s="2" t="s">
        <v>26558</v>
      </c>
      <c r="F4291" s="2" t="s">
        <v>26559</v>
      </c>
      <c r="G4291" s="2" t="s">
        <v>521</v>
      </c>
      <c r="I4291" s="2" t="s">
        <v>190</v>
      </c>
      <c r="J4291" s="2" t="s">
        <v>22</v>
      </c>
      <c r="K4291" s="2" t="s">
        <v>26560</v>
      </c>
      <c r="L4291" s="2" t="s">
        <v>26561</v>
      </c>
      <c r="M4291" s="2" t="s">
        <v>25</v>
      </c>
      <c r="O4291" s="2" t="s">
        <v>38</v>
      </c>
      <c r="P4291" s="2" t="s">
        <v>39</v>
      </c>
    </row>
    <row r="4292" spans="1:16">
      <c r="A4292" s="2" t="s">
        <v>26562</v>
      </c>
      <c r="B4292" s="2" t="s">
        <v>26563</v>
      </c>
      <c r="C4292" s="2">
        <v>1</v>
      </c>
      <c r="D4292" s="2">
        <v>1.53350713081E-4</v>
      </c>
      <c r="E4292" s="2" t="s">
        <v>26527</v>
      </c>
      <c r="F4292" s="2" t="s">
        <v>26528</v>
      </c>
      <c r="G4292" s="2" t="s">
        <v>521</v>
      </c>
      <c r="I4292" s="2" t="s">
        <v>190</v>
      </c>
      <c r="J4292" s="2" t="s">
        <v>22</v>
      </c>
      <c r="K4292" s="2" t="s">
        <v>26564</v>
      </c>
      <c r="L4292" s="2" t="s">
        <v>26565</v>
      </c>
      <c r="M4292" s="2" t="s">
        <v>48</v>
      </c>
      <c r="N4292" s="2" t="s">
        <v>37</v>
      </c>
      <c r="O4292" s="2" t="s">
        <v>69</v>
      </c>
      <c r="P4292" s="2" t="s">
        <v>39</v>
      </c>
    </row>
    <row r="4293" spans="1:16">
      <c r="A4293" s="2" t="s">
        <v>26566</v>
      </c>
      <c r="B4293" s="2" t="s">
        <v>26567</v>
      </c>
      <c r="C4293" s="2">
        <v>1</v>
      </c>
      <c r="D4293" s="2">
        <v>1.53350713081E-4</v>
      </c>
      <c r="E4293" s="2" t="s">
        <v>26568</v>
      </c>
      <c r="F4293" s="2" t="s">
        <v>26569</v>
      </c>
      <c r="G4293" s="2" t="s">
        <v>521</v>
      </c>
      <c r="I4293" s="2" t="s">
        <v>190</v>
      </c>
      <c r="J4293" s="2" t="s">
        <v>22</v>
      </c>
      <c r="K4293" s="2" t="s">
        <v>26570</v>
      </c>
      <c r="L4293" s="2" t="s">
        <v>26571</v>
      </c>
      <c r="M4293" s="2" t="s">
        <v>305</v>
      </c>
      <c r="N4293" s="2" t="s">
        <v>79</v>
      </c>
      <c r="O4293" s="2" t="s">
        <v>260</v>
      </c>
      <c r="P4293" s="2" t="s">
        <v>39</v>
      </c>
    </row>
    <row r="4294" spans="1:16">
      <c r="A4294" s="2" t="s">
        <v>26572</v>
      </c>
      <c r="B4294" s="2" t="s">
        <v>26573</v>
      </c>
      <c r="C4294" s="2">
        <v>1</v>
      </c>
      <c r="D4294" s="2">
        <v>1.53350713081E-4</v>
      </c>
      <c r="E4294" s="2" t="s">
        <v>26574</v>
      </c>
      <c r="F4294" s="2" t="s">
        <v>26575</v>
      </c>
      <c r="G4294" s="2" t="s">
        <v>521</v>
      </c>
      <c r="I4294" s="2" t="s">
        <v>190</v>
      </c>
      <c r="J4294" s="2" t="s">
        <v>22</v>
      </c>
      <c r="K4294" s="2" t="s">
        <v>26576</v>
      </c>
      <c r="L4294" s="2" t="s">
        <v>26577</v>
      </c>
      <c r="M4294" s="2" t="s">
        <v>25</v>
      </c>
      <c r="O4294" s="2" t="s">
        <v>260</v>
      </c>
      <c r="P4294" s="2" t="s">
        <v>39</v>
      </c>
    </row>
    <row r="4295" spans="1:16">
      <c r="A4295" s="2" t="s">
        <v>26578</v>
      </c>
      <c r="B4295" s="2" t="s">
        <v>26579</v>
      </c>
      <c r="C4295" s="2">
        <v>1</v>
      </c>
      <c r="D4295" s="2">
        <v>1.53350713081E-4</v>
      </c>
      <c r="E4295" s="2" t="s">
        <v>26580</v>
      </c>
      <c r="F4295" s="2" t="s">
        <v>26581</v>
      </c>
      <c r="G4295" s="2" t="s">
        <v>521</v>
      </c>
      <c r="I4295" s="2" t="s">
        <v>190</v>
      </c>
      <c r="J4295" s="2" t="s">
        <v>22</v>
      </c>
      <c r="K4295" s="2" t="s">
        <v>26582</v>
      </c>
      <c r="L4295" s="2" t="s">
        <v>26583</v>
      </c>
      <c r="M4295" s="2" t="s">
        <v>184</v>
      </c>
      <c r="N4295" s="2" t="s">
        <v>79</v>
      </c>
      <c r="O4295" s="2" t="s">
        <v>127</v>
      </c>
      <c r="P4295" s="2" t="s">
        <v>27</v>
      </c>
    </row>
    <row r="4296" spans="1:16">
      <c r="A4296" s="2" t="s">
        <v>26584</v>
      </c>
      <c r="B4296" s="2" t="s">
        <v>26585</v>
      </c>
      <c r="C4296" s="2">
        <v>1</v>
      </c>
      <c r="D4296" s="2">
        <v>1.53350713081E-4</v>
      </c>
      <c r="E4296" s="2" t="s">
        <v>26586</v>
      </c>
      <c r="F4296" s="2" t="s">
        <v>26587</v>
      </c>
      <c r="G4296" s="2" t="s">
        <v>521</v>
      </c>
      <c r="I4296" s="2" t="s">
        <v>190</v>
      </c>
      <c r="J4296" s="2" t="s">
        <v>22</v>
      </c>
      <c r="K4296" s="2" t="s">
        <v>26588</v>
      </c>
      <c r="L4296" s="2" t="s">
        <v>26589</v>
      </c>
      <c r="M4296" s="2" t="s">
        <v>160</v>
      </c>
      <c r="N4296" s="2" t="s">
        <v>37</v>
      </c>
      <c r="O4296" s="2" t="s">
        <v>127</v>
      </c>
      <c r="P4296" s="2" t="s">
        <v>27</v>
      </c>
    </row>
    <row r="4297" spans="1:16">
      <c r="A4297" s="2" t="s">
        <v>26590</v>
      </c>
      <c r="B4297" s="2" t="s">
        <v>26591</v>
      </c>
      <c r="C4297" s="2">
        <v>1</v>
      </c>
      <c r="D4297" s="2">
        <v>1.53350713081E-4</v>
      </c>
      <c r="E4297" s="2" t="s">
        <v>26592</v>
      </c>
      <c r="F4297" s="2" t="s">
        <v>26593</v>
      </c>
      <c r="G4297" s="2" t="s">
        <v>521</v>
      </c>
      <c r="I4297" s="2" t="s">
        <v>190</v>
      </c>
      <c r="J4297" s="2" t="s">
        <v>22</v>
      </c>
      <c r="K4297" s="2" t="s">
        <v>26594</v>
      </c>
      <c r="L4297" s="2" t="s">
        <v>26595</v>
      </c>
      <c r="M4297" s="2" t="s">
        <v>48</v>
      </c>
      <c r="O4297" s="2" t="s">
        <v>127</v>
      </c>
      <c r="P4297" s="2" t="s">
        <v>27</v>
      </c>
    </row>
    <row r="4298" spans="1:16">
      <c r="A4298" s="2" t="s">
        <v>26596</v>
      </c>
      <c r="B4298" s="2" t="s">
        <v>26597</v>
      </c>
      <c r="C4298" s="2">
        <v>1</v>
      </c>
      <c r="D4298" s="2">
        <v>1.53350713081E-4</v>
      </c>
      <c r="E4298" s="2" t="s">
        <v>26598</v>
      </c>
      <c r="F4298" s="2" t="s">
        <v>26599</v>
      </c>
      <c r="G4298" s="2" t="s">
        <v>521</v>
      </c>
      <c r="I4298" s="2" t="s">
        <v>6386</v>
      </c>
      <c r="J4298" s="2" t="s">
        <v>22</v>
      </c>
      <c r="K4298" s="2" t="s">
        <v>26600</v>
      </c>
      <c r="L4298" s="2" t="s">
        <v>26601</v>
      </c>
      <c r="M4298" s="2" t="s">
        <v>117</v>
      </c>
      <c r="N4298" s="2" t="s">
        <v>79</v>
      </c>
      <c r="O4298" s="2" t="s">
        <v>274</v>
      </c>
      <c r="P4298" s="2" t="s">
        <v>39</v>
      </c>
    </row>
    <row r="4299" spans="1:16">
      <c r="A4299" s="2" t="s">
        <v>26602</v>
      </c>
      <c r="B4299" s="2" t="s">
        <v>26603</v>
      </c>
      <c r="C4299" s="2">
        <v>1</v>
      </c>
      <c r="D4299" s="2">
        <v>1.53350713081E-4</v>
      </c>
      <c r="E4299" s="2" t="s">
        <v>26604</v>
      </c>
      <c r="F4299" s="2" t="s">
        <v>26605</v>
      </c>
      <c r="G4299" s="2" t="s">
        <v>521</v>
      </c>
      <c r="I4299" s="2" t="s">
        <v>6386</v>
      </c>
      <c r="J4299" s="2" t="s">
        <v>22</v>
      </c>
      <c r="K4299" s="2" t="s">
        <v>26606</v>
      </c>
      <c r="L4299" s="2" t="s">
        <v>26607</v>
      </c>
      <c r="M4299" s="2" t="s">
        <v>305</v>
      </c>
      <c r="N4299" s="2" t="s">
        <v>37</v>
      </c>
      <c r="O4299" s="2" t="s">
        <v>194</v>
      </c>
      <c r="P4299" s="2" t="s">
        <v>27</v>
      </c>
    </row>
    <row r="4300" spans="1:16">
      <c r="A4300" s="2" t="s">
        <v>26608</v>
      </c>
      <c r="B4300" s="2" t="s">
        <v>26609</v>
      </c>
      <c r="C4300" s="2">
        <v>1</v>
      </c>
      <c r="D4300" s="2">
        <v>1.53350713081E-4</v>
      </c>
      <c r="E4300" s="2" t="s">
        <v>26610</v>
      </c>
      <c r="F4300" s="2" t="s">
        <v>26611</v>
      </c>
      <c r="G4300" s="2" t="s">
        <v>521</v>
      </c>
      <c r="I4300" s="2" t="s">
        <v>322</v>
      </c>
      <c r="J4300" s="2" t="s">
        <v>22</v>
      </c>
      <c r="K4300" s="2" t="s">
        <v>26612</v>
      </c>
      <c r="L4300" s="2" t="s">
        <v>26613</v>
      </c>
      <c r="M4300" s="2" t="s">
        <v>1579</v>
      </c>
      <c r="O4300" s="2" t="s">
        <v>108</v>
      </c>
      <c r="P4300" s="2" t="s">
        <v>27</v>
      </c>
    </row>
    <row r="4301" spans="1:16">
      <c r="A4301" s="2" t="s">
        <v>26614</v>
      </c>
      <c r="B4301" s="2" t="s">
        <v>26615</v>
      </c>
      <c r="C4301" s="2">
        <v>1</v>
      </c>
      <c r="D4301" s="2">
        <v>1.53350713081E-4</v>
      </c>
      <c r="E4301" s="2" t="s">
        <v>26616</v>
      </c>
      <c r="F4301" s="2" t="s">
        <v>26617</v>
      </c>
      <c r="G4301" s="2" t="s">
        <v>521</v>
      </c>
      <c r="I4301" s="2" t="s">
        <v>322</v>
      </c>
      <c r="J4301" s="2" t="s">
        <v>22</v>
      </c>
      <c r="K4301" s="2" t="s">
        <v>26618</v>
      </c>
      <c r="L4301" s="2" t="s">
        <v>26619</v>
      </c>
      <c r="M4301" s="2" t="s">
        <v>117</v>
      </c>
      <c r="N4301" s="2" t="s">
        <v>37</v>
      </c>
      <c r="O4301" s="2" t="s">
        <v>333</v>
      </c>
      <c r="P4301" s="2" t="s">
        <v>39</v>
      </c>
    </row>
    <row r="4302" spans="1:16">
      <c r="A4302" s="2" t="s">
        <v>26620</v>
      </c>
      <c r="B4302" s="2" t="s">
        <v>26621</v>
      </c>
      <c r="C4302" s="2">
        <v>1</v>
      </c>
      <c r="D4302" s="2">
        <v>1.53350713081E-4</v>
      </c>
      <c r="E4302" s="2" t="s">
        <v>19520</v>
      </c>
      <c r="F4302" s="2" t="s">
        <v>26622</v>
      </c>
      <c r="G4302" s="2" t="s">
        <v>521</v>
      </c>
      <c r="I4302" s="2" t="s">
        <v>322</v>
      </c>
      <c r="J4302" s="2" t="s">
        <v>22</v>
      </c>
      <c r="K4302" s="2" t="s">
        <v>26623</v>
      </c>
      <c r="L4302" s="2" t="s">
        <v>26624</v>
      </c>
      <c r="M4302" s="2" t="s">
        <v>136</v>
      </c>
      <c r="N4302" s="2" t="s">
        <v>37</v>
      </c>
      <c r="O4302" s="2" t="s">
        <v>90</v>
      </c>
      <c r="P4302" s="2" t="s">
        <v>27</v>
      </c>
    </row>
    <row r="4303" spans="1:16">
      <c r="A4303" s="2" t="s">
        <v>26625</v>
      </c>
      <c r="B4303" s="2" t="s">
        <v>26626</v>
      </c>
      <c r="C4303" s="2">
        <v>1</v>
      </c>
      <c r="D4303" s="2">
        <v>1.53350713081E-4</v>
      </c>
      <c r="E4303" s="2" t="s">
        <v>26627</v>
      </c>
      <c r="F4303" s="2" t="s">
        <v>26628</v>
      </c>
      <c r="G4303" s="2" t="s">
        <v>521</v>
      </c>
      <c r="I4303" s="2" t="s">
        <v>322</v>
      </c>
      <c r="J4303" s="2" t="s">
        <v>22</v>
      </c>
      <c r="K4303" s="2" t="s">
        <v>26629</v>
      </c>
      <c r="L4303" s="2" t="s">
        <v>26630</v>
      </c>
      <c r="M4303" s="2" t="s">
        <v>244</v>
      </c>
      <c r="N4303" s="2" t="s">
        <v>37</v>
      </c>
      <c r="O4303" s="2" t="s">
        <v>69</v>
      </c>
      <c r="P4303" s="2" t="s">
        <v>39</v>
      </c>
    </row>
    <row r="4304" spans="1:16">
      <c r="A4304" s="2" t="s">
        <v>26631</v>
      </c>
      <c r="B4304" s="2" t="s">
        <v>26632</v>
      </c>
      <c r="C4304" s="2">
        <v>1</v>
      </c>
      <c r="D4304" s="2">
        <v>1.53350713081E-4</v>
      </c>
      <c r="E4304" s="2" t="s">
        <v>26633</v>
      </c>
      <c r="F4304" s="2" t="s">
        <v>26634</v>
      </c>
      <c r="G4304" s="2" t="s">
        <v>521</v>
      </c>
      <c r="I4304" s="2" t="s">
        <v>508</v>
      </c>
      <c r="J4304" s="2" t="s">
        <v>22</v>
      </c>
      <c r="K4304" s="2" t="s">
        <v>26635</v>
      </c>
      <c r="L4304" s="2" t="s">
        <v>26636</v>
      </c>
      <c r="M4304" s="2" t="s">
        <v>212</v>
      </c>
      <c r="O4304" s="2" t="s">
        <v>127</v>
      </c>
      <c r="P4304" s="2" t="s">
        <v>27</v>
      </c>
    </row>
    <row r="4305" spans="1:16">
      <c r="A4305" s="2" t="s">
        <v>26637</v>
      </c>
      <c r="B4305" s="2" t="s">
        <v>26638</v>
      </c>
      <c r="C4305" s="2">
        <v>1</v>
      </c>
      <c r="D4305" s="2">
        <v>1.53350713081E-4</v>
      </c>
      <c r="E4305" s="2" t="s">
        <v>26639</v>
      </c>
      <c r="F4305" s="2" t="s">
        <v>26640</v>
      </c>
      <c r="G4305" s="2" t="s">
        <v>521</v>
      </c>
      <c r="I4305" s="2" t="s">
        <v>508</v>
      </c>
      <c r="J4305" s="2" t="s">
        <v>22</v>
      </c>
      <c r="K4305" s="2" t="s">
        <v>26641</v>
      </c>
      <c r="L4305" s="2" t="s">
        <v>26642</v>
      </c>
      <c r="M4305" s="2" t="s">
        <v>765</v>
      </c>
      <c r="O4305" s="2" t="s">
        <v>26</v>
      </c>
    </row>
    <row r="4306" spans="1:16">
      <c r="A4306" s="2" t="s">
        <v>26643</v>
      </c>
      <c r="B4306" s="2" t="s">
        <v>26644</v>
      </c>
      <c r="C4306" s="2">
        <v>1</v>
      </c>
      <c r="D4306" s="2">
        <v>1.53350713081E-4</v>
      </c>
      <c r="E4306" s="2" t="s">
        <v>26645</v>
      </c>
      <c r="F4306" s="2" t="s">
        <v>26646</v>
      </c>
      <c r="G4306" s="2" t="s">
        <v>521</v>
      </c>
      <c r="I4306" s="2" t="s">
        <v>199</v>
      </c>
      <c r="J4306" s="2" t="s">
        <v>22</v>
      </c>
      <c r="K4306" s="2" t="s">
        <v>26647</v>
      </c>
      <c r="L4306" s="2" t="s">
        <v>26648</v>
      </c>
      <c r="M4306" s="2" t="s">
        <v>391</v>
      </c>
      <c r="N4306" s="2" t="s">
        <v>79</v>
      </c>
      <c r="O4306" s="2" t="s">
        <v>26</v>
      </c>
      <c r="P4306" s="2" t="s">
        <v>27</v>
      </c>
    </row>
    <row r="4307" spans="1:16">
      <c r="A4307" s="2" t="s">
        <v>26649</v>
      </c>
      <c r="B4307" s="2" t="s">
        <v>26650</v>
      </c>
      <c r="C4307" s="2">
        <v>1</v>
      </c>
      <c r="D4307" s="2">
        <v>1.53350713081E-4</v>
      </c>
      <c r="E4307" s="2" t="s">
        <v>26651</v>
      </c>
      <c r="F4307" s="2" t="s">
        <v>26652</v>
      </c>
      <c r="G4307" s="2" t="s">
        <v>521</v>
      </c>
      <c r="I4307" s="2" t="s">
        <v>199</v>
      </c>
      <c r="J4307" s="2" t="s">
        <v>22</v>
      </c>
    </row>
    <row r="4308" spans="1:16">
      <c r="A4308" s="2" t="s">
        <v>26653</v>
      </c>
      <c r="B4308" s="2" t="s">
        <v>26654</v>
      </c>
      <c r="C4308" s="2">
        <v>1</v>
      </c>
      <c r="D4308" s="2">
        <v>1.53350713081E-4</v>
      </c>
      <c r="E4308" s="2" t="s">
        <v>26655</v>
      </c>
      <c r="F4308" s="2" t="s">
        <v>26656</v>
      </c>
      <c r="G4308" s="2" t="s">
        <v>1448</v>
      </c>
      <c r="H4308" s="2" t="s">
        <v>58</v>
      </c>
      <c r="I4308" s="2" t="s">
        <v>18103</v>
      </c>
      <c r="J4308" s="2" t="s">
        <v>86</v>
      </c>
      <c r="K4308" s="2" t="s">
        <v>26657</v>
      </c>
      <c r="L4308" s="2" t="s">
        <v>26658</v>
      </c>
      <c r="M4308" s="2" t="s">
        <v>259</v>
      </c>
      <c r="N4308" s="2" t="s">
        <v>37</v>
      </c>
      <c r="O4308" s="2" t="s">
        <v>90</v>
      </c>
      <c r="P4308" s="2" t="s">
        <v>39</v>
      </c>
    </row>
    <row r="4309" spans="1:16">
      <c r="A4309" s="2" t="s">
        <v>26659</v>
      </c>
      <c r="B4309" s="2" t="s">
        <v>26660</v>
      </c>
      <c r="C4309" s="2">
        <v>1</v>
      </c>
      <c r="D4309" s="2">
        <v>1.53350713081E-4</v>
      </c>
      <c r="E4309" s="2" t="s">
        <v>26661</v>
      </c>
      <c r="F4309" s="2" t="s">
        <v>26662</v>
      </c>
      <c r="G4309" s="2" t="s">
        <v>521</v>
      </c>
      <c r="I4309" s="2" t="s">
        <v>199</v>
      </c>
      <c r="J4309" s="2" t="s">
        <v>22</v>
      </c>
      <c r="K4309" s="2" t="s">
        <v>26663</v>
      </c>
      <c r="L4309" s="2" t="s">
        <v>26664</v>
      </c>
      <c r="M4309" s="2" t="s">
        <v>25</v>
      </c>
      <c r="N4309" s="2" t="s">
        <v>37</v>
      </c>
      <c r="O4309" s="2" t="s">
        <v>127</v>
      </c>
      <c r="P4309" s="2" t="s">
        <v>27</v>
      </c>
    </row>
    <row r="4310" spans="1:16">
      <c r="A4310" s="2" t="s">
        <v>26665</v>
      </c>
      <c r="B4310" s="2" t="s">
        <v>26666</v>
      </c>
      <c r="C4310" s="2">
        <v>1</v>
      </c>
      <c r="D4310" s="2">
        <v>1.53350713081E-4</v>
      </c>
      <c r="E4310" s="2" t="s">
        <v>26667</v>
      </c>
      <c r="F4310" s="2" t="s">
        <v>26668</v>
      </c>
      <c r="G4310" s="2" t="s">
        <v>521</v>
      </c>
      <c r="I4310" s="2" t="s">
        <v>199</v>
      </c>
      <c r="J4310" s="2" t="s">
        <v>22</v>
      </c>
      <c r="K4310" s="2" t="s">
        <v>26669</v>
      </c>
      <c r="L4310" s="2" t="s">
        <v>26670</v>
      </c>
      <c r="M4310" s="2" t="s">
        <v>25</v>
      </c>
      <c r="N4310" s="2" t="s">
        <v>79</v>
      </c>
      <c r="O4310" s="2" t="s">
        <v>90</v>
      </c>
      <c r="P4310" s="2" t="s">
        <v>27</v>
      </c>
    </row>
    <row r="4311" spans="1:16">
      <c r="A4311" s="2" t="s">
        <v>26671</v>
      </c>
      <c r="B4311" s="2" t="s">
        <v>26672</v>
      </c>
      <c r="C4311" s="2">
        <v>1</v>
      </c>
      <c r="D4311" s="2">
        <v>1.53350713081E-4</v>
      </c>
      <c r="E4311" s="2" t="s">
        <v>26673</v>
      </c>
      <c r="F4311" s="2" t="s">
        <v>26674</v>
      </c>
      <c r="G4311" s="2" t="s">
        <v>521</v>
      </c>
      <c r="I4311" s="2" t="s">
        <v>382</v>
      </c>
      <c r="J4311" s="2" t="s">
        <v>22</v>
      </c>
      <c r="K4311" s="2" t="s">
        <v>26675</v>
      </c>
      <c r="L4311" s="2" t="s">
        <v>26676</v>
      </c>
      <c r="M4311" s="2" t="s">
        <v>325</v>
      </c>
      <c r="N4311" s="2" t="s">
        <v>37</v>
      </c>
      <c r="O4311" s="2" t="s">
        <v>90</v>
      </c>
      <c r="P4311" s="2" t="s">
        <v>39</v>
      </c>
    </row>
    <row r="4312" spans="1:16">
      <c r="A4312" s="2" t="s">
        <v>26677</v>
      </c>
      <c r="B4312" s="2" t="s">
        <v>26678</v>
      </c>
      <c r="C4312" s="2">
        <v>1</v>
      </c>
      <c r="D4312" s="2">
        <v>1.53350713081E-4</v>
      </c>
      <c r="E4312" s="2" t="s">
        <v>26679</v>
      </c>
      <c r="F4312" s="2" t="s">
        <v>26680</v>
      </c>
      <c r="G4312" s="2" t="s">
        <v>521</v>
      </c>
      <c r="I4312" s="2" t="s">
        <v>382</v>
      </c>
      <c r="J4312" s="2" t="s">
        <v>22</v>
      </c>
      <c r="K4312" s="2" t="s">
        <v>26681</v>
      </c>
      <c r="L4312" s="2" t="s">
        <v>26682</v>
      </c>
      <c r="M4312" s="2" t="s">
        <v>136</v>
      </c>
      <c r="O4312" s="2" t="s">
        <v>127</v>
      </c>
      <c r="P4312" s="2" t="s">
        <v>27</v>
      </c>
    </row>
    <row r="4313" spans="1:16">
      <c r="A4313" s="2" t="s">
        <v>26683</v>
      </c>
      <c r="B4313" s="2" t="s">
        <v>26684</v>
      </c>
      <c r="C4313" s="2">
        <v>1</v>
      </c>
      <c r="D4313" s="2">
        <v>1.53350713081E-4</v>
      </c>
      <c r="E4313" s="2" t="s">
        <v>26685</v>
      </c>
      <c r="F4313" s="2" t="s">
        <v>26686</v>
      </c>
      <c r="G4313" s="2" t="s">
        <v>521</v>
      </c>
      <c r="I4313" s="2" t="s">
        <v>574</v>
      </c>
      <c r="J4313" s="2" t="s">
        <v>22</v>
      </c>
      <c r="K4313" s="2" t="s">
        <v>26687</v>
      </c>
      <c r="L4313" s="2" t="s">
        <v>26688</v>
      </c>
      <c r="M4313" s="2" t="s">
        <v>273</v>
      </c>
      <c r="N4313" s="2" t="s">
        <v>37</v>
      </c>
      <c r="O4313" s="2" t="s">
        <v>127</v>
      </c>
      <c r="P4313" s="2" t="s">
        <v>27</v>
      </c>
    </row>
    <row r="4314" spans="1:16">
      <c r="A4314" s="2" t="s">
        <v>26689</v>
      </c>
      <c r="B4314" s="2" t="s">
        <v>26690</v>
      </c>
      <c r="C4314" s="2">
        <v>1</v>
      </c>
      <c r="D4314" s="2">
        <v>1.53350713081E-4</v>
      </c>
      <c r="E4314" s="2" t="s">
        <v>26691</v>
      </c>
      <c r="F4314" s="2" t="s">
        <v>26692</v>
      </c>
      <c r="G4314" s="2" t="s">
        <v>521</v>
      </c>
      <c r="I4314" s="2" t="s">
        <v>574</v>
      </c>
      <c r="J4314" s="2" t="s">
        <v>22</v>
      </c>
      <c r="K4314" s="2" t="s">
        <v>26693</v>
      </c>
      <c r="L4314" s="2" t="s">
        <v>26694</v>
      </c>
      <c r="M4314" s="2" t="s">
        <v>370</v>
      </c>
      <c r="N4314" s="2" t="s">
        <v>37</v>
      </c>
      <c r="O4314" s="2" t="s">
        <v>90</v>
      </c>
      <c r="P4314" s="2" t="s">
        <v>27</v>
      </c>
    </row>
    <row r="4315" spans="1:16">
      <c r="A4315" s="2" t="s">
        <v>26695</v>
      </c>
      <c r="B4315" s="2" t="s">
        <v>26696</v>
      </c>
      <c r="C4315" s="2">
        <v>1</v>
      </c>
      <c r="D4315" s="2">
        <v>1.53350713081E-4</v>
      </c>
      <c r="E4315" s="2" t="s">
        <v>26697</v>
      </c>
      <c r="F4315" s="2" t="s">
        <v>26698</v>
      </c>
      <c r="G4315" s="2" t="s">
        <v>521</v>
      </c>
      <c r="I4315" s="2" t="s">
        <v>574</v>
      </c>
      <c r="J4315" s="2" t="s">
        <v>22</v>
      </c>
      <c r="K4315" s="2" t="s">
        <v>26699</v>
      </c>
      <c r="L4315" s="2" t="s">
        <v>26700</v>
      </c>
      <c r="M4315" s="2" t="s">
        <v>665</v>
      </c>
      <c r="N4315" s="2" t="s">
        <v>37</v>
      </c>
      <c r="O4315" s="2" t="s">
        <v>306</v>
      </c>
      <c r="P4315" s="2" t="s">
        <v>39</v>
      </c>
    </row>
    <row r="4316" spans="1:16">
      <c r="A4316" s="2" t="s">
        <v>26701</v>
      </c>
      <c r="B4316" s="2" t="s">
        <v>26702</v>
      </c>
      <c r="C4316" s="2">
        <v>1</v>
      </c>
      <c r="D4316" s="2">
        <v>1.53350713081E-4</v>
      </c>
      <c r="E4316" s="2" t="s">
        <v>26703</v>
      </c>
      <c r="F4316" s="2" t="s">
        <v>26704</v>
      </c>
      <c r="G4316" s="2" t="s">
        <v>521</v>
      </c>
      <c r="I4316" s="2" t="s">
        <v>574</v>
      </c>
      <c r="J4316" s="2" t="s">
        <v>22</v>
      </c>
      <c r="K4316" s="2" t="s">
        <v>26705</v>
      </c>
      <c r="L4316" s="2" t="s">
        <v>26706</v>
      </c>
      <c r="M4316" s="2" t="s">
        <v>136</v>
      </c>
      <c r="N4316" s="2" t="s">
        <v>37</v>
      </c>
      <c r="O4316" s="2" t="s">
        <v>333</v>
      </c>
      <c r="P4316" s="2" t="s">
        <v>39</v>
      </c>
    </row>
    <row r="4317" spans="1:16">
      <c r="A4317" s="2" t="s">
        <v>26707</v>
      </c>
      <c r="B4317" s="2" t="s">
        <v>26708</v>
      </c>
      <c r="C4317" s="2">
        <v>1</v>
      </c>
      <c r="D4317" s="2">
        <v>1.53350713081E-4</v>
      </c>
      <c r="E4317" s="2" t="s">
        <v>26709</v>
      </c>
      <c r="F4317" s="2" t="s">
        <v>26710</v>
      </c>
      <c r="G4317" s="2" t="s">
        <v>521</v>
      </c>
      <c r="I4317" s="2" t="s">
        <v>574</v>
      </c>
      <c r="J4317" s="2" t="s">
        <v>22</v>
      </c>
      <c r="K4317" s="2" t="s">
        <v>26711</v>
      </c>
      <c r="L4317" s="2" t="s">
        <v>26712</v>
      </c>
      <c r="M4317" s="2" t="s">
        <v>212</v>
      </c>
      <c r="N4317" s="2" t="s">
        <v>37</v>
      </c>
      <c r="O4317" s="2" t="s">
        <v>260</v>
      </c>
      <c r="P4317" s="2" t="s">
        <v>39</v>
      </c>
    </row>
    <row r="4318" spans="1:16">
      <c r="A4318" s="2" t="s">
        <v>26713</v>
      </c>
      <c r="B4318" s="2" t="s">
        <v>26714</v>
      </c>
      <c r="C4318" s="2">
        <v>1</v>
      </c>
      <c r="D4318" s="2">
        <v>1.53350713081E-4</v>
      </c>
      <c r="E4318" s="2" t="s">
        <v>26715</v>
      </c>
      <c r="F4318" s="2" t="s">
        <v>26716</v>
      </c>
      <c r="G4318" s="2" t="s">
        <v>521</v>
      </c>
      <c r="I4318" s="2" t="s">
        <v>574</v>
      </c>
      <c r="J4318" s="2" t="s">
        <v>22</v>
      </c>
      <c r="K4318" s="2" t="s">
        <v>26717</v>
      </c>
      <c r="L4318" s="2" t="s">
        <v>26718</v>
      </c>
      <c r="M4318" s="2" t="s">
        <v>377</v>
      </c>
      <c r="O4318" s="2" t="s">
        <v>26</v>
      </c>
      <c r="P4318" s="2" t="s">
        <v>27</v>
      </c>
    </row>
    <row r="4319" spans="1:16">
      <c r="A4319" s="2" t="s">
        <v>26719</v>
      </c>
      <c r="B4319" s="2" t="s">
        <v>26720</v>
      </c>
      <c r="C4319" s="2">
        <v>1</v>
      </c>
      <c r="D4319" s="2">
        <v>1.53350713081E-4</v>
      </c>
      <c r="E4319" s="2" t="s">
        <v>26721</v>
      </c>
      <c r="F4319" s="2" t="s">
        <v>26722</v>
      </c>
      <c r="G4319" s="2" t="s">
        <v>521</v>
      </c>
      <c r="I4319" s="2" t="s">
        <v>574</v>
      </c>
      <c r="J4319" s="2" t="s">
        <v>22</v>
      </c>
      <c r="K4319" s="2" t="s">
        <v>26723</v>
      </c>
      <c r="L4319" s="2" t="s">
        <v>26724</v>
      </c>
      <c r="M4319" s="2" t="s">
        <v>184</v>
      </c>
      <c r="N4319" s="2" t="s">
        <v>79</v>
      </c>
      <c r="O4319" s="2" t="s">
        <v>127</v>
      </c>
      <c r="P4319" s="2" t="s">
        <v>27</v>
      </c>
    </row>
    <row r="4320" spans="1:16">
      <c r="A4320" s="2" t="s">
        <v>26725</v>
      </c>
      <c r="B4320" s="2" t="s">
        <v>26726</v>
      </c>
      <c r="C4320" s="2">
        <v>1</v>
      </c>
      <c r="D4320" s="2">
        <v>1.53350713081E-4</v>
      </c>
      <c r="E4320" s="2" t="s">
        <v>26727</v>
      </c>
      <c r="F4320" s="2" t="s">
        <v>26728</v>
      </c>
      <c r="G4320" s="2" t="s">
        <v>26729</v>
      </c>
      <c r="H4320" s="2" t="s">
        <v>58</v>
      </c>
      <c r="I4320" s="2" t="s">
        <v>26730</v>
      </c>
      <c r="J4320" s="2" t="s">
        <v>86</v>
      </c>
      <c r="K4320" s="2" t="s">
        <v>26731</v>
      </c>
      <c r="L4320" s="2" t="s">
        <v>26732</v>
      </c>
      <c r="M4320" s="2" t="s">
        <v>798</v>
      </c>
      <c r="N4320" s="2" t="s">
        <v>79</v>
      </c>
      <c r="O4320" s="2" t="s">
        <v>38</v>
      </c>
      <c r="P4320" s="2" t="s">
        <v>39</v>
      </c>
    </row>
    <row r="4321" spans="1:16">
      <c r="A4321" s="2" t="s">
        <v>26733</v>
      </c>
      <c r="B4321" s="2" t="s">
        <v>26734</v>
      </c>
      <c r="C4321" s="2">
        <v>1</v>
      </c>
      <c r="D4321" s="2">
        <v>1.53350713081E-4</v>
      </c>
      <c r="E4321" s="2" t="s">
        <v>26735</v>
      </c>
      <c r="F4321" s="2" t="s">
        <v>26736</v>
      </c>
      <c r="G4321" s="2" t="s">
        <v>521</v>
      </c>
      <c r="I4321" s="2" t="s">
        <v>104</v>
      </c>
      <c r="J4321" s="2" t="s">
        <v>22</v>
      </c>
      <c r="K4321" s="2" t="s">
        <v>7823</v>
      </c>
      <c r="L4321" s="2" t="s">
        <v>26737</v>
      </c>
      <c r="M4321" s="2" t="s">
        <v>136</v>
      </c>
      <c r="N4321" s="2" t="s">
        <v>37</v>
      </c>
      <c r="O4321" s="2" t="s">
        <v>127</v>
      </c>
      <c r="P4321" s="2" t="s">
        <v>27</v>
      </c>
    </row>
    <row r="4322" spans="1:16">
      <c r="A4322" s="2" t="s">
        <v>26738</v>
      </c>
      <c r="B4322" s="2" t="s">
        <v>26739</v>
      </c>
      <c r="C4322" s="2">
        <v>1</v>
      </c>
      <c r="D4322" s="2">
        <v>1.53350713081E-4</v>
      </c>
      <c r="E4322" s="2" t="s">
        <v>26740</v>
      </c>
      <c r="F4322" s="2" t="s">
        <v>26741</v>
      </c>
      <c r="G4322" s="2" t="s">
        <v>26742</v>
      </c>
      <c r="H4322" s="2" t="s">
        <v>58</v>
      </c>
      <c r="I4322" s="2" t="s">
        <v>26743</v>
      </c>
      <c r="J4322" s="2" t="s">
        <v>86</v>
      </c>
      <c r="K4322" s="2" t="s">
        <v>26744</v>
      </c>
      <c r="L4322" s="2" t="s">
        <v>26745</v>
      </c>
      <c r="M4322" s="2" t="s">
        <v>212</v>
      </c>
      <c r="N4322" s="2" t="s">
        <v>79</v>
      </c>
      <c r="O4322" s="2" t="s">
        <v>90</v>
      </c>
      <c r="P4322" s="2" t="s">
        <v>27</v>
      </c>
    </row>
    <row r="4323" spans="1:16">
      <c r="A4323" s="2" t="s">
        <v>26746</v>
      </c>
      <c r="B4323" s="2" t="s">
        <v>26747</v>
      </c>
      <c r="C4323" s="2">
        <v>1</v>
      </c>
      <c r="D4323" s="2">
        <v>1.53350713081E-4</v>
      </c>
      <c r="E4323" s="2" t="s">
        <v>26748</v>
      </c>
      <c r="F4323" s="2" t="s">
        <v>26749</v>
      </c>
      <c r="G4323" s="2" t="s">
        <v>521</v>
      </c>
      <c r="I4323" s="2" t="s">
        <v>104</v>
      </c>
      <c r="J4323" s="2" t="s">
        <v>22</v>
      </c>
      <c r="K4323" s="2" t="s">
        <v>26750</v>
      </c>
      <c r="L4323" s="2" t="s">
        <v>26751</v>
      </c>
      <c r="M4323" s="2" t="s">
        <v>259</v>
      </c>
      <c r="N4323" s="2" t="s">
        <v>79</v>
      </c>
      <c r="O4323" s="2" t="s">
        <v>69</v>
      </c>
      <c r="P4323" s="2" t="s">
        <v>39</v>
      </c>
    </row>
    <row r="4324" spans="1:16">
      <c r="A4324" s="2" t="s">
        <v>26752</v>
      </c>
      <c r="B4324" s="2" t="s">
        <v>26753</v>
      </c>
      <c r="C4324" s="2">
        <v>1</v>
      </c>
      <c r="D4324" s="2">
        <v>1.53350713081E-4</v>
      </c>
      <c r="E4324" s="2" t="s">
        <v>26754</v>
      </c>
      <c r="F4324" s="2" t="s">
        <v>26755</v>
      </c>
      <c r="G4324" s="2" t="s">
        <v>521</v>
      </c>
      <c r="I4324" s="2" t="s">
        <v>352</v>
      </c>
      <c r="J4324" s="2" t="s">
        <v>22</v>
      </c>
      <c r="K4324" s="2" t="s">
        <v>26756</v>
      </c>
      <c r="L4324" s="2" t="s">
        <v>26757</v>
      </c>
      <c r="M4324" s="2" t="s">
        <v>1809</v>
      </c>
      <c r="N4324" s="2" t="s">
        <v>37</v>
      </c>
      <c r="O4324" s="2" t="s">
        <v>326</v>
      </c>
      <c r="P4324" s="2" t="s">
        <v>39</v>
      </c>
    </row>
    <row r="4325" spans="1:16">
      <c r="A4325" s="2" t="s">
        <v>26758</v>
      </c>
      <c r="B4325" s="2" t="s">
        <v>26759</v>
      </c>
      <c r="C4325" s="2">
        <v>1</v>
      </c>
      <c r="D4325" s="2">
        <v>1.53350713081E-4</v>
      </c>
      <c r="E4325" s="2" t="s">
        <v>26760</v>
      </c>
      <c r="F4325" s="2" t="s">
        <v>26761</v>
      </c>
      <c r="G4325" s="2" t="s">
        <v>26762</v>
      </c>
      <c r="I4325" s="2" t="s">
        <v>417</v>
      </c>
      <c r="J4325" s="2" t="s">
        <v>22</v>
      </c>
    </row>
    <row r="4326" spans="1:16">
      <c r="A4326" s="2" t="s">
        <v>26763</v>
      </c>
      <c r="B4326" s="2" t="s">
        <v>26764</v>
      </c>
      <c r="C4326" s="2">
        <v>1</v>
      </c>
      <c r="D4326" s="2">
        <v>1.53350713081E-4</v>
      </c>
      <c r="E4326" s="2" t="s">
        <v>26765</v>
      </c>
      <c r="F4326" s="2" t="s">
        <v>26766</v>
      </c>
      <c r="G4326" s="2" t="s">
        <v>26762</v>
      </c>
      <c r="I4326" s="2" t="s">
        <v>543</v>
      </c>
      <c r="J4326" s="2" t="s">
        <v>22</v>
      </c>
      <c r="K4326" s="2" t="s">
        <v>26767</v>
      </c>
      <c r="L4326" s="2" t="s">
        <v>26768</v>
      </c>
      <c r="M4326" s="2" t="s">
        <v>244</v>
      </c>
      <c r="N4326" s="2" t="s">
        <v>79</v>
      </c>
      <c r="O4326" s="2" t="s">
        <v>274</v>
      </c>
      <c r="P4326" s="2" t="s">
        <v>27</v>
      </c>
    </row>
    <row r="4327" spans="1:16">
      <c r="A4327" s="2" t="s">
        <v>26769</v>
      </c>
      <c r="B4327" s="2" t="s">
        <v>26770</v>
      </c>
      <c r="C4327" s="2">
        <v>1</v>
      </c>
      <c r="D4327" s="2">
        <v>1.53350713081E-4</v>
      </c>
      <c r="E4327" s="2" t="s">
        <v>26771</v>
      </c>
      <c r="F4327" s="2" t="s">
        <v>26772</v>
      </c>
      <c r="G4327" s="2" t="s">
        <v>26762</v>
      </c>
      <c r="I4327" s="2" t="s">
        <v>588</v>
      </c>
      <c r="J4327" s="2" t="s">
        <v>22</v>
      </c>
      <c r="K4327" s="2" t="s">
        <v>26773</v>
      </c>
      <c r="L4327" s="2" t="s">
        <v>26774</v>
      </c>
      <c r="M4327" s="2" t="s">
        <v>78</v>
      </c>
      <c r="N4327" s="2" t="s">
        <v>37</v>
      </c>
      <c r="O4327" s="2" t="s">
        <v>90</v>
      </c>
      <c r="P4327" s="2" t="s">
        <v>27</v>
      </c>
    </row>
    <row r="4328" spans="1:16">
      <c r="A4328" s="2" t="s">
        <v>26775</v>
      </c>
      <c r="B4328" s="2" t="s">
        <v>26776</v>
      </c>
      <c r="C4328" s="2">
        <v>1</v>
      </c>
      <c r="D4328" s="2">
        <v>1.53350713081E-4</v>
      </c>
      <c r="E4328" s="2" t="s">
        <v>26777</v>
      </c>
      <c r="F4328" s="2" t="s">
        <v>26778</v>
      </c>
      <c r="G4328" s="2" t="s">
        <v>26762</v>
      </c>
      <c r="I4328" s="2" t="s">
        <v>588</v>
      </c>
      <c r="J4328" s="2" t="s">
        <v>22</v>
      </c>
      <c r="K4328" s="2" t="s">
        <v>26779</v>
      </c>
      <c r="L4328" s="2" t="s">
        <v>26780</v>
      </c>
      <c r="M4328" s="2" t="s">
        <v>117</v>
      </c>
      <c r="O4328" s="2" t="s">
        <v>326</v>
      </c>
      <c r="P4328" s="2" t="s">
        <v>39</v>
      </c>
    </row>
    <row r="4329" spans="1:16">
      <c r="A4329" s="2" t="s">
        <v>26781</v>
      </c>
      <c r="B4329" s="2" t="s">
        <v>26782</v>
      </c>
      <c r="C4329" s="2">
        <v>1</v>
      </c>
      <c r="D4329" s="2">
        <v>1.53350713081E-4</v>
      </c>
      <c r="E4329" s="2" t="s">
        <v>26783</v>
      </c>
      <c r="F4329" s="2" t="s">
        <v>26784</v>
      </c>
      <c r="G4329" s="2" t="s">
        <v>26762</v>
      </c>
      <c r="I4329" s="2" t="s">
        <v>596</v>
      </c>
      <c r="J4329" s="2" t="s">
        <v>22</v>
      </c>
      <c r="K4329" s="2" t="s">
        <v>26785</v>
      </c>
      <c r="L4329" s="2" t="s">
        <v>26786</v>
      </c>
      <c r="M4329" s="2" t="s">
        <v>273</v>
      </c>
      <c r="O4329" s="2" t="s">
        <v>90</v>
      </c>
      <c r="P4329" s="2" t="s">
        <v>27</v>
      </c>
    </row>
    <row r="4330" spans="1:16">
      <c r="A4330" s="2" t="s">
        <v>26787</v>
      </c>
      <c r="B4330" s="2" t="s">
        <v>26788</v>
      </c>
      <c r="C4330" s="2">
        <v>1</v>
      </c>
      <c r="D4330" s="2">
        <v>1.53350713081E-4</v>
      </c>
      <c r="E4330" s="2" t="s">
        <v>26789</v>
      </c>
      <c r="F4330" s="2" t="s">
        <v>26790</v>
      </c>
      <c r="G4330" s="2" t="s">
        <v>26762</v>
      </c>
      <c r="I4330" s="2" t="s">
        <v>241</v>
      </c>
      <c r="J4330" s="2" t="s">
        <v>22</v>
      </c>
      <c r="K4330" s="2" t="s">
        <v>26791</v>
      </c>
      <c r="L4330" s="2" t="s">
        <v>26792</v>
      </c>
      <c r="M4330" s="2" t="s">
        <v>1579</v>
      </c>
      <c r="O4330" s="2" t="s">
        <v>90</v>
      </c>
      <c r="P4330" s="2" t="s">
        <v>27</v>
      </c>
    </row>
    <row r="4331" spans="1:16">
      <c r="A4331" s="2" t="s">
        <v>26793</v>
      </c>
      <c r="B4331" s="2" t="s">
        <v>26794</v>
      </c>
      <c r="C4331" s="2">
        <v>1</v>
      </c>
      <c r="D4331" s="2">
        <v>1.53350713081E-4</v>
      </c>
      <c r="E4331" s="2" t="s">
        <v>26795</v>
      </c>
      <c r="F4331" s="2" t="s">
        <v>26796</v>
      </c>
      <c r="G4331" s="2" t="s">
        <v>26762</v>
      </c>
      <c r="I4331" s="2" t="s">
        <v>157</v>
      </c>
      <c r="J4331" s="2" t="s">
        <v>22</v>
      </c>
      <c r="K4331" s="2" t="s">
        <v>26797</v>
      </c>
      <c r="L4331" s="2" t="s">
        <v>26798</v>
      </c>
      <c r="M4331" s="2" t="s">
        <v>259</v>
      </c>
      <c r="N4331" s="2" t="s">
        <v>37</v>
      </c>
      <c r="O4331" s="2" t="s">
        <v>326</v>
      </c>
      <c r="P4331" s="2" t="s">
        <v>39</v>
      </c>
    </row>
    <row r="4332" spans="1:16">
      <c r="A4332" s="2" t="s">
        <v>26799</v>
      </c>
      <c r="B4332" s="2" t="s">
        <v>26800</v>
      </c>
      <c r="C4332" s="2">
        <v>1</v>
      </c>
      <c r="D4332" s="2">
        <v>1.53350713081E-4</v>
      </c>
      <c r="E4332" s="2" t="s">
        <v>26801</v>
      </c>
      <c r="F4332" s="2" t="s">
        <v>26802</v>
      </c>
      <c r="G4332" s="2" t="s">
        <v>26762</v>
      </c>
      <c r="I4332" s="2" t="s">
        <v>45</v>
      </c>
      <c r="J4332" s="2" t="s">
        <v>22</v>
      </c>
      <c r="K4332" s="2" t="s">
        <v>26803</v>
      </c>
      <c r="L4332" s="2" t="s">
        <v>26804</v>
      </c>
      <c r="M4332" s="2" t="s">
        <v>4120</v>
      </c>
      <c r="O4332" s="2" t="s">
        <v>260</v>
      </c>
      <c r="P4332" s="2" t="s">
        <v>39</v>
      </c>
    </row>
    <row r="4333" spans="1:16">
      <c r="A4333" s="2" t="s">
        <v>26805</v>
      </c>
      <c r="B4333" s="2" t="s">
        <v>26806</v>
      </c>
      <c r="C4333" s="2">
        <v>1</v>
      </c>
      <c r="D4333" s="2">
        <v>1.53350713081E-4</v>
      </c>
      <c r="E4333" s="2" t="s">
        <v>26807</v>
      </c>
      <c r="F4333" s="2" t="s">
        <v>26808</v>
      </c>
      <c r="G4333" s="2" t="s">
        <v>26762</v>
      </c>
      <c r="I4333" s="2" t="s">
        <v>45</v>
      </c>
      <c r="J4333" s="2" t="s">
        <v>22</v>
      </c>
      <c r="K4333" s="2" t="s">
        <v>5721</v>
      </c>
      <c r="L4333" s="2" t="s">
        <v>5722</v>
      </c>
      <c r="M4333" s="2" t="s">
        <v>583</v>
      </c>
      <c r="N4333" s="2" t="s">
        <v>79</v>
      </c>
      <c r="O4333" s="2" t="s">
        <v>274</v>
      </c>
      <c r="P4333" s="2" t="s">
        <v>27</v>
      </c>
    </row>
    <row r="4334" spans="1:16">
      <c r="A4334" s="2" t="s">
        <v>26809</v>
      </c>
      <c r="B4334" s="2" t="s">
        <v>26810</v>
      </c>
      <c r="C4334" s="2">
        <v>1</v>
      </c>
      <c r="D4334" s="2">
        <v>1.53350713081E-4</v>
      </c>
      <c r="E4334" s="2" t="s">
        <v>26811</v>
      </c>
      <c r="F4334" s="2" t="s">
        <v>26812</v>
      </c>
      <c r="G4334" s="2" t="s">
        <v>26762</v>
      </c>
      <c r="I4334" s="2" t="s">
        <v>45</v>
      </c>
      <c r="J4334" s="2" t="s">
        <v>22</v>
      </c>
      <c r="K4334" s="2" t="s">
        <v>26813</v>
      </c>
      <c r="L4334" s="2" t="s">
        <v>26814</v>
      </c>
      <c r="M4334" s="2" t="s">
        <v>117</v>
      </c>
      <c r="N4334" s="2" t="s">
        <v>79</v>
      </c>
      <c r="O4334" s="2" t="s">
        <v>333</v>
      </c>
      <c r="P4334" s="2" t="s">
        <v>39</v>
      </c>
    </row>
    <row r="4335" spans="1:16">
      <c r="A4335" s="2" t="s">
        <v>26815</v>
      </c>
      <c r="B4335" s="2" t="s">
        <v>26816</v>
      </c>
      <c r="C4335" s="2">
        <v>1</v>
      </c>
      <c r="D4335" s="2">
        <v>1.53350713081E-4</v>
      </c>
      <c r="E4335" s="2" t="s">
        <v>26817</v>
      </c>
      <c r="F4335" s="2" t="s">
        <v>26818</v>
      </c>
      <c r="G4335" s="2" t="s">
        <v>26762</v>
      </c>
      <c r="I4335" s="2" t="s">
        <v>232</v>
      </c>
      <c r="J4335" s="2" t="s">
        <v>22</v>
      </c>
      <c r="K4335" s="2" t="s">
        <v>26819</v>
      </c>
      <c r="L4335" s="2" t="s">
        <v>26820</v>
      </c>
      <c r="M4335" s="2" t="s">
        <v>591</v>
      </c>
      <c r="N4335" s="2" t="s">
        <v>37</v>
      </c>
      <c r="O4335" s="2" t="s">
        <v>260</v>
      </c>
      <c r="P4335" s="2" t="s">
        <v>39</v>
      </c>
    </row>
    <row r="4336" spans="1:16">
      <c r="A4336" s="2" t="s">
        <v>26821</v>
      </c>
      <c r="B4336" s="2" t="s">
        <v>26822</v>
      </c>
      <c r="C4336" s="2">
        <v>1</v>
      </c>
      <c r="D4336" s="2">
        <v>1.53350713081E-4</v>
      </c>
      <c r="E4336" s="2" t="s">
        <v>26823</v>
      </c>
      <c r="F4336" s="2" t="s">
        <v>26824</v>
      </c>
      <c r="G4336" s="2" t="s">
        <v>26762</v>
      </c>
      <c r="I4336" s="2" t="s">
        <v>367</v>
      </c>
      <c r="J4336" s="2" t="s">
        <v>22</v>
      </c>
      <c r="K4336" s="2" t="s">
        <v>26825</v>
      </c>
      <c r="L4336" s="2" t="s">
        <v>26826</v>
      </c>
      <c r="M4336" s="2" t="s">
        <v>391</v>
      </c>
      <c r="N4336" s="2" t="s">
        <v>79</v>
      </c>
      <c r="O4336" s="2" t="s">
        <v>194</v>
      </c>
      <c r="P4336" s="2" t="s">
        <v>27</v>
      </c>
    </row>
    <row r="4337" spans="1:16">
      <c r="A4337" s="2" t="s">
        <v>26827</v>
      </c>
      <c r="B4337" s="2" t="s">
        <v>26828</v>
      </c>
      <c r="C4337" s="2">
        <v>1</v>
      </c>
      <c r="D4337" s="2">
        <v>1.53350713081E-4</v>
      </c>
      <c r="E4337" s="2" t="s">
        <v>26829</v>
      </c>
      <c r="F4337" s="2" t="s">
        <v>26830</v>
      </c>
      <c r="G4337" s="2" t="s">
        <v>26762</v>
      </c>
      <c r="I4337" s="2" t="s">
        <v>367</v>
      </c>
      <c r="J4337" s="2" t="s">
        <v>22</v>
      </c>
      <c r="K4337" s="2" t="s">
        <v>26831</v>
      </c>
      <c r="L4337" s="2" t="s">
        <v>26832</v>
      </c>
      <c r="M4337" s="2" t="s">
        <v>126</v>
      </c>
      <c r="O4337" s="2" t="s">
        <v>306</v>
      </c>
      <c r="P4337" s="2" t="s">
        <v>39</v>
      </c>
    </row>
    <row r="4338" spans="1:16">
      <c r="A4338" s="2" t="s">
        <v>26833</v>
      </c>
      <c r="B4338" s="2" t="s">
        <v>26834</v>
      </c>
      <c r="C4338" s="2">
        <v>1</v>
      </c>
      <c r="D4338" s="2">
        <v>1.53350713081E-4</v>
      </c>
      <c r="E4338" s="2" t="s">
        <v>26835</v>
      </c>
      <c r="F4338" s="2" t="s">
        <v>26836</v>
      </c>
      <c r="G4338" s="2" t="s">
        <v>26762</v>
      </c>
      <c r="I4338" s="2" t="s">
        <v>75</v>
      </c>
      <c r="J4338" s="2" t="s">
        <v>22</v>
      </c>
      <c r="K4338" s="2" t="s">
        <v>26837</v>
      </c>
      <c r="L4338" s="2" t="s">
        <v>26838</v>
      </c>
      <c r="M4338" s="2" t="s">
        <v>193</v>
      </c>
      <c r="N4338" s="2" t="s">
        <v>79</v>
      </c>
      <c r="O4338" s="2" t="s">
        <v>90</v>
      </c>
      <c r="P4338" s="2" t="s">
        <v>27</v>
      </c>
    </row>
    <row r="4339" spans="1:16">
      <c r="A4339" s="2" t="s">
        <v>26839</v>
      </c>
      <c r="B4339" s="2" t="s">
        <v>26840</v>
      </c>
      <c r="C4339" s="2">
        <v>1</v>
      </c>
      <c r="D4339" s="2">
        <v>1.53350713081E-4</v>
      </c>
      <c r="E4339" s="2" t="s">
        <v>26841</v>
      </c>
      <c r="F4339" s="2" t="s">
        <v>26842</v>
      </c>
      <c r="G4339" s="2" t="s">
        <v>26762</v>
      </c>
      <c r="I4339" s="2" t="s">
        <v>75</v>
      </c>
      <c r="J4339" s="2" t="s">
        <v>22</v>
      </c>
      <c r="K4339" s="2" t="s">
        <v>26843</v>
      </c>
      <c r="L4339" s="2" t="s">
        <v>26844</v>
      </c>
      <c r="M4339" s="2" t="s">
        <v>48</v>
      </c>
      <c r="N4339" s="2" t="s">
        <v>79</v>
      </c>
      <c r="O4339" s="2" t="s">
        <v>306</v>
      </c>
      <c r="P4339" s="2" t="s">
        <v>39</v>
      </c>
    </row>
    <row r="4340" spans="1:16">
      <c r="A4340" s="2" t="s">
        <v>26845</v>
      </c>
      <c r="B4340" s="2" t="s">
        <v>26846</v>
      </c>
      <c r="C4340" s="2">
        <v>1</v>
      </c>
      <c r="D4340" s="2">
        <v>1.53350713081E-4</v>
      </c>
      <c r="E4340" s="2" t="s">
        <v>26847</v>
      </c>
      <c r="F4340" s="2" t="s">
        <v>26848</v>
      </c>
      <c r="G4340" s="2" t="s">
        <v>26762</v>
      </c>
      <c r="I4340" s="2" t="s">
        <v>704</v>
      </c>
      <c r="J4340" s="2" t="s">
        <v>22</v>
      </c>
      <c r="K4340" s="2" t="s">
        <v>26849</v>
      </c>
      <c r="L4340" s="2" t="s">
        <v>26850</v>
      </c>
      <c r="M4340" s="2" t="s">
        <v>25</v>
      </c>
      <c r="N4340" s="2" t="s">
        <v>79</v>
      </c>
      <c r="O4340" s="2" t="s">
        <v>194</v>
      </c>
      <c r="P4340" s="2" t="s">
        <v>27</v>
      </c>
    </row>
    <row r="4341" spans="1:16">
      <c r="A4341" s="2" t="s">
        <v>26851</v>
      </c>
      <c r="B4341" s="2" t="s">
        <v>26852</v>
      </c>
      <c r="C4341" s="2">
        <v>1</v>
      </c>
      <c r="D4341" s="2">
        <v>1.53350713081E-4</v>
      </c>
      <c r="E4341" s="2" t="s">
        <v>26853</v>
      </c>
      <c r="F4341" s="2" t="s">
        <v>26854</v>
      </c>
      <c r="G4341" s="2" t="s">
        <v>26762</v>
      </c>
      <c r="I4341" s="2" t="s">
        <v>704</v>
      </c>
      <c r="J4341" s="2" t="s">
        <v>22</v>
      </c>
      <c r="K4341" s="2" t="s">
        <v>26855</v>
      </c>
      <c r="L4341" s="2" t="s">
        <v>26856</v>
      </c>
      <c r="M4341" s="2" t="s">
        <v>212</v>
      </c>
      <c r="O4341" s="2" t="s">
        <v>90</v>
      </c>
      <c r="P4341" s="2" t="s">
        <v>27</v>
      </c>
    </row>
    <row r="4342" spans="1:16">
      <c r="A4342" s="2" t="s">
        <v>26857</v>
      </c>
      <c r="B4342" s="2" t="s">
        <v>26858</v>
      </c>
      <c r="C4342" s="2">
        <v>1</v>
      </c>
      <c r="D4342" s="2">
        <v>1.53350713081E-4</v>
      </c>
      <c r="E4342" s="2" t="s">
        <v>26859</v>
      </c>
      <c r="F4342" s="2" t="s">
        <v>26860</v>
      </c>
      <c r="G4342" s="2" t="s">
        <v>26861</v>
      </c>
      <c r="H4342" s="2" t="s">
        <v>58</v>
      </c>
      <c r="I4342" s="2" t="s">
        <v>26862</v>
      </c>
      <c r="J4342" s="2" t="s">
        <v>86</v>
      </c>
      <c r="K4342" s="2" t="s">
        <v>26863</v>
      </c>
      <c r="L4342" s="2" t="s">
        <v>26864</v>
      </c>
      <c r="M4342" s="2" t="s">
        <v>26865</v>
      </c>
      <c r="N4342" s="2" t="s">
        <v>58</v>
      </c>
      <c r="O4342" s="2" t="s">
        <v>2323</v>
      </c>
      <c r="P4342" s="2" t="s">
        <v>204</v>
      </c>
    </row>
    <row r="4343" spans="1:16">
      <c r="A4343" s="2" t="s">
        <v>26866</v>
      </c>
      <c r="B4343" s="2" t="s">
        <v>26867</v>
      </c>
      <c r="C4343" s="2">
        <v>1</v>
      </c>
      <c r="D4343" s="2">
        <v>1.53350713081E-4</v>
      </c>
      <c r="E4343" s="2" t="s">
        <v>26868</v>
      </c>
      <c r="F4343" s="2" t="s">
        <v>26869</v>
      </c>
      <c r="G4343" s="2" t="s">
        <v>26762</v>
      </c>
      <c r="I4343" s="2" t="s">
        <v>133</v>
      </c>
      <c r="J4343" s="2" t="s">
        <v>22</v>
      </c>
      <c r="K4343" s="2" t="s">
        <v>26870</v>
      </c>
      <c r="L4343" s="2" t="s">
        <v>26871</v>
      </c>
      <c r="M4343" s="2" t="s">
        <v>1235</v>
      </c>
      <c r="N4343" s="2" t="s">
        <v>79</v>
      </c>
      <c r="O4343" s="2" t="s">
        <v>194</v>
      </c>
      <c r="P4343" s="2" t="s">
        <v>27</v>
      </c>
    </row>
    <row r="4344" spans="1:16">
      <c r="A4344" s="2" t="s">
        <v>26872</v>
      </c>
      <c r="B4344" s="2" t="s">
        <v>26873</v>
      </c>
      <c r="C4344" s="2">
        <v>1</v>
      </c>
      <c r="D4344" s="2">
        <v>1.53350713081E-4</v>
      </c>
      <c r="E4344" s="2" t="s">
        <v>26874</v>
      </c>
      <c r="F4344" s="2" t="s">
        <v>26875</v>
      </c>
      <c r="G4344" s="2" t="s">
        <v>26762</v>
      </c>
      <c r="I4344" s="2" t="s">
        <v>133</v>
      </c>
      <c r="J4344" s="2" t="s">
        <v>22</v>
      </c>
      <c r="K4344" s="2" t="s">
        <v>26876</v>
      </c>
      <c r="L4344" s="2" t="s">
        <v>26877</v>
      </c>
      <c r="M4344" s="2" t="s">
        <v>212</v>
      </c>
      <c r="O4344" s="2" t="s">
        <v>194</v>
      </c>
      <c r="P4344" s="2" t="s">
        <v>27</v>
      </c>
    </row>
    <row r="4345" spans="1:16">
      <c r="A4345" s="2" t="s">
        <v>26878</v>
      </c>
      <c r="B4345" s="2" t="s">
        <v>26879</v>
      </c>
      <c r="C4345" s="2">
        <v>1</v>
      </c>
      <c r="D4345" s="2">
        <v>1.53350713081E-4</v>
      </c>
      <c r="E4345" s="2" t="s">
        <v>26880</v>
      </c>
      <c r="F4345" s="2" t="s">
        <v>26881</v>
      </c>
      <c r="G4345" s="2" t="s">
        <v>26762</v>
      </c>
      <c r="I4345" s="2" t="s">
        <v>458</v>
      </c>
      <c r="J4345" s="2" t="s">
        <v>22</v>
      </c>
      <c r="K4345" s="2" t="s">
        <v>26882</v>
      </c>
      <c r="L4345" s="2" t="s">
        <v>26883</v>
      </c>
      <c r="M4345" s="2" t="s">
        <v>107</v>
      </c>
      <c r="N4345" s="2" t="s">
        <v>37</v>
      </c>
      <c r="O4345" s="2" t="s">
        <v>306</v>
      </c>
      <c r="P4345" s="2" t="s">
        <v>39</v>
      </c>
    </row>
    <row r="4346" spans="1:16">
      <c r="A4346" s="2" t="s">
        <v>26884</v>
      </c>
      <c r="B4346" s="2" t="s">
        <v>26885</v>
      </c>
      <c r="C4346" s="2">
        <v>1</v>
      </c>
      <c r="D4346" s="2">
        <v>1.53350713081E-4</v>
      </c>
      <c r="E4346" s="2" t="s">
        <v>17928</v>
      </c>
      <c r="F4346" s="2" t="s">
        <v>26886</v>
      </c>
      <c r="G4346" s="2" t="s">
        <v>26762</v>
      </c>
      <c r="I4346" s="2" t="s">
        <v>1342</v>
      </c>
      <c r="J4346" s="2" t="s">
        <v>22</v>
      </c>
      <c r="K4346" s="2" t="s">
        <v>26887</v>
      </c>
      <c r="L4346" s="2" t="s">
        <v>26888</v>
      </c>
      <c r="M4346" s="2" t="s">
        <v>377</v>
      </c>
      <c r="N4346" s="2" t="s">
        <v>79</v>
      </c>
      <c r="O4346" s="2" t="s">
        <v>127</v>
      </c>
      <c r="P4346" s="2" t="s">
        <v>27</v>
      </c>
    </row>
    <row r="4347" spans="1:16">
      <c r="A4347" s="2" t="s">
        <v>26889</v>
      </c>
      <c r="B4347" s="2" t="s">
        <v>26890</v>
      </c>
      <c r="C4347" s="2">
        <v>1</v>
      </c>
      <c r="D4347" s="2">
        <v>1.53350713081E-4</v>
      </c>
      <c r="E4347" s="2" t="s">
        <v>26891</v>
      </c>
      <c r="F4347" s="2" t="s">
        <v>26892</v>
      </c>
      <c r="G4347" s="2" t="s">
        <v>26762</v>
      </c>
      <c r="I4347" s="2" t="s">
        <v>1342</v>
      </c>
      <c r="J4347" s="2" t="s">
        <v>22</v>
      </c>
      <c r="K4347" s="2" t="s">
        <v>26893</v>
      </c>
      <c r="L4347" s="2" t="s">
        <v>26894</v>
      </c>
      <c r="M4347" s="2" t="s">
        <v>25</v>
      </c>
      <c r="O4347" s="2" t="s">
        <v>127</v>
      </c>
      <c r="P4347" s="2" t="s">
        <v>27</v>
      </c>
    </row>
    <row r="4348" spans="1:16">
      <c r="A4348" s="2" t="s">
        <v>26895</v>
      </c>
      <c r="B4348" s="2" t="s">
        <v>26896</v>
      </c>
      <c r="C4348" s="2">
        <v>1</v>
      </c>
      <c r="D4348" s="2">
        <v>1.53350713081E-4</v>
      </c>
      <c r="E4348" s="2" t="s">
        <v>26897</v>
      </c>
      <c r="F4348" s="2" t="s">
        <v>26898</v>
      </c>
      <c r="G4348" s="2" t="s">
        <v>26762</v>
      </c>
      <c r="I4348" s="2" t="s">
        <v>1342</v>
      </c>
      <c r="J4348" s="2" t="s">
        <v>22</v>
      </c>
      <c r="K4348" s="2" t="s">
        <v>26899</v>
      </c>
      <c r="L4348" s="2" t="s">
        <v>26900</v>
      </c>
      <c r="M4348" s="2" t="s">
        <v>355</v>
      </c>
      <c r="N4348" s="2" t="s">
        <v>37</v>
      </c>
      <c r="O4348" s="2" t="s">
        <v>90</v>
      </c>
      <c r="P4348" s="2" t="s">
        <v>27</v>
      </c>
    </row>
    <row r="4349" spans="1:16">
      <c r="A4349" s="2" t="s">
        <v>26901</v>
      </c>
      <c r="B4349" s="2" t="s">
        <v>26902</v>
      </c>
      <c r="C4349" s="2">
        <v>1</v>
      </c>
      <c r="D4349" s="2">
        <v>1.53350713081E-4</v>
      </c>
      <c r="E4349" s="2" t="s">
        <v>26903</v>
      </c>
      <c r="F4349" s="2" t="s">
        <v>26904</v>
      </c>
      <c r="G4349" s="2" t="s">
        <v>26762</v>
      </c>
      <c r="I4349" s="2" t="s">
        <v>54</v>
      </c>
      <c r="J4349" s="2" t="s">
        <v>22</v>
      </c>
      <c r="K4349" s="2" t="s">
        <v>26905</v>
      </c>
      <c r="L4349" s="2" t="s">
        <v>26906</v>
      </c>
      <c r="M4349" s="2" t="s">
        <v>78</v>
      </c>
      <c r="O4349" s="2" t="s">
        <v>127</v>
      </c>
      <c r="P4349" s="2" t="s">
        <v>27</v>
      </c>
    </row>
    <row r="4350" spans="1:16">
      <c r="A4350" s="2" t="s">
        <v>26907</v>
      </c>
      <c r="B4350" s="2" t="s">
        <v>26908</v>
      </c>
      <c r="C4350" s="2">
        <v>1</v>
      </c>
      <c r="D4350" s="2">
        <v>1.53350713081E-4</v>
      </c>
      <c r="E4350" s="2" t="s">
        <v>26909</v>
      </c>
      <c r="F4350" s="2" t="s">
        <v>26910</v>
      </c>
      <c r="G4350" s="2" t="s">
        <v>26762</v>
      </c>
      <c r="I4350" s="2" t="s">
        <v>54</v>
      </c>
      <c r="J4350" s="2" t="s">
        <v>22</v>
      </c>
      <c r="K4350" s="2" t="s">
        <v>26911</v>
      </c>
      <c r="L4350" s="2" t="s">
        <v>26912</v>
      </c>
      <c r="M4350" s="2" t="s">
        <v>193</v>
      </c>
      <c r="N4350" s="2" t="s">
        <v>79</v>
      </c>
      <c r="O4350" s="2" t="s">
        <v>274</v>
      </c>
      <c r="P4350" s="2" t="s">
        <v>27</v>
      </c>
    </row>
    <row r="4351" spans="1:16">
      <c r="A4351" s="2" t="s">
        <v>26913</v>
      </c>
      <c r="B4351" s="2" t="s">
        <v>26914</v>
      </c>
      <c r="C4351" s="2">
        <v>1</v>
      </c>
      <c r="D4351" s="2">
        <v>1.53350713081E-4</v>
      </c>
      <c r="E4351" s="2" t="s">
        <v>26915</v>
      </c>
      <c r="F4351" s="2" t="s">
        <v>26916</v>
      </c>
      <c r="G4351" s="2" t="s">
        <v>26762</v>
      </c>
      <c r="I4351" s="2" t="s">
        <v>54</v>
      </c>
      <c r="J4351" s="2" t="s">
        <v>22</v>
      </c>
      <c r="K4351" s="2" t="s">
        <v>26917</v>
      </c>
      <c r="L4351" s="2" t="s">
        <v>26918</v>
      </c>
      <c r="M4351" s="2" t="s">
        <v>426</v>
      </c>
      <c r="N4351" s="2" t="s">
        <v>37</v>
      </c>
      <c r="O4351" s="2" t="s">
        <v>194</v>
      </c>
      <c r="P4351" s="2" t="s">
        <v>27</v>
      </c>
    </row>
    <row r="4352" spans="1:16">
      <c r="A4352" s="2" t="s">
        <v>26919</v>
      </c>
      <c r="B4352" s="2" t="s">
        <v>26920</v>
      </c>
      <c r="C4352" s="2">
        <v>1</v>
      </c>
      <c r="D4352" s="2">
        <v>1.53350713081E-4</v>
      </c>
      <c r="E4352" s="2" t="s">
        <v>26921</v>
      </c>
      <c r="F4352" s="2" t="s">
        <v>26922</v>
      </c>
      <c r="G4352" s="2" t="s">
        <v>26762</v>
      </c>
      <c r="I4352" s="2" t="s">
        <v>54</v>
      </c>
      <c r="J4352" s="2" t="s">
        <v>22</v>
      </c>
      <c r="K4352" s="2" t="s">
        <v>26923</v>
      </c>
      <c r="L4352" s="2" t="s">
        <v>26924</v>
      </c>
      <c r="M4352" s="2" t="s">
        <v>212</v>
      </c>
      <c r="N4352" s="2" t="s">
        <v>79</v>
      </c>
      <c r="O4352" s="2" t="s">
        <v>306</v>
      </c>
      <c r="P4352" s="2" t="s">
        <v>39</v>
      </c>
    </row>
    <row r="4353" spans="1:16">
      <c r="A4353" s="2" t="s">
        <v>26925</v>
      </c>
      <c r="B4353" s="2" t="s">
        <v>26926</v>
      </c>
      <c r="C4353" s="2">
        <v>1</v>
      </c>
      <c r="D4353" s="2">
        <v>1.53350713081E-4</v>
      </c>
      <c r="E4353" s="2" t="s">
        <v>26927</v>
      </c>
      <c r="F4353" s="2" t="s">
        <v>26928</v>
      </c>
      <c r="G4353" s="2" t="s">
        <v>26762</v>
      </c>
      <c r="I4353" s="2" t="s">
        <v>190</v>
      </c>
      <c r="J4353" s="2" t="s">
        <v>22</v>
      </c>
      <c r="K4353" s="2" t="s">
        <v>26929</v>
      </c>
      <c r="L4353" s="2" t="s">
        <v>26930</v>
      </c>
      <c r="M4353" s="2" t="s">
        <v>325</v>
      </c>
      <c r="N4353" s="2" t="s">
        <v>37</v>
      </c>
      <c r="O4353" s="2" t="s">
        <v>333</v>
      </c>
      <c r="P4353" s="2" t="s">
        <v>39</v>
      </c>
    </row>
    <row r="4354" spans="1:16">
      <c r="A4354" s="2" t="s">
        <v>26931</v>
      </c>
      <c r="B4354" s="2" t="s">
        <v>26932</v>
      </c>
      <c r="C4354" s="2">
        <v>1</v>
      </c>
      <c r="D4354" s="2">
        <v>1.53350713081E-4</v>
      </c>
      <c r="E4354" s="2" t="s">
        <v>26933</v>
      </c>
      <c r="F4354" s="2" t="s">
        <v>26934</v>
      </c>
      <c r="G4354" s="2" t="s">
        <v>26762</v>
      </c>
      <c r="I4354" s="2" t="s">
        <v>190</v>
      </c>
      <c r="J4354" s="2" t="s">
        <v>22</v>
      </c>
      <c r="K4354" s="2" t="s">
        <v>26935</v>
      </c>
      <c r="L4354" s="2" t="s">
        <v>26936</v>
      </c>
      <c r="M4354" s="2" t="s">
        <v>212</v>
      </c>
      <c r="N4354" s="2" t="s">
        <v>37</v>
      </c>
      <c r="O4354" s="2" t="s">
        <v>260</v>
      </c>
      <c r="P4354" s="2" t="s">
        <v>39</v>
      </c>
    </row>
    <row r="4355" spans="1:16">
      <c r="A4355" s="2" t="s">
        <v>26937</v>
      </c>
      <c r="B4355" s="2" t="s">
        <v>26938</v>
      </c>
      <c r="C4355" s="2">
        <v>1</v>
      </c>
      <c r="D4355" s="2">
        <v>1.53350713081E-4</v>
      </c>
      <c r="E4355" s="2" t="s">
        <v>26939</v>
      </c>
      <c r="F4355" s="2" t="s">
        <v>26940</v>
      </c>
      <c r="G4355" s="2" t="s">
        <v>26762</v>
      </c>
      <c r="I4355" s="2" t="s">
        <v>322</v>
      </c>
      <c r="J4355" s="2" t="s">
        <v>22</v>
      </c>
      <c r="K4355" s="2" t="s">
        <v>19494</v>
      </c>
      <c r="L4355" s="2" t="s">
        <v>19495</v>
      </c>
      <c r="M4355" s="2" t="s">
        <v>259</v>
      </c>
      <c r="N4355" s="2" t="s">
        <v>79</v>
      </c>
      <c r="O4355" s="2" t="s">
        <v>194</v>
      </c>
      <c r="P4355" s="2" t="s">
        <v>27</v>
      </c>
    </row>
    <row r="4356" spans="1:16">
      <c r="A4356" s="2" t="s">
        <v>26941</v>
      </c>
      <c r="B4356" s="2" t="s">
        <v>26942</v>
      </c>
      <c r="C4356" s="2">
        <v>1</v>
      </c>
      <c r="D4356" s="2">
        <v>1.53350713081E-4</v>
      </c>
      <c r="E4356" s="2" t="s">
        <v>26943</v>
      </c>
      <c r="F4356" s="2" t="s">
        <v>26944</v>
      </c>
      <c r="G4356" s="2" t="s">
        <v>26762</v>
      </c>
      <c r="I4356" s="2" t="s">
        <v>322</v>
      </c>
      <c r="J4356" s="2" t="s">
        <v>22</v>
      </c>
      <c r="K4356" s="2" t="s">
        <v>26945</v>
      </c>
      <c r="L4356" s="2" t="s">
        <v>26946</v>
      </c>
      <c r="M4356" s="2" t="s">
        <v>117</v>
      </c>
      <c r="N4356" s="2" t="s">
        <v>79</v>
      </c>
      <c r="O4356" s="2" t="s">
        <v>127</v>
      </c>
      <c r="P4356" s="2" t="s">
        <v>27</v>
      </c>
    </row>
    <row r="4357" spans="1:16">
      <c r="A4357" s="2" t="s">
        <v>26947</v>
      </c>
      <c r="B4357" s="2" t="s">
        <v>26948</v>
      </c>
      <c r="C4357" s="2">
        <v>1</v>
      </c>
      <c r="D4357" s="2">
        <v>1.53350713081E-4</v>
      </c>
      <c r="E4357" s="2" t="s">
        <v>26949</v>
      </c>
      <c r="F4357" s="2" t="s">
        <v>26950</v>
      </c>
      <c r="G4357" s="2" t="s">
        <v>26762</v>
      </c>
      <c r="I4357" s="2" t="s">
        <v>322</v>
      </c>
      <c r="J4357" s="2" t="s">
        <v>22</v>
      </c>
      <c r="K4357" s="2" t="s">
        <v>26951</v>
      </c>
      <c r="L4357" s="2" t="s">
        <v>26952</v>
      </c>
      <c r="M4357" s="2" t="s">
        <v>136</v>
      </c>
      <c r="N4357" s="2" t="s">
        <v>37</v>
      </c>
      <c r="O4357" s="2" t="s">
        <v>260</v>
      </c>
      <c r="P4357" s="2" t="s">
        <v>39</v>
      </c>
    </row>
    <row r="4358" spans="1:16">
      <c r="A4358" s="2" t="s">
        <v>26953</v>
      </c>
      <c r="B4358" s="2" t="s">
        <v>26954</v>
      </c>
      <c r="C4358" s="2">
        <v>1</v>
      </c>
      <c r="D4358" s="2">
        <v>1.53350713081E-4</v>
      </c>
      <c r="E4358" s="2" t="s">
        <v>26955</v>
      </c>
      <c r="F4358" s="2" t="s">
        <v>26956</v>
      </c>
      <c r="G4358" s="2" t="s">
        <v>26762</v>
      </c>
      <c r="I4358" s="2" t="s">
        <v>508</v>
      </c>
      <c r="J4358" s="2" t="s">
        <v>22</v>
      </c>
      <c r="K4358" s="2" t="s">
        <v>26957</v>
      </c>
      <c r="L4358" s="2" t="s">
        <v>26958</v>
      </c>
      <c r="M4358" s="2" t="s">
        <v>391</v>
      </c>
      <c r="N4358" s="2" t="s">
        <v>37</v>
      </c>
      <c r="O4358" s="2" t="s">
        <v>127</v>
      </c>
      <c r="P4358" s="2" t="s">
        <v>27</v>
      </c>
    </row>
    <row r="4359" spans="1:16">
      <c r="A4359" s="2" t="s">
        <v>26959</v>
      </c>
      <c r="B4359" s="2" t="s">
        <v>26960</v>
      </c>
      <c r="C4359" s="2">
        <v>1</v>
      </c>
      <c r="D4359" s="2">
        <v>1.53350713081E-4</v>
      </c>
      <c r="E4359" s="2" t="s">
        <v>26961</v>
      </c>
      <c r="F4359" s="2" t="s">
        <v>26962</v>
      </c>
      <c r="G4359" s="2" t="s">
        <v>26762</v>
      </c>
      <c r="I4359" s="2" t="s">
        <v>199</v>
      </c>
      <c r="J4359" s="2" t="s">
        <v>22</v>
      </c>
      <c r="K4359" s="2" t="s">
        <v>26963</v>
      </c>
      <c r="L4359" s="2" t="s">
        <v>26964</v>
      </c>
      <c r="M4359" s="2" t="s">
        <v>48</v>
      </c>
      <c r="N4359" s="2" t="s">
        <v>37</v>
      </c>
      <c r="O4359" s="2" t="s">
        <v>69</v>
      </c>
      <c r="P4359" s="2" t="s">
        <v>39</v>
      </c>
    </row>
    <row r="4360" spans="1:16">
      <c r="A4360" s="2" t="s">
        <v>26965</v>
      </c>
      <c r="B4360" s="2" t="s">
        <v>26966</v>
      </c>
      <c r="C4360" s="2">
        <v>1</v>
      </c>
      <c r="D4360" s="2">
        <v>1.53350713081E-4</v>
      </c>
      <c r="E4360" s="2" t="s">
        <v>26967</v>
      </c>
      <c r="F4360" s="2" t="s">
        <v>26968</v>
      </c>
      <c r="G4360" s="2" t="s">
        <v>26762</v>
      </c>
      <c r="I4360" s="2" t="s">
        <v>199</v>
      </c>
      <c r="J4360" s="2" t="s">
        <v>22</v>
      </c>
      <c r="K4360" s="2" t="s">
        <v>26969</v>
      </c>
      <c r="L4360" s="2" t="s">
        <v>26970</v>
      </c>
      <c r="M4360" s="2" t="s">
        <v>591</v>
      </c>
      <c r="N4360" s="2" t="s">
        <v>37</v>
      </c>
      <c r="O4360" s="2" t="s">
        <v>326</v>
      </c>
      <c r="P4360" s="2" t="s">
        <v>39</v>
      </c>
    </row>
    <row r="4361" spans="1:16">
      <c r="A4361" s="2" t="s">
        <v>26971</v>
      </c>
      <c r="B4361" s="2" t="s">
        <v>26972</v>
      </c>
      <c r="C4361" s="2">
        <v>1</v>
      </c>
      <c r="D4361" s="2">
        <v>1.53350713081E-4</v>
      </c>
      <c r="E4361" s="2" t="s">
        <v>26973</v>
      </c>
      <c r="F4361" s="2" t="s">
        <v>26974</v>
      </c>
      <c r="G4361" s="2" t="s">
        <v>26762</v>
      </c>
      <c r="I4361" s="2" t="s">
        <v>574</v>
      </c>
      <c r="J4361" s="2" t="s">
        <v>22</v>
      </c>
      <c r="K4361" s="2" t="s">
        <v>26975</v>
      </c>
      <c r="L4361" s="2" t="s">
        <v>26976</v>
      </c>
      <c r="M4361" s="2" t="s">
        <v>25</v>
      </c>
      <c r="N4361" s="2" t="s">
        <v>79</v>
      </c>
      <c r="O4361" s="2" t="s">
        <v>127</v>
      </c>
      <c r="P4361" s="2" t="s">
        <v>27</v>
      </c>
    </row>
    <row r="4362" spans="1:16">
      <c r="A4362" s="2" t="s">
        <v>26977</v>
      </c>
      <c r="B4362" s="2" t="s">
        <v>26978</v>
      </c>
      <c r="C4362" s="2">
        <v>1</v>
      </c>
      <c r="D4362" s="2">
        <v>1.53350713081E-4</v>
      </c>
      <c r="E4362" s="2" t="s">
        <v>26979</v>
      </c>
      <c r="F4362" s="2" t="s">
        <v>26980</v>
      </c>
      <c r="G4362" s="2" t="s">
        <v>26981</v>
      </c>
      <c r="H4362" s="2" t="s">
        <v>3390</v>
      </c>
      <c r="I4362" s="2" t="s">
        <v>26982</v>
      </c>
      <c r="J4362" s="2" t="s">
        <v>3392</v>
      </c>
      <c r="K4362" s="2" t="s">
        <v>26983</v>
      </c>
      <c r="L4362" s="2" t="s">
        <v>26984</v>
      </c>
      <c r="M4362" s="2" t="s">
        <v>26985</v>
      </c>
      <c r="N4362" s="2" t="s">
        <v>26986</v>
      </c>
      <c r="O4362" s="2" t="s">
        <v>26987</v>
      </c>
      <c r="P4362" s="2" t="s">
        <v>2621</v>
      </c>
    </row>
    <row r="4363" spans="1:16">
      <c r="A4363" s="2" t="s">
        <v>26988</v>
      </c>
      <c r="B4363" s="2" t="s">
        <v>26989</v>
      </c>
      <c r="C4363" s="2">
        <v>1</v>
      </c>
      <c r="D4363" s="2">
        <v>1.53350713081E-4</v>
      </c>
      <c r="E4363" s="2" t="s">
        <v>26990</v>
      </c>
      <c r="F4363" s="2" t="s">
        <v>26991</v>
      </c>
      <c r="G4363" s="2" t="s">
        <v>528</v>
      </c>
      <c r="I4363" s="2" t="s">
        <v>21</v>
      </c>
      <c r="J4363" s="2" t="s">
        <v>22</v>
      </c>
      <c r="K4363" s="2" t="s">
        <v>26992</v>
      </c>
      <c r="L4363" s="2" t="s">
        <v>26993</v>
      </c>
      <c r="M4363" s="2" t="s">
        <v>48</v>
      </c>
      <c r="O4363" s="2" t="s">
        <v>194</v>
      </c>
      <c r="P4363" s="2" t="s">
        <v>27</v>
      </c>
    </row>
    <row r="4364" spans="1:16">
      <c r="A4364" s="2" t="s">
        <v>26994</v>
      </c>
      <c r="B4364" s="2" t="s">
        <v>26995</v>
      </c>
      <c r="C4364" s="2">
        <v>1</v>
      </c>
      <c r="D4364" s="2">
        <v>1.53350713081E-4</v>
      </c>
      <c r="E4364" s="2" t="s">
        <v>26996</v>
      </c>
      <c r="F4364" s="2" t="s">
        <v>26997</v>
      </c>
      <c r="G4364" s="2" t="s">
        <v>528</v>
      </c>
      <c r="I4364" s="2" t="s">
        <v>536</v>
      </c>
      <c r="J4364" s="2" t="s">
        <v>22</v>
      </c>
      <c r="K4364" s="2" t="s">
        <v>26998</v>
      </c>
      <c r="L4364" s="2" t="s">
        <v>26999</v>
      </c>
      <c r="M4364" s="2" t="s">
        <v>48</v>
      </c>
      <c r="N4364" s="2" t="s">
        <v>79</v>
      </c>
      <c r="O4364" s="2" t="s">
        <v>127</v>
      </c>
      <c r="P4364" s="2" t="s">
        <v>27</v>
      </c>
    </row>
    <row r="4365" spans="1:16">
      <c r="A4365" s="2" t="s">
        <v>27000</v>
      </c>
      <c r="B4365" s="2" t="s">
        <v>27001</v>
      </c>
      <c r="C4365" s="2">
        <v>1</v>
      </c>
      <c r="D4365" s="2">
        <v>1.53350713081E-4</v>
      </c>
      <c r="E4365" s="2" t="s">
        <v>27002</v>
      </c>
      <c r="F4365" s="2" t="s">
        <v>27003</v>
      </c>
      <c r="G4365" s="2" t="s">
        <v>528</v>
      </c>
      <c r="I4365" s="2" t="s">
        <v>360</v>
      </c>
      <c r="J4365" s="2" t="s">
        <v>22</v>
      </c>
      <c r="K4365" s="2" t="s">
        <v>27004</v>
      </c>
      <c r="L4365" s="2" t="s">
        <v>27005</v>
      </c>
      <c r="M4365" s="2" t="s">
        <v>591</v>
      </c>
      <c r="N4365" s="2" t="s">
        <v>79</v>
      </c>
      <c r="O4365" s="2" t="s">
        <v>90</v>
      </c>
      <c r="P4365" s="2" t="s">
        <v>27</v>
      </c>
    </row>
    <row r="4366" spans="1:16">
      <c r="A4366" s="2" t="s">
        <v>27006</v>
      </c>
      <c r="B4366" s="2" t="s">
        <v>27007</v>
      </c>
      <c r="C4366" s="2">
        <v>1</v>
      </c>
      <c r="D4366" s="2">
        <v>1.53350713081E-4</v>
      </c>
      <c r="E4366" s="2" t="s">
        <v>27008</v>
      </c>
      <c r="F4366" s="2" t="s">
        <v>27009</v>
      </c>
      <c r="G4366" s="2" t="s">
        <v>528</v>
      </c>
      <c r="I4366" s="2" t="s">
        <v>114</v>
      </c>
      <c r="J4366" s="2" t="s">
        <v>22</v>
      </c>
      <c r="K4366" s="2" t="s">
        <v>27010</v>
      </c>
      <c r="L4366" s="2" t="s">
        <v>27011</v>
      </c>
      <c r="M4366" s="2" t="s">
        <v>48</v>
      </c>
      <c r="N4366" s="2" t="s">
        <v>79</v>
      </c>
      <c r="O4366" s="2" t="s">
        <v>306</v>
      </c>
      <c r="P4366" s="2" t="s">
        <v>39</v>
      </c>
    </row>
    <row r="4367" spans="1:16">
      <c r="A4367" s="2" t="s">
        <v>27012</v>
      </c>
      <c r="B4367" s="2" t="s">
        <v>27013</v>
      </c>
      <c r="C4367" s="2">
        <v>1</v>
      </c>
      <c r="D4367" s="2">
        <v>1.53350713081E-4</v>
      </c>
      <c r="E4367" s="2" t="s">
        <v>27014</v>
      </c>
      <c r="F4367" s="2" t="s">
        <v>27015</v>
      </c>
      <c r="G4367" s="2" t="s">
        <v>528</v>
      </c>
      <c r="I4367" s="2" t="s">
        <v>848</v>
      </c>
      <c r="J4367" s="2" t="s">
        <v>22</v>
      </c>
      <c r="K4367" s="2" t="s">
        <v>27016</v>
      </c>
      <c r="L4367" s="2" t="s">
        <v>27017</v>
      </c>
      <c r="M4367" s="2" t="s">
        <v>1235</v>
      </c>
      <c r="N4367" s="2" t="s">
        <v>79</v>
      </c>
      <c r="O4367" s="2" t="s">
        <v>127</v>
      </c>
      <c r="P4367" s="2" t="s">
        <v>27</v>
      </c>
    </row>
    <row r="4368" spans="1:16">
      <c r="A4368" s="2" t="s">
        <v>27018</v>
      </c>
      <c r="B4368" s="2" t="s">
        <v>27019</v>
      </c>
      <c r="C4368" s="2">
        <v>1</v>
      </c>
      <c r="D4368" s="2">
        <v>1.53350713081E-4</v>
      </c>
      <c r="E4368" s="2" t="s">
        <v>27020</v>
      </c>
      <c r="F4368" s="2" t="s">
        <v>27021</v>
      </c>
      <c r="G4368" s="2" t="s">
        <v>528</v>
      </c>
      <c r="I4368" s="2" t="s">
        <v>596</v>
      </c>
      <c r="J4368" s="2" t="s">
        <v>22</v>
      </c>
      <c r="K4368" s="2" t="s">
        <v>27022</v>
      </c>
      <c r="L4368" s="2" t="s">
        <v>27023</v>
      </c>
      <c r="M4368" s="2" t="s">
        <v>136</v>
      </c>
      <c r="O4368" s="2" t="s">
        <v>260</v>
      </c>
      <c r="P4368" s="2" t="s">
        <v>39</v>
      </c>
    </row>
    <row r="4369" spans="1:16">
      <c r="A4369" s="2" t="s">
        <v>27024</v>
      </c>
      <c r="B4369" s="2" t="s">
        <v>27025</v>
      </c>
      <c r="C4369" s="2">
        <v>1</v>
      </c>
      <c r="D4369" s="2">
        <v>1.53350713081E-4</v>
      </c>
      <c r="E4369" s="2" t="s">
        <v>27026</v>
      </c>
      <c r="F4369" s="2" t="s">
        <v>27027</v>
      </c>
      <c r="G4369" s="2" t="s">
        <v>528</v>
      </c>
      <c r="I4369" s="2" t="s">
        <v>596</v>
      </c>
      <c r="J4369" s="2" t="s">
        <v>22</v>
      </c>
      <c r="K4369" s="2" t="s">
        <v>27028</v>
      </c>
      <c r="L4369" s="2" t="s">
        <v>27029</v>
      </c>
      <c r="M4369" s="2" t="s">
        <v>1579</v>
      </c>
      <c r="N4369" s="2" t="s">
        <v>79</v>
      </c>
      <c r="O4369" s="2" t="s">
        <v>90</v>
      </c>
      <c r="P4369" s="2" t="s">
        <v>27</v>
      </c>
    </row>
    <row r="4370" spans="1:16">
      <c r="A4370" s="2" t="s">
        <v>27030</v>
      </c>
      <c r="B4370" s="2" t="s">
        <v>27031</v>
      </c>
      <c r="C4370" s="2">
        <v>1</v>
      </c>
      <c r="D4370" s="2">
        <v>1.53350713081E-4</v>
      </c>
      <c r="E4370" s="2" t="s">
        <v>27032</v>
      </c>
      <c r="F4370" s="2" t="s">
        <v>27033</v>
      </c>
      <c r="G4370" s="2" t="s">
        <v>528</v>
      </c>
      <c r="I4370" s="2" t="s">
        <v>241</v>
      </c>
      <c r="J4370" s="2" t="s">
        <v>22</v>
      </c>
      <c r="K4370" s="2" t="s">
        <v>27034</v>
      </c>
      <c r="L4370" s="2" t="s">
        <v>27035</v>
      </c>
      <c r="M4370" s="2" t="s">
        <v>1579</v>
      </c>
      <c r="N4370" s="2" t="s">
        <v>79</v>
      </c>
      <c r="O4370" s="2" t="s">
        <v>194</v>
      </c>
      <c r="P4370" s="2" t="s">
        <v>27</v>
      </c>
    </row>
    <row r="4371" spans="1:16">
      <c r="A4371" s="2" t="s">
        <v>27036</v>
      </c>
      <c r="B4371" s="2" t="s">
        <v>27037</v>
      </c>
      <c r="C4371" s="2">
        <v>1</v>
      </c>
      <c r="D4371" s="2">
        <v>1.53350713081E-4</v>
      </c>
      <c r="E4371" s="2" t="s">
        <v>27038</v>
      </c>
      <c r="F4371" s="2" t="s">
        <v>27039</v>
      </c>
      <c r="G4371" s="2" t="s">
        <v>528</v>
      </c>
      <c r="I4371" s="2" t="s">
        <v>209</v>
      </c>
      <c r="J4371" s="2" t="s">
        <v>22</v>
      </c>
      <c r="K4371" s="2" t="s">
        <v>27040</v>
      </c>
      <c r="L4371" s="2" t="s">
        <v>27041</v>
      </c>
      <c r="M4371" s="2" t="s">
        <v>27042</v>
      </c>
      <c r="N4371" s="2" t="s">
        <v>1788</v>
      </c>
      <c r="O4371" s="2" t="s">
        <v>2900</v>
      </c>
      <c r="P4371" s="2" t="s">
        <v>60</v>
      </c>
    </row>
    <row r="4372" spans="1:16">
      <c r="A4372" s="2" t="s">
        <v>27043</v>
      </c>
      <c r="B4372" s="2" t="s">
        <v>27044</v>
      </c>
      <c r="C4372" s="2">
        <v>1</v>
      </c>
      <c r="D4372" s="2">
        <v>1.53350713081E-4</v>
      </c>
      <c r="E4372" s="2" t="s">
        <v>27045</v>
      </c>
      <c r="F4372" s="2" t="s">
        <v>27046</v>
      </c>
      <c r="G4372" s="2" t="s">
        <v>528</v>
      </c>
      <c r="I4372" s="2" t="s">
        <v>45</v>
      </c>
      <c r="J4372" s="2" t="s">
        <v>22</v>
      </c>
      <c r="K4372" s="2" t="s">
        <v>27047</v>
      </c>
      <c r="L4372" s="2" t="s">
        <v>27048</v>
      </c>
      <c r="M4372" s="2" t="s">
        <v>212</v>
      </c>
      <c r="N4372" s="2" t="s">
        <v>37</v>
      </c>
      <c r="O4372" s="2" t="s">
        <v>260</v>
      </c>
      <c r="P4372" s="2" t="s">
        <v>39</v>
      </c>
    </row>
    <row r="4373" spans="1:16">
      <c r="A4373" s="2" t="s">
        <v>27049</v>
      </c>
      <c r="B4373" s="2" t="s">
        <v>27050</v>
      </c>
      <c r="C4373" s="2">
        <v>1</v>
      </c>
      <c r="D4373" s="2">
        <v>1.53350713081E-4</v>
      </c>
      <c r="E4373" s="2" t="s">
        <v>27051</v>
      </c>
      <c r="F4373" s="2" t="s">
        <v>27052</v>
      </c>
      <c r="G4373" s="2" t="s">
        <v>528</v>
      </c>
      <c r="I4373" s="2" t="s">
        <v>1059</v>
      </c>
      <c r="J4373" s="2" t="s">
        <v>22</v>
      </c>
      <c r="K4373" s="2" t="s">
        <v>27053</v>
      </c>
      <c r="L4373" s="2" t="s">
        <v>27054</v>
      </c>
      <c r="M4373" s="2" t="s">
        <v>1281</v>
      </c>
      <c r="N4373" s="2" t="s">
        <v>79</v>
      </c>
      <c r="O4373" s="2" t="s">
        <v>127</v>
      </c>
      <c r="P4373" s="2" t="s">
        <v>27</v>
      </c>
    </row>
    <row r="4374" spans="1:16">
      <c r="A4374" s="2" t="s">
        <v>27055</v>
      </c>
      <c r="B4374" s="2" t="s">
        <v>27056</v>
      </c>
      <c r="C4374" s="2">
        <v>1</v>
      </c>
      <c r="D4374" s="2">
        <v>1.53350713081E-4</v>
      </c>
      <c r="E4374" s="2" t="s">
        <v>27057</v>
      </c>
      <c r="F4374" s="2" t="s">
        <v>27058</v>
      </c>
      <c r="G4374" s="2" t="s">
        <v>528</v>
      </c>
      <c r="I4374" s="2" t="s">
        <v>748</v>
      </c>
      <c r="J4374" s="2" t="s">
        <v>22</v>
      </c>
      <c r="K4374" s="2" t="s">
        <v>27059</v>
      </c>
      <c r="L4374" s="2" t="s">
        <v>27060</v>
      </c>
      <c r="M4374" s="2" t="s">
        <v>765</v>
      </c>
      <c r="O4374" s="2" t="s">
        <v>90</v>
      </c>
      <c r="P4374" s="2" t="s">
        <v>27</v>
      </c>
    </row>
    <row r="4375" spans="1:16">
      <c r="A4375" s="2" t="s">
        <v>27061</v>
      </c>
      <c r="B4375" s="2" t="s">
        <v>27062</v>
      </c>
      <c r="C4375" s="2">
        <v>1</v>
      </c>
      <c r="D4375" s="2">
        <v>1.53350713081E-4</v>
      </c>
      <c r="E4375" s="2" t="s">
        <v>27063</v>
      </c>
      <c r="F4375" s="2" t="s">
        <v>27064</v>
      </c>
      <c r="G4375" s="2" t="s">
        <v>528</v>
      </c>
      <c r="I4375" s="2" t="s">
        <v>748</v>
      </c>
      <c r="J4375" s="2" t="s">
        <v>22</v>
      </c>
      <c r="K4375" s="2" t="s">
        <v>27065</v>
      </c>
      <c r="L4375" s="2" t="s">
        <v>27066</v>
      </c>
      <c r="M4375" s="2" t="s">
        <v>126</v>
      </c>
      <c r="N4375" s="2" t="s">
        <v>37</v>
      </c>
      <c r="O4375" s="2" t="s">
        <v>127</v>
      </c>
      <c r="P4375" s="2" t="s">
        <v>27</v>
      </c>
    </row>
    <row r="4376" spans="1:16">
      <c r="A4376" s="2" t="s">
        <v>27067</v>
      </c>
      <c r="B4376" s="2" t="s">
        <v>27068</v>
      </c>
      <c r="C4376" s="2">
        <v>1</v>
      </c>
      <c r="D4376" s="2">
        <v>1.53350713081E-4</v>
      </c>
      <c r="E4376" s="2" t="s">
        <v>27069</v>
      </c>
      <c r="F4376" s="2" t="s">
        <v>27070</v>
      </c>
      <c r="G4376" s="2" t="s">
        <v>528</v>
      </c>
      <c r="I4376" s="2" t="s">
        <v>232</v>
      </c>
      <c r="J4376" s="2" t="s">
        <v>22</v>
      </c>
      <c r="K4376" s="2" t="s">
        <v>27071</v>
      </c>
      <c r="L4376" s="2" t="s">
        <v>27072</v>
      </c>
      <c r="M4376" s="2" t="s">
        <v>244</v>
      </c>
      <c r="O4376" s="2" t="s">
        <v>306</v>
      </c>
      <c r="P4376" s="2" t="s">
        <v>39</v>
      </c>
    </row>
    <row r="4377" spans="1:16">
      <c r="A4377" s="2" t="s">
        <v>27073</v>
      </c>
      <c r="B4377" s="2" t="s">
        <v>27074</v>
      </c>
      <c r="C4377" s="2">
        <v>1</v>
      </c>
      <c r="D4377" s="2">
        <v>1.53350713081E-4</v>
      </c>
      <c r="E4377" s="2" t="s">
        <v>27075</v>
      </c>
      <c r="F4377" s="2" t="s">
        <v>27076</v>
      </c>
      <c r="G4377" s="2" t="s">
        <v>528</v>
      </c>
      <c r="I4377" s="2" t="s">
        <v>367</v>
      </c>
      <c r="J4377" s="2" t="s">
        <v>22</v>
      </c>
      <c r="K4377" s="2" t="s">
        <v>27077</v>
      </c>
      <c r="L4377" s="2" t="s">
        <v>27078</v>
      </c>
      <c r="M4377" s="2" t="s">
        <v>2385</v>
      </c>
      <c r="N4377" s="2" t="s">
        <v>79</v>
      </c>
      <c r="O4377" s="2" t="s">
        <v>90</v>
      </c>
      <c r="P4377" s="2" t="s">
        <v>27</v>
      </c>
    </row>
    <row r="4378" spans="1:16">
      <c r="A4378" s="2" t="s">
        <v>27079</v>
      </c>
      <c r="B4378" s="2" t="s">
        <v>27080</v>
      </c>
      <c r="C4378" s="2">
        <v>1</v>
      </c>
      <c r="D4378" s="2">
        <v>1.53350713081E-4</v>
      </c>
      <c r="E4378" s="2" t="s">
        <v>27081</v>
      </c>
      <c r="F4378" s="2" t="s">
        <v>27082</v>
      </c>
      <c r="G4378" s="2" t="s">
        <v>27083</v>
      </c>
      <c r="H4378" s="2" t="s">
        <v>58</v>
      </c>
      <c r="I4378" s="2" t="s">
        <v>27084</v>
      </c>
      <c r="J4378" s="2" t="s">
        <v>86</v>
      </c>
      <c r="K4378" s="2" t="s">
        <v>27085</v>
      </c>
      <c r="L4378" s="2" t="s">
        <v>27086</v>
      </c>
      <c r="M4378" s="2" t="s">
        <v>136</v>
      </c>
      <c r="N4378" s="2" t="s">
        <v>37</v>
      </c>
      <c r="O4378" s="2" t="s">
        <v>326</v>
      </c>
      <c r="P4378" s="2" t="s">
        <v>39</v>
      </c>
    </row>
    <row r="4379" spans="1:16">
      <c r="A4379" s="2" t="s">
        <v>27087</v>
      </c>
      <c r="B4379" s="2" t="s">
        <v>27088</v>
      </c>
      <c r="C4379" s="2">
        <v>1</v>
      </c>
      <c r="D4379" s="2">
        <v>1.53350713081E-4</v>
      </c>
      <c r="E4379" s="2" t="s">
        <v>27089</v>
      </c>
      <c r="F4379" s="2" t="s">
        <v>27090</v>
      </c>
      <c r="G4379" s="2" t="s">
        <v>528</v>
      </c>
      <c r="I4379" s="2" t="s">
        <v>286</v>
      </c>
      <c r="J4379" s="2" t="s">
        <v>22</v>
      </c>
      <c r="K4379" s="2" t="s">
        <v>27091</v>
      </c>
      <c r="L4379" s="2" t="s">
        <v>27092</v>
      </c>
      <c r="M4379" s="2" t="s">
        <v>107</v>
      </c>
      <c r="N4379" s="2" t="s">
        <v>37</v>
      </c>
      <c r="O4379" s="2" t="s">
        <v>127</v>
      </c>
      <c r="P4379" s="2" t="s">
        <v>27</v>
      </c>
    </row>
    <row r="4380" spans="1:16">
      <c r="A4380" s="2" t="s">
        <v>27093</v>
      </c>
      <c r="B4380" s="2" t="s">
        <v>27094</v>
      </c>
      <c r="C4380" s="2">
        <v>1</v>
      </c>
      <c r="D4380" s="2">
        <v>1.53350713081E-4</v>
      </c>
      <c r="E4380" s="2" t="s">
        <v>27095</v>
      </c>
      <c r="F4380" s="2" t="s">
        <v>27096</v>
      </c>
      <c r="G4380" s="2" t="s">
        <v>528</v>
      </c>
      <c r="I4380" s="2" t="s">
        <v>286</v>
      </c>
      <c r="J4380" s="2" t="s">
        <v>22</v>
      </c>
      <c r="K4380" s="2" t="s">
        <v>27097</v>
      </c>
      <c r="L4380" s="2" t="s">
        <v>27098</v>
      </c>
      <c r="M4380" s="2" t="s">
        <v>117</v>
      </c>
      <c r="N4380" s="2" t="s">
        <v>37</v>
      </c>
      <c r="O4380" s="2" t="s">
        <v>274</v>
      </c>
      <c r="P4380" s="2" t="s">
        <v>27</v>
      </c>
    </row>
    <row r="4381" spans="1:16">
      <c r="A4381" s="2" t="s">
        <v>27099</v>
      </c>
      <c r="B4381" s="2" t="s">
        <v>27100</v>
      </c>
      <c r="C4381" s="2">
        <v>1</v>
      </c>
      <c r="D4381" s="2">
        <v>1.53350713081E-4</v>
      </c>
      <c r="E4381" s="2" t="s">
        <v>27101</v>
      </c>
      <c r="F4381" s="2" t="s">
        <v>27102</v>
      </c>
      <c r="G4381" s="2" t="s">
        <v>528</v>
      </c>
      <c r="I4381" s="2" t="s">
        <v>286</v>
      </c>
      <c r="J4381" s="2" t="s">
        <v>22</v>
      </c>
      <c r="K4381" s="2" t="s">
        <v>27103</v>
      </c>
      <c r="L4381" s="2" t="s">
        <v>27104</v>
      </c>
      <c r="M4381" s="2" t="s">
        <v>305</v>
      </c>
      <c r="N4381" s="2" t="s">
        <v>37</v>
      </c>
      <c r="O4381" s="2" t="s">
        <v>306</v>
      </c>
      <c r="P4381" s="2" t="s">
        <v>39</v>
      </c>
    </row>
    <row r="4382" spans="1:16">
      <c r="A4382" s="2" t="s">
        <v>27105</v>
      </c>
      <c r="B4382" s="2" t="s">
        <v>27106</v>
      </c>
      <c r="C4382" s="2">
        <v>1</v>
      </c>
      <c r="D4382" s="2">
        <v>1.53350713081E-4</v>
      </c>
      <c r="E4382" s="2" t="s">
        <v>27107</v>
      </c>
      <c r="F4382" s="2" t="s">
        <v>27108</v>
      </c>
      <c r="G4382" s="2" t="s">
        <v>528</v>
      </c>
      <c r="I4382" s="2" t="s">
        <v>704</v>
      </c>
      <c r="J4382" s="2" t="s">
        <v>22</v>
      </c>
      <c r="K4382" s="2" t="s">
        <v>27109</v>
      </c>
      <c r="L4382" s="2" t="s">
        <v>27110</v>
      </c>
      <c r="M4382" s="2" t="s">
        <v>426</v>
      </c>
      <c r="N4382" s="2" t="s">
        <v>79</v>
      </c>
      <c r="O4382" s="2" t="s">
        <v>194</v>
      </c>
      <c r="P4382" s="2" t="s">
        <v>27</v>
      </c>
    </row>
    <row r="4383" spans="1:16">
      <c r="A4383" s="2" t="s">
        <v>27111</v>
      </c>
      <c r="B4383" s="2" t="s">
        <v>27112</v>
      </c>
      <c r="C4383" s="2">
        <v>1</v>
      </c>
      <c r="D4383" s="2">
        <v>1.53350713081E-4</v>
      </c>
      <c r="E4383" s="2" t="s">
        <v>27113</v>
      </c>
      <c r="F4383" s="2" t="s">
        <v>27114</v>
      </c>
      <c r="G4383" s="2" t="s">
        <v>528</v>
      </c>
      <c r="I4383" s="2" t="s">
        <v>133</v>
      </c>
      <c r="J4383" s="2" t="s">
        <v>22</v>
      </c>
      <c r="K4383" s="2" t="s">
        <v>27115</v>
      </c>
      <c r="L4383" s="2" t="s">
        <v>27116</v>
      </c>
      <c r="M4383" s="2" t="s">
        <v>244</v>
      </c>
      <c r="N4383" s="2" t="s">
        <v>37</v>
      </c>
      <c r="O4383" s="2" t="s">
        <v>127</v>
      </c>
      <c r="P4383" s="2" t="s">
        <v>27</v>
      </c>
    </row>
    <row r="4384" spans="1:16">
      <c r="A4384" s="2" t="s">
        <v>27117</v>
      </c>
      <c r="B4384" s="2" t="s">
        <v>27118</v>
      </c>
      <c r="C4384" s="2">
        <v>1</v>
      </c>
      <c r="D4384" s="2">
        <v>1.53350713081E-4</v>
      </c>
      <c r="E4384" s="2" t="s">
        <v>27119</v>
      </c>
      <c r="F4384" s="2" t="s">
        <v>27120</v>
      </c>
      <c r="G4384" s="2" t="s">
        <v>528</v>
      </c>
      <c r="I4384" s="2" t="s">
        <v>458</v>
      </c>
      <c r="J4384" s="2" t="s">
        <v>22</v>
      </c>
      <c r="K4384" s="2" t="s">
        <v>27121</v>
      </c>
      <c r="L4384" s="2" t="s">
        <v>27122</v>
      </c>
      <c r="M4384" s="2" t="s">
        <v>591</v>
      </c>
      <c r="N4384" s="2" t="s">
        <v>79</v>
      </c>
      <c r="O4384" s="2" t="s">
        <v>127</v>
      </c>
      <c r="P4384" s="2" t="s">
        <v>27</v>
      </c>
    </row>
    <row r="4385" spans="1:16">
      <c r="A4385" s="2" t="s">
        <v>27123</v>
      </c>
      <c r="B4385" s="2" t="s">
        <v>27124</v>
      </c>
      <c r="C4385" s="2">
        <v>1</v>
      </c>
      <c r="D4385" s="2">
        <v>1.53350713081E-4</v>
      </c>
      <c r="E4385" s="2" t="s">
        <v>27125</v>
      </c>
      <c r="F4385" s="2" t="s">
        <v>27126</v>
      </c>
      <c r="G4385" s="2" t="s">
        <v>528</v>
      </c>
      <c r="I4385" s="2" t="s">
        <v>1342</v>
      </c>
      <c r="J4385" s="2" t="s">
        <v>22</v>
      </c>
      <c r="K4385" s="2" t="s">
        <v>27127</v>
      </c>
      <c r="L4385" s="2" t="s">
        <v>27128</v>
      </c>
      <c r="M4385" s="2" t="s">
        <v>126</v>
      </c>
      <c r="N4385" s="2" t="s">
        <v>79</v>
      </c>
      <c r="O4385" s="2" t="s">
        <v>90</v>
      </c>
      <c r="P4385" s="2" t="s">
        <v>27</v>
      </c>
    </row>
    <row r="4386" spans="1:16">
      <c r="A4386" s="2" t="s">
        <v>27129</v>
      </c>
      <c r="B4386" s="2" t="s">
        <v>27130</v>
      </c>
      <c r="C4386" s="2">
        <v>1</v>
      </c>
      <c r="D4386" s="2">
        <v>1.53350713081E-4</v>
      </c>
      <c r="E4386" s="2" t="s">
        <v>27131</v>
      </c>
      <c r="F4386" s="2" t="s">
        <v>27132</v>
      </c>
      <c r="G4386" s="2" t="s">
        <v>528</v>
      </c>
      <c r="I4386" s="2" t="s">
        <v>13002</v>
      </c>
      <c r="J4386" s="2" t="s">
        <v>22</v>
      </c>
      <c r="K4386" s="2" t="s">
        <v>27133</v>
      </c>
      <c r="L4386" s="2" t="s">
        <v>27134</v>
      </c>
      <c r="M4386" s="2" t="s">
        <v>2385</v>
      </c>
      <c r="N4386" s="2" t="s">
        <v>79</v>
      </c>
      <c r="O4386" s="2" t="s">
        <v>127</v>
      </c>
      <c r="P4386" s="2" t="s">
        <v>27</v>
      </c>
    </row>
    <row r="4387" spans="1:16">
      <c r="A4387" s="2" t="s">
        <v>27135</v>
      </c>
      <c r="B4387" s="2" t="s">
        <v>27136</v>
      </c>
      <c r="C4387" s="2">
        <v>1</v>
      </c>
      <c r="D4387" s="2">
        <v>1.53350713081E-4</v>
      </c>
      <c r="E4387" s="2" t="s">
        <v>27137</v>
      </c>
      <c r="F4387" s="2" t="s">
        <v>27138</v>
      </c>
      <c r="G4387" s="2" t="s">
        <v>528</v>
      </c>
      <c r="I4387" s="2" t="s">
        <v>54</v>
      </c>
      <c r="J4387" s="2" t="s">
        <v>22</v>
      </c>
      <c r="K4387" s="2" t="s">
        <v>27139</v>
      </c>
      <c r="L4387" s="2" t="s">
        <v>27140</v>
      </c>
      <c r="M4387" s="2" t="s">
        <v>259</v>
      </c>
      <c r="N4387" s="2" t="s">
        <v>79</v>
      </c>
      <c r="O4387" s="2" t="s">
        <v>90</v>
      </c>
      <c r="P4387" s="2" t="s">
        <v>27</v>
      </c>
    </row>
    <row r="4388" spans="1:16">
      <c r="A4388" s="2" t="s">
        <v>27141</v>
      </c>
      <c r="B4388" s="2" t="s">
        <v>27142</v>
      </c>
      <c r="C4388" s="2">
        <v>1</v>
      </c>
      <c r="D4388" s="2">
        <v>1.53350713081E-4</v>
      </c>
      <c r="E4388" s="2" t="s">
        <v>27143</v>
      </c>
      <c r="F4388" s="2" t="s">
        <v>27144</v>
      </c>
      <c r="G4388" s="2" t="s">
        <v>528</v>
      </c>
      <c r="I4388" s="2" t="s">
        <v>142</v>
      </c>
      <c r="J4388" s="2" t="s">
        <v>22</v>
      </c>
      <c r="K4388" s="2" t="s">
        <v>27145</v>
      </c>
      <c r="L4388" s="2" t="s">
        <v>27146</v>
      </c>
      <c r="M4388" s="2" t="s">
        <v>244</v>
      </c>
      <c r="N4388" s="2" t="s">
        <v>37</v>
      </c>
      <c r="O4388" s="2" t="s">
        <v>69</v>
      </c>
      <c r="P4388" s="2" t="s">
        <v>39</v>
      </c>
    </row>
    <row r="4389" spans="1:16">
      <c r="A4389" s="2" t="s">
        <v>27147</v>
      </c>
      <c r="B4389" s="2" t="s">
        <v>27148</v>
      </c>
      <c r="C4389" s="2">
        <v>1</v>
      </c>
      <c r="D4389" s="2">
        <v>1.53350713081E-4</v>
      </c>
      <c r="E4389" s="2" t="s">
        <v>27149</v>
      </c>
      <c r="F4389" s="2" t="s">
        <v>27150</v>
      </c>
      <c r="G4389" s="2" t="s">
        <v>528</v>
      </c>
      <c r="I4389" s="2" t="s">
        <v>142</v>
      </c>
      <c r="J4389" s="2" t="s">
        <v>22</v>
      </c>
      <c r="K4389" s="2" t="s">
        <v>27151</v>
      </c>
      <c r="L4389" s="2" t="s">
        <v>27152</v>
      </c>
      <c r="M4389" s="2" t="s">
        <v>1641</v>
      </c>
      <c r="N4389" s="2" t="s">
        <v>37</v>
      </c>
      <c r="O4389" s="2" t="s">
        <v>127</v>
      </c>
      <c r="P4389" s="2" t="s">
        <v>27</v>
      </c>
    </row>
    <row r="4390" spans="1:16">
      <c r="A4390" s="2" t="s">
        <v>27153</v>
      </c>
      <c r="B4390" s="2" t="s">
        <v>27154</v>
      </c>
      <c r="C4390" s="2">
        <v>1</v>
      </c>
      <c r="D4390" s="2">
        <v>1.53350713081E-4</v>
      </c>
      <c r="E4390" s="2" t="s">
        <v>27155</v>
      </c>
      <c r="F4390" s="2" t="s">
        <v>27156</v>
      </c>
      <c r="G4390" s="2" t="s">
        <v>528</v>
      </c>
      <c r="I4390" s="2" t="s">
        <v>311</v>
      </c>
      <c r="J4390" s="2" t="s">
        <v>22</v>
      </c>
      <c r="K4390" s="2" t="s">
        <v>27157</v>
      </c>
      <c r="L4390" s="2" t="s">
        <v>27158</v>
      </c>
      <c r="M4390" s="2" t="s">
        <v>212</v>
      </c>
      <c r="N4390" s="2" t="s">
        <v>37</v>
      </c>
      <c r="O4390" s="2" t="s">
        <v>127</v>
      </c>
      <c r="P4390" s="2" t="s">
        <v>27</v>
      </c>
    </row>
    <row r="4391" spans="1:16">
      <c r="A4391" s="2" t="s">
        <v>27159</v>
      </c>
      <c r="B4391" s="2" t="s">
        <v>27160</v>
      </c>
      <c r="C4391" s="2">
        <v>1</v>
      </c>
      <c r="D4391" s="2">
        <v>1.53350713081E-4</v>
      </c>
      <c r="E4391" s="2" t="s">
        <v>27161</v>
      </c>
      <c r="F4391" s="2" t="s">
        <v>27162</v>
      </c>
      <c r="G4391" s="2" t="s">
        <v>528</v>
      </c>
      <c r="I4391" s="2" t="s">
        <v>1022</v>
      </c>
      <c r="J4391" s="2" t="s">
        <v>22</v>
      </c>
      <c r="K4391" s="2" t="s">
        <v>27163</v>
      </c>
      <c r="L4391" s="2" t="s">
        <v>27164</v>
      </c>
      <c r="M4391" s="2" t="s">
        <v>305</v>
      </c>
      <c r="N4391" s="2" t="s">
        <v>37</v>
      </c>
      <c r="O4391" s="2" t="s">
        <v>69</v>
      </c>
      <c r="P4391" s="2" t="s">
        <v>39</v>
      </c>
    </row>
    <row r="4392" spans="1:16">
      <c r="A4392" s="2" t="s">
        <v>27165</v>
      </c>
      <c r="B4392" s="2" t="s">
        <v>27166</v>
      </c>
      <c r="C4392" s="2">
        <v>1</v>
      </c>
      <c r="D4392" s="2">
        <v>1.53350713081E-4</v>
      </c>
      <c r="E4392" s="2" t="s">
        <v>27167</v>
      </c>
      <c r="F4392" s="2" t="s">
        <v>27168</v>
      </c>
      <c r="G4392" s="2" t="s">
        <v>528</v>
      </c>
      <c r="I4392" s="2" t="s">
        <v>165</v>
      </c>
      <c r="J4392" s="2" t="s">
        <v>22</v>
      </c>
      <c r="K4392" s="2" t="s">
        <v>27169</v>
      </c>
      <c r="L4392" s="2" t="s">
        <v>27170</v>
      </c>
      <c r="M4392" s="2" t="s">
        <v>1579</v>
      </c>
      <c r="N4392" s="2" t="s">
        <v>37</v>
      </c>
      <c r="O4392" s="2" t="s">
        <v>127</v>
      </c>
      <c r="P4392" s="2" t="s">
        <v>39</v>
      </c>
    </row>
    <row r="4393" spans="1:16">
      <c r="A4393" s="2" t="s">
        <v>27171</v>
      </c>
      <c r="B4393" s="2" t="s">
        <v>27172</v>
      </c>
      <c r="C4393" s="2">
        <v>1</v>
      </c>
      <c r="D4393" s="2">
        <v>1.53350713081E-4</v>
      </c>
      <c r="E4393" s="2" t="s">
        <v>27173</v>
      </c>
      <c r="F4393" s="2" t="s">
        <v>27174</v>
      </c>
      <c r="G4393" s="2" t="s">
        <v>528</v>
      </c>
      <c r="I4393" s="2" t="s">
        <v>165</v>
      </c>
      <c r="J4393" s="2" t="s">
        <v>22</v>
      </c>
      <c r="K4393" s="2" t="s">
        <v>27175</v>
      </c>
      <c r="L4393" s="2" t="s">
        <v>27176</v>
      </c>
      <c r="M4393" s="2" t="s">
        <v>1809</v>
      </c>
      <c r="N4393" s="2" t="s">
        <v>37</v>
      </c>
      <c r="O4393" s="2" t="s">
        <v>260</v>
      </c>
      <c r="P4393" s="2" t="s">
        <v>39</v>
      </c>
    </row>
    <row r="4394" spans="1:16">
      <c r="A4394" s="2" t="s">
        <v>27177</v>
      </c>
      <c r="B4394" s="2" t="s">
        <v>27178</v>
      </c>
      <c r="C4394" s="2">
        <v>1</v>
      </c>
      <c r="D4394" s="2">
        <v>1.53350713081E-4</v>
      </c>
      <c r="E4394" s="2" t="s">
        <v>27179</v>
      </c>
      <c r="F4394" s="2" t="s">
        <v>27180</v>
      </c>
      <c r="G4394" s="2" t="s">
        <v>27181</v>
      </c>
      <c r="I4394" s="2" t="s">
        <v>45</v>
      </c>
      <c r="J4394" s="2" t="s">
        <v>22</v>
      </c>
      <c r="K4394" s="2" t="s">
        <v>27182</v>
      </c>
      <c r="L4394" s="2" t="s">
        <v>27183</v>
      </c>
      <c r="M4394" s="2" t="s">
        <v>244</v>
      </c>
      <c r="O4394" s="2" t="s">
        <v>194</v>
      </c>
      <c r="P4394" s="2" t="s">
        <v>27</v>
      </c>
    </row>
    <row r="4395" spans="1:16">
      <c r="A4395" s="2" t="s">
        <v>27184</v>
      </c>
      <c r="B4395" s="2" t="s">
        <v>27185</v>
      </c>
      <c r="C4395" s="2">
        <v>1</v>
      </c>
      <c r="D4395" s="2">
        <v>1.53350713081E-4</v>
      </c>
      <c r="E4395" s="2" t="s">
        <v>27186</v>
      </c>
      <c r="F4395" s="2" t="s">
        <v>27187</v>
      </c>
      <c r="G4395" s="2" t="s">
        <v>27181</v>
      </c>
      <c r="I4395" s="2" t="s">
        <v>1059</v>
      </c>
      <c r="J4395" s="2" t="s">
        <v>22</v>
      </c>
      <c r="K4395" s="2" t="s">
        <v>27188</v>
      </c>
      <c r="L4395" s="2" t="s">
        <v>27189</v>
      </c>
      <c r="M4395" s="2" t="s">
        <v>665</v>
      </c>
      <c r="N4395" s="2" t="s">
        <v>79</v>
      </c>
      <c r="O4395" s="2" t="s">
        <v>90</v>
      </c>
      <c r="P4395" s="2" t="s">
        <v>39</v>
      </c>
    </row>
    <row r="4396" spans="1:16">
      <c r="A4396" s="2" t="s">
        <v>27190</v>
      </c>
      <c r="B4396" s="2" t="s">
        <v>27191</v>
      </c>
      <c r="C4396" s="2">
        <v>1</v>
      </c>
      <c r="D4396" s="2">
        <v>1.53350713081E-4</v>
      </c>
      <c r="E4396" s="2" t="s">
        <v>27192</v>
      </c>
      <c r="F4396" s="2" t="s">
        <v>27193</v>
      </c>
      <c r="G4396" s="2" t="s">
        <v>27194</v>
      </c>
      <c r="H4396" s="2" t="s">
        <v>58</v>
      </c>
      <c r="I4396" s="2" t="s">
        <v>27195</v>
      </c>
      <c r="J4396" s="2" t="s">
        <v>86</v>
      </c>
      <c r="K4396" s="2" t="s">
        <v>27196</v>
      </c>
      <c r="L4396" s="2" t="s">
        <v>27197</v>
      </c>
      <c r="M4396" s="2" t="s">
        <v>259</v>
      </c>
      <c r="N4396" s="2" t="s">
        <v>37</v>
      </c>
      <c r="O4396" s="2" t="s">
        <v>306</v>
      </c>
      <c r="P4396" s="2" t="s">
        <v>39</v>
      </c>
    </row>
    <row r="4397" spans="1:16">
      <c r="A4397" s="2" t="s">
        <v>27198</v>
      </c>
      <c r="B4397" s="2" t="s">
        <v>27199</v>
      </c>
      <c r="C4397" s="2">
        <v>1</v>
      </c>
      <c r="D4397" s="2">
        <v>1.53350713081E-4</v>
      </c>
      <c r="E4397" s="2" t="s">
        <v>27200</v>
      </c>
      <c r="F4397" s="2" t="s">
        <v>27201</v>
      </c>
      <c r="G4397" s="2" t="s">
        <v>27181</v>
      </c>
      <c r="I4397" s="2" t="s">
        <v>468</v>
      </c>
      <c r="J4397" s="2" t="s">
        <v>22</v>
      </c>
      <c r="K4397" s="2" t="s">
        <v>27202</v>
      </c>
      <c r="L4397" s="2" t="s">
        <v>27203</v>
      </c>
      <c r="M4397" s="2" t="s">
        <v>212</v>
      </c>
      <c r="N4397" s="2" t="s">
        <v>79</v>
      </c>
      <c r="O4397" s="2" t="s">
        <v>194</v>
      </c>
      <c r="P4397" s="2" t="s">
        <v>27</v>
      </c>
    </row>
    <row r="4398" spans="1:16">
      <c r="A4398" s="2" t="s">
        <v>27204</v>
      </c>
      <c r="B4398" s="2" t="s">
        <v>27205</v>
      </c>
      <c r="C4398" s="2">
        <v>1</v>
      </c>
      <c r="D4398" s="2">
        <v>1.53350713081E-4</v>
      </c>
      <c r="E4398" s="2" t="s">
        <v>27206</v>
      </c>
      <c r="F4398" s="2" t="s">
        <v>27207</v>
      </c>
      <c r="G4398" s="2" t="s">
        <v>27181</v>
      </c>
      <c r="I4398" s="2" t="s">
        <v>6386</v>
      </c>
      <c r="J4398" s="2" t="s">
        <v>22</v>
      </c>
      <c r="K4398" s="2" t="s">
        <v>4697</v>
      </c>
      <c r="L4398" s="2" t="s">
        <v>27208</v>
      </c>
      <c r="M4398" s="2" t="s">
        <v>212</v>
      </c>
      <c r="O4398" s="2" t="s">
        <v>127</v>
      </c>
      <c r="P4398" s="2" t="s">
        <v>27</v>
      </c>
    </row>
    <row r="4399" spans="1:16">
      <c r="A4399" s="2" t="s">
        <v>27209</v>
      </c>
      <c r="B4399" s="2" t="s">
        <v>27210</v>
      </c>
      <c r="C4399" s="2">
        <v>1</v>
      </c>
      <c r="D4399" s="2">
        <v>1.53350713081E-4</v>
      </c>
      <c r="E4399" s="2" t="s">
        <v>27211</v>
      </c>
      <c r="F4399" s="2" t="s">
        <v>27212</v>
      </c>
      <c r="G4399" s="2" t="s">
        <v>27194</v>
      </c>
      <c r="H4399" s="2" t="s">
        <v>58</v>
      </c>
      <c r="I4399" s="2" t="s">
        <v>27213</v>
      </c>
      <c r="J4399" s="2" t="s">
        <v>86</v>
      </c>
      <c r="K4399" s="2" t="s">
        <v>27214</v>
      </c>
      <c r="L4399" s="2" t="s">
        <v>27215</v>
      </c>
      <c r="M4399" s="2" t="s">
        <v>212</v>
      </c>
      <c r="O4399" s="2" t="s">
        <v>306</v>
      </c>
      <c r="P4399" s="2" t="s">
        <v>39</v>
      </c>
    </row>
    <row r="4400" spans="1:16">
      <c r="A4400" s="2" t="s">
        <v>27216</v>
      </c>
      <c r="B4400" s="2" t="s">
        <v>27217</v>
      </c>
      <c r="C4400" s="2">
        <v>1</v>
      </c>
      <c r="D4400" s="2">
        <v>1.53350713081E-4</v>
      </c>
      <c r="E4400" s="2" t="s">
        <v>27218</v>
      </c>
      <c r="F4400" s="2" t="s">
        <v>27219</v>
      </c>
      <c r="G4400" s="2" t="s">
        <v>103</v>
      </c>
      <c r="I4400" s="2" t="s">
        <v>114</v>
      </c>
      <c r="J4400" s="2" t="s">
        <v>22</v>
      </c>
      <c r="K4400" s="2" t="s">
        <v>27220</v>
      </c>
      <c r="L4400" s="2" t="s">
        <v>27221</v>
      </c>
      <c r="M4400" s="2" t="s">
        <v>107</v>
      </c>
      <c r="N4400" s="2" t="s">
        <v>37</v>
      </c>
      <c r="O4400" s="2" t="s">
        <v>326</v>
      </c>
      <c r="P4400" s="2" t="s">
        <v>39</v>
      </c>
    </row>
    <row r="4401" spans="1:16">
      <c r="A4401" s="2" t="s">
        <v>27222</v>
      </c>
      <c r="B4401" s="2" t="s">
        <v>27223</v>
      </c>
      <c r="C4401" s="2">
        <v>1</v>
      </c>
      <c r="D4401" s="2">
        <v>1.53350713081E-4</v>
      </c>
      <c r="E4401" s="2" t="s">
        <v>27224</v>
      </c>
      <c r="F4401" s="2" t="s">
        <v>27225</v>
      </c>
      <c r="G4401" s="2" t="s">
        <v>103</v>
      </c>
      <c r="I4401" s="2" t="s">
        <v>241</v>
      </c>
      <c r="J4401" s="2" t="s">
        <v>22</v>
      </c>
      <c r="K4401" s="2" t="s">
        <v>27226</v>
      </c>
      <c r="L4401" s="2" t="s">
        <v>27227</v>
      </c>
      <c r="M4401" s="2" t="s">
        <v>426</v>
      </c>
      <c r="N4401" s="2" t="s">
        <v>37</v>
      </c>
      <c r="O4401" s="2" t="s">
        <v>108</v>
      </c>
      <c r="P4401" s="2" t="s">
        <v>27</v>
      </c>
    </row>
    <row r="4402" spans="1:16">
      <c r="A4402" s="2" t="s">
        <v>27228</v>
      </c>
      <c r="B4402" s="2" t="s">
        <v>27229</v>
      </c>
      <c r="C4402" s="2">
        <v>1</v>
      </c>
      <c r="D4402" s="2">
        <v>1.53350713081E-4</v>
      </c>
      <c r="E4402" s="2" t="s">
        <v>27230</v>
      </c>
      <c r="F4402" s="2" t="s">
        <v>27231</v>
      </c>
      <c r="G4402" s="2" t="s">
        <v>103</v>
      </c>
      <c r="I4402" s="2" t="s">
        <v>241</v>
      </c>
      <c r="J4402" s="2" t="s">
        <v>22</v>
      </c>
      <c r="K4402" s="2" t="s">
        <v>27232</v>
      </c>
      <c r="L4402" s="2" t="s">
        <v>27233</v>
      </c>
      <c r="M4402" s="2" t="s">
        <v>136</v>
      </c>
      <c r="N4402" s="2" t="s">
        <v>37</v>
      </c>
      <c r="O4402" s="2" t="s">
        <v>127</v>
      </c>
      <c r="P4402" s="2" t="s">
        <v>27</v>
      </c>
    </row>
    <row r="4403" spans="1:16">
      <c r="A4403" s="2" t="s">
        <v>27234</v>
      </c>
      <c r="B4403" s="2" t="s">
        <v>27235</v>
      </c>
      <c r="C4403" s="2">
        <v>1</v>
      </c>
      <c r="D4403" s="2">
        <v>1.53350713081E-4</v>
      </c>
      <c r="E4403" s="2" t="s">
        <v>27236</v>
      </c>
      <c r="F4403" s="2" t="s">
        <v>27237</v>
      </c>
      <c r="G4403" s="2" t="s">
        <v>103</v>
      </c>
      <c r="I4403" s="2" t="s">
        <v>241</v>
      </c>
      <c r="J4403" s="2" t="s">
        <v>22</v>
      </c>
      <c r="K4403" s="2" t="s">
        <v>27238</v>
      </c>
      <c r="L4403" s="2" t="s">
        <v>27239</v>
      </c>
      <c r="M4403" s="2" t="s">
        <v>36</v>
      </c>
      <c r="O4403" s="2" t="s">
        <v>274</v>
      </c>
      <c r="P4403" s="2" t="s">
        <v>27</v>
      </c>
    </row>
    <row r="4404" spans="1:16">
      <c r="A4404" s="2" t="s">
        <v>27240</v>
      </c>
      <c r="B4404" s="2" t="s">
        <v>27241</v>
      </c>
      <c r="C4404" s="2">
        <v>1</v>
      </c>
      <c r="D4404" s="2">
        <v>1.53350713081E-4</v>
      </c>
      <c r="E4404" s="2" t="s">
        <v>27242</v>
      </c>
      <c r="F4404" s="2" t="s">
        <v>27243</v>
      </c>
      <c r="G4404" s="2" t="s">
        <v>103</v>
      </c>
      <c r="I4404" s="2" t="s">
        <v>241</v>
      </c>
      <c r="J4404" s="2" t="s">
        <v>22</v>
      </c>
      <c r="K4404" s="2" t="s">
        <v>27244</v>
      </c>
      <c r="L4404" s="2" t="s">
        <v>27245</v>
      </c>
      <c r="M4404" s="2" t="s">
        <v>107</v>
      </c>
      <c r="O4404" s="2" t="s">
        <v>274</v>
      </c>
      <c r="P4404" s="2" t="s">
        <v>27</v>
      </c>
    </row>
    <row r="4405" spans="1:16">
      <c r="A4405" s="2" t="s">
        <v>27246</v>
      </c>
      <c r="B4405" s="2" t="s">
        <v>27247</v>
      </c>
      <c r="C4405" s="2">
        <v>1</v>
      </c>
      <c r="D4405" s="2">
        <v>1.53350713081E-4</v>
      </c>
      <c r="E4405" s="2" t="s">
        <v>27248</v>
      </c>
      <c r="F4405" s="2" t="s">
        <v>27249</v>
      </c>
      <c r="G4405" s="2" t="s">
        <v>103</v>
      </c>
      <c r="I4405" s="2" t="s">
        <v>157</v>
      </c>
      <c r="J4405" s="2" t="s">
        <v>22</v>
      </c>
      <c r="K4405" s="2" t="s">
        <v>27250</v>
      </c>
      <c r="L4405" s="2" t="s">
        <v>27251</v>
      </c>
      <c r="M4405" s="2" t="s">
        <v>355</v>
      </c>
      <c r="O4405" s="2" t="s">
        <v>26</v>
      </c>
      <c r="P4405" s="2" t="s">
        <v>39</v>
      </c>
    </row>
    <row r="4406" spans="1:16">
      <c r="A4406" s="2" t="s">
        <v>27252</v>
      </c>
      <c r="B4406" s="2" t="s">
        <v>27253</v>
      </c>
      <c r="C4406" s="2">
        <v>1</v>
      </c>
      <c r="D4406" s="2">
        <v>1.53350713081E-4</v>
      </c>
      <c r="E4406" s="2" t="s">
        <v>27254</v>
      </c>
      <c r="F4406" s="2" t="s">
        <v>27255</v>
      </c>
      <c r="G4406" s="2" t="s">
        <v>103</v>
      </c>
      <c r="I4406" s="2" t="s">
        <v>157</v>
      </c>
      <c r="J4406" s="2" t="s">
        <v>22</v>
      </c>
      <c r="K4406" s="2" t="s">
        <v>27256</v>
      </c>
      <c r="L4406" s="2" t="s">
        <v>27257</v>
      </c>
      <c r="M4406" s="2" t="s">
        <v>117</v>
      </c>
      <c r="N4406" s="2" t="s">
        <v>37</v>
      </c>
      <c r="O4406" s="2" t="s">
        <v>306</v>
      </c>
      <c r="P4406" s="2" t="s">
        <v>39</v>
      </c>
    </row>
    <row r="4407" spans="1:16">
      <c r="A4407" s="2" t="s">
        <v>27258</v>
      </c>
      <c r="B4407" s="2" t="s">
        <v>27259</v>
      </c>
      <c r="C4407" s="2">
        <v>1</v>
      </c>
      <c r="D4407" s="2">
        <v>1.53350713081E-4</v>
      </c>
      <c r="E4407" s="2" t="s">
        <v>27260</v>
      </c>
      <c r="F4407" s="2" t="s">
        <v>27261</v>
      </c>
      <c r="G4407" s="2" t="s">
        <v>103</v>
      </c>
      <c r="I4407" s="2" t="s">
        <v>157</v>
      </c>
      <c r="J4407" s="2" t="s">
        <v>22</v>
      </c>
      <c r="K4407" s="2" t="s">
        <v>27262</v>
      </c>
      <c r="L4407" s="2" t="s">
        <v>27263</v>
      </c>
      <c r="M4407" s="2" t="s">
        <v>25</v>
      </c>
      <c r="N4407" s="2" t="s">
        <v>37</v>
      </c>
      <c r="O4407" s="2" t="s">
        <v>326</v>
      </c>
      <c r="P4407" s="2" t="s">
        <v>39</v>
      </c>
    </row>
    <row r="4408" spans="1:16">
      <c r="A4408" s="2" t="s">
        <v>27264</v>
      </c>
      <c r="B4408" s="2" t="s">
        <v>27265</v>
      </c>
      <c r="C4408" s="2">
        <v>1</v>
      </c>
      <c r="D4408" s="2">
        <v>1.53350713081E-4</v>
      </c>
      <c r="E4408" s="2" t="s">
        <v>27266</v>
      </c>
      <c r="F4408" s="2" t="s">
        <v>27267</v>
      </c>
      <c r="G4408" s="2" t="s">
        <v>103</v>
      </c>
      <c r="I4408" s="2" t="s">
        <v>45</v>
      </c>
      <c r="J4408" s="2" t="s">
        <v>22</v>
      </c>
      <c r="K4408" s="2" t="s">
        <v>27268</v>
      </c>
      <c r="L4408" s="2" t="s">
        <v>27269</v>
      </c>
      <c r="M4408" s="2" t="s">
        <v>136</v>
      </c>
      <c r="N4408" s="2" t="s">
        <v>79</v>
      </c>
      <c r="O4408" s="2" t="s">
        <v>26</v>
      </c>
      <c r="P4408" s="2" t="s">
        <v>27</v>
      </c>
    </row>
    <row r="4409" spans="1:16">
      <c r="A4409" s="2" t="s">
        <v>27270</v>
      </c>
      <c r="B4409" s="2" t="s">
        <v>27271</v>
      </c>
      <c r="C4409" s="2">
        <v>1</v>
      </c>
      <c r="D4409" s="2">
        <v>1.53350713081E-4</v>
      </c>
      <c r="E4409" s="2" t="s">
        <v>27272</v>
      </c>
      <c r="F4409" s="2" t="s">
        <v>27273</v>
      </c>
      <c r="G4409" s="2" t="s">
        <v>103</v>
      </c>
      <c r="I4409" s="2" t="s">
        <v>45</v>
      </c>
      <c r="J4409" s="2" t="s">
        <v>22</v>
      </c>
      <c r="K4409" s="2" t="s">
        <v>27274</v>
      </c>
      <c r="L4409" s="2" t="s">
        <v>27275</v>
      </c>
      <c r="M4409" s="2" t="s">
        <v>370</v>
      </c>
      <c r="O4409" s="2" t="s">
        <v>127</v>
      </c>
      <c r="P4409" s="2" t="s">
        <v>27</v>
      </c>
    </row>
    <row r="4410" spans="1:16">
      <c r="A4410" s="2" t="s">
        <v>27276</v>
      </c>
      <c r="B4410" s="2" t="s">
        <v>27277</v>
      </c>
      <c r="C4410" s="2">
        <v>1</v>
      </c>
      <c r="D4410" s="2">
        <v>1.53350713081E-4</v>
      </c>
      <c r="E4410" s="2" t="s">
        <v>27278</v>
      </c>
      <c r="F4410" s="2" t="s">
        <v>27279</v>
      </c>
      <c r="G4410" s="2" t="s">
        <v>103</v>
      </c>
      <c r="I4410" s="2" t="s">
        <v>45</v>
      </c>
      <c r="J4410" s="2" t="s">
        <v>22</v>
      </c>
      <c r="K4410" s="2" t="s">
        <v>27280</v>
      </c>
      <c r="L4410" s="2" t="s">
        <v>27281</v>
      </c>
      <c r="M4410" s="2" t="s">
        <v>136</v>
      </c>
      <c r="N4410" s="2" t="s">
        <v>37</v>
      </c>
      <c r="O4410" s="2" t="s">
        <v>274</v>
      </c>
      <c r="P4410" s="2" t="s">
        <v>27</v>
      </c>
    </row>
    <row r="4411" spans="1:16">
      <c r="A4411" s="2" t="s">
        <v>27282</v>
      </c>
      <c r="B4411" s="2" t="s">
        <v>27283</v>
      </c>
      <c r="C4411" s="2">
        <v>1</v>
      </c>
      <c r="D4411" s="2">
        <v>1.53350713081E-4</v>
      </c>
      <c r="E4411" s="2" t="s">
        <v>27284</v>
      </c>
      <c r="F4411" s="2" t="s">
        <v>27285</v>
      </c>
      <c r="G4411" s="2" t="s">
        <v>103</v>
      </c>
      <c r="I4411" s="2" t="s">
        <v>45</v>
      </c>
      <c r="J4411" s="2" t="s">
        <v>22</v>
      </c>
      <c r="K4411" s="2" t="s">
        <v>27286</v>
      </c>
      <c r="L4411" s="2" t="s">
        <v>27287</v>
      </c>
      <c r="M4411" s="2" t="s">
        <v>259</v>
      </c>
      <c r="O4411" s="2" t="s">
        <v>194</v>
      </c>
      <c r="P4411" s="2" t="s">
        <v>27</v>
      </c>
    </row>
    <row r="4412" spans="1:16">
      <c r="A4412" s="2" t="s">
        <v>27288</v>
      </c>
      <c r="B4412" s="2" t="s">
        <v>27289</v>
      </c>
      <c r="C4412" s="2">
        <v>1</v>
      </c>
      <c r="D4412" s="2">
        <v>1.53350713081E-4</v>
      </c>
      <c r="E4412" s="2" t="s">
        <v>269</v>
      </c>
      <c r="F4412" s="2" t="s">
        <v>27290</v>
      </c>
      <c r="G4412" s="2" t="s">
        <v>103</v>
      </c>
      <c r="I4412" s="2" t="s">
        <v>45</v>
      </c>
      <c r="J4412" s="2" t="s">
        <v>22</v>
      </c>
      <c r="K4412" s="2" t="s">
        <v>27291</v>
      </c>
      <c r="L4412" s="2" t="s">
        <v>27292</v>
      </c>
      <c r="M4412" s="2" t="s">
        <v>1579</v>
      </c>
      <c r="N4412" s="2" t="s">
        <v>79</v>
      </c>
      <c r="O4412" s="2" t="s">
        <v>127</v>
      </c>
      <c r="P4412" s="2" t="s">
        <v>27</v>
      </c>
    </row>
    <row r="4413" spans="1:16">
      <c r="A4413" s="2" t="s">
        <v>27293</v>
      </c>
      <c r="B4413" s="2" t="s">
        <v>27294</v>
      </c>
      <c r="C4413" s="2">
        <v>1</v>
      </c>
      <c r="D4413" s="2">
        <v>1.53350713081E-4</v>
      </c>
      <c r="E4413" s="2" t="s">
        <v>27295</v>
      </c>
      <c r="F4413" s="2" t="s">
        <v>27296</v>
      </c>
      <c r="G4413" s="2" t="s">
        <v>103</v>
      </c>
      <c r="I4413" s="2" t="s">
        <v>1059</v>
      </c>
      <c r="J4413" s="2" t="s">
        <v>22</v>
      </c>
      <c r="K4413" s="2" t="s">
        <v>27297</v>
      </c>
      <c r="L4413" s="2" t="s">
        <v>27298</v>
      </c>
      <c r="M4413" s="2" t="s">
        <v>583</v>
      </c>
      <c r="N4413" s="2" t="s">
        <v>79</v>
      </c>
      <c r="O4413" s="2" t="s">
        <v>260</v>
      </c>
      <c r="P4413" s="2" t="s">
        <v>39</v>
      </c>
    </row>
    <row r="4414" spans="1:16">
      <c r="A4414" s="2" t="s">
        <v>27299</v>
      </c>
      <c r="B4414" s="2" t="s">
        <v>27300</v>
      </c>
      <c r="C4414" s="2">
        <v>1</v>
      </c>
      <c r="D4414" s="2">
        <v>1.53350713081E-4</v>
      </c>
      <c r="E4414" s="2" t="s">
        <v>27301</v>
      </c>
      <c r="F4414" s="2" t="s">
        <v>27302</v>
      </c>
      <c r="G4414" s="2" t="s">
        <v>103</v>
      </c>
      <c r="I4414" s="2" t="s">
        <v>1059</v>
      </c>
      <c r="J4414" s="2" t="s">
        <v>22</v>
      </c>
      <c r="K4414" s="2" t="s">
        <v>27303</v>
      </c>
      <c r="L4414" s="2" t="s">
        <v>27304</v>
      </c>
      <c r="M4414" s="2" t="s">
        <v>1281</v>
      </c>
      <c r="N4414" s="2" t="s">
        <v>79</v>
      </c>
      <c r="O4414" s="2" t="s">
        <v>194</v>
      </c>
      <c r="P4414" s="2" t="s">
        <v>27</v>
      </c>
    </row>
    <row r="4415" spans="1:16">
      <c r="A4415" s="2" t="s">
        <v>27305</v>
      </c>
      <c r="B4415" s="2" t="s">
        <v>27306</v>
      </c>
      <c r="C4415" s="2">
        <v>1</v>
      </c>
      <c r="D4415" s="2">
        <v>1.53350713081E-4</v>
      </c>
      <c r="E4415" s="2" t="s">
        <v>27307</v>
      </c>
      <c r="F4415" s="2" t="s">
        <v>27308</v>
      </c>
      <c r="G4415" s="2" t="s">
        <v>103</v>
      </c>
      <c r="I4415" s="2" t="s">
        <v>1059</v>
      </c>
      <c r="J4415" s="2" t="s">
        <v>22</v>
      </c>
      <c r="K4415" s="2" t="s">
        <v>27309</v>
      </c>
      <c r="L4415" s="2" t="s">
        <v>27310</v>
      </c>
      <c r="M4415" s="2" t="s">
        <v>996</v>
      </c>
      <c r="N4415" s="2" t="s">
        <v>37</v>
      </c>
      <c r="O4415" s="2" t="s">
        <v>127</v>
      </c>
      <c r="P4415" s="2" t="s">
        <v>27</v>
      </c>
    </row>
    <row r="4416" spans="1:16">
      <c r="A4416" s="2" t="s">
        <v>27311</v>
      </c>
      <c r="B4416" s="2" t="s">
        <v>27312</v>
      </c>
      <c r="C4416" s="2">
        <v>1</v>
      </c>
      <c r="D4416" s="2">
        <v>1.53350713081E-4</v>
      </c>
      <c r="E4416" s="2" t="s">
        <v>27313</v>
      </c>
      <c r="F4416" s="2" t="s">
        <v>27314</v>
      </c>
      <c r="G4416" s="2" t="s">
        <v>103</v>
      </c>
      <c r="I4416" s="2" t="s">
        <v>1059</v>
      </c>
      <c r="J4416" s="2" t="s">
        <v>22</v>
      </c>
      <c r="K4416" s="2" t="s">
        <v>27315</v>
      </c>
      <c r="L4416" s="2" t="s">
        <v>27316</v>
      </c>
      <c r="M4416" s="2" t="s">
        <v>244</v>
      </c>
      <c r="N4416" s="2" t="s">
        <v>37</v>
      </c>
      <c r="O4416" s="2" t="s">
        <v>194</v>
      </c>
      <c r="P4416" s="2" t="s">
        <v>27</v>
      </c>
    </row>
    <row r="4417" spans="1:16">
      <c r="A4417" s="2" t="s">
        <v>27317</v>
      </c>
      <c r="B4417" s="2" t="s">
        <v>27318</v>
      </c>
      <c r="C4417" s="2">
        <v>1</v>
      </c>
      <c r="D4417" s="2">
        <v>1.53350713081E-4</v>
      </c>
      <c r="E4417" s="2" t="s">
        <v>27319</v>
      </c>
      <c r="F4417" s="2" t="s">
        <v>27320</v>
      </c>
      <c r="G4417" s="2" t="s">
        <v>103</v>
      </c>
      <c r="I4417" s="2" t="s">
        <v>1059</v>
      </c>
      <c r="J4417" s="2" t="s">
        <v>22</v>
      </c>
      <c r="K4417" s="2" t="s">
        <v>27321</v>
      </c>
      <c r="L4417" s="2" t="s">
        <v>27322</v>
      </c>
      <c r="M4417" s="2" t="s">
        <v>996</v>
      </c>
      <c r="N4417" s="2" t="s">
        <v>79</v>
      </c>
      <c r="O4417" s="2" t="s">
        <v>90</v>
      </c>
      <c r="P4417" s="2" t="s">
        <v>27</v>
      </c>
    </row>
    <row r="4418" spans="1:16">
      <c r="A4418" s="2" t="s">
        <v>27323</v>
      </c>
      <c r="B4418" s="2" t="s">
        <v>27324</v>
      </c>
      <c r="C4418" s="2">
        <v>1</v>
      </c>
      <c r="D4418" s="2">
        <v>1.53350713081E-4</v>
      </c>
      <c r="E4418" s="2" t="s">
        <v>27325</v>
      </c>
      <c r="F4418" s="2" t="s">
        <v>27326</v>
      </c>
      <c r="G4418" s="2" t="s">
        <v>103</v>
      </c>
      <c r="I4418" s="2" t="s">
        <v>367</v>
      </c>
      <c r="J4418" s="2" t="s">
        <v>22</v>
      </c>
      <c r="K4418" s="2" t="s">
        <v>27327</v>
      </c>
      <c r="L4418" s="2" t="s">
        <v>27328</v>
      </c>
      <c r="M4418" s="2" t="s">
        <v>426</v>
      </c>
      <c r="N4418" s="2" t="s">
        <v>37</v>
      </c>
      <c r="O4418" s="2" t="s">
        <v>260</v>
      </c>
      <c r="P4418" s="2" t="s">
        <v>39</v>
      </c>
    </row>
    <row r="4419" spans="1:16">
      <c r="A4419" s="2" t="s">
        <v>27329</v>
      </c>
      <c r="B4419" s="2" t="s">
        <v>27330</v>
      </c>
      <c r="C4419" s="2">
        <v>1</v>
      </c>
      <c r="D4419" s="2">
        <v>1.53350713081E-4</v>
      </c>
      <c r="E4419" s="2" t="s">
        <v>17805</v>
      </c>
      <c r="F4419" s="2" t="s">
        <v>17806</v>
      </c>
      <c r="G4419" s="2" t="s">
        <v>103</v>
      </c>
      <c r="I4419" s="2" t="s">
        <v>367</v>
      </c>
      <c r="J4419" s="2" t="s">
        <v>22</v>
      </c>
      <c r="K4419" s="2" t="s">
        <v>14006</v>
      </c>
      <c r="L4419" s="2" t="s">
        <v>27331</v>
      </c>
      <c r="M4419" s="2" t="s">
        <v>370</v>
      </c>
      <c r="N4419" s="2" t="s">
        <v>79</v>
      </c>
      <c r="O4419" s="2" t="s">
        <v>194</v>
      </c>
      <c r="P4419" s="2" t="s">
        <v>27</v>
      </c>
    </row>
    <row r="4420" spans="1:16">
      <c r="A4420" s="2" t="s">
        <v>27332</v>
      </c>
      <c r="B4420" s="2" t="s">
        <v>27333</v>
      </c>
      <c r="C4420" s="2">
        <v>1</v>
      </c>
      <c r="D4420" s="2">
        <v>1.53350713081E-4</v>
      </c>
      <c r="E4420" s="2" t="s">
        <v>27334</v>
      </c>
      <c r="F4420" s="2" t="s">
        <v>27335</v>
      </c>
      <c r="G4420" s="2" t="s">
        <v>27336</v>
      </c>
      <c r="H4420" s="2" t="s">
        <v>58</v>
      </c>
      <c r="I4420" s="2" t="s">
        <v>27337</v>
      </c>
      <c r="J4420" s="2" t="s">
        <v>86</v>
      </c>
      <c r="K4420" s="2" t="s">
        <v>27338</v>
      </c>
      <c r="L4420" s="2" t="s">
        <v>27339</v>
      </c>
      <c r="M4420" s="2" t="s">
        <v>78</v>
      </c>
      <c r="N4420" s="2" t="s">
        <v>79</v>
      </c>
      <c r="O4420" s="2" t="s">
        <v>90</v>
      </c>
      <c r="P4420" s="2" t="s">
        <v>27</v>
      </c>
    </row>
    <row r="4421" spans="1:16">
      <c r="A4421" s="2" t="s">
        <v>27340</v>
      </c>
      <c r="B4421" s="2" t="s">
        <v>27341</v>
      </c>
      <c r="C4421" s="2">
        <v>1</v>
      </c>
      <c r="D4421" s="2">
        <v>1.53350713081E-4</v>
      </c>
      <c r="E4421" s="2" t="s">
        <v>27342</v>
      </c>
      <c r="F4421" s="2" t="s">
        <v>27343</v>
      </c>
      <c r="G4421" s="2" t="s">
        <v>103</v>
      </c>
      <c r="I4421" s="2" t="s">
        <v>133</v>
      </c>
      <c r="J4421" s="2" t="s">
        <v>22</v>
      </c>
      <c r="K4421" s="2" t="s">
        <v>27344</v>
      </c>
      <c r="L4421" s="2" t="s">
        <v>27345</v>
      </c>
      <c r="M4421" s="2" t="s">
        <v>591</v>
      </c>
      <c r="N4421" s="2" t="s">
        <v>79</v>
      </c>
      <c r="O4421" s="2" t="s">
        <v>90</v>
      </c>
      <c r="P4421" s="2" t="s">
        <v>27</v>
      </c>
    </row>
    <row r="4422" spans="1:16">
      <c r="A4422" s="2" t="s">
        <v>27346</v>
      </c>
      <c r="B4422" s="2" t="s">
        <v>27347</v>
      </c>
      <c r="C4422" s="2">
        <v>1</v>
      </c>
      <c r="D4422" s="2">
        <v>1.53350713081E-4</v>
      </c>
      <c r="E4422" s="2" t="s">
        <v>27348</v>
      </c>
      <c r="F4422" s="2" t="s">
        <v>27349</v>
      </c>
      <c r="G4422" s="2" t="s">
        <v>103</v>
      </c>
      <c r="I4422" s="2" t="s">
        <v>133</v>
      </c>
      <c r="J4422" s="2" t="s">
        <v>22</v>
      </c>
      <c r="K4422" s="2" t="s">
        <v>27350</v>
      </c>
      <c r="L4422" s="2" t="s">
        <v>27351</v>
      </c>
      <c r="M4422" s="2" t="s">
        <v>36</v>
      </c>
      <c r="N4422" s="2" t="s">
        <v>37</v>
      </c>
      <c r="O4422" s="2" t="s">
        <v>127</v>
      </c>
      <c r="P4422" s="2" t="s">
        <v>27</v>
      </c>
    </row>
    <row r="4423" spans="1:16">
      <c r="A4423" s="2" t="s">
        <v>27352</v>
      </c>
      <c r="B4423" s="2" t="s">
        <v>27353</v>
      </c>
      <c r="C4423" s="2">
        <v>1</v>
      </c>
      <c r="D4423" s="2">
        <v>1.53350713081E-4</v>
      </c>
      <c r="E4423" s="2" t="s">
        <v>27354</v>
      </c>
      <c r="F4423" s="2" t="s">
        <v>27355</v>
      </c>
      <c r="G4423" s="2" t="s">
        <v>103</v>
      </c>
      <c r="I4423" s="2" t="s">
        <v>133</v>
      </c>
      <c r="J4423" s="2" t="s">
        <v>22</v>
      </c>
      <c r="K4423" s="2" t="s">
        <v>27356</v>
      </c>
      <c r="L4423" s="2" t="s">
        <v>27357</v>
      </c>
      <c r="M4423" s="2" t="s">
        <v>370</v>
      </c>
      <c r="N4423" s="2" t="s">
        <v>37</v>
      </c>
      <c r="O4423" s="2" t="s">
        <v>260</v>
      </c>
      <c r="P4423" s="2" t="s">
        <v>39</v>
      </c>
    </row>
    <row r="4424" spans="1:16">
      <c r="A4424" s="2" t="s">
        <v>27358</v>
      </c>
      <c r="B4424" s="2" t="s">
        <v>27359</v>
      </c>
      <c r="C4424" s="2">
        <v>1</v>
      </c>
      <c r="D4424" s="2">
        <v>1.53350713081E-4</v>
      </c>
      <c r="E4424" s="2" t="s">
        <v>27360</v>
      </c>
      <c r="F4424" s="2" t="s">
        <v>27361</v>
      </c>
      <c r="G4424" s="2" t="s">
        <v>103</v>
      </c>
      <c r="I4424" s="2" t="s">
        <v>133</v>
      </c>
      <c r="J4424" s="2" t="s">
        <v>22</v>
      </c>
      <c r="K4424" s="2" t="s">
        <v>27362</v>
      </c>
      <c r="L4424" s="2" t="s">
        <v>27363</v>
      </c>
      <c r="M4424" s="2" t="s">
        <v>107</v>
      </c>
      <c r="N4424" s="2" t="s">
        <v>79</v>
      </c>
      <c r="O4424" s="2" t="s">
        <v>274</v>
      </c>
      <c r="P4424" s="2" t="s">
        <v>27</v>
      </c>
    </row>
    <row r="4425" spans="1:16">
      <c r="A4425" s="2" t="s">
        <v>27364</v>
      </c>
      <c r="B4425" s="2" t="s">
        <v>27365</v>
      </c>
      <c r="C4425" s="2">
        <v>1</v>
      </c>
      <c r="D4425" s="2">
        <v>1.53350713081E-4</v>
      </c>
      <c r="E4425" s="2" t="s">
        <v>27366</v>
      </c>
      <c r="F4425" s="2" t="s">
        <v>27367</v>
      </c>
      <c r="G4425" s="2" t="s">
        <v>103</v>
      </c>
      <c r="I4425" s="2" t="s">
        <v>133</v>
      </c>
      <c r="J4425" s="2" t="s">
        <v>22</v>
      </c>
      <c r="K4425" s="2" t="s">
        <v>27368</v>
      </c>
      <c r="L4425" s="2" t="s">
        <v>27369</v>
      </c>
      <c r="M4425" s="2" t="s">
        <v>136</v>
      </c>
      <c r="N4425" s="2" t="s">
        <v>37</v>
      </c>
      <c r="O4425" s="2" t="s">
        <v>26</v>
      </c>
      <c r="P4425" s="2" t="s">
        <v>27</v>
      </c>
    </row>
    <row r="4426" spans="1:16">
      <c r="A4426" s="2" t="s">
        <v>27370</v>
      </c>
      <c r="B4426" s="2" t="s">
        <v>27371</v>
      </c>
      <c r="C4426" s="2">
        <v>1</v>
      </c>
      <c r="D4426" s="2">
        <v>1.53350713081E-4</v>
      </c>
      <c r="E4426" s="2" t="s">
        <v>27372</v>
      </c>
      <c r="F4426" s="2" t="s">
        <v>27373</v>
      </c>
      <c r="G4426" s="2" t="s">
        <v>103</v>
      </c>
      <c r="I4426" s="2" t="s">
        <v>133</v>
      </c>
      <c r="J4426" s="2" t="s">
        <v>22</v>
      </c>
      <c r="K4426" s="2" t="s">
        <v>27374</v>
      </c>
      <c r="L4426" s="2" t="s">
        <v>27375</v>
      </c>
      <c r="M4426" s="2" t="s">
        <v>25</v>
      </c>
      <c r="N4426" s="2" t="s">
        <v>37</v>
      </c>
      <c r="O4426" s="2" t="s">
        <v>260</v>
      </c>
      <c r="P4426" s="2" t="s">
        <v>39</v>
      </c>
    </row>
    <row r="4427" spans="1:16">
      <c r="A4427" s="2" t="s">
        <v>27376</v>
      </c>
      <c r="B4427" s="2" t="s">
        <v>27377</v>
      </c>
      <c r="C4427" s="2">
        <v>1</v>
      </c>
      <c r="D4427" s="2">
        <v>1.53350713081E-4</v>
      </c>
      <c r="E4427" s="2" t="s">
        <v>27378</v>
      </c>
      <c r="F4427" s="2" t="s">
        <v>27379</v>
      </c>
      <c r="G4427" s="2" t="s">
        <v>103</v>
      </c>
      <c r="I4427" s="2" t="s">
        <v>133</v>
      </c>
      <c r="J4427" s="2" t="s">
        <v>22</v>
      </c>
      <c r="K4427" s="2" t="s">
        <v>27380</v>
      </c>
      <c r="L4427" s="2" t="s">
        <v>27381</v>
      </c>
      <c r="M4427" s="2" t="s">
        <v>259</v>
      </c>
      <c r="O4427" s="2" t="s">
        <v>326</v>
      </c>
      <c r="P4427" s="2" t="s">
        <v>39</v>
      </c>
    </row>
    <row r="4428" spans="1:16">
      <c r="A4428" s="2" t="s">
        <v>27382</v>
      </c>
      <c r="B4428" s="2" t="s">
        <v>27383</v>
      </c>
      <c r="C4428" s="2">
        <v>1</v>
      </c>
      <c r="D4428" s="2">
        <v>1.53350713081E-4</v>
      </c>
      <c r="E4428" s="2" t="s">
        <v>27384</v>
      </c>
      <c r="F4428" s="2" t="s">
        <v>27385</v>
      </c>
      <c r="G4428" s="2" t="s">
        <v>103</v>
      </c>
      <c r="I4428" s="2" t="s">
        <v>133</v>
      </c>
      <c r="J4428" s="2" t="s">
        <v>22</v>
      </c>
      <c r="K4428" s="2" t="s">
        <v>27386</v>
      </c>
      <c r="L4428" s="2" t="s">
        <v>27387</v>
      </c>
      <c r="M4428" s="2" t="s">
        <v>78</v>
      </c>
      <c r="N4428" s="2" t="s">
        <v>79</v>
      </c>
      <c r="O4428" s="2" t="s">
        <v>274</v>
      </c>
      <c r="P4428" s="2" t="s">
        <v>27</v>
      </c>
    </row>
    <row r="4429" spans="1:16">
      <c r="A4429" s="2" t="s">
        <v>27388</v>
      </c>
      <c r="B4429" s="2" t="s">
        <v>27389</v>
      </c>
      <c r="C4429" s="2">
        <v>1</v>
      </c>
      <c r="D4429" s="2">
        <v>1.53350713081E-4</v>
      </c>
      <c r="E4429" s="2" t="s">
        <v>27390</v>
      </c>
      <c r="F4429" s="2" t="s">
        <v>27391</v>
      </c>
      <c r="G4429" s="2" t="s">
        <v>103</v>
      </c>
      <c r="I4429" s="2" t="s">
        <v>458</v>
      </c>
      <c r="J4429" s="2" t="s">
        <v>22</v>
      </c>
      <c r="K4429" s="2" t="s">
        <v>27392</v>
      </c>
      <c r="L4429" s="2" t="s">
        <v>27393</v>
      </c>
      <c r="M4429" s="2" t="s">
        <v>136</v>
      </c>
      <c r="N4429" s="2" t="s">
        <v>37</v>
      </c>
      <c r="O4429" s="2" t="s">
        <v>90</v>
      </c>
      <c r="P4429" s="2" t="s">
        <v>27</v>
      </c>
    </row>
    <row r="4430" spans="1:16">
      <c r="A4430" s="2" t="s">
        <v>27394</v>
      </c>
      <c r="B4430" s="2" t="s">
        <v>27395</v>
      </c>
      <c r="C4430" s="2">
        <v>1</v>
      </c>
      <c r="D4430" s="2">
        <v>1.53350713081E-4</v>
      </c>
      <c r="E4430" s="2" t="s">
        <v>27396</v>
      </c>
      <c r="F4430" s="2" t="s">
        <v>27397</v>
      </c>
      <c r="G4430" s="2" t="s">
        <v>103</v>
      </c>
      <c r="I4430" s="2" t="s">
        <v>458</v>
      </c>
      <c r="J4430" s="2" t="s">
        <v>22</v>
      </c>
      <c r="K4430" s="2" t="s">
        <v>27398</v>
      </c>
      <c r="L4430" s="2" t="s">
        <v>27399</v>
      </c>
      <c r="M4430" s="2" t="s">
        <v>78</v>
      </c>
      <c r="N4430" s="2" t="s">
        <v>79</v>
      </c>
      <c r="O4430" s="2" t="s">
        <v>326</v>
      </c>
      <c r="P4430" s="2" t="s">
        <v>39</v>
      </c>
    </row>
    <row r="4431" spans="1:16">
      <c r="A4431" s="2" t="s">
        <v>27400</v>
      </c>
      <c r="B4431" s="2" t="s">
        <v>27401</v>
      </c>
      <c r="C4431" s="2">
        <v>1</v>
      </c>
      <c r="D4431" s="2">
        <v>1.53350713081E-4</v>
      </c>
      <c r="E4431" s="2" t="s">
        <v>18546</v>
      </c>
      <c r="F4431" s="2" t="s">
        <v>27402</v>
      </c>
      <c r="G4431" s="2" t="s">
        <v>103</v>
      </c>
      <c r="I4431" s="2" t="s">
        <v>1342</v>
      </c>
      <c r="J4431" s="2" t="s">
        <v>22</v>
      </c>
      <c r="K4431" s="2" t="s">
        <v>27403</v>
      </c>
      <c r="L4431" s="2" t="s">
        <v>27404</v>
      </c>
      <c r="M4431" s="2" t="s">
        <v>48</v>
      </c>
      <c r="N4431" s="2" t="s">
        <v>79</v>
      </c>
      <c r="O4431" s="2" t="s">
        <v>90</v>
      </c>
      <c r="P4431" s="2" t="s">
        <v>27</v>
      </c>
    </row>
    <row r="4432" spans="1:16">
      <c r="A4432" s="2" t="s">
        <v>27405</v>
      </c>
      <c r="B4432" s="2" t="s">
        <v>27406</v>
      </c>
      <c r="C4432" s="2">
        <v>1</v>
      </c>
      <c r="D4432" s="2">
        <v>1.53350713081E-4</v>
      </c>
      <c r="E4432" s="2" t="s">
        <v>27407</v>
      </c>
      <c r="F4432" s="2" t="s">
        <v>27408</v>
      </c>
      <c r="G4432" s="2" t="s">
        <v>103</v>
      </c>
      <c r="I4432" s="2" t="s">
        <v>1342</v>
      </c>
      <c r="J4432" s="2" t="s">
        <v>22</v>
      </c>
      <c r="K4432" s="2" t="s">
        <v>27409</v>
      </c>
      <c r="L4432" s="2" t="s">
        <v>27410</v>
      </c>
      <c r="M4432" s="2" t="s">
        <v>136</v>
      </c>
      <c r="N4432" s="2" t="s">
        <v>79</v>
      </c>
      <c r="O4432" s="2" t="s">
        <v>194</v>
      </c>
      <c r="P4432" s="2" t="s">
        <v>27</v>
      </c>
    </row>
    <row r="4433" spans="1:16">
      <c r="A4433" s="2" t="s">
        <v>27411</v>
      </c>
      <c r="B4433" s="2" t="s">
        <v>27412</v>
      </c>
      <c r="C4433" s="2">
        <v>1</v>
      </c>
      <c r="D4433" s="2">
        <v>1.53350713081E-4</v>
      </c>
      <c r="E4433" s="2" t="s">
        <v>27413</v>
      </c>
      <c r="F4433" s="2" t="s">
        <v>27414</v>
      </c>
      <c r="G4433" s="2" t="s">
        <v>103</v>
      </c>
      <c r="I4433" s="2" t="s">
        <v>468</v>
      </c>
      <c r="J4433" s="2" t="s">
        <v>22</v>
      </c>
      <c r="K4433" s="2" t="s">
        <v>27415</v>
      </c>
      <c r="L4433" s="2" t="s">
        <v>27416</v>
      </c>
      <c r="M4433" s="2" t="s">
        <v>305</v>
      </c>
      <c r="N4433" s="2" t="s">
        <v>79</v>
      </c>
      <c r="O4433" s="2" t="s">
        <v>326</v>
      </c>
      <c r="P4433" s="2" t="s">
        <v>39</v>
      </c>
    </row>
    <row r="4434" spans="1:16">
      <c r="A4434" s="2" t="s">
        <v>27417</v>
      </c>
      <c r="B4434" s="2" t="s">
        <v>27418</v>
      </c>
      <c r="C4434" s="2">
        <v>1</v>
      </c>
      <c r="D4434" s="2">
        <v>1.53350713081E-4</v>
      </c>
      <c r="E4434" s="2" t="s">
        <v>27419</v>
      </c>
      <c r="F4434" s="2" t="s">
        <v>27420</v>
      </c>
      <c r="G4434" s="2" t="s">
        <v>103</v>
      </c>
      <c r="I4434" s="2" t="s">
        <v>468</v>
      </c>
      <c r="J4434" s="2" t="s">
        <v>22</v>
      </c>
      <c r="K4434" s="2" t="s">
        <v>27421</v>
      </c>
      <c r="L4434" s="2" t="s">
        <v>27422</v>
      </c>
      <c r="M4434" s="2" t="s">
        <v>78</v>
      </c>
      <c r="O4434" s="2" t="s">
        <v>127</v>
      </c>
      <c r="P4434" s="2" t="s">
        <v>27</v>
      </c>
    </row>
    <row r="4435" spans="1:16">
      <c r="A4435" s="2" t="s">
        <v>27423</v>
      </c>
      <c r="B4435" s="2" t="s">
        <v>27424</v>
      </c>
      <c r="C4435" s="2">
        <v>1</v>
      </c>
      <c r="D4435" s="2">
        <v>1.53350713081E-4</v>
      </c>
      <c r="E4435" s="2" t="s">
        <v>27425</v>
      </c>
      <c r="F4435" s="2" t="s">
        <v>27426</v>
      </c>
      <c r="G4435" s="2" t="s">
        <v>103</v>
      </c>
      <c r="I4435" s="2" t="s">
        <v>13002</v>
      </c>
      <c r="J4435" s="2" t="s">
        <v>22</v>
      </c>
      <c r="K4435" s="2" t="s">
        <v>27427</v>
      </c>
      <c r="L4435" s="2" t="s">
        <v>27428</v>
      </c>
      <c r="M4435" s="2" t="s">
        <v>25</v>
      </c>
      <c r="N4435" s="2" t="s">
        <v>37</v>
      </c>
      <c r="O4435" s="2" t="s">
        <v>260</v>
      </c>
      <c r="P4435" s="2" t="s">
        <v>39</v>
      </c>
    </row>
    <row r="4436" spans="1:16">
      <c r="A4436" s="2" t="s">
        <v>27429</v>
      </c>
      <c r="B4436" s="2" t="s">
        <v>27430</v>
      </c>
      <c r="C4436" s="2">
        <v>1</v>
      </c>
      <c r="D4436" s="2">
        <v>1.53350713081E-4</v>
      </c>
      <c r="E4436" s="2" t="s">
        <v>27431</v>
      </c>
      <c r="F4436" s="2" t="s">
        <v>27432</v>
      </c>
      <c r="G4436" s="2" t="s">
        <v>103</v>
      </c>
      <c r="I4436" s="2" t="s">
        <v>54</v>
      </c>
      <c r="J4436" s="2" t="s">
        <v>22</v>
      </c>
      <c r="K4436" s="2" t="s">
        <v>27433</v>
      </c>
      <c r="L4436" s="2" t="s">
        <v>27434</v>
      </c>
      <c r="M4436" s="2" t="s">
        <v>325</v>
      </c>
      <c r="N4436" s="2" t="s">
        <v>37</v>
      </c>
      <c r="O4436" s="2" t="s">
        <v>274</v>
      </c>
      <c r="P4436" s="2" t="s">
        <v>27</v>
      </c>
    </row>
    <row r="4437" spans="1:16">
      <c r="A4437" s="2" t="s">
        <v>27435</v>
      </c>
      <c r="B4437" s="2" t="s">
        <v>27436</v>
      </c>
      <c r="C4437" s="2">
        <v>1</v>
      </c>
      <c r="D4437" s="2">
        <v>1.53350713081E-4</v>
      </c>
      <c r="E4437" s="2" t="s">
        <v>27437</v>
      </c>
      <c r="F4437" s="2" t="s">
        <v>27438</v>
      </c>
      <c r="G4437" s="2" t="s">
        <v>103</v>
      </c>
      <c r="I4437" s="2" t="s">
        <v>54</v>
      </c>
      <c r="J4437" s="2" t="s">
        <v>22</v>
      </c>
      <c r="K4437" s="2" t="s">
        <v>27439</v>
      </c>
      <c r="L4437" s="2" t="s">
        <v>27440</v>
      </c>
      <c r="M4437" s="2" t="s">
        <v>370</v>
      </c>
      <c r="N4437" s="2" t="s">
        <v>37</v>
      </c>
      <c r="O4437" s="2" t="s">
        <v>194</v>
      </c>
      <c r="P4437" s="2" t="s">
        <v>27</v>
      </c>
    </row>
    <row r="4438" spans="1:16">
      <c r="A4438" s="2" t="s">
        <v>27441</v>
      </c>
      <c r="B4438" s="2" t="s">
        <v>27442</v>
      </c>
      <c r="C4438" s="2">
        <v>1</v>
      </c>
      <c r="D4438" s="2">
        <v>1.53350713081E-4</v>
      </c>
      <c r="E4438" s="2" t="s">
        <v>27443</v>
      </c>
      <c r="F4438" s="2" t="s">
        <v>27444</v>
      </c>
      <c r="G4438" s="2" t="s">
        <v>103</v>
      </c>
      <c r="I4438" s="2" t="s">
        <v>54</v>
      </c>
      <c r="J4438" s="2" t="s">
        <v>22</v>
      </c>
      <c r="K4438" s="2" t="s">
        <v>27445</v>
      </c>
      <c r="L4438" s="2" t="s">
        <v>27446</v>
      </c>
      <c r="M4438" s="2" t="s">
        <v>433</v>
      </c>
      <c r="O4438" s="2" t="s">
        <v>90</v>
      </c>
      <c r="P4438" s="2" t="s">
        <v>27</v>
      </c>
    </row>
    <row r="4439" spans="1:16">
      <c r="A4439" s="2" t="s">
        <v>27447</v>
      </c>
      <c r="B4439" s="2" t="s">
        <v>27448</v>
      </c>
      <c r="C4439" s="2">
        <v>1</v>
      </c>
      <c r="D4439" s="2">
        <v>1.53350713081E-4</v>
      </c>
      <c r="E4439" s="2" t="s">
        <v>27449</v>
      </c>
      <c r="F4439" s="2" t="s">
        <v>27450</v>
      </c>
      <c r="G4439" s="2" t="s">
        <v>103</v>
      </c>
      <c r="I4439" s="2" t="s">
        <v>142</v>
      </c>
      <c r="J4439" s="2" t="s">
        <v>22</v>
      </c>
      <c r="K4439" s="2" t="s">
        <v>27451</v>
      </c>
      <c r="L4439" s="2" t="s">
        <v>27452</v>
      </c>
      <c r="M4439" s="2" t="s">
        <v>259</v>
      </c>
      <c r="N4439" s="2" t="s">
        <v>79</v>
      </c>
      <c r="O4439" s="2" t="s">
        <v>90</v>
      </c>
      <c r="P4439" s="2" t="s">
        <v>27</v>
      </c>
    </row>
    <row r="4440" spans="1:16">
      <c r="A4440" s="2" t="s">
        <v>27453</v>
      </c>
      <c r="B4440" s="2" t="s">
        <v>27454</v>
      </c>
      <c r="C4440" s="2">
        <v>1</v>
      </c>
      <c r="D4440" s="2">
        <v>1.53350713081E-4</v>
      </c>
      <c r="E4440" s="2" t="s">
        <v>27455</v>
      </c>
      <c r="F4440" s="2" t="s">
        <v>27456</v>
      </c>
      <c r="G4440" s="2" t="s">
        <v>103</v>
      </c>
      <c r="I4440" s="2" t="s">
        <v>190</v>
      </c>
      <c r="J4440" s="2" t="s">
        <v>22</v>
      </c>
      <c r="K4440" s="2" t="s">
        <v>27457</v>
      </c>
      <c r="L4440" s="2" t="s">
        <v>27458</v>
      </c>
      <c r="M4440" s="2" t="s">
        <v>136</v>
      </c>
      <c r="N4440" s="2" t="s">
        <v>37</v>
      </c>
      <c r="O4440" s="2" t="s">
        <v>274</v>
      </c>
      <c r="P4440" s="2" t="s">
        <v>27</v>
      </c>
    </row>
    <row r="4441" spans="1:16">
      <c r="A4441" s="2" t="s">
        <v>27459</v>
      </c>
      <c r="B4441" s="2" t="s">
        <v>27460</v>
      </c>
      <c r="C4441" s="2">
        <v>1</v>
      </c>
      <c r="D4441" s="2">
        <v>1.53350713081E-4</v>
      </c>
      <c r="E4441" s="2" t="s">
        <v>27461</v>
      </c>
      <c r="F4441" s="2" t="s">
        <v>27462</v>
      </c>
      <c r="G4441" s="2" t="s">
        <v>103</v>
      </c>
      <c r="I4441" s="2" t="s">
        <v>190</v>
      </c>
      <c r="J4441" s="2" t="s">
        <v>22</v>
      </c>
      <c r="K4441" s="2" t="s">
        <v>27463</v>
      </c>
      <c r="L4441" s="2" t="s">
        <v>27464</v>
      </c>
      <c r="M4441" s="2" t="s">
        <v>25</v>
      </c>
      <c r="N4441" s="2" t="s">
        <v>79</v>
      </c>
      <c r="O4441" s="2" t="s">
        <v>326</v>
      </c>
      <c r="P4441" s="2" t="s">
        <v>39</v>
      </c>
    </row>
    <row r="4442" spans="1:16">
      <c r="A4442" s="2" t="s">
        <v>27465</v>
      </c>
      <c r="B4442" s="2" t="s">
        <v>27466</v>
      </c>
      <c r="C4442" s="2">
        <v>1</v>
      </c>
      <c r="D4442" s="2">
        <v>1.53350713081E-4</v>
      </c>
      <c r="E4442" s="2" t="s">
        <v>27467</v>
      </c>
      <c r="F4442" s="2" t="s">
        <v>27468</v>
      </c>
      <c r="G4442" s="2" t="s">
        <v>103</v>
      </c>
      <c r="I4442" s="2" t="s">
        <v>190</v>
      </c>
      <c r="J4442" s="2" t="s">
        <v>22</v>
      </c>
      <c r="K4442" s="2" t="s">
        <v>27469</v>
      </c>
      <c r="L4442" s="2" t="s">
        <v>27470</v>
      </c>
      <c r="M4442" s="2" t="s">
        <v>259</v>
      </c>
      <c r="O4442" s="2" t="s">
        <v>274</v>
      </c>
      <c r="P4442" s="2" t="s">
        <v>27</v>
      </c>
    </row>
    <row r="4443" spans="1:16">
      <c r="A4443" s="2" t="s">
        <v>27471</v>
      </c>
      <c r="B4443" s="2" t="s">
        <v>27472</v>
      </c>
      <c r="C4443" s="2">
        <v>1</v>
      </c>
      <c r="D4443" s="2">
        <v>1.53350713081E-4</v>
      </c>
      <c r="E4443" s="2" t="s">
        <v>27473</v>
      </c>
      <c r="F4443" s="2" t="s">
        <v>27474</v>
      </c>
      <c r="G4443" s="2" t="s">
        <v>103</v>
      </c>
      <c r="I4443" s="2" t="s">
        <v>190</v>
      </c>
      <c r="J4443" s="2" t="s">
        <v>22</v>
      </c>
      <c r="K4443" s="2" t="s">
        <v>27475</v>
      </c>
      <c r="L4443" s="2" t="s">
        <v>27476</v>
      </c>
      <c r="M4443" s="2" t="s">
        <v>273</v>
      </c>
      <c r="O4443" s="2" t="s">
        <v>306</v>
      </c>
      <c r="P4443" s="2" t="s">
        <v>39</v>
      </c>
    </row>
    <row r="4444" spans="1:16">
      <c r="A4444" s="2" t="s">
        <v>27477</v>
      </c>
      <c r="B4444" s="2" t="s">
        <v>27478</v>
      </c>
      <c r="C4444" s="2">
        <v>1</v>
      </c>
      <c r="D4444" s="2">
        <v>1.53350713081E-4</v>
      </c>
      <c r="E4444" s="2" t="s">
        <v>27479</v>
      </c>
      <c r="F4444" s="2" t="s">
        <v>27480</v>
      </c>
      <c r="G4444" s="2" t="s">
        <v>103</v>
      </c>
      <c r="I4444" s="2" t="s">
        <v>190</v>
      </c>
      <c r="J4444" s="2" t="s">
        <v>22</v>
      </c>
      <c r="K4444" s="2" t="s">
        <v>27481</v>
      </c>
      <c r="L4444" s="2" t="s">
        <v>27482</v>
      </c>
      <c r="M4444" s="2" t="s">
        <v>665</v>
      </c>
      <c r="N4444" s="2" t="s">
        <v>79</v>
      </c>
      <c r="O4444" s="2" t="s">
        <v>127</v>
      </c>
      <c r="P4444" s="2" t="s">
        <v>27</v>
      </c>
    </row>
    <row r="4445" spans="1:16">
      <c r="A4445" s="2" t="s">
        <v>27483</v>
      </c>
      <c r="B4445" s="2" t="s">
        <v>27484</v>
      </c>
      <c r="C4445" s="2">
        <v>1</v>
      </c>
      <c r="D4445" s="2">
        <v>1.53350713081E-4</v>
      </c>
      <c r="E4445" s="2" t="s">
        <v>27485</v>
      </c>
      <c r="F4445" s="2" t="s">
        <v>27486</v>
      </c>
      <c r="G4445" s="2" t="s">
        <v>103</v>
      </c>
      <c r="I4445" s="2" t="s">
        <v>190</v>
      </c>
      <c r="J4445" s="2" t="s">
        <v>22</v>
      </c>
      <c r="K4445" s="2" t="s">
        <v>27487</v>
      </c>
      <c r="L4445" s="2" t="s">
        <v>27488</v>
      </c>
      <c r="M4445" s="2" t="s">
        <v>136</v>
      </c>
      <c r="O4445" s="2" t="s">
        <v>274</v>
      </c>
      <c r="P4445" s="2" t="s">
        <v>27</v>
      </c>
    </row>
    <row r="4446" spans="1:16">
      <c r="A4446" s="2" t="s">
        <v>27489</v>
      </c>
      <c r="B4446" s="2" t="s">
        <v>27490</v>
      </c>
      <c r="C4446" s="2">
        <v>1</v>
      </c>
      <c r="D4446" s="2">
        <v>1.53350713081E-4</v>
      </c>
      <c r="E4446" s="2" t="s">
        <v>27491</v>
      </c>
      <c r="F4446" s="2" t="s">
        <v>27492</v>
      </c>
      <c r="G4446" s="2" t="s">
        <v>103</v>
      </c>
      <c r="I4446" s="2" t="s">
        <v>190</v>
      </c>
      <c r="J4446" s="2" t="s">
        <v>22</v>
      </c>
      <c r="K4446" s="2" t="s">
        <v>27493</v>
      </c>
      <c r="L4446" s="2" t="s">
        <v>27494</v>
      </c>
      <c r="M4446" s="2" t="s">
        <v>25</v>
      </c>
      <c r="N4446" s="2" t="s">
        <v>37</v>
      </c>
      <c r="O4446" s="2" t="s">
        <v>194</v>
      </c>
      <c r="P4446" s="2" t="s">
        <v>27</v>
      </c>
    </row>
    <row r="4447" spans="1:16">
      <c r="A4447" s="2" t="s">
        <v>27495</v>
      </c>
      <c r="B4447" s="2" t="s">
        <v>27496</v>
      </c>
      <c r="C4447" s="2">
        <v>1</v>
      </c>
      <c r="D4447" s="2">
        <v>1.53350713081E-4</v>
      </c>
      <c r="E4447" s="2" t="s">
        <v>27497</v>
      </c>
      <c r="F4447" s="2" t="s">
        <v>27498</v>
      </c>
      <c r="G4447" s="2" t="s">
        <v>103</v>
      </c>
      <c r="I4447" s="2" t="s">
        <v>508</v>
      </c>
      <c r="J4447" s="2" t="s">
        <v>22</v>
      </c>
      <c r="K4447" s="2" t="s">
        <v>27499</v>
      </c>
      <c r="L4447" s="2" t="s">
        <v>27500</v>
      </c>
      <c r="M4447" s="2" t="s">
        <v>244</v>
      </c>
      <c r="N4447" s="2" t="s">
        <v>37</v>
      </c>
      <c r="O4447" s="2" t="s">
        <v>127</v>
      </c>
      <c r="P4447" s="2" t="s">
        <v>27</v>
      </c>
    </row>
    <row r="4448" spans="1:16">
      <c r="A4448" s="2" t="s">
        <v>27501</v>
      </c>
      <c r="B4448" s="2" t="s">
        <v>27502</v>
      </c>
      <c r="C4448" s="2">
        <v>1</v>
      </c>
      <c r="D4448" s="2">
        <v>1.53350713081E-4</v>
      </c>
      <c r="E4448" s="2" t="s">
        <v>27503</v>
      </c>
      <c r="F4448" s="2" t="s">
        <v>27504</v>
      </c>
      <c r="G4448" s="2" t="s">
        <v>103</v>
      </c>
      <c r="I4448" s="2" t="s">
        <v>508</v>
      </c>
      <c r="J4448" s="2" t="s">
        <v>22</v>
      </c>
      <c r="K4448" s="2" t="s">
        <v>27505</v>
      </c>
      <c r="L4448" s="2" t="s">
        <v>27506</v>
      </c>
      <c r="M4448" s="2" t="s">
        <v>136</v>
      </c>
      <c r="N4448" s="2" t="s">
        <v>37</v>
      </c>
      <c r="O4448" s="2" t="s">
        <v>260</v>
      </c>
      <c r="P4448" s="2" t="s">
        <v>39</v>
      </c>
    </row>
    <row r="4449" spans="1:16">
      <c r="A4449" s="2" t="s">
        <v>27507</v>
      </c>
      <c r="B4449" s="2" t="s">
        <v>27508</v>
      </c>
      <c r="C4449" s="2">
        <v>1</v>
      </c>
      <c r="D4449" s="2">
        <v>1.53350713081E-4</v>
      </c>
      <c r="E4449" s="2" t="s">
        <v>17160</v>
      </c>
      <c r="F4449" s="2" t="s">
        <v>27509</v>
      </c>
      <c r="G4449" s="2" t="s">
        <v>103</v>
      </c>
      <c r="I4449" s="2" t="s">
        <v>199</v>
      </c>
      <c r="J4449" s="2" t="s">
        <v>22</v>
      </c>
      <c r="K4449" s="2" t="s">
        <v>27510</v>
      </c>
      <c r="L4449" s="2" t="s">
        <v>27511</v>
      </c>
      <c r="M4449" s="2" t="s">
        <v>798</v>
      </c>
      <c r="N4449" s="2" t="s">
        <v>79</v>
      </c>
      <c r="O4449" s="2" t="s">
        <v>90</v>
      </c>
      <c r="P4449" s="2" t="s">
        <v>39</v>
      </c>
    </row>
    <row r="4450" spans="1:16">
      <c r="A4450" s="2" t="s">
        <v>27512</v>
      </c>
      <c r="B4450" s="2" t="s">
        <v>27513</v>
      </c>
      <c r="C4450" s="2">
        <v>1</v>
      </c>
      <c r="D4450" s="2">
        <v>1.53350713081E-4</v>
      </c>
      <c r="E4450" s="2" t="s">
        <v>27514</v>
      </c>
      <c r="F4450" s="2" t="s">
        <v>27515</v>
      </c>
      <c r="G4450" s="2" t="s">
        <v>103</v>
      </c>
      <c r="I4450" s="2" t="s">
        <v>199</v>
      </c>
      <c r="J4450" s="2" t="s">
        <v>22</v>
      </c>
      <c r="K4450" s="2" t="s">
        <v>27516</v>
      </c>
      <c r="L4450" s="2" t="s">
        <v>27517</v>
      </c>
      <c r="M4450" s="2" t="s">
        <v>583</v>
      </c>
      <c r="N4450" s="2" t="s">
        <v>79</v>
      </c>
      <c r="O4450" s="2" t="s">
        <v>69</v>
      </c>
      <c r="P4450" s="2" t="s">
        <v>39</v>
      </c>
    </row>
    <row r="4451" spans="1:16">
      <c r="A4451" s="2" t="s">
        <v>27518</v>
      </c>
      <c r="B4451" s="2" t="s">
        <v>27519</v>
      </c>
      <c r="C4451" s="2">
        <v>1</v>
      </c>
      <c r="D4451" s="2">
        <v>1.53350713081E-4</v>
      </c>
      <c r="E4451" s="2" t="s">
        <v>27520</v>
      </c>
      <c r="F4451" s="2" t="s">
        <v>27521</v>
      </c>
      <c r="G4451" s="2" t="s">
        <v>103</v>
      </c>
      <c r="I4451" s="2" t="s">
        <v>199</v>
      </c>
      <c r="J4451" s="2" t="s">
        <v>22</v>
      </c>
      <c r="K4451" s="2" t="s">
        <v>27522</v>
      </c>
      <c r="L4451" s="2" t="s">
        <v>27523</v>
      </c>
      <c r="M4451" s="2" t="s">
        <v>591</v>
      </c>
      <c r="N4451" s="2" t="s">
        <v>79</v>
      </c>
      <c r="O4451" s="2" t="s">
        <v>194</v>
      </c>
      <c r="P4451" s="2" t="s">
        <v>27</v>
      </c>
    </row>
    <row r="4452" spans="1:16">
      <c r="A4452" s="2" t="s">
        <v>27524</v>
      </c>
      <c r="B4452" s="2" t="s">
        <v>27525</v>
      </c>
      <c r="C4452" s="2">
        <v>1</v>
      </c>
      <c r="D4452" s="2">
        <v>1.53350713081E-4</v>
      </c>
      <c r="E4452" s="2" t="s">
        <v>27526</v>
      </c>
      <c r="F4452" s="2" t="s">
        <v>27527</v>
      </c>
      <c r="G4452" s="2" t="s">
        <v>103</v>
      </c>
      <c r="I4452" s="2" t="s">
        <v>574</v>
      </c>
      <c r="J4452" s="2" t="s">
        <v>22</v>
      </c>
      <c r="K4452" s="2" t="s">
        <v>27528</v>
      </c>
      <c r="L4452" s="2" t="s">
        <v>27529</v>
      </c>
      <c r="M4452" s="2" t="s">
        <v>117</v>
      </c>
      <c r="N4452" s="2" t="s">
        <v>37</v>
      </c>
      <c r="O4452" s="2" t="s">
        <v>194</v>
      </c>
      <c r="P4452" s="2" t="s">
        <v>27</v>
      </c>
    </row>
    <row r="4453" spans="1:16">
      <c r="A4453" s="2" t="s">
        <v>27530</v>
      </c>
      <c r="B4453" s="2" t="s">
        <v>27531</v>
      </c>
      <c r="C4453" s="2">
        <v>1</v>
      </c>
      <c r="D4453" s="2">
        <v>1.53350713081E-4</v>
      </c>
      <c r="E4453" s="2" t="s">
        <v>27532</v>
      </c>
      <c r="F4453" s="2" t="s">
        <v>27533</v>
      </c>
      <c r="G4453" s="2" t="s">
        <v>103</v>
      </c>
      <c r="I4453" s="2" t="s">
        <v>104</v>
      </c>
      <c r="J4453" s="2" t="s">
        <v>22</v>
      </c>
      <c r="K4453" s="2" t="s">
        <v>27534</v>
      </c>
      <c r="L4453" s="2" t="s">
        <v>27535</v>
      </c>
      <c r="M4453" s="2" t="s">
        <v>426</v>
      </c>
      <c r="N4453" s="2" t="s">
        <v>79</v>
      </c>
      <c r="O4453" s="2" t="s">
        <v>274</v>
      </c>
      <c r="P4453" s="2" t="s">
        <v>27</v>
      </c>
    </row>
    <row r="4454" spans="1:16">
      <c r="A4454" s="2" t="s">
        <v>27536</v>
      </c>
      <c r="B4454" s="2" t="s">
        <v>27537</v>
      </c>
      <c r="C4454" s="2">
        <v>1</v>
      </c>
      <c r="D4454" s="2">
        <v>1.53350713081E-4</v>
      </c>
      <c r="E4454" s="2" t="s">
        <v>27538</v>
      </c>
      <c r="F4454" s="2" t="s">
        <v>27539</v>
      </c>
      <c r="G4454" s="2" t="s">
        <v>103</v>
      </c>
      <c r="I4454" s="2" t="s">
        <v>104</v>
      </c>
      <c r="J4454" s="2" t="s">
        <v>22</v>
      </c>
      <c r="K4454" s="2" t="s">
        <v>27540</v>
      </c>
      <c r="L4454" s="2" t="s">
        <v>27541</v>
      </c>
      <c r="M4454" s="2" t="s">
        <v>160</v>
      </c>
      <c r="N4454" s="2" t="s">
        <v>37</v>
      </c>
      <c r="O4454" s="2" t="s">
        <v>326</v>
      </c>
      <c r="P4454" s="2" t="s">
        <v>39</v>
      </c>
    </row>
    <row r="4455" spans="1:16">
      <c r="A4455" s="2" t="s">
        <v>27542</v>
      </c>
      <c r="B4455" s="2" t="s">
        <v>27543</v>
      </c>
      <c r="C4455" s="2">
        <v>1</v>
      </c>
      <c r="D4455" s="2">
        <v>1.53350713081E-4</v>
      </c>
      <c r="E4455" s="2" t="s">
        <v>27544</v>
      </c>
      <c r="F4455" s="2" t="s">
        <v>27545</v>
      </c>
      <c r="G4455" s="2" t="s">
        <v>103</v>
      </c>
      <c r="I4455" s="2" t="s">
        <v>104</v>
      </c>
      <c r="J4455" s="2" t="s">
        <v>22</v>
      </c>
      <c r="K4455" s="2" t="s">
        <v>27546</v>
      </c>
      <c r="L4455" s="2" t="s">
        <v>27547</v>
      </c>
      <c r="M4455" s="2" t="s">
        <v>591</v>
      </c>
      <c r="O4455" s="2" t="s">
        <v>127</v>
      </c>
      <c r="P4455" s="2" t="s">
        <v>27</v>
      </c>
    </row>
    <row r="4456" spans="1:16">
      <c r="A4456" s="2" t="s">
        <v>27548</v>
      </c>
      <c r="B4456" s="2" t="s">
        <v>27549</v>
      </c>
      <c r="C4456" s="2">
        <v>1</v>
      </c>
      <c r="D4456" s="2">
        <v>1.53350713081E-4</v>
      </c>
      <c r="E4456" s="2" t="s">
        <v>27550</v>
      </c>
      <c r="F4456" s="2" t="s">
        <v>27551</v>
      </c>
      <c r="G4456" s="2" t="s">
        <v>103</v>
      </c>
      <c r="I4456" s="2" t="s">
        <v>104</v>
      </c>
      <c r="J4456" s="2" t="s">
        <v>22</v>
      </c>
      <c r="K4456" s="2" t="s">
        <v>27552</v>
      </c>
      <c r="L4456" s="2" t="s">
        <v>27553</v>
      </c>
      <c r="M4456" s="2" t="s">
        <v>136</v>
      </c>
      <c r="N4456" s="2" t="s">
        <v>37</v>
      </c>
      <c r="O4456" s="2" t="s">
        <v>127</v>
      </c>
      <c r="P4456" s="2" t="s">
        <v>27</v>
      </c>
    </row>
    <row r="4457" spans="1:16">
      <c r="A4457" s="2" t="s">
        <v>27554</v>
      </c>
      <c r="B4457" s="2" t="s">
        <v>27555</v>
      </c>
      <c r="C4457" s="2">
        <v>1</v>
      </c>
      <c r="D4457" s="2">
        <v>1.53350713081E-4</v>
      </c>
      <c r="E4457" s="2" t="s">
        <v>27556</v>
      </c>
      <c r="F4457" s="2" t="s">
        <v>27557</v>
      </c>
      <c r="G4457" s="2" t="s">
        <v>103</v>
      </c>
      <c r="I4457" s="2" t="s">
        <v>104</v>
      </c>
      <c r="J4457" s="2" t="s">
        <v>22</v>
      </c>
      <c r="K4457" s="2" t="s">
        <v>27558</v>
      </c>
      <c r="L4457" s="2" t="s">
        <v>27559</v>
      </c>
      <c r="M4457" s="2" t="s">
        <v>212</v>
      </c>
      <c r="N4457" s="2" t="s">
        <v>79</v>
      </c>
      <c r="O4457" s="2" t="s">
        <v>127</v>
      </c>
      <c r="P4457" s="2" t="s">
        <v>27</v>
      </c>
    </row>
    <row r="4458" spans="1:16">
      <c r="A4458" s="2" t="s">
        <v>27560</v>
      </c>
      <c r="B4458" s="2" t="s">
        <v>27561</v>
      </c>
      <c r="C4458" s="2">
        <v>1</v>
      </c>
      <c r="D4458" s="2">
        <v>1.53350713081E-4</v>
      </c>
      <c r="E4458" s="2" t="s">
        <v>27562</v>
      </c>
      <c r="F4458" s="2" t="s">
        <v>27563</v>
      </c>
      <c r="G4458" s="2" t="s">
        <v>113</v>
      </c>
      <c r="I4458" s="2" t="s">
        <v>21</v>
      </c>
      <c r="J4458" s="2" t="s">
        <v>22</v>
      </c>
      <c r="K4458" s="2" t="s">
        <v>27564</v>
      </c>
      <c r="L4458" s="2" t="s">
        <v>27565</v>
      </c>
      <c r="M4458" s="2" t="s">
        <v>212</v>
      </c>
      <c r="O4458" s="2" t="s">
        <v>306</v>
      </c>
      <c r="P4458" s="2" t="s">
        <v>39</v>
      </c>
    </row>
    <row r="4459" spans="1:16">
      <c r="A4459" s="2" t="s">
        <v>27566</v>
      </c>
      <c r="B4459" s="2" t="s">
        <v>27567</v>
      </c>
      <c r="C4459" s="2">
        <v>1</v>
      </c>
      <c r="D4459" s="2">
        <v>1.53350713081E-4</v>
      </c>
      <c r="E4459" s="2" t="s">
        <v>27568</v>
      </c>
      <c r="F4459" s="2" t="s">
        <v>27569</v>
      </c>
      <c r="G4459" s="2" t="s">
        <v>113</v>
      </c>
      <c r="I4459" s="2" t="s">
        <v>21</v>
      </c>
      <c r="J4459" s="2" t="s">
        <v>22</v>
      </c>
      <c r="K4459" s="2" t="s">
        <v>27570</v>
      </c>
      <c r="L4459" s="2" t="s">
        <v>27571</v>
      </c>
      <c r="M4459" s="2" t="s">
        <v>1809</v>
      </c>
      <c r="N4459" s="2" t="s">
        <v>79</v>
      </c>
      <c r="O4459" s="2" t="s">
        <v>260</v>
      </c>
      <c r="P4459" s="2" t="s">
        <v>39</v>
      </c>
    </row>
    <row r="4460" spans="1:16">
      <c r="A4460" s="2" t="s">
        <v>27572</v>
      </c>
      <c r="B4460" s="2" t="s">
        <v>27573</v>
      </c>
      <c r="C4460" s="2">
        <v>1</v>
      </c>
      <c r="D4460" s="2">
        <v>1.53350713081E-4</v>
      </c>
      <c r="E4460" s="2" t="s">
        <v>27574</v>
      </c>
      <c r="F4460" s="2" t="s">
        <v>27575</v>
      </c>
      <c r="G4460" s="2" t="s">
        <v>113</v>
      </c>
      <c r="I4460" s="2" t="s">
        <v>66</v>
      </c>
      <c r="J4460" s="2" t="s">
        <v>22</v>
      </c>
      <c r="K4460" s="2" t="s">
        <v>27576</v>
      </c>
      <c r="L4460" s="2" t="s">
        <v>27577</v>
      </c>
      <c r="M4460" s="2" t="s">
        <v>1809</v>
      </c>
      <c r="N4460" s="2" t="s">
        <v>37</v>
      </c>
      <c r="O4460" s="2" t="s">
        <v>127</v>
      </c>
      <c r="P4460" s="2" t="s">
        <v>27</v>
      </c>
    </row>
    <row r="4461" spans="1:16">
      <c r="A4461" s="2" t="s">
        <v>27578</v>
      </c>
      <c r="B4461" s="2" t="s">
        <v>27579</v>
      </c>
      <c r="C4461" s="2">
        <v>1</v>
      </c>
      <c r="D4461" s="2">
        <v>1.53350713081E-4</v>
      </c>
      <c r="E4461" s="2" t="s">
        <v>27580</v>
      </c>
      <c r="F4461" s="2" t="s">
        <v>27581</v>
      </c>
      <c r="G4461" s="2" t="s">
        <v>113</v>
      </c>
      <c r="I4461" s="2" t="s">
        <v>66</v>
      </c>
      <c r="J4461" s="2" t="s">
        <v>22</v>
      </c>
      <c r="K4461" s="2" t="s">
        <v>27582</v>
      </c>
      <c r="L4461" s="2" t="s">
        <v>27583</v>
      </c>
      <c r="M4461" s="2" t="s">
        <v>212</v>
      </c>
      <c r="O4461" s="2" t="s">
        <v>333</v>
      </c>
      <c r="P4461" s="2" t="s">
        <v>39</v>
      </c>
    </row>
    <row r="4462" spans="1:16">
      <c r="A4462" s="2" t="s">
        <v>27584</v>
      </c>
      <c r="B4462" s="2" t="s">
        <v>27585</v>
      </c>
      <c r="C4462" s="2">
        <v>1</v>
      </c>
      <c r="D4462" s="2">
        <v>1.53350713081E-4</v>
      </c>
      <c r="E4462" s="2" t="s">
        <v>27586</v>
      </c>
      <c r="F4462" s="2" t="s">
        <v>27587</v>
      </c>
      <c r="G4462" s="2" t="s">
        <v>113</v>
      </c>
      <c r="I4462" s="2" t="s">
        <v>66</v>
      </c>
      <c r="J4462" s="2" t="s">
        <v>22</v>
      </c>
      <c r="K4462" s="2" t="s">
        <v>27588</v>
      </c>
      <c r="L4462" s="2" t="s">
        <v>27589</v>
      </c>
      <c r="M4462" s="2" t="s">
        <v>3061</v>
      </c>
      <c r="N4462" s="2" t="s">
        <v>2514</v>
      </c>
      <c r="O4462" s="2" t="s">
        <v>4288</v>
      </c>
      <c r="P4462" s="2" t="s">
        <v>60</v>
      </c>
    </row>
    <row r="4463" spans="1:16">
      <c r="A4463" s="2" t="s">
        <v>27590</v>
      </c>
      <c r="B4463" s="2" t="s">
        <v>27591</v>
      </c>
      <c r="C4463" s="2">
        <v>1</v>
      </c>
      <c r="D4463" s="2">
        <v>1.53350713081E-4</v>
      </c>
      <c r="E4463" s="2" t="s">
        <v>27592</v>
      </c>
      <c r="F4463" s="2" t="s">
        <v>27593</v>
      </c>
      <c r="G4463" s="2" t="s">
        <v>27594</v>
      </c>
      <c r="H4463" s="2" t="s">
        <v>58</v>
      </c>
      <c r="I4463" s="2" t="s">
        <v>2864</v>
      </c>
      <c r="J4463" s="2" t="s">
        <v>86</v>
      </c>
      <c r="K4463" s="2" t="s">
        <v>27595</v>
      </c>
      <c r="L4463" s="2" t="s">
        <v>27596</v>
      </c>
      <c r="M4463" s="2" t="s">
        <v>48</v>
      </c>
      <c r="O4463" s="2" t="s">
        <v>127</v>
      </c>
      <c r="P4463" s="2" t="s">
        <v>27</v>
      </c>
    </row>
    <row r="4464" spans="1:16">
      <c r="A4464" s="2" t="s">
        <v>27597</v>
      </c>
      <c r="B4464" s="2" t="s">
        <v>27598</v>
      </c>
      <c r="C4464" s="2">
        <v>1</v>
      </c>
      <c r="D4464" s="2">
        <v>1.53350713081E-4</v>
      </c>
      <c r="E4464" s="2" t="s">
        <v>27599</v>
      </c>
      <c r="F4464" s="2" t="s">
        <v>27600</v>
      </c>
      <c r="G4464" s="2" t="s">
        <v>113</v>
      </c>
      <c r="I4464" s="2" t="s">
        <v>536</v>
      </c>
      <c r="J4464" s="2" t="s">
        <v>22</v>
      </c>
      <c r="K4464" s="2" t="s">
        <v>27601</v>
      </c>
      <c r="L4464" s="2" t="s">
        <v>27602</v>
      </c>
      <c r="M4464" s="2" t="s">
        <v>160</v>
      </c>
      <c r="N4464" s="2" t="s">
        <v>37</v>
      </c>
      <c r="O4464" s="2" t="s">
        <v>90</v>
      </c>
      <c r="P4464" s="2" t="s">
        <v>27</v>
      </c>
    </row>
    <row r="4465" spans="1:16">
      <c r="A4465" s="2" t="s">
        <v>27603</v>
      </c>
      <c r="B4465" s="2" t="s">
        <v>27604</v>
      </c>
      <c r="C4465" s="2">
        <v>1</v>
      </c>
      <c r="D4465" s="2">
        <v>1.53350713081E-4</v>
      </c>
      <c r="E4465" s="2" t="s">
        <v>27605</v>
      </c>
      <c r="F4465" s="2" t="s">
        <v>27606</v>
      </c>
      <c r="G4465" s="2" t="s">
        <v>113</v>
      </c>
      <c r="I4465" s="2" t="s">
        <v>536</v>
      </c>
      <c r="J4465" s="2" t="s">
        <v>22</v>
      </c>
    </row>
    <row r="4466" spans="1:16">
      <c r="A4466" s="2" t="s">
        <v>27607</v>
      </c>
      <c r="B4466" s="2" t="s">
        <v>27608</v>
      </c>
      <c r="C4466" s="2">
        <v>1</v>
      </c>
      <c r="D4466" s="2">
        <v>1.53350713081E-4</v>
      </c>
      <c r="E4466" s="2" t="s">
        <v>27609</v>
      </c>
      <c r="F4466" s="2" t="s">
        <v>27610</v>
      </c>
      <c r="G4466" s="2" t="s">
        <v>113</v>
      </c>
      <c r="I4466" s="2" t="s">
        <v>536</v>
      </c>
      <c r="J4466" s="2" t="s">
        <v>22</v>
      </c>
      <c r="K4466" s="2" t="s">
        <v>27611</v>
      </c>
      <c r="L4466" s="2" t="s">
        <v>27612</v>
      </c>
      <c r="M4466" s="2" t="s">
        <v>591</v>
      </c>
      <c r="O4466" s="2" t="s">
        <v>90</v>
      </c>
      <c r="P4466" s="2" t="s">
        <v>27</v>
      </c>
    </row>
    <row r="4467" spans="1:16">
      <c r="A4467" s="2" t="s">
        <v>27613</v>
      </c>
      <c r="B4467" s="2" t="s">
        <v>27614</v>
      </c>
      <c r="C4467" s="2">
        <v>1</v>
      </c>
      <c r="D4467" s="2">
        <v>1.53350713081E-4</v>
      </c>
      <c r="E4467" s="2" t="s">
        <v>27615</v>
      </c>
      <c r="F4467" s="2" t="s">
        <v>27616</v>
      </c>
      <c r="G4467" s="2" t="s">
        <v>113</v>
      </c>
      <c r="I4467" s="2" t="s">
        <v>360</v>
      </c>
      <c r="J4467" s="2" t="s">
        <v>22</v>
      </c>
      <c r="K4467" s="2" t="s">
        <v>27617</v>
      </c>
      <c r="L4467" s="2" t="s">
        <v>27618</v>
      </c>
      <c r="M4467" s="2" t="s">
        <v>25</v>
      </c>
      <c r="N4467" s="2" t="s">
        <v>79</v>
      </c>
      <c r="O4467" s="2" t="s">
        <v>194</v>
      </c>
      <c r="P4467" s="2" t="s">
        <v>27</v>
      </c>
    </row>
    <row r="4468" spans="1:16">
      <c r="A4468" s="2" t="s">
        <v>27619</v>
      </c>
      <c r="B4468" s="2" t="s">
        <v>27620</v>
      </c>
      <c r="C4468" s="2">
        <v>1</v>
      </c>
      <c r="D4468" s="2">
        <v>1.53350713081E-4</v>
      </c>
      <c r="E4468" s="2" t="s">
        <v>27621</v>
      </c>
      <c r="F4468" s="2" t="s">
        <v>27622</v>
      </c>
      <c r="G4468" s="2" t="s">
        <v>113</v>
      </c>
      <c r="I4468" s="2" t="s">
        <v>360</v>
      </c>
      <c r="J4468" s="2" t="s">
        <v>22</v>
      </c>
      <c r="K4468" s="2" t="s">
        <v>27623</v>
      </c>
      <c r="L4468" s="2" t="s">
        <v>27624</v>
      </c>
      <c r="M4468" s="2" t="s">
        <v>355</v>
      </c>
      <c r="N4468" s="2" t="s">
        <v>37</v>
      </c>
      <c r="O4468" s="2" t="s">
        <v>108</v>
      </c>
      <c r="P4468" s="2" t="s">
        <v>27</v>
      </c>
    </row>
    <row r="4469" spans="1:16">
      <c r="A4469" s="2" t="s">
        <v>27625</v>
      </c>
      <c r="B4469" s="2" t="s">
        <v>27626</v>
      </c>
      <c r="C4469" s="2">
        <v>1</v>
      </c>
      <c r="D4469" s="2">
        <v>1.53350713081E-4</v>
      </c>
      <c r="E4469" s="2" t="s">
        <v>27627</v>
      </c>
      <c r="F4469" s="2" t="s">
        <v>27628</v>
      </c>
      <c r="G4469" s="2" t="s">
        <v>113</v>
      </c>
      <c r="I4469" s="2" t="s">
        <v>360</v>
      </c>
      <c r="J4469" s="2" t="s">
        <v>22</v>
      </c>
      <c r="K4469" s="2" t="s">
        <v>27629</v>
      </c>
      <c r="L4469" s="2" t="s">
        <v>27630</v>
      </c>
      <c r="M4469" s="2" t="s">
        <v>3471</v>
      </c>
      <c r="N4469" s="2" t="s">
        <v>2156</v>
      </c>
      <c r="O4469" s="2" t="s">
        <v>3140</v>
      </c>
      <c r="P4469" s="2" t="s">
        <v>1082</v>
      </c>
    </row>
    <row r="4470" spans="1:16">
      <c r="A4470" s="2" t="s">
        <v>27631</v>
      </c>
      <c r="B4470" s="2" t="s">
        <v>27632</v>
      </c>
      <c r="C4470" s="2">
        <v>1</v>
      </c>
      <c r="D4470" s="2">
        <v>1.53350713081E-4</v>
      </c>
      <c r="E4470" s="2" t="s">
        <v>27633</v>
      </c>
      <c r="F4470" s="2" t="s">
        <v>27634</v>
      </c>
      <c r="G4470" s="2" t="s">
        <v>113</v>
      </c>
      <c r="I4470" s="2" t="s">
        <v>360</v>
      </c>
      <c r="J4470" s="2" t="s">
        <v>22</v>
      </c>
      <c r="K4470" s="2" t="s">
        <v>27635</v>
      </c>
      <c r="L4470" s="2" t="s">
        <v>27636</v>
      </c>
      <c r="M4470" s="2" t="s">
        <v>591</v>
      </c>
      <c r="N4470" s="2" t="s">
        <v>37</v>
      </c>
      <c r="O4470" s="2" t="s">
        <v>306</v>
      </c>
      <c r="P4470" s="2" t="s">
        <v>39</v>
      </c>
    </row>
    <row r="4471" spans="1:16">
      <c r="A4471" s="2" t="s">
        <v>27637</v>
      </c>
      <c r="B4471" s="2" t="s">
        <v>27638</v>
      </c>
      <c r="C4471" s="2">
        <v>1</v>
      </c>
      <c r="D4471" s="2">
        <v>1.53350713081E-4</v>
      </c>
      <c r="E4471" s="2" t="s">
        <v>27639</v>
      </c>
      <c r="F4471" s="2" t="s">
        <v>27640</v>
      </c>
      <c r="G4471" s="2" t="s">
        <v>113</v>
      </c>
      <c r="I4471" s="2" t="s">
        <v>360</v>
      </c>
      <c r="J4471" s="2" t="s">
        <v>22</v>
      </c>
      <c r="K4471" s="2" t="s">
        <v>27641</v>
      </c>
      <c r="L4471" s="2" t="s">
        <v>27642</v>
      </c>
      <c r="M4471" s="2" t="s">
        <v>136</v>
      </c>
      <c r="O4471" s="2" t="s">
        <v>306</v>
      </c>
      <c r="P4471" s="2" t="s">
        <v>39</v>
      </c>
    </row>
    <row r="4472" spans="1:16">
      <c r="A4472" s="2" t="s">
        <v>27643</v>
      </c>
      <c r="B4472" s="2" t="s">
        <v>27644</v>
      </c>
      <c r="C4472" s="2">
        <v>1</v>
      </c>
      <c r="D4472" s="2">
        <v>1.53350713081E-4</v>
      </c>
      <c r="E4472" s="2" t="s">
        <v>27645</v>
      </c>
      <c r="F4472" s="2" t="s">
        <v>27646</v>
      </c>
      <c r="G4472" s="2" t="s">
        <v>113</v>
      </c>
      <c r="I4472" s="2" t="s">
        <v>96</v>
      </c>
      <c r="J4472" s="2" t="s">
        <v>22</v>
      </c>
      <c r="K4472" s="2" t="s">
        <v>27647</v>
      </c>
      <c r="L4472" s="2" t="s">
        <v>27648</v>
      </c>
      <c r="M4472" s="2" t="s">
        <v>1809</v>
      </c>
      <c r="N4472" s="2" t="s">
        <v>37</v>
      </c>
      <c r="O4472" s="2" t="s">
        <v>274</v>
      </c>
      <c r="P4472" s="2" t="s">
        <v>27</v>
      </c>
    </row>
    <row r="4473" spans="1:16">
      <c r="A4473" s="2" t="s">
        <v>27649</v>
      </c>
      <c r="B4473" s="2" t="s">
        <v>27650</v>
      </c>
      <c r="C4473" s="2">
        <v>1</v>
      </c>
      <c r="D4473" s="2">
        <v>1.53350713081E-4</v>
      </c>
      <c r="E4473" s="2" t="s">
        <v>27651</v>
      </c>
      <c r="F4473" s="2" t="s">
        <v>27652</v>
      </c>
      <c r="G4473" s="2" t="s">
        <v>113</v>
      </c>
      <c r="I4473" s="2" t="s">
        <v>96</v>
      </c>
      <c r="J4473" s="2" t="s">
        <v>22</v>
      </c>
      <c r="K4473" s="2" t="s">
        <v>27653</v>
      </c>
      <c r="L4473" s="2" t="s">
        <v>27654</v>
      </c>
      <c r="M4473" s="2" t="s">
        <v>48</v>
      </c>
      <c r="N4473" s="2" t="s">
        <v>79</v>
      </c>
      <c r="O4473" s="2" t="s">
        <v>274</v>
      </c>
      <c r="P4473" s="2" t="s">
        <v>27</v>
      </c>
    </row>
    <row r="4474" spans="1:16">
      <c r="A4474" s="2" t="s">
        <v>27655</v>
      </c>
      <c r="B4474" s="2" t="s">
        <v>27656</v>
      </c>
      <c r="C4474" s="2">
        <v>1</v>
      </c>
      <c r="D4474" s="2">
        <v>1.53350713081E-4</v>
      </c>
      <c r="E4474" s="2" t="s">
        <v>27657</v>
      </c>
      <c r="F4474" s="2" t="s">
        <v>27658</v>
      </c>
      <c r="G4474" s="2" t="s">
        <v>113</v>
      </c>
      <c r="I4474" s="2" t="s">
        <v>96</v>
      </c>
      <c r="J4474" s="2" t="s">
        <v>22</v>
      </c>
      <c r="K4474" s="2" t="s">
        <v>27659</v>
      </c>
      <c r="L4474" s="2" t="s">
        <v>27660</v>
      </c>
      <c r="M4474" s="2" t="s">
        <v>665</v>
      </c>
      <c r="N4474" s="2" t="s">
        <v>79</v>
      </c>
      <c r="O4474" s="2" t="s">
        <v>90</v>
      </c>
      <c r="P4474" s="2" t="s">
        <v>27</v>
      </c>
    </row>
    <row r="4475" spans="1:16">
      <c r="A4475" s="2" t="s">
        <v>27661</v>
      </c>
      <c r="B4475" s="2" t="s">
        <v>27662</v>
      </c>
      <c r="C4475" s="2">
        <v>1</v>
      </c>
      <c r="D4475" s="2">
        <v>1.53350713081E-4</v>
      </c>
      <c r="E4475" s="2" t="s">
        <v>27663</v>
      </c>
      <c r="F4475" s="2" t="s">
        <v>27664</v>
      </c>
      <c r="G4475" s="2" t="s">
        <v>113</v>
      </c>
      <c r="I4475" s="2" t="s">
        <v>96</v>
      </c>
      <c r="J4475" s="2" t="s">
        <v>22</v>
      </c>
      <c r="K4475" s="2" t="s">
        <v>27665</v>
      </c>
      <c r="L4475" s="2" t="s">
        <v>27666</v>
      </c>
      <c r="M4475" s="2" t="s">
        <v>426</v>
      </c>
      <c r="N4475" s="2" t="s">
        <v>79</v>
      </c>
      <c r="O4475" s="2" t="s">
        <v>90</v>
      </c>
      <c r="P4475" s="2" t="s">
        <v>27</v>
      </c>
    </row>
    <row r="4476" spans="1:16">
      <c r="A4476" s="2" t="s">
        <v>27667</v>
      </c>
      <c r="B4476" s="2" t="s">
        <v>27668</v>
      </c>
      <c r="C4476" s="2">
        <v>1</v>
      </c>
      <c r="D4476" s="2">
        <v>1.53350713081E-4</v>
      </c>
      <c r="E4476" s="2" t="s">
        <v>27669</v>
      </c>
      <c r="F4476" s="2" t="s">
        <v>27670</v>
      </c>
      <c r="G4476" s="2" t="s">
        <v>113</v>
      </c>
      <c r="I4476" s="2" t="s">
        <v>483</v>
      </c>
      <c r="J4476" s="2" t="s">
        <v>22</v>
      </c>
      <c r="K4476" s="2" t="s">
        <v>27671</v>
      </c>
      <c r="L4476" s="2" t="s">
        <v>27672</v>
      </c>
      <c r="M4476" s="2" t="s">
        <v>160</v>
      </c>
      <c r="N4476" s="2" t="s">
        <v>37</v>
      </c>
      <c r="O4476" s="2" t="s">
        <v>127</v>
      </c>
      <c r="P4476" s="2" t="s">
        <v>27</v>
      </c>
    </row>
    <row r="4477" spans="1:16">
      <c r="A4477" s="2" t="s">
        <v>27673</v>
      </c>
      <c r="B4477" s="2" t="s">
        <v>27674</v>
      </c>
      <c r="C4477" s="2">
        <v>1</v>
      </c>
      <c r="D4477" s="2">
        <v>1.53350713081E-4</v>
      </c>
      <c r="E4477" s="2" t="s">
        <v>27675</v>
      </c>
      <c r="F4477" s="2" t="s">
        <v>27676</v>
      </c>
      <c r="G4477" s="2" t="s">
        <v>113</v>
      </c>
      <c r="I4477" s="2" t="s">
        <v>483</v>
      </c>
      <c r="J4477" s="2" t="s">
        <v>22</v>
      </c>
      <c r="K4477" s="2" t="s">
        <v>27677</v>
      </c>
      <c r="L4477" s="2" t="s">
        <v>27678</v>
      </c>
      <c r="M4477" s="2" t="s">
        <v>1579</v>
      </c>
      <c r="N4477" s="2" t="s">
        <v>79</v>
      </c>
      <c r="O4477" s="2" t="s">
        <v>90</v>
      </c>
      <c r="P4477" s="2" t="s">
        <v>27</v>
      </c>
    </row>
    <row r="4478" spans="1:16">
      <c r="A4478" s="2" t="s">
        <v>27679</v>
      </c>
      <c r="B4478" s="2" t="s">
        <v>27680</v>
      </c>
      <c r="C4478" s="2">
        <v>1</v>
      </c>
      <c r="D4478" s="2">
        <v>1.53350713081E-4</v>
      </c>
      <c r="E4478" s="2" t="s">
        <v>27681</v>
      </c>
      <c r="F4478" s="2" t="s">
        <v>27682</v>
      </c>
      <c r="G4478" s="2" t="s">
        <v>113</v>
      </c>
      <c r="I4478" s="2" t="s">
        <v>483</v>
      </c>
      <c r="J4478" s="2" t="s">
        <v>22</v>
      </c>
      <c r="K4478" s="2" t="s">
        <v>27683</v>
      </c>
      <c r="L4478" s="2" t="s">
        <v>27684</v>
      </c>
      <c r="M4478" s="2" t="s">
        <v>2385</v>
      </c>
      <c r="N4478" s="2" t="s">
        <v>37</v>
      </c>
      <c r="O4478" s="2" t="s">
        <v>306</v>
      </c>
      <c r="P4478" s="2" t="s">
        <v>39</v>
      </c>
    </row>
    <row r="4479" spans="1:16">
      <c r="A4479" s="2" t="s">
        <v>27685</v>
      </c>
      <c r="B4479" s="2" t="s">
        <v>27686</v>
      </c>
      <c r="C4479" s="2">
        <v>1</v>
      </c>
      <c r="D4479" s="2">
        <v>1.53350713081E-4</v>
      </c>
      <c r="E4479" s="2" t="s">
        <v>27687</v>
      </c>
      <c r="F4479" s="2" t="s">
        <v>27688</v>
      </c>
      <c r="G4479" s="2" t="s">
        <v>113</v>
      </c>
      <c r="I4479" s="2" t="s">
        <v>717</v>
      </c>
      <c r="J4479" s="2" t="s">
        <v>22</v>
      </c>
      <c r="K4479" s="2" t="s">
        <v>27689</v>
      </c>
      <c r="L4479" s="2" t="s">
        <v>27690</v>
      </c>
      <c r="M4479" s="2" t="s">
        <v>212</v>
      </c>
      <c r="N4479" s="2" t="s">
        <v>79</v>
      </c>
      <c r="O4479" s="2" t="s">
        <v>194</v>
      </c>
      <c r="P4479" s="2" t="s">
        <v>27</v>
      </c>
    </row>
    <row r="4480" spans="1:16">
      <c r="A4480" s="2" t="s">
        <v>27691</v>
      </c>
      <c r="B4480" s="2" t="s">
        <v>27692</v>
      </c>
      <c r="C4480" s="2">
        <v>1</v>
      </c>
      <c r="D4480" s="2">
        <v>1.53350713081E-4</v>
      </c>
      <c r="E4480" s="2" t="s">
        <v>27693</v>
      </c>
      <c r="F4480" s="2" t="s">
        <v>27694</v>
      </c>
      <c r="G4480" s="2" t="s">
        <v>113</v>
      </c>
      <c r="I4480" s="2" t="s">
        <v>417</v>
      </c>
      <c r="J4480" s="2" t="s">
        <v>22</v>
      </c>
      <c r="K4480" s="2" t="s">
        <v>27695</v>
      </c>
      <c r="L4480" s="2" t="s">
        <v>27696</v>
      </c>
      <c r="M4480" s="2" t="s">
        <v>78</v>
      </c>
      <c r="N4480" s="2" t="s">
        <v>79</v>
      </c>
      <c r="O4480" s="2" t="s">
        <v>127</v>
      </c>
      <c r="P4480" s="2" t="s">
        <v>27</v>
      </c>
    </row>
    <row r="4481" spans="1:16">
      <c r="A4481" s="2" t="s">
        <v>27697</v>
      </c>
      <c r="B4481" s="2" t="s">
        <v>27698</v>
      </c>
      <c r="C4481" s="2">
        <v>1</v>
      </c>
      <c r="D4481" s="2">
        <v>1.53350713081E-4</v>
      </c>
      <c r="E4481" s="2" t="s">
        <v>27699</v>
      </c>
      <c r="F4481" s="2" t="s">
        <v>27700</v>
      </c>
      <c r="G4481" s="2" t="s">
        <v>113</v>
      </c>
      <c r="I4481" s="2" t="s">
        <v>417</v>
      </c>
      <c r="J4481" s="2" t="s">
        <v>22</v>
      </c>
      <c r="K4481" s="2" t="s">
        <v>27701</v>
      </c>
      <c r="L4481" s="2" t="s">
        <v>27702</v>
      </c>
      <c r="M4481" s="2" t="s">
        <v>305</v>
      </c>
      <c r="N4481" s="2" t="s">
        <v>37</v>
      </c>
      <c r="O4481" s="2" t="s">
        <v>260</v>
      </c>
      <c r="P4481" s="2" t="s">
        <v>39</v>
      </c>
    </row>
    <row r="4482" spans="1:16">
      <c r="A4482" s="2" t="s">
        <v>27703</v>
      </c>
      <c r="B4482" s="2" t="s">
        <v>27704</v>
      </c>
      <c r="C4482" s="2">
        <v>1</v>
      </c>
      <c r="D4482" s="2">
        <v>1.53350713081E-4</v>
      </c>
      <c r="E4482" s="2" t="s">
        <v>27705</v>
      </c>
      <c r="F4482" s="2" t="s">
        <v>27706</v>
      </c>
      <c r="G4482" s="2" t="s">
        <v>113</v>
      </c>
      <c r="I4482" s="2" t="s">
        <v>417</v>
      </c>
      <c r="J4482" s="2" t="s">
        <v>22</v>
      </c>
      <c r="K4482" s="2" t="s">
        <v>27707</v>
      </c>
      <c r="L4482" s="2" t="s">
        <v>27708</v>
      </c>
      <c r="M4482" s="2" t="s">
        <v>48</v>
      </c>
      <c r="N4482" s="2" t="s">
        <v>79</v>
      </c>
      <c r="O4482" s="2" t="s">
        <v>127</v>
      </c>
      <c r="P4482" s="2" t="s">
        <v>27</v>
      </c>
    </row>
    <row r="4483" spans="1:16">
      <c r="A4483" s="2" t="s">
        <v>27709</v>
      </c>
      <c r="B4483" s="2" t="s">
        <v>27710</v>
      </c>
      <c r="C4483" s="2">
        <v>1</v>
      </c>
      <c r="D4483" s="2">
        <v>1.53350713081E-4</v>
      </c>
      <c r="E4483" s="2" t="s">
        <v>27711</v>
      </c>
      <c r="F4483" s="2" t="s">
        <v>27712</v>
      </c>
      <c r="G4483" s="2" t="s">
        <v>113</v>
      </c>
      <c r="I4483" s="2" t="s">
        <v>417</v>
      </c>
      <c r="J4483" s="2" t="s">
        <v>22</v>
      </c>
      <c r="K4483" s="2" t="s">
        <v>27713</v>
      </c>
      <c r="L4483" s="2" t="s">
        <v>27714</v>
      </c>
      <c r="M4483" s="2" t="s">
        <v>212</v>
      </c>
      <c r="N4483" s="2" t="s">
        <v>37</v>
      </c>
      <c r="O4483" s="2" t="s">
        <v>90</v>
      </c>
      <c r="P4483" s="2" t="s">
        <v>39</v>
      </c>
    </row>
    <row r="4484" spans="1:16">
      <c r="A4484" s="2" t="s">
        <v>27715</v>
      </c>
      <c r="B4484" s="2" t="s">
        <v>27716</v>
      </c>
      <c r="C4484" s="2">
        <v>1</v>
      </c>
      <c r="D4484" s="2">
        <v>1.53350713081E-4</v>
      </c>
      <c r="E4484" s="2" t="s">
        <v>27717</v>
      </c>
      <c r="F4484" s="2" t="s">
        <v>27718</v>
      </c>
      <c r="G4484" s="2" t="s">
        <v>113</v>
      </c>
      <c r="I4484" s="2" t="s">
        <v>417</v>
      </c>
      <c r="J4484" s="2" t="s">
        <v>22</v>
      </c>
      <c r="K4484" s="2" t="s">
        <v>27719</v>
      </c>
      <c r="L4484" s="2" t="s">
        <v>27720</v>
      </c>
      <c r="M4484" s="2" t="s">
        <v>798</v>
      </c>
      <c r="N4484" s="2" t="s">
        <v>79</v>
      </c>
      <c r="O4484" s="2" t="s">
        <v>90</v>
      </c>
      <c r="P4484" s="2" t="s">
        <v>27</v>
      </c>
    </row>
    <row r="4485" spans="1:16">
      <c r="A4485" s="2" t="s">
        <v>27721</v>
      </c>
      <c r="B4485" s="2" t="s">
        <v>27722</v>
      </c>
      <c r="C4485" s="2">
        <v>1</v>
      </c>
      <c r="D4485" s="2">
        <v>1.53350713081E-4</v>
      </c>
      <c r="E4485" s="2" t="s">
        <v>27723</v>
      </c>
      <c r="F4485" s="2" t="s">
        <v>27724</v>
      </c>
      <c r="G4485" s="2" t="s">
        <v>113</v>
      </c>
      <c r="I4485" s="2" t="s">
        <v>543</v>
      </c>
      <c r="J4485" s="2" t="s">
        <v>22</v>
      </c>
      <c r="K4485" s="2" t="s">
        <v>27725</v>
      </c>
      <c r="L4485" s="2" t="s">
        <v>27726</v>
      </c>
      <c r="M4485" s="2" t="s">
        <v>136</v>
      </c>
      <c r="N4485" s="2" t="s">
        <v>37</v>
      </c>
      <c r="O4485" s="2" t="s">
        <v>306</v>
      </c>
      <c r="P4485" s="2" t="s">
        <v>39</v>
      </c>
    </row>
    <row r="4486" spans="1:16">
      <c r="A4486" s="2" t="s">
        <v>27727</v>
      </c>
      <c r="B4486" s="2" t="s">
        <v>27728</v>
      </c>
      <c r="C4486" s="2">
        <v>1</v>
      </c>
      <c r="D4486" s="2">
        <v>1.53350713081E-4</v>
      </c>
      <c r="E4486" s="2" t="s">
        <v>27729</v>
      </c>
      <c r="F4486" s="2" t="s">
        <v>27730</v>
      </c>
      <c r="G4486" s="2" t="s">
        <v>113</v>
      </c>
      <c r="I4486" s="2" t="s">
        <v>543</v>
      </c>
      <c r="J4486" s="2" t="s">
        <v>22</v>
      </c>
      <c r="K4486" s="2" t="s">
        <v>27731</v>
      </c>
      <c r="L4486" s="2" t="s">
        <v>27732</v>
      </c>
      <c r="M4486" s="2" t="s">
        <v>305</v>
      </c>
      <c r="N4486" s="2" t="s">
        <v>37</v>
      </c>
      <c r="O4486" s="2" t="s">
        <v>69</v>
      </c>
      <c r="P4486" s="2" t="s">
        <v>39</v>
      </c>
    </row>
    <row r="4487" spans="1:16">
      <c r="A4487" s="2" t="s">
        <v>27733</v>
      </c>
      <c r="B4487" s="2" t="s">
        <v>27734</v>
      </c>
      <c r="C4487" s="2">
        <v>1</v>
      </c>
      <c r="D4487" s="2">
        <v>1.53350713081E-4</v>
      </c>
      <c r="E4487" s="2" t="s">
        <v>27735</v>
      </c>
      <c r="F4487" s="2" t="s">
        <v>27736</v>
      </c>
      <c r="G4487" s="2" t="s">
        <v>113</v>
      </c>
      <c r="I4487" s="2" t="s">
        <v>904</v>
      </c>
      <c r="J4487" s="2" t="s">
        <v>22</v>
      </c>
      <c r="K4487" s="2" t="s">
        <v>27737</v>
      </c>
      <c r="L4487" s="2" t="s">
        <v>27738</v>
      </c>
      <c r="M4487" s="2" t="s">
        <v>136</v>
      </c>
      <c r="O4487" s="2" t="s">
        <v>306</v>
      </c>
      <c r="P4487" s="2" t="s">
        <v>39</v>
      </c>
    </row>
    <row r="4488" spans="1:16">
      <c r="A4488" s="2" t="s">
        <v>27739</v>
      </c>
      <c r="B4488" s="2" t="s">
        <v>27740</v>
      </c>
      <c r="C4488" s="2">
        <v>1</v>
      </c>
      <c r="D4488" s="2">
        <v>1.53350713081E-4</v>
      </c>
      <c r="E4488" s="2" t="s">
        <v>27741</v>
      </c>
      <c r="F4488" s="2" t="s">
        <v>27742</v>
      </c>
      <c r="G4488" s="2" t="s">
        <v>113</v>
      </c>
      <c r="I4488" s="2" t="s">
        <v>904</v>
      </c>
      <c r="J4488" s="2" t="s">
        <v>22</v>
      </c>
      <c r="K4488" s="2" t="s">
        <v>27743</v>
      </c>
      <c r="L4488" s="2" t="s">
        <v>27744</v>
      </c>
      <c r="M4488" s="2" t="s">
        <v>591</v>
      </c>
      <c r="O4488" s="2" t="s">
        <v>90</v>
      </c>
      <c r="P4488" s="2" t="s">
        <v>27</v>
      </c>
    </row>
    <row r="4489" spans="1:16">
      <c r="A4489" s="2" t="s">
        <v>27745</v>
      </c>
      <c r="B4489" s="2" t="s">
        <v>27746</v>
      </c>
      <c r="C4489" s="2">
        <v>1</v>
      </c>
      <c r="D4489" s="2">
        <v>1.53350713081E-4</v>
      </c>
      <c r="E4489" s="2" t="s">
        <v>27747</v>
      </c>
      <c r="F4489" s="2" t="s">
        <v>27748</v>
      </c>
      <c r="G4489" s="2" t="s">
        <v>113</v>
      </c>
      <c r="I4489" s="2" t="s">
        <v>904</v>
      </c>
      <c r="J4489" s="2" t="s">
        <v>22</v>
      </c>
      <c r="K4489" s="2" t="s">
        <v>27749</v>
      </c>
      <c r="L4489" s="2" t="s">
        <v>27750</v>
      </c>
      <c r="M4489" s="2" t="s">
        <v>117</v>
      </c>
      <c r="N4489" s="2" t="s">
        <v>37</v>
      </c>
      <c r="O4489" s="2" t="s">
        <v>194</v>
      </c>
      <c r="P4489" s="2" t="s">
        <v>27</v>
      </c>
    </row>
    <row r="4490" spans="1:16">
      <c r="A4490" s="2" t="s">
        <v>27751</v>
      </c>
      <c r="B4490" s="2" t="s">
        <v>27752</v>
      </c>
      <c r="C4490" s="2">
        <v>1</v>
      </c>
      <c r="D4490" s="2">
        <v>1.53350713081E-4</v>
      </c>
      <c r="E4490" s="2" t="s">
        <v>27753</v>
      </c>
      <c r="F4490" s="2" t="s">
        <v>27754</v>
      </c>
      <c r="G4490" s="2" t="s">
        <v>113</v>
      </c>
      <c r="I4490" s="2" t="s">
        <v>1169</v>
      </c>
      <c r="J4490" s="2" t="s">
        <v>22</v>
      </c>
      <c r="K4490" s="2" t="s">
        <v>27755</v>
      </c>
      <c r="L4490" s="2" t="s">
        <v>27756</v>
      </c>
      <c r="M4490" s="2" t="s">
        <v>370</v>
      </c>
      <c r="O4490" s="2" t="s">
        <v>90</v>
      </c>
      <c r="P4490" s="2" t="s">
        <v>27</v>
      </c>
    </row>
    <row r="4491" spans="1:16">
      <c r="A4491" s="2" t="s">
        <v>27757</v>
      </c>
      <c r="B4491" s="2" t="s">
        <v>27758</v>
      </c>
      <c r="C4491" s="2">
        <v>1</v>
      </c>
      <c r="D4491" s="2">
        <v>1.53350713081E-4</v>
      </c>
      <c r="E4491" s="2" t="s">
        <v>27759</v>
      </c>
      <c r="F4491" s="2" t="s">
        <v>27760</v>
      </c>
      <c r="G4491" s="2" t="s">
        <v>113</v>
      </c>
      <c r="I4491" s="2" t="s">
        <v>1169</v>
      </c>
      <c r="J4491" s="2" t="s">
        <v>22</v>
      </c>
      <c r="K4491" s="2" t="s">
        <v>27761</v>
      </c>
      <c r="L4491" s="2" t="s">
        <v>27762</v>
      </c>
      <c r="M4491" s="2" t="s">
        <v>355</v>
      </c>
      <c r="N4491" s="2" t="s">
        <v>37</v>
      </c>
      <c r="O4491" s="2" t="s">
        <v>306</v>
      </c>
      <c r="P4491" s="2" t="s">
        <v>39</v>
      </c>
    </row>
    <row r="4492" spans="1:16">
      <c r="A4492" s="2" t="s">
        <v>27763</v>
      </c>
      <c r="B4492" s="2" t="s">
        <v>27764</v>
      </c>
      <c r="C4492" s="2">
        <v>1</v>
      </c>
      <c r="D4492" s="2">
        <v>1.53350713081E-4</v>
      </c>
      <c r="E4492" s="2" t="s">
        <v>27765</v>
      </c>
      <c r="F4492" s="2" t="s">
        <v>27766</v>
      </c>
      <c r="G4492" s="2" t="s">
        <v>113</v>
      </c>
      <c r="I4492" s="2" t="s">
        <v>1169</v>
      </c>
      <c r="J4492" s="2" t="s">
        <v>22</v>
      </c>
      <c r="K4492" s="2" t="s">
        <v>27767</v>
      </c>
      <c r="L4492" s="2" t="s">
        <v>27768</v>
      </c>
      <c r="M4492" s="2" t="s">
        <v>212</v>
      </c>
      <c r="N4492" s="2" t="s">
        <v>79</v>
      </c>
      <c r="O4492" s="2" t="s">
        <v>90</v>
      </c>
      <c r="P4492" s="2" t="s">
        <v>39</v>
      </c>
    </row>
    <row r="4493" spans="1:16">
      <c r="A4493" s="2" t="s">
        <v>27769</v>
      </c>
      <c r="B4493" s="2" t="s">
        <v>27770</v>
      </c>
      <c r="C4493" s="2">
        <v>1</v>
      </c>
      <c r="D4493" s="2">
        <v>1.53350713081E-4</v>
      </c>
      <c r="E4493" s="2" t="s">
        <v>27771</v>
      </c>
      <c r="F4493" s="2" t="s">
        <v>27772</v>
      </c>
      <c r="G4493" s="2" t="s">
        <v>113</v>
      </c>
      <c r="I4493" s="2" t="s">
        <v>1169</v>
      </c>
      <c r="J4493" s="2" t="s">
        <v>22</v>
      </c>
      <c r="K4493" s="2" t="s">
        <v>27773</v>
      </c>
      <c r="L4493" s="2" t="s">
        <v>27774</v>
      </c>
      <c r="M4493" s="2" t="s">
        <v>591</v>
      </c>
      <c r="O4493" s="2" t="s">
        <v>194</v>
      </c>
      <c r="P4493" s="2" t="s">
        <v>27</v>
      </c>
    </row>
    <row r="4494" spans="1:16">
      <c r="A4494" s="2" t="s">
        <v>27775</v>
      </c>
      <c r="B4494" s="2" t="s">
        <v>27776</v>
      </c>
      <c r="C4494" s="2">
        <v>1</v>
      </c>
      <c r="D4494" s="2">
        <v>1.53350713081E-4</v>
      </c>
      <c r="E4494" s="2" t="s">
        <v>27777</v>
      </c>
      <c r="F4494" s="2" t="s">
        <v>27778</v>
      </c>
      <c r="G4494" s="2" t="s">
        <v>113</v>
      </c>
      <c r="I4494" s="2" t="s">
        <v>1169</v>
      </c>
      <c r="J4494" s="2" t="s">
        <v>22</v>
      </c>
      <c r="K4494" s="2" t="s">
        <v>27779</v>
      </c>
      <c r="L4494" s="2" t="s">
        <v>27780</v>
      </c>
      <c r="M4494" s="2" t="s">
        <v>107</v>
      </c>
      <c r="N4494" s="2" t="s">
        <v>79</v>
      </c>
      <c r="O4494" s="2" t="s">
        <v>127</v>
      </c>
      <c r="P4494" s="2" t="s">
        <v>27</v>
      </c>
    </row>
    <row r="4495" spans="1:16">
      <c r="A4495" s="2" t="s">
        <v>27781</v>
      </c>
      <c r="B4495" s="2" t="s">
        <v>27782</v>
      </c>
      <c r="C4495" s="2">
        <v>1</v>
      </c>
      <c r="D4495" s="2">
        <v>1.53350713081E-4</v>
      </c>
      <c r="E4495" s="2" t="s">
        <v>27783</v>
      </c>
      <c r="F4495" s="2" t="s">
        <v>27784</v>
      </c>
      <c r="G4495" s="2" t="s">
        <v>113</v>
      </c>
      <c r="I4495" s="2" t="s">
        <v>1169</v>
      </c>
      <c r="J4495" s="2" t="s">
        <v>22</v>
      </c>
      <c r="K4495" s="2" t="s">
        <v>27785</v>
      </c>
      <c r="L4495" s="2" t="s">
        <v>27786</v>
      </c>
      <c r="M4495" s="2" t="s">
        <v>48</v>
      </c>
      <c r="N4495" s="2" t="s">
        <v>79</v>
      </c>
      <c r="O4495" s="2" t="s">
        <v>127</v>
      </c>
      <c r="P4495" s="2" t="s">
        <v>27</v>
      </c>
    </row>
    <row r="4496" spans="1:16">
      <c r="A4496" s="2" t="s">
        <v>27787</v>
      </c>
      <c r="B4496" s="2" t="s">
        <v>27788</v>
      </c>
      <c r="C4496" s="2">
        <v>1</v>
      </c>
      <c r="D4496" s="2">
        <v>1.53350713081E-4</v>
      </c>
      <c r="E4496" s="2" t="s">
        <v>27789</v>
      </c>
      <c r="F4496" s="2" t="s">
        <v>27790</v>
      </c>
      <c r="G4496" s="2" t="s">
        <v>113</v>
      </c>
      <c r="I4496" s="2" t="s">
        <v>588</v>
      </c>
      <c r="J4496" s="2" t="s">
        <v>22</v>
      </c>
      <c r="K4496" s="2" t="s">
        <v>27791</v>
      </c>
      <c r="L4496" s="2" t="s">
        <v>27792</v>
      </c>
      <c r="M4496" s="2" t="s">
        <v>4120</v>
      </c>
      <c r="N4496" s="2" t="s">
        <v>79</v>
      </c>
      <c r="O4496" s="2" t="s">
        <v>90</v>
      </c>
      <c r="P4496" s="2" t="s">
        <v>27</v>
      </c>
    </row>
    <row r="4497" spans="1:16">
      <c r="A4497" s="2" t="s">
        <v>27793</v>
      </c>
      <c r="B4497" s="2" t="s">
        <v>27794</v>
      </c>
      <c r="C4497" s="2">
        <v>1</v>
      </c>
      <c r="D4497" s="2">
        <v>1.53350713081E-4</v>
      </c>
      <c r="E4497" s="2" t="s">
        <v>27795</v>
      </c>
      <c r="F4497" s="2" t="s">
        <v>27796</v>
      </c>
      <c r="G4497" s="2" t="s">
        <v>113</v>
      </c>
      <c r="I4497" s="2" t="s">
        <v>588</v>
      </c>
      <c r="J4497" s="2" t="s">
        <v>22</v>
      </c>
      <c r="K4497" s="2" t="s">
        <v>27797</v>
      </c>
      <c r="L4497" s="2" t="s">
        <v>27798</v>
      </c>
      <c r="M4497" s="2" t="s">
        <v>48</v>
      </c>
      <c r="N4497" s="2" t="s">
        <v>79</v>
      </c>
      <c r="O4497" s="2" t="s">
        <v>274</v>
      </c>
      <c r="P4497" s="2" t="s">
        <v>27</v>
      </c>
    </row>
    <row r="4498" spans="1:16">
      <c r="A4498" s="2" t="s">
        <v>27799</v>
      </c>
      <c r="B4498" s="2" t="s">
        <v>27800</v>
      </c>
      <c r="C4498" s="2">
        <v>1</v>
      </c>
      <c r="D4498" s="2">
        <v>1.53350713081E-4</v>
      </c>
      <c r="E4498" s="2" t="s">
        <v>27801</v>
      </c>
      <c r="F4498" s="2" t="s">
        <v>27802</v>
      </c>
      <c r="G4498" s="2" t="s">
        <v>113</v>
      </c>
      <c r="I4498" s="2" t="s">
        <v>114</v>
      </c>
      <c r="J4498" s="2" t="s">
        <v>22</v>
      </c>
      <c r="K4498" s="2" t="s">
        <v>27803</v>
      </c>
      <c r="L4498" s="2" t="s">
        <v>27804</v>
      </c>
      <c r="M4498" s="2" t="s">
        <v>1641</v>
      </c>
      <c r="N4498" s="2" t="s">
        <v>37</v>
      </c>
      <c r="O4498" s="2" t="s">
        <v>127</v>
      </c>
      <c r="P4498" s="2" t="s">
        <v>27</v>
      </c>
    </row>
    <row r="4499" spans="1:16">
      <c r="A4499" s="2" t="s">
        <v>27805</v>
      </c>
      <c r="B4499" s="2" t="s">
        <v>27806</v>
      </c>
      <c r="C4499" s="2">
        <v>1</v>
      </c>
      <c r="D4499" s="2">
        <v>1.53350713081E-4</v>
      </c>
      <c r="E4499" s="2" t="s">
        <v>27807</v>
      </c>
      <c r="F4499" s="2" t="s">
        <v>27808</v>
      </c>
      <c r="G4499" s="2" t="s">
        <v>113</v>
      </c>
      <c r="I4499" s="2" t="s">
        <v>438</v>
      </c>
      <c r="J4499" s="2" t="s">
        <v>22</v>
      </c>
      <c r="K4499" s="2" t="s">
        <v>27809</v>
      </c>
      <c r="L4499" s="2" t="s">
        <v>27810</v>
      </c>
      <c r="M4499" s="2" t="s">
        <v>1809</v>
      </c>
      <c r="N4499" s="2" t="s">
        <v>79</v>
      </c>
      <c r="O4499" s="2" t="s">
        <v>127</v>
      </c>
      <c r="P4499" s="2" t="s">
        <v>27</v>
      </c>
    </row>
    <row r="4500" spans="1:16">
      <c r="A4500" s="2" t="s">
        <v>27811</v>
      </c>
      <c r="B4500" s="2" t="s">
        <v>27812</v>
      </c>
      <c r="C4500" s="2">
        <v>1</v>
      </c>
      <c r="D4500" s="2">
        <v>1.53350713081E-4</v>
      </c>
      <c r="E4500" s="2" t="s">
        <v>27813</v>
      </c>
      <c r="F4500" s="2" t="s">
        <v>27814</v>
      </c>
      <c r="G4500" s="2" t="s">
        <v>113</v>
      </c>
      <c r="I4500" s="2" t="s">
        <v>596</v>
      </c>
      <c r="J4500" s="2" t="s">
        <v>22</v>
      </c>
      <c r="K4500" s="2" t="s">
        <v>27815</v>
      </c>
      <c r="L4500" s="2" t="s">
        <v>27816</v>
      </c>
      <c r="M4500" s="2" t="s">
        <v>1579</v>
      </c>
      <c r="O4500" s="2" t="s">
        <v>127</v>
      </c>
      <c r="P4500" s="2" t="s">
        <v>27</v>
      </c>
    </row>
    <row r="4501" spans="1:16">
      <c r="A4501" s="2" t="s">
        <v>27817</v>
      </c>
      <c r="B4501" s="2" t="s">
        <v>27818</v>
      </c>
      <c r="C4501" s="2">
        <v>1</v>
      </c>
      <c r="D4501" s="2">
        <v>1.53350713081E-4</v>
      </c>
      <c r="E4501" s="2" t="s">
        <v>27819</v>
      </c>
      <c r="F4501" s="2" t="s">
        <v>27820</v>
      </c>
      <c r="G4501" s="2" t="s">
        <v>113</v>
      </c>
      <c r="I4501" s="2" t="s">
        <v>33</v>
      </c>
      <c r="J4501" s="2" t="s">
        <v>22</v>
      </c>
      <c r="K4501" s="2" t="s">
        <v>27821</v>
      </c>
      <c r="L4501" s="2" t="s">
        <v>27822</v>
      </c>
      <c r="M4501" s="2" t="s">
        <v>48</v>
      </c>
      <c r="N4501" s="2" t="s">
        <v>79</v>
      </c>
      <c r="O4501" s="2" t="s">
        <v>194</v>
      </c>
      <c r="P4501" s="2" t="s">
        <v>27</v>
      </c>
    </row>
    <row r="4502" spans="1:16">
      <c r="A4502" s="2" t="s">
        <v>27823</v>
      </c>
      <c r="B4502" s="2" t="s">
        <v>27824</v>
      </c>
      <c r="C4502" s="2">
        <v>1</v>
      </c>
      <c r="D4502" s="2">
        <v>1.53350713081E-4</v>
      </c>
      <c r="E4502" s="2" t="s">
        <v>27825</v>
      </c>
      <c r="F4502" s="2" t="s">
        <v>27826</v>
      </c>
      <c r="G4502" s="2" t="s">
        <v>113</v>
      </c>
      <c r="I4502" s="2" t="s">
        <v>33</v>
      </c>
      <c r="J4502" s="2" t="s">
        <v>22</v>
      </c>
      <c r="K4502" s="2" t="s">
        <v>27827</v>
      </c>
      <c r="L4502" s="2" t="s">
        <v>27828</v>
      </c>
      <c r="M4502" s="2" t="s">
        <v>391</v>
      </c>
      <c r="N4502" s="2" t="s">
        <v>37</v>
      </c>
      <c r="O4502" s="2" t="s">
        <v>194</v>
      </c>
      <c r="P4502" s="2" t="s">
        <v>27</v>
      </c>
    </row>
    <row r="4503" spans="1:16">
      <c r="A4503" s="2" t="s">
        <v>27829</v>
      </c>
      <c r="B4503" s="2" t="s">
        <v>27830</v>
      </c>
      <c r="C4503" s="2">
        <v>1</v>
      </c>
      <c r="D4503" s="2">
        <v>1.53350713081E-4</v>
      </c>
      <c r="E4503" s="2" t="s">
        <v>27831</v>
      </c>
      <c r="F4503" s="2" t="s">
        <v>27832</v>
      </c>
      <c r="G4503" s="2" t="s">
        <v>113</v>
      </c>
      <c r="I4503" s="2" t="s">
        <v>33</v>
      </c>
      <c r="J4503" s="2" t="s">
        <v>22</v>
      </c>
      <c r="K4503" s="2" t="s">
        <v>27833</v>
      </c>
      <c r="L4503" s="2" t="s">
        <v>27834</v>
      </c>
      <c r="M4503" s="2" t="s">
        <v>4388</v>
      </c>
      <c r="N4503" s="2" t="s">
        <v>37</v>
      </c>
      <c r="O4503" s="2" t="s">
        <v>127</v>
      </c>
      <c r="P4503" s="2" t="s">
        <v>27</v>
      </c>
    </row>
    <row r="4504" spans="1:16">
      <c r="A4504" s="2" t="s">
        <v>27835</v>
      </c>
      <c r="B4504" s="2" t="s">
        <v>27836</v>
      </c>
      <c r="C4504" s="2">
        <v>1</v>
      </c>
      <c r="D4504" s="2">
        <v>1.53350713081E-4</v>
      </c>
      <c r="E4504" s="2" t="s">
        <v>27837</v>
      </c>
      <c r="F4504" s="2" t="s">
        <v>27838</v>
      </c>
      <c r="G4504" s="2" t="s">
        <v>113</v>
      </c>
      <c r="I4504" s="2" t="s">
        <v>33</v>
      </c>
      <c r="J4504" s="2" t="s">
        <v>22</v>
      </c>
      <c r="K4504" s="2" t="s">
        <v>27839</v>
      </c>
      <c r="L4504" s="2" t="s">
        <v>27840</v>
      </c>
      <c r="M4504" s="2" t="s">
        <v>27841</v>
      </c>
      <c r="N4504" s="2" t="s">
        <v>1080</v>
      </c>
      <c r="O4504" s="2" t="s">
        <v>3003</v>
      </c>
      <c r="P4504" s="2" t="s">
        <v>204</v>
      </c>
    </row>
    <row r="4505" spans="1:16">
      <c r="A4505" s="2" t="s">
        <v>27842</v>
      </c>
      <c r="B4505" s="2" t="s">
        <v>27843</v>
      </c>
      <c r="C4505" s="2">
        <v>1</v>
      </c>
      <c r="D4505" s="2">
        <v>1.53350713081E-4</v>
      </c>
      <c r="E4505" s="2" t="s">
        <v>27844</v>
      </c>
      <c r="F4505" s="2" t="s">
        <v>27845</v>
      </c>
      <c r="G4505" s="2" t="s">
        <v>113</v>
      </c>
      <c r="I4505" s="2" t="s">
        <v>33</v>
      </c>
      <c r="J4505" s="2" t="s">
        <v>22</v>
      </c>
      <c r="K4505" s="2" t="s">
        <v>27846</v>
      </c>
      <c r="L4505" s="2" t="s">
        <v>27847</v>
      </c>
      <c r="M4505" s="2" t="s">
        <v>25</v>
      </c>
      <c r="N4505" s="2" t="s">
        <v>37</v>
      </c>
      <c r="O4505" s="2" t="s">
        <v>127</v>
      </c>
      <c r="P4505" s="2" t="s">
        <v>27</v>
      </c>
    </row>
    <row r="4506" spans="1:16">
      <c r="A4506" s="2" t="s">
        <v>27848</v>
      </c>
      <c r="B4506" s="2" t="s">
        <v>27849</v>
      </c>
      <c r="C4506" s="2">
        <v>1</v>
      </c>
      <c r="D4506" s="2">
        <v>1.53350713081E-4</v>
      </c>
      <c r="E4506" s="2" t="s">
        <v>27850</v>
      </c>
      <c r="F4506" s="2" t="s">
        <v>27851</v>
      </c>
      <c r="G4506" s="2" t="s">
        <v>113</v>
      </c>
      <c r="I4506" s="2" t="s">
        <v>33</v>
      </c>
      <c r="J4506" s="2" t="s">
        <v>22</v>
      </c>
      <c r="K4506" s="2" t="s">
        <v>410</v>
      </c>
      <c r="L4506" s="2" t="s">
        <v>411</v>
      </c>
      <c r="M4506" s="2" t="s">
        <v>78</v>
      </c>
      <c r="N4506" s="2" t="s">
        <v>79</v>
      </c>
      <c r="O4506" s="2" t="s">
        <v>127</v>
      </c>
      <c r="P4506" s="2" t="s">
        <v>27</v>
      </c>
    </row>
    <row r="4507" spans="1:16">
      <c r="A4507" s="2" t="s">
        <v>27852</v>
      </c>
      <c r="B4507" s="2" t="s">
        <v>27853</v>
      </c>
      <c r="C4507" s="2">
        <v>1</v>
      </c>
      <c r="D4507" s="2">
        <v>1.53350713081E-4</v>
      </c>
      <c r="E4507" s="2" t="s">
        <v>27854</v>
      </c>
      <c r="F4507" s="2" t="s">
        <v>27855</v>
      </c>
      <c r="G4507" s="2" t="s">
        <v>113</v>
      </c>
      <c r="I4507" s="2" t="s">
        <v>33</v>
      </c>
      <c r="J4507" s="2" t="s">
        <v>22</v>
      </c>
      <c r="K4507" s="2" t="s">
        <v>27856</v>
      </c>
      <c r="L4507" s="2" t="s">
        <v>27857</v>
      </c>
      <c r="M4507" s="2" t="s">
        <v>48</v>
      </c>
      <c r="N4507" s="2" t="s">
        <v>79</v>
      </c>
      <c r="O4507" s="2" t="s">
        <v>194</v>
      </c>
      <c r="P4507" s="2" t="s">
        <v>27</v>
      </c>
    </row>
    <row r="4508" spans="1:16">
      <c r="A4508" s="2" t="s">
        <v>27858</v>
      </c>
      <c r="B4508" s="2" t="s">
        <v>27859</v>
      </c>
      <c r="C4508" s="2">
        <v>1</v>
      </c>
      <c r="D4508" s="2">
        <v>1.53350713081E-4</v>
      </c>
      <c r="E4508" s="2" t="s">
        <v>27860</v>
      </c>
      <c r="F4508" s="2" t="s">
        <v>27861</v>
      </c>
      <c r="G4508" s="2" t="s">
        <v>113</v>
      </c>
      <c r="I4508" s="2" t="s">
        <v>241</v>
      </c>
      <c r="J4508" s="2" t="s">
        <v>22</v>
      </c>
      <c r="K4508" s="2" t="s">
        <v>27862</v>
      </c>
      <c r="L4508" s="2" t="s">
        <v>27863</v>
      </c>
      <c r="M4508" s="2" t="s">
        <v>27864</v>
      </c>
      <c r="N4508" s="2" t="s">
        <v>2156</v>
      </c>
      <c r="O4508" s="2" t="s">
        <v>3428</v>
      </c>
      <c r="P4508" s="2" t="s">
        <v>204</v>
      </c>
    </row>
    <row r="4509" spans="1:16">
      <c r="A4509" s="2" t="s">
        <v>27865</v>
      </c>
      <c r="B4509" s="2" t="s">
        <v>27866</v>
      </c>
      <c r="C4509" s="2">
        <v>1</v>
      </c>
      <c r="D4509" s="2">
        <v>1.53350713081E-4</v>
      </c>
      <c r="E4509" s="2" t="s">
        <v>27867</v>
      </c>
      <c r="F4509" s="2" t="s">
        <v>27868</v>
      </c>
      <c r="G4509" s="2" t="s">
        <v>113</v>
      </c>
      <c r="I4509" s="2" t="s">
        <v>157</v>
      </c>
      <c r="J4509" s="2" t="s">
        <v>22</v>
      </c>
      <c r="K4509" s="2" t="s">
        <v>27869</v>
      </c>
      <c r="L4509" s="2" t="s">
        <v>27870</v>
      </c>
      <c r="M4509" s="2" t="s">
        <v>637</v>
      </c>
      <c r="N4509" s="2" t="s">
        <v>79</v>
      </c>
      <c r="O4509" s="2" t="s">
        <v>90</v>
      </c>
      <c r="P4509" s="2" t="s">
        <v>27</v>
      </c>
    </row>
    <row r="4510" spans="1:16">
      <c r="A4510" s="2" t="s">
        <v>27871</v>
      </c>
      <c r="B4510" s="2" t="s">
        <v>27872</v>
      </c>
      <c r="C4510" s="2">
        <v>1</v>
      </c>
      <c r="D4510" s="2">
        <v>1.53350713081E-4</v>
      </c>
      <c r="E4510" s="2" t="s">
        <v>27867</v>
      </c>
      <c r="F4510" s="2" t="s">
        <v>27868</v>
      </c>
      <c r="G4510" s="2" t="s">
        <v>113</v>
      </c>
      <c r="I4510" s="2" t="s">
        <v>157</v>
      </c>
      <c r="J4510" s="2" t="s">
        <v>22</v>
      </c>
      <c r="K4510" s="2" t="s">
        <v>27873</v>
      </c>
      <c r="L4510" s="2" t="s">
        <v>27874</v>
      </c>
      <c r="M4510" s="2" t="s">
        <v>48</v>
      </c>
      <c r="N4510" s="2" t="s">
        <v>37</v>
      </c>
      <c r="O4510" s="2" t="s">
        <v>26</v>
      </c>
      <c r="P4510" s="2" t="s">
        <v>27</v>
      </c>
    </row>
    <row r="4511" spans="1:16">
      <c r="A4511" s="2" t="s">
        <v>27875</v>
      </c>
      <c r="B4511" s="2" t="s">
        <v>27876</v>
      </c>
      <c r="C4511" s="2">
        <v>1</v>
      </c>
      <c r="D4511" s="2">
        <v>1.53350713081E-4</v>
      </c>
      <c r="E4511" s="2" t="s">
        <v>27867</v>
      </c>
      <c r="F4511" s="2" t="s">
        <v>27868</v>
      </c>
      <c r="G4511" s="2" t="s">
        <v>113</v>
      </c>
      <c r="I4511" s="2" t="s">
        <v>157</v>
      </c>
      <c r="J4511" s="2" t="s">
        <v>22</v>
      </c>
      <c r="K4511" s="2" t="s">
        <v>27877</v>
      </c>
      <c r="L4511" s="2" t="s">
        <v>27878</v>
      </c>
      <c r="M4511" s="2" t="s">
        <v>193</v>
      </c>
      <c r="O4511" s="2" t="s">
        <v>90</v>
      </c>
      <c r="P4511" s="2" t="s">
        <v>27</v>
      </c>
    </row>
    <row r="4512" spans="1:16">
      <c r="A4512" s="2" t="s">
        <v>27879</v>
      </c>
      <c r="B4512" s="2" t="s">
        <v>27880</v>
      </c>
      <c r="C4512" s="2">
        <v>1</v>
      </c>
      <c r="D4512" s="2">
        <v>1.53350713081E-4</v>
      </c>
      <c r="E4512" s="2" t="s">
        <v>27881</v>
      </c>
      <c r="F4512" s="2" t="s">
        <v>27882</v>
      </c>
      <c r="G4512" s="2" t="s">
        <v>113</v>
      </c>
      <c r="I4512" s="2" t="s">
        <v>157</v>
      </c>
      <c r="J4512" s="2" t="s">
        <v>22</v>
      </c>
      <c r="K4512" s="2" t="s">
        <v>27883</v>
      </c>
      <c r="L4512" s="2" t="s">
        <v>27884</v>
      </c>
      <c r="M4512" s="2" t="s">
        <v>305</v>
      </c>
      <c r="N4512" s="2" t="s">
        <v>37</v>
      </c>
      <c r="O4512" s="2" t="s">
        <v>90</v>
      </c>
      <c r="P4512" s="2" t="s">
        <v>27</v>
      </c>
    </row>
    <row r="4513" spans="1:16">
      <c r="A4513" s="2" t="s">
        <v>27885</v>
      </c>
      <c r="B4513" s="2" t="s">
        <v>27886</v>
      </c>
      <c r="C4513" s="2">
        <v>1</v>
      </c>
      <c r="D4513" s="2">
        <v>1.53350713081E-4</v>
      </c>
      <c r="E4513" s="2" t="s">
        <v>27887</v>
      </c>
      <c r="F4513" s="2" t="s">
        <v>27888</v>
      </c>
      <c r="G4513" s="2" t="s">
        <v>113</v>
      </c>
      <c r="I4513" s="2" t="s">
        <v>209</v>
      </c>
      <c r="J4513" s="2" t="s">
        <v>22</v>
      </c>
      <c r="K4513" s="2" t="s">
        <v>27889</v>
      </c>
      <c r="L4513" s="2" t="s">
        <v>27890</v>
      </c>
      <c r="M4513" s="2" t="s">
        <v>305</v>
      </c>
      <c r="N4513" s="2" t="s">
        <v>79</v>
      </c>
      <c r="O4513" s="2" t="s">
        <v>127</v>
      </c>
      <c r="P4513" s="2" t="s">
        <v>27</v>
      </c>
    </row>
    <row r="4514" spans="1:16">
      <c r="A4514" s="2" t="s">
        <v>27891</v>
      </c>
      <c r="B4514" s="2" t="s">
        <v>27892</v>
      </c>
      <c r="C4514" s="2">
        <v>1</v>
      </c>
      <c r="D4514" s="2">
        <v>1.53350713081E-4</v>
      </c>
      <c r="E4514" s="2" t="s">
        <v>27893</v>
      </c>
      <c r="F4514" s="2" t="s">
        <v>27894</v>
      </c>
      <c r="G4514" s="2" t="s">
        <v>113</v>
      </c>
      <c r="I4514" s="2" t="s">
        <v>209</v>
      </c>
      <c r="J4514" s="2" t="s">
        <v>22</v>
      </c>
      <c r="K4514" s="2" t="s">
        <v>27895</v>
      </c>
      <c r="L4514" s="2" t="s">
        <v>27896</v>
      </c>
      <c r="M4514" s="2" t="s">
        <v>1579</v>
      </c>
      <c r="N4514" s="2" t="s">
        <v>37</v>
      </c>
      <c r="O4514" s="2" t="s">
        <v>127</v>
      </c>
      <c r="P4514" s="2" t="s">
        <v>27</v>
      </c>
    </row>
    <row r="4515" spans="1:16">
      <c r="A4515" s="2" t="s">
        <v>27897</v>
      </c>
      <c r="B4515" s="2" t="s">
        <v>27898</v>
      </c>
      <c r="C4515" s="2">
        <v>1</v>
      </c>
      <c r="D4515" s="2">
        <v>1.53350713081E-4</v>
      </c>
      <c r="E4515" s="2" t="s">
        <v>27899</v>
      </c>
      <c r="F4515" s="2" t="s">
        <v>27900</v>
      </c>
      <c r="G4515" s="2" t="s">
        <v>113</v>
      </c>
      <c r="I4515" s="2" t="s">
        <v>209</v>
      </c>
      <c r="J4515" s="2" t="s">
        <v>22</v>
      </c>
      <c r="K4515" s="2" t="s">
        <v>27901</v>
      </c>
      <c r="L4515" s="2" t="s">
        <v>27902</v>
      </c>
      <c r="M4515" s="2" t="s">
        <v>25</v>
      </c>
      <c r="N4515" s="2" t="s">
        <v>37</v>
      </c>
      <c r="O4515" s="2" t="s">
        <v>90</v>
      </c>
      <c r="P4515" s="2" t="s">
        <v>27</v>
      </c>
    </row>
    <row r="4516" spans="1:16">
      <c r="A4516" s="2" t="s">
        <v>27903</v>
      </c>
      <c r="B4516" s="2" t="s">
        <v>27904</v>
      </c>
      <c r="C4516" s="2">
        <v>1</v>
      </c>
      <c r="D4516" s="2">
        <v>1.53350713081E-4</v>
      </c>
      <c r="E4516" s="2" t="s">
        <v>27905</v>
      </c>
      <c r="F4516" s="2" t="s">
        <v>27906</v>
      </c>
      <c r="G4516" s="2" t="s">
        <v>113</v>
      </c>
      <c r="I4516" s="2" t="s">
        <v>45</v>
      </c>
      <c r="J4516" s="2" t="s">
        <v>22</v>
      </c>
      <c r="K4516" s="2" t="s">
        <v>27907</v>
      </c>
      <c r="L4516" s="2" t="s">
        <v>27908</v>
      </c>
      <c r="M4516" s="2" t="s">
        <v>273</v>
      </c>
      <c r="N4516" s="2" t="s">
        <v>37</v>
      </c>
      <c r="O4516" s="2" t="s">
        <v>26</v>
      </c>
      <c r="P4516" s="2" t="s">
        <v>27</v>
      </c>
    </row>
    <row r="4517" spans="1:16">
      <c r="A4517" s="2" t="s">
        <v>27909</v>
      </c>
      <c r="B4517" s="2" t="s">
        <v>27910</v>
      </c>
      <c r="C4517" s="2">
        <v>1</v>
      </c>
      <c r="D4517" s="2">
        <v>1.53350713081E-4</v>
      </c>
      <c r="E4517" s="2" t="s">
        <v>27911</v>
      </c>
      <c r="F4517" s="2" t="s">
        <v>27912</v>
      </c>
      <c r="G4517" s="2" t="s">
        <v>113</v>
      </c>
      <c r="I4517" s="2" t="s">
        <v>45</v>
      </c>
      <c r="J4517" s="2" t="s">
        <v>22</v>
      </c>
      <c r="K4517" s="2" t="s">
        <v>27913</v>
      </c>
      <c r="L4517" s="2" t="s">
        <v>27914</v>
      </c>
      <c r="M4517" s="2" t="s">
        <v>259</v>
      </c>
      <c r="N4517" s="2" t="s">
        <v>79</v>
      </c>
      <c r="O4517" s="2" t="s">
        <v>127</v>
      </c>
      <c r="P4517" s="2" t="s">
        <v>27</v>
      </c>
    </row>
    <row r="4518" spans="1:16">
      <c r="A4518" s="2" t="s">
        <v>27915</v>
      </c>
      <c r="B4518" s="2" t="s">
        <v>27916</v>
      </c>
      <c r="C4518" s="2">
        <v>1</v>
      </c>
      <c r="D4518" s="2">
        <v>1.53350713081E-4</v>
      </c>
      <c r="E4518" s="2" t="s">
        <v>27917</v>
      </c>
      <c r="F4518" s="2" t="s">
        <v>27918</v>
      </c>
      <c r="G4518" s="2" t="s">
        <v>113</v>
      </c>
      <c r="I4518" s="2" t="s">
        <v>45</v>
      </c>
      <c r="J4518" s="2" t="s">
        <v>22</v>
      </c>
      <c r="K4518" s="2" t="s">
        <v>27919</v>
      </c>
      <c r="L4518" s="2" t="s">
        <v>27920</v>
      </c>
      <c r="M4518" s="2" t="s">
        <v>212</v>
      </c>
      <c r="O4518" s="2" t="s">
        <v>69</v>
      </c>
      <c r="P4518" s="2" t="s">
        <v>39</v>
      </c>
    </row>
    <row r="4519" spans="1:16">
      <c r="A4519" s="2" t="s">
        <v>27921</v>
      </c>
      <c r="B4519" s="2" t="s">
        <v>27922</v>
      </c>
      <c r="C4519" s="2">
        <v>1</v>
      </c>
      <c r="D4519" s="2">
        <v>1.53350713081E-4</v>
      </c>
      <c r="E4519" s="2" t="s">
        <v>27923</v>
      </c>
      <c r="F4519" s="2" t="s">
        <v>27924</v>
      </c>
      <c r="G4519" s="2" t="s">
        <v>113</v>
      </c>
      <c r="I4519" s="2" t="s">
        <v>1059</v>
      </c>
      <c r="J4519" s="2" t="s">
        <v>22</v>
      </c>
      <c r="K4519" s="2" t="s">
        <v>27925</v>
      </c>
      <c r="L4519" s="2" t="s">
        <v>27926</v>
      </c>
      <c r="M4519" s="2" t="s">
        <v>637</v>
      </c>
      <c r="O4519" s="2" t="s">
        <v>306</v>
      </c>
      <c r="P4519" s="2" t="s">
        <v>39</v>
      </c>
    </row>
    <row r="4520" spans="1:16">
      <c r="A4520" s="2" t="s">
        <v>27927</v>
      </c>
      <c r="B4520" s="2" t="s">
        <v>27928</v>
      </c>
      <c r="C4520" s="2">
        <v>1</v>
      </c>
      <c r="D4520" s="2">
        <v>1.53350713081E-4</v>
      </c>
      <c r="E4520" s="2" t="s">
        <v>27929</v>
      </c>
      <c r="F4520" s="2" t="s">
        <v>27930</v>
      </c>
      <c r="G4520" s="2" t="s">
        <v>113</v>
      </c>
      <c r="I4520" s="2" t="s">
        <v>748</v>
      </c>
      <c r="J4520" s="2" t="s">
        <v>22</v>
      </c>
      <c r="K4520" s="2" t="s">
        <v>27931</v>
      </c>
      <c r="L4520" s="2" t="s">
        <v>27932</v>
      </c>
      <c r="M4520" s="2" t="s">
        <v>107</v>
      </c>
      <c r="N4520" s="2" t="s">
        <v>37</v>
      </c>
      <c r="O4520" s="2" t="s">
        <v>306</v>
      </c>
      <c r="P4520" s="2" t="s">
        <v>39</v>
      </c>
    </row>
    <row r="4521" spans="1:16">
      <c r="A4521" s="2" t="s">
        <v>27933</v>
      </c>
      <c r="B4521" s="2" t="s">
        <v>27934</v>
      </c>
      <c r="C4521" s="2">
        <v>1</v>
      </c>
      <c r="D4521" s="2">
        <v>1.53350713081E-4</v>
      </c>
      <c r="E4521" s="2" t="s">
        <v>27935</v>
      </c>
      <c r="F4521" s="2" t="s">
        <v>27936</v>
      </c>
      <c r="G4521" s="2" t="s">
        <v>113</v>
      </c>
      <c r="I4521" s="2" t="s">
        <v>218</v>
      </c>
      <c r="J4521" s="2" t="s">
        <v>22</v>
      </c>
      <c r="K4521" s="2" t="s">
        <v>27937</v>
      </c>
      <c r="L4521" s="2" t="s">
        <v>27938</v>
      </c>
      <c r="M4521" s="2" t="s">
        <v>25</v>
      </c>
      <c r="N4521" s="2" t="s">
        <v>79</v>
      </c>
      <c r="O4521" s="2" t="s">
        <v>194</v>
      </c>
      <c r="P4521" s="2" t="s">
        <v>27</v>
      </c>
    </row>
    <row r="4522" spans="1:16">
      <c r="A4522" s="2" t="s">
        <v>27939</v>
      </c>
      <c r="B4522" s="2" t="s">
        <v>27940</v>
      </c>
      <c r="C4522" s="2">
        <v>1</v>
      </c>
      <c r="D4522" s="2">
        <v>1.53350713081E-4</v>
      </c>
      <c r="E4522" s="2" t="s">
        <v>27941</v>
      </c>
      <c r="F4522" s="2" t="s">
        <v>27942</v>
      </c>
      <c r="G4522" s="2" t="s">
        <v>113</v>
      </c>
      <c r="I4522" s="2" t="s">
        <v>218</v>
      </c>
      <c r="J4522" s="2" t="s">
        <v>22</v>
      </c>
      <c r="K4522" s="2" t="s">
        <v>27943</v>
      </c>
      <c r="L4522" s="2" t="s">
        <v>27944</v>
      </c>
      <c r="M4522" s="2" t="s">
        <v>117</v>
      </c>
      <c r="O4522" s="2" t="s">
        <v>1095</v>
      </c>
      <c r="P4522" s="2" t="s">
        <v>27</v>
      </c>
    </row>
    <row r="4523" spans="1:16">
      <c r="A4523" s="2" t="s">
        <v>27945</v>
      </c>
      <c r="B4523" s="2" t="s">
        <v>27946</v>
      </c>
      <c r="C4523" s="2">
        <v>1</v>
      </c>
      <c r="D4523" s="2">
        <v>1.53350713081E-4</v>
      </c>
      <c r="E4523" s="2" t="s">
        <v>27947</v>
      </c>
      <c r="F4523" s="2" t="s">
        <v>27948</v>
      </c>
      <c r="G4523" s="2" t="s">
        <v>113</v>
      </c>
      <c r="I4523" s="2" t="s">
        <v>218</v>
      </c>
      <c r="J4523" s="2" t="s">
        <v>22</v>
      </c>
      <c r="K4523" s="2" t="s">
        <v>27949</v>
      </c>
      <c r="L4523" s="2" t="s">
        <v>27950</v>
      </c>
      <c r="M4523" s="2" t="s">
        <v>591</v>
      </c>
      <c r="N4523" s="2" t="s">
        <v>79</v>
      </c>
      <c r="O4523" s="2" t="s">
        <v>194</v>
      </c>
      <c r="P4523" s="2" t="s">
        <v>27</v>
      </c>
    </row>
    <row r="4524" spans="1:16">
      <c r="A4524" s="2" t="s">
        <v>27951</v>
      </c>
      <c r="B4524" s="2" t="s">
        <v>27952</v>
      </c>
      <c r="C4524" s="2">
        <v>1</v>
      </c>
      <c r="D4524" s="2">
        <v>1.53350713081E-4</v>
      </c>
      <c r="E4524" s="2" t="s">
        <v>27953</v>
      </c>
      <c r="F4524" s="2" t="s">
        <v>27954</v>
      </c>
      <c r="G4524" s="2" t="s">
        <v>113</v>
      </c>
      <c r="I4524" s="2" t="s">
        <v>218</v>
      </c>
      <c r="J4524" s="2" t="s">
        <v>22</v>
      </c>
      <c r="K4524" s="2" t="s">
        <v>27955</v>
      </c>
      <c r="L4524" s="2" t="s">
        <v>27956</v>
      </c>
      <c r="M4524" s="2" t="s">
        <v>48</v>
      </c>
      <c r="N4524" s="2" t="s">
        <v>37</v>
      </c>
      <c r="O4524" s="2" t="s">
        <v>306</v>
      </c>
      <c r="P4524" s="2" t="s">
        <v>39</v>
      </c>
    </row>
    <row r="4525" spans="1:16">
      <c r="A4525" s="2" t="s">
        <v>27957</v>
      </c>
      <c r="B4525" s="2" t="s">
        <v>27958</v>
      </c>
      <c r="C4525" s="2">
        <v>1</v>
      </c>
      <c r="D4525" s="2">
        <v>1.53350713081E-4</v>
      </c>
      <c r="E4525" s="2" t="s">
        <v>27959</v>
      </c>
      <c r="F4525" s="2" t="s">
        <v>27960</v>
      </c>
      <c r="G4525" s="2" t="s">
        <v>113</v>
      </c>
      <c r="I4525" s="2" t="s">
        <v>218</v>
      </c>
      <c r="J4525" s="2" t="s">
        <v>22</v>
      </c>
      <c r="K4525" s="2" t="s">
        <v>27961</v>
      </c>
      <c r="L4525" s="2" t="s">
        <v>27962</v>
      </c>
      <c r="M4525" s="2" t="s">
        <v>1579</v>
      </c>
      <c r="N4525" s="2" t="s">
        <v>37</v>
      </c>
      <c r="O4525" s="2" t="s">
        <v>306</v>
      </c>
      <c r="P4525" s="2" t="s">
        <v>39</v>
      </c>
    </row>
    <row r="4526" spans="1:16">
      <c r="A4526" s="2" t="s">
        <v>27963</v>
      </c>
      <c r="B4526" s="2" t="s">
        <v>27964</v>
      </c>
      <c r="C4526" s="2">
        <v>1</v>
      </c>
      <c r="D4526" s="2">
        <v>1.53350713081E-4</v>
      </c>
      <c r="E4526" s="2" t="s">
        <v>27965</v>
      </c>
      <c r="F4526" s="2" t="s">
        <v>27966</v>
      </c>
      <c r="G4526" s="2" t="s">
        <v>113</v>
      </c>
      <c r="I4526" s="2" t="s">
        <v>232</v>
      </c>
      <c r="J4526" s="2" t="s">
        <v>22</v>
      </c>
      <c r="K4526" s="2" t="s">
        <v>27967</v>
      </c>
      <c r="L4526" s="2" t="s">
        <v>27968</v>
      </c>
      <c r="M4526" s="2" t="s">
        <v>273</v>
      </c>
      <c r="N4526" s="2" t="s">
        <v>37</v>
      </c>
      <c r="O4526" s="2" t="s">
        <v>127</v>
      </c>
      <c r="P4526" s="2" t="s">
        <v>27</v>
      </c>
    </row>
    <row r="4527" spans="1:16">
      <c r="A4527" s="2" t="s">
        <v>27969</v>
      </c>
      <c r="B4527" s="2" t="s">
        <v>27970</v>
      </c>
      <c r="C4527" s="2">
        <v>1</v>
      </c>
      <c r="D4527" s="2">
        <v>1.53350713081E-4</v>
      </c>
      <c r="E4527" s="2" t="s">
        <v>27971</v>
      </c>
      <c r="F4527" s="2" t="s">
        <v>27972</v>
      </c>
      <c r="G4527" s="2" t="s">
        <v>113</v>
      </c>
      <c r="I4527" s="2" t="s">
        <v>367</v>
      </c>
      <c r="J4527" s="2" t="s">
        <v>22</v>
      </c>
      <c r="K4527" s="2" t="s">
        <v>27973</v>
      </c>
      <c r="L4527" s="2" t="s">
        <v>27974</v>
      </c>
      <c r="M4527" s="2" t="s">
        <v>160</v>
      </c>
      <c r="O4527" s="2" t="s">
        <v>127</v>
      </c>
      <c r="P4527" s="2" t="s">
        <v>27</v>
      </c>
    </row>
    <row r="4528" spans="1:16">
      <c r="A4528" s="2" t="s">
        <v>27975</v>
      </c>
      <c r="B4528" s="2" t="s">
        <v>27976</v>
      </c>
      <c r="C4528" s="2">
        <v>1</v>
      </c>
      <c r="D4528" s="2">
        <v>1.53350713081E-4</v>
      </c>
      <c r="E4528" s="2" t="s">
        <v>27977</v>
      </c>
      <c r="F4528" s="2" t="s">
        <v>27978</v>
      </c>
      <c r="G4528" s="2" t="s">
        <v>113</v>
      </c>
      <c r="I4528" s="2" t="s">
        <v>286</v>
      </c>
      <c r="J4528" s="2" t="s">
        <v>22</v>
      </c>
      <c r="K4528" s="2" t="s">
        <v>27979</v>
      </c>
      <c r="L4528" s="2" t="s">
        <v>27980</v>
      </c>
      <c r="M4528" s="2" t="s">
        <v>27981</v>
      </c>
      <c r="N4528" s="2" t="s">
        <v>1765</v>
      </c>
      <c r="O4528" s="2" t="s">
        <v>5107</v>
      </c>
      <c r="P4528" s="2" t="s">
        <v>204</v>
      </c>
    </row>
    <row r="4529" spans="1:16">
      <c r="A4529" s="2" t="s">
        <v>27982</v>
      </c>
      <c r="B4529" s="2" t="s">
        <v>27983</v>
      </c>
      <c r="C4529" s="2">
        <v>1</v>
      </c>
      <c r="D4529" s="2">
        <v>1.53350713081E-4</v>
      </c>
      <c r="E4529" s="2" t="s">
        <v>27984</v>
      </c>
      <c r="F4529" s="2" t="s">
        <v>27985</v>
      </c>
      <c r="G4529" s="2" t="s">
        <v>113</v>
      </c>
      <c r="I4529" s="2" t="s">
        <v>286</v>
      </c>
      <c r="J4529" s="2" t="s">
        <v>22</v>
      </c>
      <c r="K4529" s="2" t="s">
        <v>27986</v>
      </c>
      <c r="L4529" s="2" t="s">
        <v>27987</v>
      </c>
      <c r="M4529" s="2" t="s">
        <v>17157</v>
      </c>
      <c r="N4529" s="2" t="s">
        <v>3062</v>
      </c>
      <c r="O4529" s="2" t="s">
        <v>27988</v>
      </c>
      <c r="P4529" s="2" t="s">
        <v>204</v>
      </c>
    </row>
    <row r="4530" spans="1:16">
      <c r="A4530" s="2" t="s">
        <v>27989</v>
      </c>
      <c r="B4530" s="2" t="s">
        <v>27990</v>
      </c>
      <c r="C4530" s="2">
        <v>1</v>
      </c>
      <c r="D4530" s="2">
        <v>1.53350713081E-4</v>
      </c>
      <c r="E4530" s="2" t="s">
        <v>27991</v>
      </c>
      <c r="F4530" s="2" t="s">
        <v>27992</v>
      </c>
      <c r="G4530" s="2" t="s">
        <v>113</v>
      </c>
      <c r="I4530" s="2" t="s">
        <v>286</v>
      </c>
      <c r="J4530" s="2" t="s">
        <v>22</v>
      </c>
      <c r="K4530" s="2" t="s">
        <v>27993</v>
      </c>
      <c r="L4530" s="2" t="s">
        <v>27994</v>
      </c>
      <c r="M4530" s="2" t="s">
        <v>273</v>
      </c>
      <c r="N4530" s="2" t="s">
        <v>79</v>
      </c>
      <c r="O4530" s="2" t="s">
        <v>194</v>
      </c>
      <c r="P4530" s="2" t="s">
        <v>27</v>
      </c>
    </row>
    <row r="4531" spans="1:16">
      <c r="A4531" s="2" t="s">
        <v>27995</v>
      </c>
      <c r="B4531" s="2" t="s">
        <v>27996</v>
      </c>
      <c r="C4531" s="2">
        <v>1</v>
      </c>
      <c r="D4531" s="2">
        <v>1.53350713081E-4</v>
      </c>
      <c r="E4531" s="2" t="s">
        <v>27997</v>
      </c>
      <c r="F4531" s="2" t="s">
        <v>27998</v>
      </c>
      <c r="G4531" s="2" t="s">
        <v>113</v>
      </c>
      <c r="I4531" s="2" t="s">
        <v>286</v>
      </c>
      <c r="J4531" s="2" t="s">
        <v>22</v>
      </c>
      <c r="K4531" s="2" t="s">
        <v>27999</v>
      </c>
      <c r="L4531" s="2" t="s">
        <v>28000</v>
      </c>
      <c r="M4531" s="2" t="s">
        <v>259</v>
      </c>
      <c r="O4531" s="2" t="s">
        <v>306</v>
      </c>
      <c r="P4531" s="2" t="s">
        <v>39</v>
      </c>
    </row>
    <row r="4532" spans="1:16">
      <c r="A4532" s="2" t="s">
        <v>28001</v>
      </c>
      <c r="B4532" s="2" t="s">
        <v>28002</v>
      </c>
      <c r="C4532" s="2">
        <v>1</v>
      </c>
      <c r="D4532" s="2">
        <v>1.53350713081E-4</v>
      </c>
      <c r="E4532" s="2" t="s">
        <v>28003</v>
      </c>
      <c r="F4532" s="2" t="s">
        <v>28004</v>
      </c>
      <c r="G4532" s="2" t="s">
        <v>113</v>
      </c>
      <c r="I4532" s="2" t="s">
        <v>286</v>
      </c>
      <c r="J4532" s="2" t="s">
        <v>22</v>
      </c>
      <c r="K4532" s="2" t="s">
        <v>28005</v>
      </c>
      <c r="L4532" s="2" t="s">
        <v>28006</v>
      </c>
      <c r="M4532" s="2" t="s">
        <v>48</v>
      </c>
      <c r="N4532" s="2" t="s">
        <v>37</v>
      </c>
      <c r="O4532" s="2" t="s">
        <v>260</v>
      </c>
      <c r="P4532" s="2" t="s">
        <v>39</v>
      </c>
    </row>
    <row r="4533" spans="1:16">
      <c r="A4533" s="2" t="s">
        <v>28007</v>
      </c>
      <c r="B4533" s="2" t="s">
        <v>28008</v>
      </c>
      <c r="C4533" s="2">
        <v>1</v>
      </c>
      <c r="D4533" s="2">
        <v>1.53350713081E-4</v>
      </c>
      <c r="E4533" s="2" t="s">
        <v>28009</v>
      </c>
      <c r="F4533" s="2" t="s">
        <v>28010</v>
      </c>
      <c r="G4533" s="2" t="s">
        <v>113</v>
      </c>
      <c r="I4533" s="2" t="s">
        <v>286</v>
      </c>
      <c r="J4533" s="2" t="s">
        <v>22</v>
      </c>
      <c r="K4533" s="2" t="s">
        <v>28011</v>
      </c>
      <c r="L4533" s="2" t="s">
        <v>28012</v>
      </c>
      <c r="M4533" s="2" t="s">
        <v>48</v>
      </c>
      <c r="N4533" s="2" t="s">
        <v>37</v>
      </c>
      <c r="O4533" s="2" t="s">
        <v>127</v>
      </c>
      <c r="P4533" s="2" t="s">
        <v>27</v>
      </c>
    </row>
    <row r="4534" spans="1:16">
      <c r="A4534" s="2" t="s">
        <v>28013</v>
      </c>
      <c r="B4534" s="2" t="s">
        <v>28014</v>
      </c>
      <c r="C4534" s="2">
        <v>1</v>
      </c>
      <c r="D4534" s="2">
        <v>1.53350713081E-4</v>
      </c>
      <c r="E4534" s="2" t="s">
        <v>28015</v>
      </c>
      <c r="F4534" s="2" t="s">
        <v>28016</v>
      </c>
      <c r="G4534" s="2" t="s">
        <v>113</v>
      </c>
      <c r="I4534" s="2" t="s">
        <v>75</v>
      </c>
      <c r="J4534" s="2" t="s">
        <v>22</v>
      </c>
      <c r="K4534" s="2" t="s">
        <v>28017</v>
      </c>
      <c r="L4534" s="2" t="s">
        <v>28018</v>
      </c>
      <c r="M4534" s="2" t="s">
        <v>370</v>
      </c>
      <c r="N4534" s="2" t="s">
        <v>37</v>
      </c>
      <c r="O4534" s="2" t="s">
        <v>306</v>
      </c>
      <c r="P4534" s="2" t="s">
        <v>39</v>
      </c>
    </row>
    <row r="4535" spans="1:16">
      <c r="A4535" s="2" t="s">
        <v>28019</v>
      </c>
      <c r="B4535" s="2" t="s">
        <v>28020</v>
      </c>
      <c r="C4535" s="2">
        <v>1</v>
      </c>
      <c r="D4535" s="2">
        <v>1.53350713081E-4</v>
      </c>
      <c r="E4535" s="2" t="s">
        <v>28021</v>
      </c>
      <c r="F4535" s="2" t="s">
        <v>28022</v>
      </c>
      <c r="G4535" s="2" t="s">
        <v>113</v>
      </c>
      <c r="I4535" s="2" t="s">
        <v>75</v>
      </c>
      <c r="J4535" s="2" t="s">
        <v>22</v>
      </c>
      <c r="K4535" s="2" t="s">
        <v>28023</v>
      </c>
      <c r="L4535" s="2" t="s">
        <v>28024</v>
      </c>
      <c r="M4535" s="2" t="s">
        <v>305</v>
      </c>
      <c r="N4535" s="2" t="s">
        <v>79</v>
      </c>
      <c r="O4535" s="2" t="s">
        <v>333</v>
      </c>
      <c r="P4535" s="2" t="s">
        <v>39</v>
      </c>
    </row>
    <row r="4536" spans="1:16">
      <c r="A4536" s="2" t="s">
        <v>28025</v>
      </c>
      <c r="B4536" s="2" t="s">
        <v>28026</v>
      </c>
      <c r="C4536" s="2">
        <v>1</v>
      </c>
      <c r="D4536" s="2">
        <v>1.53350713081E-4</v>
      </c>
      <c r="E4536" s="2" t="s">
        <v>28027</v>
      </c>
      <c r="F4536" s="2" t="s">
        <v>28028</v>
      </c>
      <c r="G4536" s="2" t="s">
        <v>113</v>
      </c>
      <c r="I4536" s="2" t="s">
        <v>704</v>
      </c>
      <c r="J4536" s="2" t="s">
        <v>22</v>
      </c>
      <c r="K4536" s="2" t="s">
        <v>22912</v>
      </c>
      <c r="L4536" s="2" t="s">
        <v>22913</v>
      </c>
      <c r="M4536" s="2" t="s">
        <v>48</v>
      </c>
      <c r="O4536" s="2" t="s">
        <v>90</v>
      </c>
      <c r="P4536" s="2" t="s">
        <v>27</v>
      </c>
    </row>
    <row r="4537" spans="1:16">
      <c r="A4537" s="2" t="s">
        <v>28029</v>
      </c>
      <c r="B4537" s="2" t="s">
        <v>28030</v>
      </c>
      <c r="C4537" s="2">
        <v>1</v>
      </c>
      <c r="D4537" s="2">
        <v>1.53350713081E-4</v>
      </c>
      <c r="E4537" s="2" t="s">
        <v>28031</v>
      </c>
      <c r="F4537" s="2" t="s">
        <v>28032</v>
      </c>
      <c r="G4537" s="2" t="s">
        <v>113</v>
      </c>
      <c r="I4537" s="2" t="s">
        <v>133</v>
      </c>
      <c r="J4537" s="2" t="s">
        <v>22</v>
      </c>
      <c r="K4537" s="2" t="s">
        <v>28033</v>
      </c>
      <c r="L4537" s="2" t="s">
        <v>28034</v>
      </c>
      <c r="M4537" s="2" t="s">
        <v>1579</v>
      </c>
      <c r="O4537" s="2" t="s">
        <v>26</v>
      </c>
      <c r="P4537" s="2" t="s">
        <v>27</v>
      </c>
    </row>
    <row r="4538" spans="1:16">
      <c r="A4538" s="2" t="s">
        <v>28035</v>
      </c>
      <c r="B4538" s="2" t="s">
        <v>28036</v>
      </c>
      <c r="C4538" s="2">
        <v>1</v>
      </c>
      <c r="D4538" s="2">
        <v>1.53350713081E-4</v>
      </c>
      <c r="E4538" s="2" t="s">
        <v>28037</v>
      </c>
      <c r="F4538" s="2" t="s">
        <v>28038</v>
      </c>
      <c r="G4538" s="2" t="s">
        <v>113</v>
      </c>
      <c r="I4538" s="2" t="s">
        <v>133</v>
      </c>
      <c r="J4538" s="2" t="s">
        <v>22</v>
      </c>
      <c r="K4538" s="2" t="s">
        <v>28039</v>
      </c>
      <c r="L4538" s="2" t="s">
        <v>28040</v>
      </c>
      <c r="M4538" s="2" t="s">
        <v>48</v>
      </c>
      <c r="N4538" s="2" t="s">
        <v>37</v>
      </c>
      <c r="O4538" s="2" t="s">
        <v>260</v>
      </c>
      <c r="P4538" s="2" t="s">
        <v>39</v>
      </c>
    </row>
    <row r="4539" spans="1:16">
      <c r="A4539" s="2" t="s">
        <v>28041</v>
      </c>
      <c r="B4539" s="2" t="s">
        <v>28042</v>
      </c>
      <c r="C4539" s="2">
        <v>1</v>
      </c>
      <c r="D4539" s="2">
        <v>1.53350713081E-4</v>
      </c>
      <c r="E4539" s="2" t="s">
        <v>28043</v>
      </c>
      <c r="F4539" s="2" t="s">
        <v>28044</v>
      </c>
      <c r="G4539" s="2" t="s">
        <v>28045</v>
      </c>
      <c r="H4539" s="2" t="s">
        <v>58</v>
      </c>
      <c r="I4539" s="2" t="s">
        <v>28046</v>
      </c>
      <c r="J4539" s="2" t="s">
        <v>86</v>
      </c>
      <c r="K4539" s="2" t="s">
        <v>28047</v>
      </c>
      <c r="L4539" s="2" t="s">
        <v>28048</v>
      </c>
      <c r="M4539" s="2" t="s">
        <v>259</v>
      </c>
      <c r="N4539" s="2" t="s">
        <v>37</v>
      </c>
      <c r="O4539" s="2" t="s">
        <v>90</v>
      </c>
      <c r="P4539" s="2" t="s">
        <v>27</v>
      </c>
    </row>
    <row r="4540" spans="1:16">
      <c r="A4540" s="2" t="s">
        <v>28049</v>
      </c>
      <c r="B4540" s="2" t="s">
        <v>28050</v>
      </c>
      <c r="C4540" s="2">
        <v>1</v>
      </c>
      <c r="D4540" s="2">
        <v>1.53350713081E-4</v>
      </c>
      <c r="E4540" s="2" t="s">
        <v>28051</v>
      </c>
      <c r="F4540" s="2" t="s">
        <v>28052</v>
      </c>
      <c r="G4540" s="2" t="s">
        <v>113</v>
      </c>
      <c r="I4540" s="2" t="s">
        <v>54</v>
      </c>
      <c r="J4540" s="2" t="s">
        <v>22</v>
      </c>
      <c r="K4540" s="2" t="s">
        <v>28053</v>
      </c>
      <c r="L4540" s="2" t="s">
        <v>28054</v>
      </c>
      <c r="M4540" s="2" t="s">
        <v>126</v>
      </c>
      <c r="N4540" s="2" t="s">
        <v>37</v>
      </c>
      <c r="O4540" s="2" t="s">
        <v>260</v>
      </c>
      <c r="P4540" s="2" t="s">
        <v>39</v>
      </c>
    </row>
    <row r="4541" spans="1:16">
      <c r="A4541" s="2" t="s">
        <v>28055</v>
      </c>
      <c r="B4541" s="2" t="s">
        <v>28056</v>
      </c>
      <c r="C4541" s="2">
        <v>1</v>
      </c>
      <c r="D4541" s="2">
        <v>1.53350713081E-4</v>
      </c>
      <c r="E4541" s="2" t="s">
        <v>28057</v>
      </c>
      <c r="F4541" s="2" t="s">
        <v>28058</v>
      </c>
      <c r="G4541" s="2" t="s">
        <v>113</v>
      </c>
      <c r="I4541" s="2" t="s">
        <v>142</v>
      </c>
      <c r="J4541" s="2" t="s">
        <v>22</v>
      </c>
      <c r="K4541" s="2" t="s">
        <v>28059</v>
      </c>
      <c r="L4541" s="2" t="s">
        <v>28060</v>
      </c>
      <c r="M4541" s="2" t="s">
        <v>583</v>
      </c>
      <c r="N4541" s="2" t="s">
        <v>37</v>
      </c>
      <c r="O4541" s="2" t="s">
        <v>127</v>
      </c>
      <c r="P4541" s="2" t="s">
        <v>27</v>
      </c>
    </row>
    <row r="4542" spans="1:16">
      <c r="A4542" s="2" t="s">
        <v>28061</v>
      </c>
      <c r="B4542" s="2" t="s">
        <v>28062</v>
      </c>
      <c r="C4542" s="2">
        <v>1</v>
      </c>
      <c r="D4542" s="2">
        <v>1.53350713081E-4</v>
      </c>
      <c r="E4542" s="2" t="s">
        <v>28063</v>
      </c>
      <c r="F4542" s="2" t="s">
        <v>28064</v>
      </c>
      <c r="G4542" s="2" t="s">
        <v>113</v>
      </c>
      <c r="I4542" s="2" t="s">
        <v>142</v>
      </c>
      <c r="J4542" s="2" t="s">
        <v>22</v>
      </c>
      <c r="K4542" s="2" t="s">
        <v>28065</v>
      </c>
      <c r="L4542" s="2" t="s">
        <v>28066</v>
      </c>
      <c r="M4542" s="2" t="s">
        <v>996</v>
      </c>
      <c r="N4542" s="2" t="s">
        <v>79</v>
      </c>
      <c r="O4542" s="2" t="s">
        <v>194</v>
      </c>
      <c r="P4542" s="2" t="s">
        <v>27</v>
      </c>
    </row>
    <row r="4543" spans="1:16">
      <c r="A4543" s="2" t="s">
        <v>28067</v>
      </c>
      <c r="B4543" s="2" t="s">
        <v>28068</v>
      </c>
      <c r="C4543" s="2">
        <v>1</v>
      </c>
      <c r="D4543" s="2">
        <v>1.53350713081E-4</v>
      </c>
      <c r="E4543" s="2" t="s">
        <v>28069</v>
      </c>
      <c r="F4543" s="2" t="s">
        <v>28070</v>
      </c>
      <c r="G4543" s="2" t="s">
        <v>113</v>
      </c>
      <c r="I4543" s="2" t="s">
        <v>190</v>
      </c>
      <c r="J4543" s="2" t="s">
        <v>22</v>
      </c>
      <c r="K4543" s="2" t="s">
        <v>28071</v>
      </c>
      <c r="L4543" s="2" t="s">
        <v>28072</v>
      </c>
      <c r="M4543" s="2" t="s">
        <v>28073</v>
      </c>
      <c r="N4543" s="2" t="s">
        <v>3062</v>
      </c>
      <c r="O4543" s="2" t="s">
        <v>9099</v>
      </c>
      <c r="P4543" s="2" t="s">
        <v>2927</v>
      </c>
    </row>
    <row r="4544" spans="1:16">
      <c r="A4544" s="2" t="s">
        <v>28074</v>
      </c>
      <c r="B4544" s="2" t="s">
        <v>28075</v>
      </c>
      <c r="C4544" s="2">
        <v>1</v>
      </c>
      <c r="D4544" s="2">
        <v>1.53350713081E-4</v>
      </c>
      <c r="E4544" s="2" t="s">
        <v>28076</v>
      </c>
      <c r="F4544" s="2" t="s">
        <v>28077</v>
      </c>
      <c r="G4544" s="2" t="s">
        <v>113</v>
      </c>
      <c r="I4544" s="2" t="s">
        <v>190</v>
      </c>
      <c r="J4544" s="2" t="s">
        <v>22</v>
      </c>
      <c r="K4544" s="2" t="s">
        <v>28078</v>
      </c>
      <c r="L4544" s="2" t="s">
        <v>28079</v>
      </c>
      <c r="M4544" s="2" t="s">
        <v>212</v>
      </c>
      <c r="O4544" s="2" t="s">
        <v>333</v>
      </c>
      <c r="P4544" s="2" t="s">
        <v>39</v>
      </c>
    </row>
    <row r="4545" spans="1:16">
      <c r="A4545" s="2" t="s">
        <v>28080</v>
      </c>
      <c r="B4545" s="2" t="s">
        <v>28081</v>
      </c>
      <c r="C4545" s="2">
        <v>1</v>
      </c>
      <c r="D4545" s="2">
        <v>1.53350713081E-4</v>
      </c>
      <c r="E4545" s="2" t="s">
        <v>28082</v>
      </c>
      <c r="F4545" s="2" t="s">
        <v>28083</v>
      </c>
      <c r="G4545" s="2" t="s">
        <v>113</v>
      </c>
      <c r="I4545" s="2" t="s">
        <v>311</v>
      </c>
      <c r="J4545" s="2" t="s">
        <v>22</v>
      </c>
      <c r="K4545" s="2" t="s">
        <v>28084</v>
      </c>
      <c r="L4545" s="2" t="s">
        <v>28085</v>
      </c>
      <c r="M4545" s="2" t="s">
        <v>126</v>
      </c>
      <c r="N4545" s="2" t="s">
        <v>37</v>
      </c>
      <c r="O4545" s="2" t="s">
        <v>38</v>
      </c>
      <c r="P4545" s="2" t="s">
        <v>39</v>
      </c>
    </row>
    <row r="4546" spans="1:16">
      <c r="A4546" s="2" t="s">
        <v>28086</v>
      </c>
      <c r="B4546" s="2" t="s">
        <v>28087</v>
      </c>
      <c r="C4546" s="2">
        <v>1</v>
      </c>
      <c r="D4546" s="2">
        <v>1.53350713081E-4</v>
      </c>
      <c r="E4546" s="2" t="s">
        <v>28088</v>
      </c>
      <c r="F4546" s="2" t="s">
        <v>28089</v>
      </c>
      <c r="G4546" s="2" t="s">
        <v>113</v>
      </c>
      <c r="I4546" s="2" t="s">
        <v>311</v>
      </c>
      <c r="J4546" s="2" t="s">
        <v>22</v>
      </c>
      <c r="K4546" s="2" t="s">
        <v>28090</v>
      </c>
      <c r="L4546" s="2" t="s">
        <v>28091</v>
      </c>
      <c r="M4546" s="2" t="s">
        <v>391</v>
      </c>
      <c r="N4546" s="2" t="s">
        <v>79</v>
      </c>
      <c r="O4546" s="2" t="s">
        <v>127</v>
      </c>
      <c r="P4546" s="2" t="s">
        <v>27</v>
      </c>
    </row>
    <row r="4547" spans="1:16">
      <c r="A4547" s="2" t="s">
        <v>28092</v>
      </c>
      <c r="B4547" s="2" t="s">
        <v>28093</v>
      </c>
      <c r="C4547" s="2">
        <v>1</v>
      </c>
      <c r="D4547" s="2">
        <v>1.53350713081E-4</v>
      </c>
      <c r="E4547" s="2" t="s">
        <v>28094</v>
      </c>
      <c r="F4547" s="2" t="s">
        <v>28095</v>
      </c>
      <c r="G4547" s="2" t="s">
        <v>113</v>
      </c>
      <c r="I4547" s="2" t="s">
        <v>311</v>
      </c>
      <c r="J4547" s="2" t="s">
        <v>22</v>
      </c>
      <c r="K4547" s="2" t="s">
        <v>28096</v>
      </c>
      <c r="L4547" s="2" t="s">
        <v>28097</v>
      </c>
      <c r="M4547" s="2" t="s">
        <v>212</v>
      </c>
      <c r="O4547" s="2" t="s">
        <v>26</v>
      </c>
      <c r="P4547" s="2" t="s">
        <v>27</v>
      </c>
    </row>
    <row r="4548" spans="1:16">
      <c r="A4548" s="2" t="s">
        <v>28098</v>
      </c>
      <c r="B4548" s="2" t="s">
        <v>28099</v>
      </c>
      <c r="C4548" s="2">
        <v>1</v>
      </c>
      <c r="D4548" s="2">
        <v>1.53350713081E-4</v>
      </c>
      <c r="E4548" s="2" t="s">
        <v>28100</v>
      </c>
      <c r="F4548" s="2" t="s">
        <v>28101</v>
      </c>
      <c r="G4548" s="2" t="s">
        <v>113</v>
      </c>
      <c r="I4548" s="2" t="s">
        <v>311</v>
      </c>
      <c r="J4548" s="2" t="s">
        <v>22</v>
      </c>
      <c r="K4548" s="2" t="s">
        <v>28102</v>
      </c>
      <c r="L4548" s="2" t="s">
        <v>28103</v>
      </c>
      <c r="M4548" s="2" t="s">
        <v>370</v>
      </c>
      <c r="N4548" s="2" t="s">
        <v>79</v>
      </c>
      <c r="O4548" s="2" t="s">
        <v>274</v>
      </c>
      <c r="P4548" s="2" t="s">
        <v>27</v>
      </c>
    </row>
    <row r="4549" spans="1:16">
      <c r="A4549" s="2" t="s">
        <v>28104</v>
      </c>
      <c r="B4549" s="2" t="s">
        <v>28105</v>
      </c>
      <c r="C4549" s="2">
        <v>1</v>
      </c>
      <c r="D4549" s="2">
        <v>1.53350713081E-4</v>
      </c>
      <c r="E4549" s="2" t="s">
        <v>28106</v>
      </c>
      <c r="F4549" s="2" t="s">
        <v>28107</v>
      </c>
      <c r="G4549" s="2" t="s">
        <v>113</v>
      </c>
      <c r="I4549" s="2" t="s">
        <v>6386</v>
      </c>
      <c r="J4549" s="2" t="s">
        <v>22</v>
      </c>
      <c r="K4549" s="2" t="s">
        <v>28108</v>
      </c>
      <c r="L4549" s="2" t="s">
        <v>28109</v>
      </c>
      <c r="M4549" s="2" t="s">
        <v>48</v>
      </c>
      <c r="N4549" s="2" t="s">
        <v>79</v>
      </c>
      <c r="O4549" s="2" t="s">
        <v>90</v>
      </c>
      <c r="P4549" s="2" t="s">
        <v>27</v>
      </c>
    </row>
    <row r="4550" spans="1:16">
      <c r="A4550" s="2" t="s">
        <v>28110</v>
      </c>
      <c r="B4550" s="2" t="s">
        <v>28111</v>
      </c>
      <c r="C4550" s="2">
        <v>1</v>
      </c>
      <c r="D4550" s="2">
        <v>1.53350713081E-4</v>
      </c>
      <c r="E4550" s="2" t="s">
        <v>28112</v>
      </c>
      <c r="F4550" s="2" t="s">
        <v>28113</v>
      </c>
      <c r="G4550" s="2" t="s">
        <v>113</v>
      </c>
      <c r="I4550" s="2" t="s">
        <v>352</v>
      </c>
      <c r="J4550" s="2" t="s">
        <v>22</v>
      </c>
      <c r="K4550" s="2" t="s">
        <v>28114</v>
      </c>
      <c r="L4550" s="2" t="s">
        <v>28115</v>
      </c>
      <c r="M4550" s="2" t="s">
        <v>2385</v>
      </c>
      <c r="O4550" s="2" t="s">
        <v>127</v>
      </c>
      <c r="P4550" s="2" t="s">
        <v>27</v>
      </c>
    </row>
    <row r="4551" spans="1:16">
      <c r="A4551" s="2" t="s">
        <v>28116</v>
      </c>
      <c r="B4551" s="2" t="s">
        <v>28117</v>
      </c>
      <c r="C4551" s="2">
        <v>1</v>
      </c>
      <c r="D4551" s="2">
        <v>1.53350713081E-4</v>
      </c>
      <c r="E4551" s="2" t="s">
        <v>28118</v>
      </c>
      <c r="F4551" s="2" t="s">
        <v>28119</v>
      </c>
      <c r="G4551" s="2" t="s">
        <v>113</v>
      </c>
      <c r="I4551" s="2" t="s">
        <v>352</v>
      </c>
      <c r="J4551" s="2" t="s">
        <v>22</v>
      </c>
      <c r="K4551" s="2" t="s">
        <v>28120</v>
      </c>
      <c r="L4551" s="2" t="s">
        <v>28121</v>
      </c>
      <c r="M4551" s="2" t="s">
        <v>107</v>
      </c>
      <c r="N4551" s="2" t="s">
        <v>79</v>
      </c>
      <c r="O4551" s="2" t="s">
        <v>306</v>
      </c>
      <c r="P4551" s="2" t="s">
        <v>39</v>
      </c>
    </row>
    <row r="4552" spans="1:16">
      <c r="A4552" s="2" t="s">
        <v>28122</v>
      </c>
      <c r="B4552" s="2" t="s">
        <v>28123</v>
      </c>
      <c r="C4552" s="2">
        <v>1</v>
      </c>
      <c r="D4552" s="2">
        <v>1.53350713081E-4</v>
      </c>
      <c r="E4552" s="2" t="s">
        <v>28124</v>
      </c>
      <c r="F4552" s="2" t="s">
        <v>28125</v>
      </c>
      <c r="G4552" s="2" t="s">
        <v>113</v>
      </c>
      <c r="I4552" s="2" t="s">
        <v>352</v>
      </c>
      <c r="J4552" s="2" t="s">
        <v>22</v>
      </c>
      <c r="K4552" s="2" t="s">
        <v>28126</v>
      </c>
      <c r="L4552" s="2" t="s">
        <v>28127</v>
      </c>
      <c r="M4552" s="2" t="s">
        <v>273</v>
      </c>
      <c r="O4552" s="2" t="s">
        <v>326</v>
      </c>
      <c r="P4552" s="2" t="s">
        <v>39</v>
      </c>
    </row>
    <row r="4553" spans="1:16">
      <c r="A4553" s="2" t="s">
        <v>28128</v>
      </c>
      <c r="B4553" s="2" t="s">
        <v>28129</v>
      </c>
      <c r="C4553" s="2">
        <v>1</v>
      </c>
      <c r="D4553" s="2">
        <v>1.53350713081E-4</v>
      </c>
      <c r="E4553" s="2" t="s">
        <v>28130</v>
      </c>
      <c r="F4553" s="2" t="s">
        <v>28131</v>
      </c>
      <c r="G4553" s="2" t="s">
        <v>113</v>
      </c>
      <c r="I4553" s="2" t="s">
        <v>352</v>
      </c>
      <c r="J4553" s="2" t="s">
        <v>22</v>
      </c>
      <c r="K4553" s="2" t="s">
        <v>28132</v>
      </c>
      <c r="L4553" s="2" t="s">
        <v>28133</v>
      </c>
      <c r="M4553" s="2" t="s">
        <v>117</v>
      </c>
      <c r="N4553" s="2" t="s">
        <v>37</v>
      </c>
      <c r="O4553" s="2" t="s">
        <v>69</v>
      </c>
      <c r="P4553" s="2" t="s">
        <v>39</v>
      </c>
    </row>
    <row r="4554" spans="1:16">
      <c r="A4554" s="2" t="s">
        <v>28134</v>
      </c>
      <c r="B4554" s="2" t="s">
        <v>28135</v>
      </c>
      <c r="C4554" s="2">
        <v>1</v>
      </c>
      <c r="D4554" s="2">
        <v>1.53350713081E-4</v>
      </c>
      <c r="E4554" s="2" t="s">
        <v>28136</v>
      </c>
      <c r="F4554" s="2" t="s">
        <v>28137</v>
      </c>
      <c r="G4554" s="2" t="s">
        <v>113</v>
      </c>
      <c r="I4554" s="2" t="s">
        <v>352</v>
      </c>
      <c r="J4554" s="2" t="s">
        <v>22</v>
      </c>
      <c r="K4554" s="2" t="s">
        <v>28138</v>
      </c>
      <c r="L4554" s="2" t="s">
        <v>28139</v>
      </c>
      <c r="M4554" s="2" t="s">
        <v>1809</v>
      </c>
      <c r="N4554" s="2" t="s">
        <v>79</v>
      </c>
      <c r="O4554" s="2" t="s">
        <v>90</v>
      </c>
      <c r="P4554" s="2" t="s">
        <v>27</v>
      </c>
    </row>
    <row r="4555" spans="1:16">
      <c r="A4555" s="2" t="s">
        <v>28140</v>
      </c>
      <c r="B4555" s="2" t="s">
        <v>28141</v>
      </c>
      <c r="C4555" s="2">
        <v>1</v>
      </c>
      <c r="D4555" s="2">
        <v>1.53350713081E-4</v>
      </c>
      <c r="E4555" s="2" t="s">
        <v>28142</v>
      </c>
      <c r="F4555" s="2" t="s">
        <v>28143</v>
      </c>
      <c r="G4555" s="2" t="s">
        <v>113</v>
      </c>
      <c r="I4555" s="2" t="s">
        <v>6568</v>
      </c>
      <c r="J4555" s="2" t="s">
        <v>22</v>
      </c>
      <c r="K4555" s="2" t="s">
        <v>28144</v>
      </c>
      <c r="L4555" s="2" t="s">
        <v>28145</v>
      </c>
      <c r="M4555" s="2" t="s">
        <v>325</v>
      </c>
      <c r="N4555" s="2" t="s">
        <v>37</v>
      </c>
      <c r="O4555" s="2" t="s">
        <v>306</v>
      </c>
      <c r="P4555" s="2" t="s">
        <v>39</v>
      </c>
    </row>
    <row r="4556" spans="1:16">
      <c r="A4556" s="2" t="s">
        <v>28146</v>
      </c>
      <c r="B4556" s="2" t="s">
        <v>28147</v>
      </c>
      <c r="C4556" s="2">
        <v>1</v>
      </c>
      <c r="D4556" s="2">
        <v>1.53350713081E-4</v>
      </c>
      <c r="E4556" s="2" t="s">
        <v>28148</v>
      </c>
      <c r="F4556" s="2" t="s">
        <v>28149</v>
      </c>
      <c r="G4556" s="2" t="s">
        <v>113</v>
      </c>
      <c r="I4556" s="2" t="s">
        <v>1022</v>
      </c>
      <c r="J4556" s="2" t="s">
        <v>22</v>
      </c>
      <c r="K4556" s="2" t="s">
        <v>28150</v>
      </c>
      <c r="L4556" s="2" t="s">
        <v>28151</v>
      </c>
      <c r="M4556" s="2" t="s">
        <v>1281</v>
      </c>
      <c r="N4556" s="2" t="s">
        <v>37</v>
      </c>
      <c r="O4556" s="2" t="s">
        <v>127</v>
      </c>
      <c r="P4556" s="2" t="s">
        <v>39</v>
      </c>
    </row>
    <row r="4557" spans="1:16">
      <c r="A4557" s="2" t="s">
        <v>28152</v>
      </c>
      <c r="B4557" s="2" t="s">
        <v>28153</v>
      </c>
      <c r="C4557" s="2">
        <v>1</v>
      </c>
      <c r="D4557" s="2">
        <v>1.53350713081E-4</v>
      </c>
      <c r="E4557" s="2" t="s">
        <v>28154</v>
      </c>
      <c r="F4557" s="2" t="s">
        <v>28155</v>
      </c>
      <c r="G4557" s="2" t="s">
        <v>113</v>
      </c>
      <c r="I4557" s="2" t="s">
        <v>1022</v>
      </c>
      <c r="J4557" s="2" t="s">
        <v>22</v>
      </c>
      <c r="K4557" s="2" t="s">
        <v>28156</v>
      </c>
      <c r="L4557" s="2" t="s">
        <v>28157</v>
      </c>
      <c r="M4557" s="2" t="s">
        <v>244</v>
      </c>
      <c r="N4557" s="2" t="s">
        <v>37</v>
      </c>
      <c r="O4557" s="2" t="s">
        <v>127</v>
      </c>
      <c r="P4557" s="2" t="s">
        <v>27</v>
      </c>
    </row>
    <row r="4558" spans="1:16">
      <c r="A4558" s="2" t="s">
        <v>28158</v>
      </c>
      <c r="B4558" s="2" t="s">
        <v>28159</v>
      </c>
      <c r="C4558" s="2">
        <v>1</v>
      </c>
      <c r="D4558" s="2">
        <v>1.53350713081E-4</v>
      </c>
      <c r="E4558" s="2" t="s">
        <v>28160</v>
      </c>
      <c r="F4558" s="2" t="s">
        <v>28161</v>
      </c>
      <c r="G4558" s="2" t="s">
        <v>113</v>
      </c>
      <c r="I4558" s="2" t="s">
        <v>165</v>
      </c>
      <c r="J4558" s="2" t="s">
        <v>22</v>
      </c>
      <c r="K4558" s="2" t="s">
        <v>28162</v>
      </c>
      <c r="L4558" s="2" t="s">
        <v>28163</v>
      </c>
      <c r="M4558" s="2" t="s">
        <v>48</v>
      </c>
      <c r="N4558" s="2" t="s">
        <v>79</v>
      </c>
      <c r="O4558" s="2" t="s">
        <v>194</v>
      </c>
      <c r="P4558" s="2" t="s">
        <v>27</v>
      </c>
    </row>
    <row r="4559" spans="1:16">
      <c r="A4559" s="2" t="s">
        <v>28164</v>
      </c>
      <c r="B4559" s="2" t="s">
        <v>28165</v>
      </c>
      <c r="C4559" s="2">
        <v>1</v>
      </c>
      <c r="D4559" s="2">
        <v>1.53350713081E-4</v>
      </c>
      <c r="E4559" s="2" t="s">
        <v>28166</v>
      </c>
      <c r="F4559" s="2" t="s">
        <v>28167</v>
      </c>
      <c r="G4559" s="2" t="s">
        <v>113</v>
      </c>
      <c r="I4559" s="2" t="s">
        <v>165</v>
      </c>
      <c r="J4559" s="2" t="s">
        <v>22</v>
      </c>
      <c r="K4559" s="2" t="s">
        <v>28168</v>
      </c>
      <c r="L4559" s="2" t="s">
        <v>28169</v>
      </c>
      <c r="M4559" s="2" t="s">
        <v>355</v>
      </c>
      <c r="N4559" s="2" t="s">
        <v>37</v>
      </c>
      <c r="O4559" s="2" t="s">
        <v>90</v>
      </c>
      <c r="P4559" s="2" t="s">
        <v>27</v>
      </c>
    </row>
    <row r="4560" spans="1:16">
      <c r="A4560" s="2" t="s">
        <v>28170</v>
      </c>
      <c r="B4560" s="2" t="s">
        <v>28171</v>
      </c>
      <c r="C4560" s="2">
        <v>1</v>
      </c>
      <c r="D4560" s="2">
        <v>1.53350713081E-4</v>
      </c>
      <c r="E4560" s="2" t="s">
        <v>28172</v>
      </c>
      <c r="F4560" s="2" t="s">
        <v>28173</v>
      </c>
      <c r="G4560" s="2" t="s">
        <v>113</v>
      </c>
      <c r="I4560" s="2" t="s">
        <v>165</v>
      </c>
      <c r="J4560" s="2" t="s">
        <v>22</v>
      </c>
      <c r="K4560" s="2" t="s">
        <v>28174</v>
      </c>
      <c r="L4560" s="2" t="s">
        <v>28175</v>
      </c>
      <c r="M4560" s="2" t="s">
        <v>637</v>
      </c>
      <c r="N4560" s="2" t="s">
        <v>37</v>
      </c>
      <c r="O4560" s="2" t="s">
        <v>260</v>
      </c>
      <c r="P4560" s="2" t="s">
        <v>39</v>
      </c>
    </row>
    <row r="4561" spans="1:16">
      <c r="A4561" s="2" t="s">
        <v>28176</v>
      </c>
      <c r="B4561" s="2" t="s">
        <v>28177</v>
      </c>
      <c r="C4561" s="2">
        <v>1</v>
      </c>
      <c r="D4561" s="2">
        <v>1.53350713081E-4</v>
      </c>
      <c r="E4561" s="2" t="s">
        <v>28178</v>
      </c>
      <c r="F4561" s="2" t="s">
        <v>28179</v>
      </c>
      <c r="G4561" s="2" t="s">
        <v>113</v>
      </c>
      <c r="I4561" s="2" t="s">
        <v>165</v>
      </c>
      <c r="J4561" s="2" t="s">
        <v>22</v>
      </c>
      <c r="K4561" s="2" t="s">
        <v>28180</v>
      </c>
      <c r="L4561" s="2" t="s">
        <v>28181</v>
      </c>
      <c r="M4561" s="2" t="s">
        <v>107</v>
      </c>
      <c r="N4561" s="2" t="s">
        <v>37</v>
      </c>
      <c r="O4561" s="2" t="s">
        <v>194</v>
      </c>
      <c r="P4561" s="2" t="s">
        <v>27</v>
      </c>
    </row>
    <row r="4562" spans="1:16">
      <c r="A4562" s="2" t="s">
        <v>28182</v>
      </c>
      <c r="B4562" s="2" t="s">
        <v>28183</v>
      </c>
      <c r="C4562" s="2">
        <v>1</v>
      </c>
      <c r="D4562" s="2">
        <v>1.53350713081E-4</v>
      </c>
      <c r="E4562" s="2" t="s">
        <v>28184</v>
      </c>
      <c r="F4562" s="2" t="s">
        <v>28185</v>
      </c>
      <c r="G4562" s="2" t="s">
        <v>1492</v>
      </c>
      <c r="I4562" s="2" t="s">
        <v>21</v>
      </c>
      <c r="J4562" s="2" t="s">
        <v>22</v>
      </c>
      <c r="K4562" s="2" t="s">
        <v>28186</v>
      </c>
      <c r="L4562" s="2" t="s">
        <v>28187</v>
      </c>
      <c r="M4562" s="2" t="s">
        <v>160</v>
      </c>
      <c r="N4562" s="2" t="s">
        <v>37</v>
      </c>
      <c r="O4562" s="2" t="s">
        <v>90</v>
      </c>
      <c r="P4562" s="2" t="s">
        <v>27</v>
      </c>
    </row>
    <row r="4563" spans="1:16">
      <c r="A4563" s="2" t="s">
        <v>28188</v>
      </c>
      <c r="B4563" s="2" t="s">
        <v>28189</v>
      </c>
      <c r="C4563" s="2">
        <v>1</v>
      </c>
      <c r="D4563" s="2">
        <v>1.53350713081E-4</v>
      </c>
      <c r="E4563" s="2" t="s">
        <v>28190</v>
      </c>
      <c r="F4563" s="2" t="s">
        <v>28191</v>
      </c>
      <c r="G4563" s="2" t="s">
        <v>1492</v>
      </c>
      <c r="I4563" s="2" t="s">
        <v>66</v>
      </c>
      <c r="J4563" s="2" t="s">
        <v>22</v>
      </c>
      <c r="K4563" s="2" t="s">
        <v>28192</v>
      </c>
      <c r="L4563" s="2" t="s">
        <v>28193</v>
      </c>
      <c r="M4563" s="2" t="s">
        <v>637</v>
      </c>
      <c r="N4563" s="2" t="s">
        <v>37</v>
      </c>
      <c r="O4563" s="2" t="s">
        <v>260</v>
      </c>
      <c r="P4563" s="2" t="s">
        <v>39</v>
      </c>
    </row>
    <row r="4564" spans="1:16">
      <c r="A4564" s="2" t="s">
        <v>28194</v>
      </c>
      <c r="B4564" s="2" t="s">
        <v>28195</v>
      </c>
      <c r="C4564" s="2">
        <v>1</v>
      </c>
      <c r="D4564" s="2">
        <v>1.53350713081E-4</v>
      </c>
      <c r="E4564" s="2" t="s">
        <v>28196</v>
      </c>
      <c r="F4564" s="2" t="s">
        <v>28197</v>
      </c>
      <c r="G4564" s="2" t="s">
        <v>1492</v>
      </c>
      <c r="I4564" s="2" t="s">
        <v>66</v>
      </c>
      <c r="J4564" s="2" t="s">
        <v>22</v>
      </c>
      <c r="K4564" s="2" t="s">
        <v>28198</v>
      </c>
      <c r="L4564" s="2" t="s">
        <v>28199</v>
      </c>
      <c r="M4564" s="2" t="s">
        <v>426</v>
      </c>
      <c r="O4564" s="2" t="s">
        <v>274</v>
      </c>
      <c r="P4564" s="2" t="s">
        <v>27</v>
      </c>
    </row>
    <row r="4565" spans="1:16">
      <c r="A4565" s="2" t="s">
        <v>28200</v>
      </c>
      <c r="B4565" s="2" t="s">
        <v>28201</v>
      </c>
      <c r="C4565" s="2">
        <v>1</v>
      </c>
      <c r="D4565" s="2">
        <v>1.53350713081E-4</v>
      </c>
      <c r="E4565" s="2" t="s">
        <v>28202</v>
      </c>
      <c r="F4565" s="2" t="s">
        <v>28203</v>
      </c>
      <c r="G4565" s="2" t="s">
        <v>1492</v>
      </c>
      <c r="I4565" s="2" t="s">
        <v>360</v>
      </c>
      <c r="J4565" s="2" t="s">
        <v>22</v>
      </c>
      <c r="K4565" s="2" t="s">
        <v>28204</v>
      </c>
      <c r="L4565" s="2" t="s">
        <v>28205</v>
      </c>
      <c r="M4565" s="2" t="s">
        <v>48</v>
      </c>
      <c r="N4565" s="2" t="s">
        <v>79</v>
      </c>
      <c r="O4565" s="2" t="s">
        <v>90</v>
      </c>
      <c r="P4565" s="2" t="s">
        <v>39</v>
      </c>
    </row>
    <row r="4566" spans="1:16">
      <c r="A4566" s="2" t="s">
        <v>28206</v>
      </c>
      <c r="B4566" s="2" t="s">
        <v>28207</v>
      </c>
      <c r="C4566" s="2">
        <v>1</v>
      </c>
      <c r="D4566" s="2">
        <v>1.53350713081E-4</v>
      </c>
      <c r="E4566" s="2" t="s">
        <v>28208</v>
      </c>
      <c r="F4566" s="2" t="s">
        <v>28209</v>
      </c>
      <c r="G4566" s="2" t="s">
        <v>1492</v>
      </c>
      <c r="I4566" s="2" t="s">
        <v>360</v>
      </c>
      <c r="J4566" s="2" t="s">
        <v>22</v>
      </c>
      <c r="K4566" s="2" t="s">
        <v>28210</v>
      </c>
      <c r="L4566" s="2" t="s">
        <v>28211</v>
      </c>
      <c r="M4566" s="2" t="s">
        <v>426</v>
      </c>
      <c r="N4566" s="2" t="s">
        <v>37</v>
      </c>
      <c r="O4566" s="2" t="s">
        <v>306</v>
      </c>
      <c r="P4566" s="2" t="s">
        <v>39</v>
      </c>
    </row>
    <row r="4567" spans="1:16">
      <c r="A4567" s="2" t="s">
        <v>28212</v>
      </c>
      <c r="B4567" s="2" t="s">
        <v>28213</v>
      </c>
      <c r="C4567" s="2">
        <v>1</v>
      </c>
      <c r="D4567" s="2">
        <v>1.53350713081E-4</v>
      </c>
      <c r="E4567" s="2" t="s">
        <v>28214</v>
      </c>
      <c r="F4567" s="2" t="s">
        <v>28215</v>
      </c>
      <c r="G4567" s="2" t="s">
        <v>1492</v>
      </c>
      <c r="I4567" s="2" t="s">
        <v>360</v>
      </c>
      <c r="J4567" s="2" t="s">
        <v>22</v>
      </c>
      <c r="K4567" s="2" t="s">
        <v>28216</v>
      </c>
      <c r="L4567" s="2" t="s">
        <v>28217</v>
      </c>
      <c r="M4567" s="2" t="s">
        <v>107</v>
      </c>
      <c r="N4567" s="2" t="s">
        <v>37</v>
      </c>
      <c r="O4567" s="2" t="s">
        <v>69</v>
      </c>
      <c r="P4567" s="2" t="s">
        <v>39</v>
      </c>
    </row>
    <row r="4568" spans="1:16">
      <c r="A4568" s="2" t="s">
        <v>28218</v>
      </c>
      <c r="B4568" s="2" t="s">
        <v>28219</v>
      </c>
      <c r="C4568" s="2">
        <v>1</v>
      </c>
      <c r="D4568" s="2">
        <v>1.53350713081E-4</v>
      </c>
      <c r="E4568" s="2" t="s">
        <v>28220</v>
      </c>
      <c r="F4568" s="2" t="s">
        <v>28221</v>
      </c>
      <c r="G4568" s="2" t="s">
        <v>1492</v>
      </c>
      <c r="I4568" s="2" t="s">
        <v>360</v>
      </c>
      <c r="J4568" s="2" t="s">
        <v>22</v>
      </c>
      <c r="K4568" s="2" t="s">
        <v>28222</v>
      </c>
      <c r="L4568" s="2" t="s">
        <v>28223</v>
      </c>
      <c r="M4568" s="2" t="s">
        <v>1281</v>
      </c>
      <c r="N4568" s="2" t="s">
        <v>37</v>
      </c>
      <c r="O4568" s="2" t="s">
        <v>194</v>
      </c>
      <c r="P4568" s="2" t="s">
        <v>27</v>
      </c>
    </row>
    <row r="4569" spans="1:16">
      <c r="A4569" s="2" t="s">
        <v>28224</v>
      </c>
      <c r="B4569" s="2" t="s">
        <v>28225</v>
      </c>
      <c r="C4569" s="2">
        <v>1</v>
      </c>
      <c r="D4569" s="2">
        <v>1.53350713081E-4</v>
      </c>
      <c r="E4569" s="2" t="s">
        <v>28226</v>
      </c>
      <c r="F4569" s="2" t="s">
        <v>28227</v>
      </c>
      <c r="G4569" s="2" t="s">
        <v>1492</v>
      </c>
      <c r="I4569" s="2" t="s">
        <v>360</v>
      </c>
      <c r="J4569" s="2" t="s">
        <v>22</v>
      </c>
      <c r="K4569" s="2" t="s">
        <v>28228</v>
      </c>
      <c r="L4569" s="2" t="s">
        <v>28229</v>
      </c>
      <c r="M4569" s="2" t="s">
        <v>193</v>
      </c>
      <c r="O4569" s="2" t="s">
        <v>260</v>
      </c>
      <c r="P4569" s="2" t="s">
        <v>39</v>
      </c>
    </row>
    <row r="4570" spans="1:16">
      <c r="A4570" s="2" t="s">
        <v>28230</v>
      </c>
      <c r="B4570" s="2" t="s">
        <v>28231</v>
      </c>
      <c r="C4570" s="2">
        <v>1</v>
      </c>
      <c r="D4570" s="2">
        <v>1.53350713081E-4</v>
      </c>
      <c r="E4570" s="2" t="s">
        <v>28232</v>
      </c>
      <c r="F4570" s="2" t="s">
        <v>28233</v>
      </c>
      <c r="G4570" s="2" t="s">
        <v>1492</v>
      </c>
      <c r="I4570" s="2" t="s">
        <v>360</v>
      </c>
      <c r="J4570" s="2" t="s">
        <v>22</v>
      </c>
      <c r="K4570" s="2" t="s">
        <v>28234</v>
      </c>
      <c r="L4570" s="2" t="s">
        <v>28235</v>
      </c>
      <c r="M4570" s="2" t="s">
        <v>78</v>
      </c>
      <c r="N4570" s="2" t="s">
        <v>79</v>
      </c>
      <c r="O4570" s="2" t="s">
        <v>274</v>
      </c>
      <c r="P4570" s="2" t="s">
        <v>27</v>
      </c>
    </row>
    <row r="4571" spans="1:16">
      <c r="A4571" s="2" t="s">
        <v>28236</v>
      </c>
      <c r="B4571" s="2" t="s">
        <v>28237</v>
      </c>
      <c r="C4571" s="2">
        <v>1</v>
      </c>
      <c r="D4571" s="2">
        <v>1.53350713081E-4</v>
      </c>
      <c r="E4571" s="2" t="s">
        <v>28238</v>
      </c>
      <c r="F4571" s="2" t="s">
        <v>28239</v>
      </c>
      <c r="G4571" s="2" t="s">
        <v>1492</v>
      </c>
      <c r="I4571" s="2" t="s">
        <v>96</v>
      </c>
      <c r="J4571" s="2" t="s">
        <v>22</v>
      </c>
      <c r="K4571" s="2" t="s">
        <v>28240</v>
      </c>
      <c r="L4571" s="2" t="s">
        <v>28241</v>
      </c>
      <c r="M4571" s="2" t="s">
        <v>244</v>
      </c>
      <c r="N4571" s="2" t="s">
        <v>79</v>
      </c>
      <c r="O4571" s="2" t="s">
        <v>194</v>
      </c>
      <c r="P4571" s="2" t="s">
        <v>27</v>
      </c>
    </row>
    <row r="4572" spans="1:16">
      <c r="A4572" s="2" t="s">
        <v>28242</v>
      </c>
      <c r="B4572" s="2" t="s">
        <v>28243</v>
      </c>
      <c r="C4572" s="2">
        <v>1</v>
      </c>
      <c r="D4572" s="2">
        <v>1.53350713081E-4</v>
      </c>
      <c r="E4572" s="2" t="s">
        <v>28244</v>
      </c>
      <c r="F4572" s="2" t="s">
        <v>28245</v>
      </c>
      <c r="G4572" s="2" t="s">
        <v>1492</v>
      </c>
      <c r="I4572" s="2" t="s">
        <v>483</v>
      </c>
      <c r="J4572" s="2" t="s">
        <v>22</v>
      </c>
      <c r="K4572" s="2" t="s">
        <v>28246</v>
      </c>
      <c r="L4572" s="2" t="s">
        <v>28247</v>
      </c>
      <c r="M4572" s="2" t="s">
        <v>583</v>
      </c>
      <c r="N4572" s="2" t="s">
        <v>79</v>
      </c>
      <c r="O4572" s="2" t="s">
        <v>90</v>
      </c>
      <c r="P4572" s="2" t="s">
        <v>27</v>
      </c>
    </row>
    <row r="4573" spans="1:16">
      <c r="A4573" s="2" t="s">
        <v>28248</v>
      </c>
      <c r="B4573" s="2" t="s">
        <v>28249</v>
      </c>
      <c r="C4573" s="2">
        <v>1</v>
      </c>
      <c r="D4573" s="2">
        <v>1.53350713081E-4</v>
      </c>
      <c r="E4573" s="2" t="s">
        <v>28250</v>
      </c>
      <c r="F4573" s="2" t="s">
        <v>28251</v>
      </c>
      <c r="G4573" s="2" t="s">
        <v>1492</v>
      </c>
      <c r="I4573" s="2" t="s">
        <v>417</v>
      </c>
      <c r="J4573" s="2" t="s">
        <v>22</v>
      </c>
      <c r="K4573" s="2" t="s">
        <v>28252</v>
      </c>
      <c r="L4573" s="2" t="s">
        <v>28253</v>
      </c>
      <c r="M4573" s="2" t="s">
        <v>583</v>
      </c>
      <c r="O4573" s="2" t="s">
        <v>194</v>
      </c>
      <c r="P4573" s="2" t="s">
        <v>27</v>
      </c>
    </row>
    <row r="4574" spans="1:16">
      <c r="A4574" s="2" t="s">
        <v>28254</v>
      </c>
      <c r="B4574" s="2" t="s">
        <v>28255</v>
      </c>
      <c r="C4574" s="2">
        <v>1</v>
      </c>
      <c r="D4574" s="2">
        <v>1.53350713081E-4</v>
      </c>
      <c r="E4574" s="2" t="s">
        <v>28256</v>
      </c>
      <c r="F4574" s="2" t="s">
        <v>28257</v>
      </c>
      <c r="G4574" s="2" t="s">
        <v>28258</v>
      </c>
      <c r="H4574" s="2" t="s">
        <v>58</v>
      </c>
      <c r="I4574" s="2" t="s">
        <v>28259</v>
      </c>
      <c r="J4574" s="2" t="s">
        <v>86</v>
      </c>
      <c r="K4574" s="2" t="s">
        <v>28260</v>
      </c>
      <c r="L4574" s="2" t="s">
        <v>28261</v>
      </c>
      <c r="M4574" s="2" t="s">
        <v>193</v>
      </c>
      <c r="N4574" s="2" t="s">
        <v>37</v>
      </c>
      <c r="O4574" s="2" t="s">
        <v>260</v>
      </c>
      <c r="P4574" s="2" t="s">
        <v>39</v>
      </c>
    </row>
    <row r="4575" spans="1:16">
      <c r="A4575" s="2" t="s">
        <v>28262</v>
      </c>
      <c r="B4575" s="2" t="s">
        <v>28263</v>
      </c>
      <c r="C4575" s="2">
        <v>1</v>
      </c>
      <c r="D4575" s="2">
        <v>1.53350713081E-4</v>
      </c>
      <c r="E4575" s="2" t="s">
        <v>28264</v>
      </c>
      <c r="F4575" s="2" t="s">
        <v>28265</v>
      </c>
      <c r="G4575" s="2" t="s">
        <v>1492</v>
      </c>
      <c r="I4575" s="2" t="s">
        <v>904</v>
      </c>
      <c r="J4575" s="2" t="s">
        <v>22</v>
      </c>
      <c r="K4575" s="2" t="s">
        <v>28266</v>
      </c>
      <c r="L4575" s="2" t="s">
        <v>28267</v>
      </c>
      <c r="M4575" s="2" t="s">
        <v>1809</v>
      </c>
      <c r="N4575" s="2" t="s">
        <v>79</v>
      </c>
      <c r="O4575" s="2" t="s">
        <v>127</v>
      </c>
      <c r="P4575" s="2" t="s">
        <v>27</v>
      </c>
    </row>
    <row r="4576" spans="1:16">
      <c r="A4576" s="2" t="s">
        <v>28268</v>
      </c>
      <c r="B4576" s="2" t="s">
        <v>28269</v>
      </c>
      <c r="C4576" s="2">
        <v>1</v>
      </c>
      <c r="D4576" s="2">
        <v>1.53350713081E-4</v>
      </c>
      <c r="E4576" s="2" t="s">
        <v>28270</v>
      </c>
      <c r="F4576" s="2" t="s">
        <v>28271</v>
      </c>
      <c r="G4576" s="2" t="s">
        <v>1492</v>
      </c>
      <c r="I4576" s="2" t="s">
        <v>904</v>
      </c>
      <c r="J4576" s="2" t="s">
        <v>22</v>
      </c>
      <c r="K4576" s="2" t="s">
        <v>28272</v>
      </c>
      <c r="L4576" s="2" t="s">
        <v>28273</v>
      </c>
      <c r="M4576" s="2" t="s">
        <v>48</v>
      </c>
      <c r="N4576" s="2" t="s">
        <v>79</v>
      </c>
      <c r="O4576" s="2" t="s">
        <v>194</v>
      </c>
      <c r="P4576" s="2" t="s">
        <v>27</v>
      </c>
    </row>
    <row r="4577" spans="1:16">
      <c r="A4577" s="2" t="s">
        <v>28274</v>
      </c>
      <c r="B4577" s="2" t="s">
        <v>28275</v>
      </c>
      <c r="C4577" s="2">
        <v>1</v>
      </c>
      <c r="D4577" s="2">
        <v>1.53350713081E-4</v>
      </c>
      <c r="E4577" s="2" t="s">
        <v>28276</v>
      </c>
      <c r="F4577" s="2" t="s">
        <v>28277</v>
      </c>
      <c r="G4577" s="2" t="s">
        <v>1492</v>
      </c>
      <c r="I4577" s="2" t="s">
        <v>904</v>
      </c>
      <c r="J4577" s="2" t="s">
        <v>22</v>
      </c>
      <c r="K4577" s="2" t="s">
        <v>28278</v>
      </c>
      <c r="L4577" s="2" t="s">
        <v>28279</v>
      </c>
      <c r="M4577" s="2" t="s">
        <v>136</v>
      </c>
      <c r="N4577" s="2" t="s">
        <v>37</v>
      </c>
      <c r="O4577" s="2" t="s">
        <v>127</v>
      </c>
      <c r="P4577" s="2" t="s">
        <v>27</v>
      </c>
    </row>
    <row r="4578" spans="1:16">
      <c r="A4578" s="2" t="s">
        <v>28280</v>
      </c>
      <c r="B4578" s="2" t="s">
        <v>28281</v>
      </c>
      <c r="C4578" s="2">
        <v>1</v>
      </c>
      <c r="D4578" s="2">
        <v>1.53350713081E-4</v>
      </c>
      <c r="E4578" s="2" t="s">
        <v>28282</v>
      </c>
      <c r="F4578" s="2" t="s">
        <v>28283</v>
      </c>
      <c r="G4578" s="2" t="s">
        <v>1492</v>
      </c>
      <c r="I4578" s="2" t="s">
        <v>1169</v>
      </c>
      <c r="J4578" s="2" t="s">
        <v>22</v>
      </c>
      <c r="K4578" s="2" t="s">
        <v>28284</v>
      </c>
      <c r="L4578" s="2" t="s">
        <v>28285</v>
      </c>
      <c r="M4578" s="2" t="s">
        <v>78</v>
      </c>
      <c r="N4578" s="2" t="s">
        <v>37</v>
      </c>
      <c r="O4578" s="2" t="s">
        <v>260</v>
      </c>
      <c r="P4578" s="2" t="s">
        <v>39</v>
      </c>
    </row>
    <row r="4579" spans="1:16">
      <c r="A4579" s="2" t="s">
        <v>28286</v>
      </c>
      <c r="B4579" s="2" t="s">
        <v>28287</v>
      </c>
      <c r="C4579" s="2">
        <v>1</v>
      </c>
      <c r="D4579" s="2">
        <v>1.53350713081E-4</v>
      </c>
      <c r="E4579" s="2" t="s">
        <v>28288</v>
      </c>
      <c r="F4579" s="2" t="s">
        <v>28289</v>
      </c>
      <c r="G4579" s="2" t="s">
        <v>1492</v>
      </c>
      <c r="I4579" s="2" t="s">
        <v>588</v>
      </c>
      <c r="J4579" s="2" t="s">
        <v>22</v>
      </c>
      <c r="K4579" s="2" t="s">
        <v>28290</v>
      </c>
      <c r="L4579" s="2" t="s">
        <v>28291</v>
      </c>
      <c r="M4579" s="2" t="s">
        <v>212</v>
      </c>
      <c r="N4579" s="2" t="s">
        <v>37</v>
      </c>
      <c r="O4579" s="2" t="s">
        <v>127</v>
      </c>
      <c r="P4579" s="2" t="s">
        <v>27</v>
      </c>
    </row>
    <row r="4580" spans="1:16">
      <c r="A4580" s="2" t="s">
        <v>28292</v>
      </c>
      <c r="B4580" s="2" t="s">
        <v>28293</v>
      </c>
      <c r="C4580" s="2">
        <v>1</v>
      </c>
      <c r="D4580" s="2">
        <v>1.53350713081E-4</v>
      </c>
      <c r="E4580" s="2" t="s">
        <v>19666</v>
      </c>
      <c r="F4580" s="2" t="s">
        <v>28294</v>
      </c>
      <c r="G4580" s="2" t="s">
        <v>1492</v>
      </c>
      <c r="I4580" s="2" t="s">
        <v>588</v>
      </c>
      <c r="J4580" s="2" t="s">
        <v>22</v>
      </c>
      <c r="K4580" s="2" t="s">
        <v>28295</v>
      </c>
      <c r="L4580" s="2" t="s">
        <v>28296</v>
      </c>
      <c r="M4580" s="2" t="s">
        <v>48</v>
      </c>
      <c r="N4580" s="2" t="s">
        <v>79</v>
      </c>
      <c r="O4580" s="2" t="s">
        <v>333</v>
      </c>
      <c r="P4580" s="2" t="s">
        <v>39</v>
      </c>
    </row>
    <row r="4581" spans="1:16">
      <c r="A4581" s="2" t="s">
        <v>28297</v>
      </c>
      <c r="B4581" s="2" t="s">
        <v>28298</v>
      </c>
      <c r="C4581" s="2">
        <v>1</v>
      </c>
      <c r="D4581" s="2">
        <v>1.53350713081E-4</v>
      </c>
      <c r="E4581" s="2" t="s">
        <v>28299</v>
      </c>
      <c r="F4581" s="2" t="s">
        <v>28300</v>
      </c>
      <c r="G4581" s="2" t="s">
        <v>1492</v>
      </c>
      <c r="I4581" s="2" t="s">
        <v>114</v>
      </c>
      <c r="J4581" s="2" t="s">
        <v>22</v>
      </c>
      <c r="K4581" s="2" t="s">
        <v>28301</v>
      </c>
      <c r="L4581" s="2" t="s">
        <v>28302</v>
      </c>
      <c r="M4581" s="2" t="s">
        <v>78</v>
      </c>
      <c r="N4581" s="2" t="s">
        <v>37</v>
      </c>
      <c r="O4581" s="2" t="s">
        <v>38</v>
      </c>
      <c r="P4581" s="2" t="s">
        <v>39</v>
      </c>
    </row>
    <row r="4582" spans="1:16">
      <c r="A4582" s="2" t="s">
        <v>28303</v>
      </c>
      <c r="B4582" s="2" t="s">
        <v>28304</v>
      </c>
      <c r="C4582" s="2">
        <v>1</v>
      </c>
      <c r="D4582" s="2">
        <v>1.53350713081E-4</v>
      </c>
      <c r="E4582" s="2" t="s">
        <v>28305</v>
      </c>
      <c r="F4582" s="2" t="s">
        <v>28306</v>
      </c>
      <c r="G4582" s="2" t="s">
        <v>1492</v>
      </c>
      <c r="I4582" s="2" t="s">
        <v>438</v>
      </c>
      <c r="J4582" s="2" t="s">
        <v>22</v>
      </c>
      <c r="K4582" s="2" t="s">
        <v>28307</v>
      </c>
      <c r="L4582" s="2" t="s">
        <v>28308</v>
      </c>
      <c r="M4582" s="2" t="s">
        <v>48</v>
      </c>
      <c r="N4582" s="2" t="s">
        <v>79</v>
      </c>
      <c r="O4582" s="2" t="s">
        <v>90</v>
      </c>
      <c r="P4582" s="2" t="s">
        <v>27</v>
      </c>
    </row>
    <row r="4583" spans="1:16">
      <c r="A4583" s="2" t="s">
        <v>28309</v>
      </c>
      <c r="B4583" s="2" t="s">
        <v>28310</v>
      </c>
      <c r="C4583" s="2">
        <v>1</v>
      </c>
      <c r="D4583" s="2">
        <v>1.53350713081E-4</v>
      </c>
      <c r="E4583" s="2" t="s">
        <v>28311</v>
      </c>
      <c r="F4583" s="2" t="s">
        <v>28312</v>
      </c>
      <c r="G4583" s="2" t="s">
        <v>1492</v>
      </c>
      <c r="I4583" s="2" t="s">
        <v>596</v>
      </c>
      <c r="J4583" s="2" t="s">
        <v>22</v>
      </c>
      <c r="K4583" s="2" t="s">
        <v>28313</v>
      </c>
      <c r="L4583" s="2" t="s">
        <v>28314</v>
      </c>
      <c r="M4583" s="2" t="s">
        <v>9130</v>
      </c>
      <c r="O4583" s="2" t="s">
        <v>90</v>
      </c>
      <c r="P4583" s="2" t="s">
        <v>27</v>
      </c>
    </row>
    <row r="4584" spans="1:16">
      <c r="A4584" s="2" t="s">
        <v>28315</v>
      </c>
      <c r="B4584" s="2" t="s">
        <v>28316</v>
      </c>
      <c r="C4584" s="2">
        <v>1</v>
      </c>
      <c r="D4584" s="2">
        <v>1.53350713081E-4</v>
      </c>
      <c r="E4584" s="2" t="s">
        <v>28317</v>
      </c>
      <c r="F4584" s="2" t="s">
        <v>28318</v>
      </c>
      <c r="G4584" s="2" t="s">
        <v>1492</v>
      </c>
      <c r="I4584" s="2" t="s">
        <v>596</v>
      </c>
      <c r="J4584" s="2" t="s">
        <v>22</v>
      </c>
      <c r="K4584" s="2" t="s">
        <v>28319</v>
      </c>
      <c r="L4584" s="2" t="s">
        <v>28320</v>
      </c>
      <c r="M4584" s="2" t="s">
        <v>193</v>
      </c>
      <c r="O4584" s="2" t="s">
        <v>274</v>
      </c>
      <c r="P4584" s="2" t="s">
        <v>27</v>
      </c>
    </row>
    <row r="4585" spans="1:16">
      <c r="A4585" s="2" t="s">
        <v>28321</v>
      </c>
      <c r="B4585" s="2" t="s">
        <v>28322</v>
      </c>
      <c r="C4585" s="2">
        <v>1</v>
      </c>
      <c r="D4585" s="2">
        <v>1.53350713081E-4</v>
      </c>
      <c r="E4585" s="2" t="s">
        <v>28323</v>
      </c>
      <c r="F4585" s="2" t="s">
        <v>28324</v>
      </c>
      <c r="G4585" s="2" t="s">
        <v>1492</v>
      </c>
      <c r="I4585" s="2" t="s">
        <v>33</v>
      </c>
      <c r="J4585" s="2" t="s">
        <v>22</v>
      </c>
      <c r="K4585" s="2" t="s">
        <v>28325</v>
      </c>
      <c r="L4585" s="2" t="s">
        <v>28326</v>
      </c>
      <c r="M4585" s="2" t="s">
        <v>48</v>
      </c>
      <c r="N4585" s="2" t="s">
        <v>37</v>
      </c>
      <c r="O4585" s="2" t="s">
        <v>260</v>
      </c>
      <c r="P4585" s="2" t="s">
        <v>39</v>
      </c>
    </row>
    <row r="4586" spans="1:16">
      <c r="A4586" s="2" t="s">
        <v>28327</v>
      </c>
      <c r="B4586" s="2" t="s">
        <v>28328</v>
      </c>
      <c r="C4586" s="2">
        <v>1</v>
      </c>
      <c r="D4586" s="2">
        <v>1.53350713081E-4</v>
      </c>
      <c r="E4586" s="2" t="s">
        <v>28329</v>
      </c>
      <c r="F4586" s="2" t="s">
        <v>28330</v>
      </c>
      <c r="G4586" s="2" t="s">
        <v>1492</v>
      </c>
      <c r="I4586" s="2" t="s">
        <v>33</v>
      </c>
      <c r="J4586" s="2" t="s">
        <v>22</v>
      </c>
      <c r="K4586" s="2" t="s">
        <v>28331</v>
      </c>
      <c r="L4586" s="2" t="s">
        <v>28332</v>
      </c>
      <c r="M4586" s="2" t="s">
        <v>4388</v>
      </c>
      <c r="N4586" s="2" t="s">
        <v>37</v>
      </c>
      <c r="O4586" s="2" t="s">
        <v>90</v>
      </c>
      <c r="P4586" s="2" t="s">
        <v>27</v>
      </c>
    </row>
    <row r="4587" spans="1:16">
      <c r="A4587" s="2" t="s">
        <v>28333</v>
      </c>
      <c r="B4587" s="2" t="s">
        <v>28334</v>
      </c>
      <c r="C4587" s="2">
        <v>1</v>
      </c>
      <c r="D4587" s="2">
        <v>1.53350713081E-4</v>
      </c>
      <c r="E4587" s="2" t="s">
        <v>28335</v>
      </c>
      <c r="F4587" s="2" t="s">
        <v>28336</v>
      </c>
      <c r="G4587" s="2" t="s">
        <v>1492</v>
      </c>
      <c r="I4587" s="2" t="s">
        <v>33</v>
      </c>
      <c r="J4587" s="2" t="s">
        <v>22</v>
      </c>
      <c r="K4587" s="2" t="s">
        <v>28337</v>
      </c>
      <c r="L4587" s="2" t="s">
        <v>28338</v>
      </c>
      <c r="M4587" s="2" t="s">
        <v>25</v>
      </c>
      <c r="N4587" s="2" t="s">
        <v>37</v>
      </c>
      <c r="O4587" s="2" t="s">
        <v>127</v>
      </c>
      <c r="P4587" s="2" t="s">
        <v>27</v>
      </c>
    </row>
    <row r="4588" spans="1:16">
      <c r="A4588" s="2" t="s">
        <v>28339</v>
      </c>
      <c r="B4588" s="2" t="s">
        <v>28340</v>
      </c>
      <c r="C4588" s="2">
        <v>1</v>
      </c>
      <c r="D4588" s="2">
        <v>1.53350713081E-4</v>
      </c>
      <c r="E4588" s="2" t="s">
        <v>28341</v>
      </c>
      <c r="F4588" s="2" t="s">
        <v>28342</v>
      </c>
      <c r="G4588" s="2" t="s">
        <v>1492</v>
      </c>
      <c r="I4588" s="2" t="s">
        <v>33</v>
      </c>
      <c r="J4588" s="2" t="s">
        <v>22</v>
      </c>
      <c r="K4588" s="2" t="s">
        <v>28343</v>
      </c>
      <c r="L4588" s="2" t="s">
        <v>28344</v>
      </c>
      <c r="M4588" s="2" t="s">
        <v>78</v>
      </c>
      <c r="N4588" s="2" t="s">
        <v>37</v>
      </c>
      <c r="O4588" s="2" t="s">
        <v>333</v>
      </c>
      <c r="P4588" s="2" t="s">
        <v>39</v>
      </c>
    </row>
    <row r="4589" spans="1:16">
      <c r="A4589" s="2" t="s">
        <v>28345</v>
      </c>
      <c r="B4589" s="2" t="s">
        <v>28346</v>
      </c>
      <c r="C4589" s="2">
        <v>1</v>
      </c>
      <c r="D4589" s="2">
        <v>1.53350713081E-4</v>
      </c>
      <c r="E4589" s="2" t="s">
        <v>28347</v>
      </c>
      <c r="F4589" s="2" t="s">
        <v>28348</v>
      </c>
      <c r="G4589" s="2" t="s">
        <v>1492</v>
      </c>
      <c r="I4589" s="2" t="s">
        <v>241</v>
      </c>
      <c r="J4589" s="2" t="s">
        <v>22</v>
      </c>
      <c r="K4589" s="2" t="s">
        <v>28349</v>
      </c>
      <c r="L4589" s="2" t="s">
        <v>28350</v>
      </c>
      <c r="M4589" s="2" t="s">
        <v>377</v>
      </c>
      <c r="N4589" s="2" t="s">
        <v>79</v>
      </c>
      <c r="O4589" s="2" t="s">
        <v>127</v>
      </c>
      <c r="P4589" s="2" t="s">
        <v>27</v>
      </c>
    </row>
    <row r="4590" spans="1:16">
      <c r="A4590" s="2" t="s">
        <v>28351</v>
      </c>
      <c r="B4590" s="2" t="s">
        <v>28352</v>
      </c>
      <c r="C4590" s="2">
        <v>1</v>
      </c>
      <c r="D4590" s="2">
        <v>1.53350713081E-4</v>
      </c>
      <c r="E4590" s="2" t="s">
        <v>28353</v>
      </c>
      <c r="F4590" s="2" t="s">
        <v>28354</v>
      </c>
      <c r="G4590" s="2" t="s">
        <v>1492</v>
      </c>
      <c r="I4590" s="2" t="s">
        <v>241</v>
      </c>
      <c r="J4590" s="2" t="s">
        <v>22</v>
      </c>
      <c r="K4590" s="2" t="s">
        <v>28355</v>
      </c>
      <c r="L4590" s="2" t="s">
        <v>28356</v>
      </c>
      <c r="M4590" s="2" t="s">
        <v>126</v>
      </c>
      <c r="O4590" s="2" t="s">
        <v>127</v>
      </c>
      <c r="P4590" s="2" t="s">
        <v>27</v>
      </c>
    </row>
    <row r="4591" spans="1:16">
      <c r="A4591" s="2" t="s">
        <v>28357</v>
      </c>
      <c r="B4591" s="2" t="s">
        <v>28358</v>
      </c>
      <c r="C4591" s="2">
        <v>1</v>
      </c>
      <c r="D4591" s="2">
        <v>1.53350713081E-4</v>
      </c>
      <c r="E4591" s="2" t="s">
        <v>28359</v>
      </c>
      <c r="F4591" s="2" t="s">
        <v>28360</v>
      </c>
      <c r="G4591" s="2" t="s">
        <v>1492</v>
      </c>
      <c r="I4591" s="2" t="s">
        <v>157</v>
      </c>
      <c r="J4591" s="2" t="s">
        <v>22</v>
      </c>
      <c r="K4591" s="2" t="s">
        <v>28361</v>
      </c>
      <c r="L4591" s="2" t="s">
        <v>28362</v>
      </c>
      <c r="M4591" s="2" t="s">
        <v>48</v>
      </c>
      <c r="N4591" s="2" t="s">
        <v>37</v>
      </c>
      <c r="O4591" s="2" t="s">
        <v>274</v>
      </c>
      <c r="P4591" s="2" t="s">
        <v>27</v>
      </c>
    </row>
    <row r="4592" spans="1:16">
      <c r="A4592" s="2" t="s">
        <v>28363</v>
      </c>
      <c r="B4592" s="2" t="s">
        <v>28364</v>
      </c>
      <c r="C4592" s="2">
        <v>1</v>
      </c>
      <c r="D4592" s="2">
        <v>1.53350713081E-4</v>
      </c>
      <c r="E4592" s="2" t="s">
        <v>28365</v>
      </c>
      <c r="F4592" s="2" t="s">
        <v>28366</v>
      </c>
      <c r="G4592" s="2" t="s">
        <v>1492</v>
      </c>
      <c r="I4592" s="2" t="s">
        <v>218</v>
      </c>
      <c r="J4592" s="2" t="s">
        <v>22</v>
      </c>
      <c r="K4592" s="2" t="s">
        <v>28367</v>
      </c>
      <c r="L4592" s="2" t="s">
        <v>28368</v>
      </c>
      <c r="M4592" s="2" t="s">
        <v>48</v>
      </c>
      <c r="N4592" s="2" t="s">
        <v>37</v>
      </c>
      <c r="O4592" s="2" t="s">
        <v>274</v>
      </c>
      <c r="P4592" s="2" t="s">
        <v>27</v>
      </c>
    </row>
    <row r="4593" spans="1:16">
      <c r="A4593" s="2" t="s">
        <v>28369</v>
      </c>
      <c r="B4593" s="2" t="s">
        <v>28370</v>
      </c>
      <c r="C4593" s="2">
        <v>1</v>
      </c>
      <c r="D4593" s="2">
        <v>1.53350713081E-4</v>
      </c>
      <c r="E4593" s="2" t="s">
        <v>28371</v>
      </c>
      <c r="F4593" s="2" t="s">
        <v>28372</v>
      </c>
      <c r="G4593" s="2" t="s">
        <v>1492</v>
      </c>
      <c r="I4593" s="2" t="s">
        <v>218</v>
      </c>
      <c r="J4593" s="2" t="s">
        <v>22</v>
      </c>
      <c r="K4593" s="2" t="s">
        <v>28373</v>
      </c>
      <c r="L4593" s="2" t="s">
        <v>28374</v>
      </c>
      <c r="M4593" s="2" t="s">
        <v>325</v>
      </c>
      <c r="O4593" s="2" t="s">
        <v>194</v>
      </c>
      <c r="P4593" s="2" t="s">
        <v>27</v>
      </c>
    </row>
    <row r="4594" spans="1:16">
      <c r="A4594" s="2" t="s">
        <v>28375</v>
      </c>
      <c r="B4594" s="2" t="s">
        <v>28376</v>
      </c>
      <c r="C4594" s="2">
        <v>1</v>
      </c>
      <c r="D4594" s="2">
        <v>1.53350713081E-4</v>
      </c>
      <c r="E4594" s="2" t="s">
        <v>28377</v>
      </c>
      <c r="F4594" s="2" t="s">
        <v>28378</v>
      </c>
      <c r="G4594" s="2" t="s">
        <v>1492</v>
      </c>
      <c r="I4594" s="2" t="s">
        <v>367</v>
      </c>
      <c r="J4594" s="2" t="s">
        <v>22</v>
      </c>
      <c r="K4594" s="2" t="s">
        <v>28379</v>
      </c>
      <c r="L4594" s="2" t="s">
        <v>28380</v>
      </c>
      <c r="M4594" s="2" t="s">
        <v>273</v>
      </c>
      <c r="O4594" s="2" t="s">
        <v>274</v>
      </c>
      <c r="P4594" s="2" t="s">
        <v>27</v>
      </c>
    </row>
    <row r="4595" spans="1:16">
      <c r="A4595" s="2" t="s">
        <v>28381</v>
      </c>
      <c r="B4595" s="2" t="s">
        <v>28382</v>
      </c>
      <c r="C4595" s="2">
        <v>1</v>
      </c>
      <c r="D4595" s="2">
        <v>1.53350713081E-4</v>
      </c>
      <c r="E4595" s="2" t="s">
        <v>28383</v>
      </c>
      <c r="F4595" s="2" t="s">
        <v>28384</v>
      </c>
      <c r="G4595" s="2" t="s">
        <v>1492</v>
      </c>
      <c r="I4595" s="2" t="s">
        <v>367</v>
      </c>
      <c r="J4595" s="2" t="s">
        <v>22</v>
      </c>
      <c r="K4595" s="2" t="s">
        <v>28385</v>
      </c>
      <c r="L4595" s="2" t="s">
        <v>28386</v>
      </c>
      <c r="M4595" s="2" t="s">
        <v>426</v>
      </c>
      <c r="N4595" s="2" t="s">
        <v>79</v>
      </c>
      <c r="O4595" s="2" t="s">
        <v>326</v>
      </c>
      <c r="P4595" s="2" t="s">
        <v>39</v>
      </c>
    </row>
    <row r="4596" spans="1:16">
      <c r="A4596" s="2" t="s">
        <v>28387</v>
      </c>
      <c r="B4596" s="2" t="s">
        <v>28388</v>
      </c>
      <c r="C4596" s="2">
        <v>1</v>
      </c>
      <c r="D4596" s="2">
        <v>1.53350713081E-4</v>
      </c>
      <c r="E4596" s="2" t="s">
        <v>28389</v>
      </c>
      <c r="F4596" s="2" t="s">
        <v>28390</v>
      </c>
      <c r="G4596" s="2" t="s">
        <v>1492</v>
      </c>
      <c r="I4596" s="2" t="s">
        <v>286</v>
      </c>
      <c r="J4596" s="2" t="s">
        <v>22</v>
      </c>
      <c r="K4596" s="2" t="s">
        <v>28391</v>
      </c>
      <c r="L4596" s="2" t="s">
        <v>28392</v>
      </c>
      <c r="M4596" s="2" t="s">
        <v>591</v>
      </c>
      <c r="N4596" s="2" t="s">
        <v>79</v>
      </c>
      <c r="O4596" s="2" t="s">
        <v>274</v>
      </c>
      <c r="P4596" s="2" t="s">
        <v>27</v>
      </c>
    </row>
    <row r="4597" spans="1:16">
      <c r="A4597" s="2" t="s">
        <v>28393</v>
      </c>
      <c r="B4597" s="2" t="s">
        <v>28394</v>
      </c>
      <c r="C4597" s="2">
        <v>1</v>
      </c>
      <c r="D4597" s="2">
        <v>1.53350713081E-4</v>
      </c>
      <c r="E4597" s="2" t="s">
        <v>28395</v>
      </c>
      <c r="F4597" s="2" t="s">
        <v>28396</v>
      </c>
      <c r="G4597" s="2" t="s">
        <v>1492</v>
      </c>
      <c r="I4597" s="2" t="s">
        <v>75</v>
      </c>
      <c r="J4597" s="2" t="s">
        <v>22</v>
      </c>
      <c r="K4597" s="2" t="s">
        <v>28397</v>
      </c>
      <c r="L4597" s="2" t="s">
        <v>28398</v>
      </c>
      <c r="M4597" s="2" t="s">
        <v>370</v>
      </c>
      <c r="N4597" s="2" t="s">
        <v>79</v>
      </c>
      <c r="O4597" s="2" t="s">
        <v>127</v>
      </c>
      <c r="P4597" s="2" t="s">
        <v>27</v>
      </c>
    </row>
    <row r="4598" spans="1:16">
      <c r="A4598" s="2" t="s">
        <v>28399</v>
      </c>
      <c r="B4598" s="2" t="s">
        <v>28400</v>
      </c>
      <c r="C4598" s="2">
        <v>1</v>
      </c>
      <c r="D4598" s="2">
        <v>1.53350713081E-4</v>
      </c>
      <c r="E4598" s="2" t="s">
        <v>28401</v>
      </c>
      <c r="F4598" s="2" t="s">
        <v>28402</v>
      </c>
      <c r="G4598" s="2" t="s">
        <v>1492</v>
      </c>
      <c r="I4598" s="2" t="s">
        <v>75</v>
      </c>
      <c r="J4598" s="2" t="s">
        <v>22</v>
      </c>
      <c r="K4598" s="2" t="s">
        <v>28403</v>
      </c>
      <c r="L4598" s="2" t="s">
        <v>28404</v>
      </c>
      <c r="M4598" s="2" t="s">
        <v>391</v>
      </c>
      <c r="N4598" s="2" t="s">
        <v>79</v>
      </c>
      <c r="O4598" s="2" t="s">
        <v>90</v>
      </c>
      <c r="P4598" s="2" t="s">
        <v>27</v>
      </c>
    </row>
    <row r="4599" spans="1:16">
      <c r="A4599" s="2" t="s">
        <v>28405</v>
      </c>
      <c r="B4599" s="2" t="s">
        <v>28406</v>
      </c>
      <c r="C4599" s="2">
        <v>1</v>
      </c>
      <c r="D4599" s="2">
        <v>1.53350713081E-4</v>
      </c>
      <c r="E4599" s="2" t="s">
        <v>28407</v>
      </c>
      <c r="F4599" s="2" t="s">
        <v>28408</v>
      </c>
      <c r="G4599" s="2" t="s">
        <v>1492</v>
      </c>
      <c r="I4599" s="2" t="s">
        <v>75</v>
      </c>
      <c r="J4599" s="2" t="s">
        <v>22</v>
      </c>
      <c r="K4599" s="2" t="s">
        <v>28409</v>
      </c>
      <c r="L4599" s="2" t="s">
        <v>28410</v>
      </c>
      <c r="M4599" s="2" t="s">
        <v>145</v>
      </c>
      <c r="N4599" s="2" t="s">
        <v>37</v>
      </c>
      <c r="O4599" s="2" t="s">
        <v>194</v>
      </c>
      <c r="P4599" s="2" t="s">
        <v>27</v>
      </c>
    </row>
    <row r="4600" spans="1:16">
      <c r="A4600" s="2" t="s">
        <v>28411</v>
      </c>
      <c r="B4600" s="2" t="s">
        <v>28412</v>
      </c>
      <c r="C4600" s="2">
        <v>1</v>
      </c>
      <c r="D4600" s="2">
        <v>1.53350713081E-4</v>
      </c>
      <c r="E4600" s="2" t="s">
        <v>28413</v>
      </c>
      <c r="F4600" s="2" t="s">
        <v>28414</v>
      </c>
      <c r="G4600" s="2" t="s">
        <v>1492</v>
      </c>
      <c r="I4600" s="2" t="s">
        <v>133</v>
      </c>
      <c r="J4600" s="2" t="s">
        <v>22</v>
      </c>
      <c r="K4600" s="2" t="s">
        <v>28415</v>
      </c>
      <c r="L4600" s="2" t="s">
        <v>28416</v>
      </c>
      <c r="M4600" s="2" t="s">
        <v>126</v>
      </c>
      <c r="O4600" s="2" t="s">
        <v>333</v>
      </c>
      <c r="P4600" s="2" t="s">
        <v>39</v>
      </c>
    </row>
    <row r="4601" spans="1:16">
      <c r="A4601" s="2" t="s">
        <v>28417</v>
      </c>
      <c r="B4601" s="2" t="s">
        <v>28418</v>
      </c>
      <c r="C4601" s="2">
        <v>1</v>
      </c>
      <c r="D4601" s="2">
        <v>1.53350713081E-4</v>
      </c>
      <c r="E4601" s="2" t="s">
        <v>28419</v>
      </c>
      <c r="F4601" s="2" t="s">
        <v>28420</v>
      </c>
      <c r="G4601" s="2" t="s">
        <v>1492</v>
      </c>
      <c r="I4601" s="2" t="s">
        <v>133</v>
      </c>
      <c r="J4601" s="2" t="s">
        <v>22</v>
      </c>
      <c r="K4601" s="2" t="s">
        <v>28421</v>
      </c>
      <c r="L4601" s="2" t="s">
        <v>28422</v>
      </c>
      <c r="M4601" s="2" t="s">
        <v>48</v>
      </c>
      <c r="N4601" s="2" t="s">
        <v>79</v>
      </c>
      <c r="O4601" s="2" t="s">
        <v>90</v>
      </c>
      <c r="P4601" s="2" t="s">
        <v>27</v>
      </c>
    </row>
    <row r="4602" spans="1:16">
      <c r="A4602" s="2" t="s">
        <v>28423</v>
      </c>
      <c r="B4602" s="2" t="s">
        <v>28424</v>
      </c>
      <c r="C4602" s="2">
        <v>1</v>
      </c>
      <c r="D4602" s="2">
        <v>1.53350713081E-4</v>
      </c>
      <c r="E4602" s="2" t="s">
        <v>28425</v>
      </c>
      <c r="F4602" s="2" t="s">
        <v>28426</v>
      </c>
      <c r="G4602" s="2" t="s">
        <v>28258</v>
      </c>
      <c r="H4602" s="2" t="s">
        <v>58</v>
      </c>
      <c r="I4602" s="2" t="s">
        <v>28427</v>
      </c>
      <c r="J4602" s="2" t="s">
        <v>86</v>
      </c>
      <c r="K4602" s="2" t="s">
        <v>28428</v>
      </c>
      <c r="L4602" s="2" t="s">
        <v>28429</v>
      </c>
      <c r="M4602" s="2" t="s">
        <v>426</v>
      </c>
      <c r="N4602" s="2" t="s">
        <v>79</v>
      </c>
      <c r="O4602" s="2" t="s">
        <v>90</v>
      </c>
      <c r="P4602" s="2" t="s">
        <v>27</v>
      </c>
    </row>
    <row r="4603" spans="1:16">
      <c r="A4603" s="2" t="s">
        <v>28430</v>
      </c>
      <c r="B4603" s="2" t="s">
        <v>28431</v>
      </c>
      <c r="C4603" s="2">
        <v>1</v>
      </c>
      <c r="D4603" s="2">
        <v>1.53350713081E-4</v>
      </c>
      <c r="E4603" s="2" t="s">
        <v>28432</v>
      </c>
      <c r="F4603" s="2" t="s">
        <v>28433</v>
      </c>
      <c r="G4603" s="2" t="s">
        <v>1492</v>
      </c>
      <c r="I4603" s="2" t="s">
        <v>458</v>
      </c>
      <c r="J4603" s="2" t="s">
        <v>22</v>
      </c>
      <c r="K4603" s="2" t="s">
        <v>28434</v>
      </c>
      <c r="L4603" s="2" t="s">
        <v>28435</v>
      </c>
      <c r="M4603" s="2" t="s">
        <v>244</v>
      </c>
      <c r="N4603" s="2" t="s">
        <v>37</v>
      </c>
      <c r="O4603" s="2" t="s">
        <v>127</v>
      </c>
      <c r="P4603" s="2" t="s">
        <v>27</v>
      </c>
    </row>
    <row r="4604" spans="1:16">
      <c r="A4604" s="2" t="s">
        <v>28436</v>
      </c>
      <c r="B4604" s="2" t="s">
        <v>28437</v>
      </c>
      <c r="C4604" s="2">
        <v>1</v>
      </c>
      <c r="D4604" s="2">
        <v>1.53350713081E-4</v>
      </c>
      <c r="E4604" s="2" t="s">
        <v>28438</v>
      </c>
      <c r="F4604" s="2" t="s">
        <v>28439</v>
      </c>
      <c r="G4604" s="2" t="s">
        <v>1492</v>
      </c>
      <c r="I4604" s="2" t="s">
        <v>1342</v>
      </c>
      <c r="J4604" s="2" t="s">
        <v>22</v>
      </c>
      <c r="K4604" s="2" t="s">
        <v>28440</v>
      </c>
      <c r="L4604" s="2" t="s">
        <v>28441</v>
      </c>
      <c r="M4604" s="2" t="s">
        <v>48</v>
      </c>
      <c r="N4604" s="2" t="s">
        <v>79</v>
      </c>
      <c r="O4604" s="2" t="s">
        <v>26</v>
      </c>
      <c r="P4604" s="2" t="s">
        <v>27</v>
      </c>
    </row>
    <row r="4605" spans="1:16">
      <c r="A4605" s="2" t="s">
        <v>28442</v>
      </c>
      <c r="B4605" s="2" t="s">
        <v>28443</v>
      </c>
      <c r="C4605" s="2">
        <v>1</v>
      </c>
      <c r="D4605" s="2">
        <v>1.53350713081E-4</v>
      </c>
      <c r="E4605" s="2" t="s">
        <v>28444</v>
      </c>
      <c r="F4605" s="2" t="s">
        <v>28445</v>
      </c>
      <c r="G4605" s="2" t="s">
        <v>1492</v>
      </c>
      <c r="I4605" s="2" t="s">
        <v>54</v>
      </c>
      <c r="J4605" s="2" t="s">
        <v>22</v>
      </c>
      <c r="K4605" s="2" t="s">
        <v>28446</v>
      </c>
      <c r="L4605" s="2" t="s">
        <v>28447</v>
      </c>
      <c r="M4605" s="2" t="s">
        <v>136</v>
      </c>
      <c r="O4605" s="2" t="s">
        <v>333</v>
      </c>
      <c r="P4605" s="2" t="s">
        <v>39</v>
      </c>
    </row>
    <row r="4606" spans="1:16">
      <c r="A4606" s="2" t="s">
        <v>28448</v>
      </c>
      <c r="B4606" s="2" t="s">
        <v>28449</v>
      </c>
      <c r="C4606" s="2">
        <v>1</v>
      </c>
      <c r="D4606" s="2">
        <v>1.53350713081E-4</v>
      </c>
      <c r="E4606" s="2" t="s">
        <v>28450</v>
      </c>
      <c r="F4606" s="2" t="s">
        <v>28451</v>
      </c>
      <c r="G4606" s="2" t="s">
        <v>1492</v>
      </c>
      <c r="I4606" s="2" t="s">
        <v>54</v>
      </c>
      <c r="J4606" s="2" t="s">
        <v>22</v>
      </c>
      <c r="K4606" s="2" t="s">
        <v>28452</v>
      </c>
      <c r="L4606" s="2" t="s">
        <v>28453</v>
      </c>
      <c r="M4606" s="2" t="s">
        <v>193</v>
      </c>
      <c r="N4606" s="2" t="s">
        <v>79</v>
      </c>
      <c r="O4606" s="2" t="s">
        <v>306</v>
      </c>
      <c r="P4606" s="2" t="s">
        <v>39</v>
      </c>
    </row>
    <row r="4607" spans="1:16">
      <c r="A4607" s="2" t="s">
        <v>28454</v>
      </c>
      <c r="B4607" s="2" t="s">
        <v>28455</v>
      </c>
      <c r="C4607" s="2">
        <v>1</v>
      </c>
      <c r="D4607" s="2">
        <v>1.53350713081E-4</v>
      </c>
      <c r="E4607" s="2" t="s">
        <v>28456</v>
      </c>
      <c r="F4607" s="2" t="s">
        <v>28457</v>
      </c>
      <c r="G4607" s="2" t="s">
        <v>1492</v>
      </c>
      <c r="I4607" s="2" t="s">
        <v>311</v>
      </c>
      <c r="J4607" s="2" t="s">
        <v>22</v>
      </c>
      <c r="K4607" s="2" t="s">
        <v>28458</v>
      </c>
      <c r="L4607" s="2" t="s">
        <v>28459</v>
      </c>
      <c r="M4607" s="2" t="s">
        <v>637</v>
      </c>
      <c r="N4607" s="2" t="s">
        <v>37</v>
      </c>
      <c r="O4607" s="2" t="s">
        <v>326</v>
      </c>
      <c r="P4607" s="2" t="s">
        <v>39</v>
      </c>
    </row>
    <row r="4608" spans="1:16">
      <c r="A4608" s="2" t="s">
        <v>28460</v>
      </c>
      <c r="B4608" s="2" t="s">
        <v>28461</v>
      </c>
      <c r="C4608" s="2">
        <v>1</v>
      </c>
      <c r="D4608" s="2">
        <v>1.53350713081E-4</v>
      </c>
      <c r="E4608" s="2" t="s">
        <v>28462</v>
      </c>
      <c r="F4608" s="2" t="s">
        <v>28463</v>
      </c>
      <c r="G4608" s="2" t="s">
        <v>1492</v>
      </c>
      <c r="I4608" s="2" t="s">
        <v>311</v>
      </c>
      <c r="J4608" s="2" t="s">
        <v>22</v>
      </c>
      <c r="K4608" s="2" t="s">
        <v>28464</v>
      </c>
      <c r="L4608" s="2" t="s">
        <v>28465</v>
      </c>
      <c r="M4608" s="2" t="s">
        <v>370</v>
      </c>
      <c r="N4608" s="2" t="s">
        <v>79</v>
      </c>
      <c r="O4608" s="2" t="s">
        <v>127</v>
      </c>
      <c r="P4608" s="2" t="s">
        <v>27</v>
      </c>
    </row>
    <row r="4609" spans="1:16">
      <c r="A4609" s="2" t="s">
        <v>28466</v>
      </c>
      <c r="B4609" s="2" t="s">
        <v>28467</v>
      </c>
      <c r="C4609" s="2">
        <v>1</v>
      </c>
      <c r="D4609" s="2">
        <v>1.53350713081E-4</v>
      </c>
      <c r="E4609" s="2" t="s">
        <v>28468</v>
      </c>
      <c r="F4609" s="2" t="s">
        <v>28469</v>
      </c>
      <c r="G4609" s="2" t="s">
        <v>1492</v>
      </c>
      <c r="I4609" s="2" t="s">
        <v>311</v>
      </c>
      <c r="J4609" s="2" t="s">
        <v>22</v>
      </c>
      <c r="K4609" s="2" t="s">
        <v>28470</v>
      </c>
      <c r="L4609" s="2" t="s">
        <v>28471</v>
      </c>
      <c r="M4609" s="2" t="s">
        <v>145</v>
      </c>
      <c r="N4609" s="2" t="s">
        <v>37</v>
      </c>
      <c r="O4609" s="2" t="s">
        <v>326</v>
      </c>
      <c r="P4609" s="2" t="s">
        <v>39</v>
      </c>
    </row>
    <row r="4610" spans="1:16">
      <c r="A4610" s="2" t="s">
        <v>28472</v>
      </c>
      <c r="B4610" s="2" t="s">
        <v>28473</v>
      </c>
      <c r="C4610" s="2">
        <v>1</v>
      </c>
      <c r="D4610" s="2">
        <v>1.53350713081E-4</v>
      </c>
      <c r="E4610" s="2" t="s">
        <v>28474</v>
      </c>
      <c r="F4610" s="2" t="s">
        <v>28475</v>
      </c>
      <c r="G4610" s="2" t="s">
        <v>1492</v>
      </c>
      <c r="I4610" s="2" t="s">
        <v>104</v>
      </c>
      <c r="J4610" s="2" t="s">
        <v>22</v>
      </c>
      <c r="K4610" s="2" t="s">
        <v>28476</v>
      </c>
      <c r="L4610" s="2" t="s">
        <v>28477</v>
      </c>
      <c r="M4610" s="2" t="s">
        <v>212</v>
      </c>
      <c r="N4610" s="2" t="s">
        <v>79</v>
      </c>
      <c r="O4610" s="2" t="s">
        <v>194</v>
      </c>
      <c r="P4610" s="2" t="s">
        <v>27</v>
      </c>
    </row>
    <row r="4611" spans="1:16">
      <c r="A4611" s="2" t="s">
        <v>28478</v>
      </c>
      <c r="B4611" s="2" t="s">
        <v>28479</v>
      </c>
      <c r="C4611" s="2">
        <v>1</v>
      </c>
      <c r="D4611" s="2">
        <v>1.53350713081E-4</v>
      </c>
      <c r="E4611" s="2" t="s">
        <v>28480</v>
      </c>
      <c r="F4611" s="2" t="s">
        <v>28481</v>
      </c>
      <c r="G4611" s="2" t="s">
        <v>1492</v>
      </c>
      <c r="I4611" s="2" t="s">
        <v>352</v>
      </c>
      <c r="J4611" s="2" t="s">
        <v>22</v>
      </c>
      <c r="K4611" s="2" t="s">
        <v>28482</v>
      </c>
      <c r="L4611" s="2" t="s">
        <v>28483</v>
      </c>
      <c r="M4611" s="2" t="s">
        <v>355</v>
      </c>
      <c r="N4611" s="2" t="s">
        <v>79</v>
      </c>
      <c r="O4611" s="2" t="s">
        <v>1095</v>
      </c>
      <c r="P4611" s="2" t="s">
        <v>27</v>
      </c>
    </row>
    <row r="4612" spans="1:16">
      <c r="A4612" s="2" t="s">
        <v>28484</v>
      </c>
      <c r="B4612" s="2" t="s">
        <v>28485</v>
      </c>
      <c r="C4612" s="2">
        <v>1</v>
      </c>
      <c r="D4612" s="2">
        <v>1.53350713081E-4</v>
      </c>
      <c r="E4612" s="2" t="s">
        <v>28486</v>
      </c>
      <c r="F4612" s="2" t="s">
        <v>28487</v>
      </c>
      <c r="G4612" s="2" t="s">
        <v>1492</v>
      </c>
      <c r="I4612" s="2" t="s">
        <v>352</v>
      </c>
      <c r="J4612" s="2" t="s">
        <v>22</v>
      </c>
      <c r="K4612" s="2" t="s">
        <v>28488</v>
      </c>
      <c r="L4612" s="2" t="s">
        <v>28489</v>
      </c>
      <c r="M4612" s="2" t="s">
        <v>325</v>
      </c>
      <c r="N4612" s="2" t="s">
        <v>79</v>
      </c>
      <c r="O4612" s="2" t="s">
        <v>274</v>
      </c>
      <c r="P4612" s="2" t="s">
        <v>27</v>
      </c>
    </row>
    <row r="4613" spans="1:16">
      <c r="A4613" s="2" t="s">
        <v>28490</v>
      </c>
      <c r="B4613" s="2" t="s">
        <v>28491</v>
      </c>
      <c r="C4613" s="2">
        <v>1</v>
      </c>
      <c r="D4613" s="2">
        <v>1.53350713081E-4</v>
      </c>
      <c r="E4613" s="2" t="s">
        <v>28492</v>
      </c>
      <c r="F4613" s="2" t="s">
        <v>28493</v>
      </c>
      <c r="G4613" s="2" t="s">
        <v>1492</v>
      </c>
      <c r="I4613" s="2" t="s">
        <v>352</v>
      </c>
      <c r="J4613" s="2" t="s">
        <v>22</v>
      </c>
      <c r="K4613" s="2" t="s">
        <v>28494</v>
      </c>
      <c r="L4613" s="2" t="s">
        <v>28495</v>
      </c>
      <c r="M4613" s="2" t="s">
        <v>370</v>
      </c>
      <c r="N4613" s="2" t="s">
        <v>37</v>
      </c>
      <c r="O4613" s="2" t="s">
        <v>306</v>
      </c>
      <c r="P4613" s="2" t="s">
        <v>39</v>
      </c>
    </row>
    <row r="4614" spans="1:16">
      <c r="A4614" s="2" t="s">
        <v>28496</v>
      </c>
      <c r="B4614" s="2" t="s">
        <v>28497</v>
      </c>
      <c r="C4614" s="2">
        <v>1</v>
      </c>
      <c r="D4614" s="2">
        <v>1.53350713081E-4</v>
      </c>
      <c r="E4614" s="2" t="s">
        <v>28498</v>
      </c>
      <c r="F4614" s="2" t="s">
        <v>28499</v>
      </c>
      <c r="G4614" s="2" t="s">
        <v>1492</v>
      </c>
      <c r="I4614" s="2" t="s">
        <v>352</v>
      </c>
      <c r="J4614" s="2" t="s">
        <v>22</v>
      </c>
      <c r="K4614" s="2" t="s">
        <v>28500</v>
      </c>
      <c r="L4614" s="2" t="s">
        <v>28501</v>
      </c>
      <c r="M4614" s="2" t="s">
        <v>325</v>
      </c>
      <c r="N4614" s="2" t="s">
        <v>37</v>
      </c>
      <c r="O4614" s="2" t="s">
        <v>306</v>
      </c>
      <c r="P4614" s="2" t="s">
        <v>39</v>
      </c>
    </row>
    <row r="4615" spans="1:16">
      <c r="A4615" s="2" t="s">
        <v>28502</v>
      </c>
      <c r="B4615" s="2" t="s">
        <v>28503</v>
      </c>
      <c r="C4615" s="2">
        <v>1</v>
      </c>
      <c r="D4615" s="2">
        <v>1.53350713081E-4</v>
      </c>
      <c r="E4615" s="2" t="s">
        <v>28504</v>
      </c>
      <c r="F4615" s="2" t="s">
        <v>28505</v>
      </c>
      <c r="G4615" s="2" t="s">
        <v>28506</v>
      </c>
      <c r="H4615" s="2" t="s">
        <v>58</v>
      </c>
      <c r="I4615" s="2" t="s">
        <v>762</v>
      </c>
      <c r="J4615" s="2" t="s">
        <v>86</v>
      </c>
    </row>
    <row r="4616" spans="1:16">
      <c r="A4616" s="2" t="s">
        <v>28507</v>
      </c>
      <c r="B4616" s="2" t="s">
        <v>28508</v>
      </c>
      <c r="C4616" s="2">
        <v>1</v>
      </c>
      <c r="D4616" s="2">
        <v>1.53350713081E-4</v>
      </c>
      <c r="E4616" s="2" t="s">
        <v>28509</v>
      </c>
      <c r="F4616" s="2" t="s">
        <v>28510</v>
      </c>
      <c r="G4616" s="2" t="s">
        <v>1492</v>
      </c>
      <c r="I4616" s="2" t="s">
        <v>6568</v>
      </c>
      <c r="J4616" s="2" t="s">
        <v>22</v>
      </c>
      <c r="K4616" s="2" t="s">
        <v>28511</v>
      </c>
      <c r="L4616" s="2" t="s">
        <v>28512</v>
      </c>
      <c r="M4616" s="2" t="s">
        <v>117</v>
      </c>
      <c r="N4616" s="2" t="s">
        <v>79</v>
      </c>
      <c r="O4616" s="2" t="s">
        <v>326</v>
      </c>
      <c r="P4616" s="2" t="s">
        <v>39</v>
      </c>
    </row>
    <row r="4617" spans="1:16">
      <c r="A4617" s="2" t="s">
        <v>28513</v>
      </c>
      <c r="B4617" s="2" t="s">
        <v>28514</v>
      </c>
      <c r="C4617" s="2">
        <v>1</v>
      </c>
      <c r="D4617" s="2">
        <v>1.53350713081E-4</v>
      </c>
      <c r="E4617" s="2" t="s">
        <v>28515</v>
      </c>
      <c r="F4617" s="2" t="s">
        <v>28516</v>
      </c>
      <c r="G4617" s="2" t="s">
        <v>1492</v>
      </c>
      <c r="I4617" s="2" t="s">
        <v>1022</v>
      </c>
      <c r="J4617" s="2" t="s">
        <v>22</v>
      </c>
      <c r="K4617" s="2" t="s">
        <v>28517</v>
      </c>
      <c r="L4617" s="2" t="s">
        <v>28518</v>
      </c>
      <c r="M4617" s="2" t="s">
        <v>1809</v>
      </c>
      <c r="N4617" s="2" t="s">
        <v>79</v>
      </c>
      <c r="O4617" s="2" t="s">
        <v>194</v>
      </c>
      <c r="P4617" s="2" t="s">
        <v>27</v>
      </c>
    </row>
    <row r="4618" spans="1:16">
      <c r="A4618" s="2" t="s">
        <v>28519</v>
      </c>
      <c r="B4618" s="2" t="s">
        <v>28520</v>
      </c>
      <c r="C4618" s="2">
        <v>1</v>
      </c>
      <c r="D4618" s="2">
        <v>1.53350713081E-4</v>
      </c>
      <c r="E4618" s="2" t="s">
        <v>28521</v>
      </c>
      <c r="F4618" s="2" t="s">
        <v>28522</v>
      </c>
      <c r="G4618" s="2" t="s">
        <v>1492</v>
      </c>
      <c r="I4618" s="2" t="s">
        <v>1022</v>
      </c>
      <c r="J4618" s="2" t="s">
        <v>22</v>
      </c>
      <c r="K4618" s="2" t="s">
        <v>28523</v>
      </c>
      <c r="L4618" s="2" t="s">
        <v>28524</v>
      </c>
      <c r="M4618" s="2" t="s">
        <v>244</v>
      </c>
      <c r="O4618" s="2" t="s">
        <v>326</v>
      </c>
      <c r="P4618" s="2" t="s">
        <v>39</v>
      </c>
    </row>
    <row r="4619" spans="1:16">
      <c r="A4619" s="2" t="s">
        <v>28525</v>
      </c>
      <c r="B4619" s="2" t="s">
        <v>28526</v>
      </c>
      <c r="C4619" s="2">
        <v>1</v>
      </c>
      <c r="D4619" s="2">
        <v>1.53350713081E-4</v>
      </c>
      <c r="E4619" s="2" t="s">
        <v>28527</v>
      </c>
      <c r="F4619" s="2" t="s">
        <v>28528</v>
      </c>
      <c r="G4619" s="2" t="s">
        <v>1492</v>
      </c>
      <c r="I4619" s="2" t="s">
        <v>165</v>
      </c>
      <c r="J4619" s="2" t="s">
        <v>22</v>
      </c>
      <c r="K4619" s="2" t="s">
        <v>28529</v>
      </c>
      <c r="L4619" s="2" t="s">
        <v>28530</v>
      </c>
      <c r="M4619" s="2" t="s">
        <v>107</v>
      </c>
      <c r="N4619" s="2" t="s">
        <v>37</v>
      </c>
      <c r="O4619" s="2" t="s">
        <v>26</v>
      </c>
      <c r="P4619" s="2" t="s">
        <v>27</v>
      </c>
    </row>
    <row r="4620" spans="1:16">
      <c r="A4620" s="2" t="s">
        <v>28531</v>
      </c>
      <c r="B4620" s="2" t="s">
        <v>28532</v>
      </c>
      <c r="C4620" s="2">
        <v>1</v>
      </c>
      <c r="D4620" s="2">
        <v>1.53350713081E-4</v>
      </c>
      <c r="E4620" s="2" t="s">
        <v>28533</v>
      </c>
      <c r="F4620" s="2" t="s">
        <v>28534</v>
      </c>
      <c r="G4620" s="2" t="s">
        <v>1492</v>
      </c>
      <c r="I4620" s="2" t="s">
        <v>165</v>
      </c>
      <c r="J4620" s="2" t="s">
        <v>22</v>
      </c>
      <c r="K4620" s="2" t="s">
        <v>28535</v>
      </c>
      <c r="L4620" s="2" t="s">
        <v>28536</v>
      </c>
      <c r="M4620" s="2" t="s">
        <v>28537</v>
      </c>
      <c r="N4620" s="2" t="s">
        <v>28538</v>
      </c>
      <c r="O4620" s="2" t="s">
        <v>28539</v>
      </c>
      <c r="P4620" s="2" t="s">
        <v>6248</v>
      </c>
    </row>
    <row r="4621" spans="1:16">
      <c r="A4621" s="2" t="s">
        <v>28540</v>
      </c>
      <c r="B4621" s="2" t="s">
        <v>28541</v>
      </c>
      <c r="C4621" s="2">
        <v>1</v>
      </c>
      <c r="D4621" s="2">
        <v>1.53350713081E-4</v>
      </c>
      <c r="E4621" s="2" t="s">
        <v>28542</v>
      </c>
      <c r="F4621" s="2" t="s">
        <v>28543</v>
      </c>
      <c r="G4621" s="2" t="s">
        <v>1492</v>
      </c>
      <c r="I4621" s="2" t="s">
        <v>165</v>
      </c>
      <c r="J4621" s="2" t="s">
        <v>22</v>
      </c>
      <c r="K4621" s="2" t="s">
        <v>28544</v>
      </c>
      <c r="L4621" s="2" t="s">
        <v>28545</v>
      </c>
      <c r="M4621" s="2" t="s">
        <v>426</v>
      </c>
      <c r="N4621" s="2" t="s">
        <v>37</v>
      </c>
      <c r="O4621" s="2" t="s">
        <v>69</v>
      </c>
      <c r="P4621" s="2" t="s">
        <v>39</v>
      </c>
    </row>
    <row r="4622" spans="1:16">
      <c r="A4622" s="2" t="s">
        <v>28546</v>
      </c>
      <c r="B4622" s="2" t="s">
        <v>28547</v>
      </c>
      <c r="C4622" s="2">
        <v>1</v>
      </c>
      <c r="D4622" s="2">
        <v>1.53350713081E-4</v>
      </c>
      <c r="E4622" s="2" t="s">
        <v>28548</v>
      </c>
      <c r="F4622" s="2" t="s">
        <v>28549</v>
      </c>
      <c r="G4622" s="2" t="s">
        <v>240</v>
      </c>
      <c r="I4622" s="2" t="s">
        <v>21</v>
      </c>
      <c r="J4622" s="2" t="s">
        <v>22</v>
      </c>
      <c r="K4622" s="2" t="s">
        <v>28550</v>
      </c>
      <c r="L4622" s="2" t="s">
        <v>28551</v>
      </c>
      <c r="M4622" s="2" t="s">
        <v>145</v>
      </c>
      <c r="N4622" s="2" t="s">
        <v>37</v>
      </c>
      <c r="O4622" s="2" t="s">
        <v>260</v>
      </c>
      <c r="P4622" s="2" t="s">
        <v>39</v>
      </c>
    </row>
    <row r="4623" spans="1:16">
      <c r="A4623" s="2" t="s">
        <v>28552</v>
      </c>
      <c r="B4623" s="2" t="s">
        <v>28553</v>
      </c>
      <c r="C4623" s="2">
        <v>1</v>
      </c>
      <c r="D4623" s="2">
        <v>1.53350713081E-4</v>
      </c>
      <c r="E4623" s="2" t="s">
        <v>28554</v>
      </c>
      <c r="F4623" s="2" t="s">
        <v>28555</v>
      </c>
      <c r="G4623" s="2" t="s">
        <v>240</v>
      </c>
      <c r="I4623" s="2" t="s">
        <v>21</v>
      </c>
      <c r="J4623" s="2" t="s">
        <v>22</v>
      </c>
      <c r="K4623" s="2" t="s">
        <v>28556</v>
      </c>
      <c r="L4623" s="2" t="s">
        <v>28557</v>
      </c>
      <c r="M4623" s="2" t="s">
        <v>377</v>
      </c>
      <c r="N4623" s="2" t="s">
        <v>37</v>
      </c>
      <c r="O4623" s="2" t="s">
        <v>90</v>
      </c>
      <c r="P4623" s="2" t="s">
        <v>27</v>
      </c>
    </row>
    <row r="4624" spans="1:16">
      <c r="A4624" s="2" t="s">
        <v>28558</v>
      </c>
      <c r="B4624" s="2" t="s">
        <v>28559</v>
      </c>
      <c r="C4624" s="2">
        <v>1</v>
      </c>
      <c r="D4624" s="2">
        <v>1.53350713081E-4</v>
      </c>
      <c r="E4624" s="2" t="s">
        <v>28560</v>
      </c>
      <c r="F4624" s="2" t="s">
        <v>28561</v>
      </c>
      <c r="G4624" s="2" t="s">
        <v>28562</v>
      </c>
      <c r="H4624" s="2" t="s">
        <v>58</v>
      </c>
      <c r="I4624" s="2" t="s">
        <v>28563</v>
      </c>
      <c r="J4624" s="2" t="s">
        <v>86</v>
      </c>
      <c r="K4624" s="2" t="s">
        <v>28564</v>
      </c>
      <c r="L4624" s="2" t="s">
        <v>28565</v>
      </c>
      <c r="M4624" s="2" t="s">
        <v>28566</v>
      </c>
      <c r="N4624" s="2" t="s">
        <v>1788</v>
      </c>
      <c r="O4624" s="2" t="s">
        <v>28567</v>
      </c>
      <c r="P4624" s="2" t="s">
        <v>1082</v>
      </c>
    </row>
    <row r="4625" spans="1:16">
      <c r="A4625" s="2" t="s">
        <v>28568</v>
      </c>
      <c r="B4625" s="2" t="s">
        <v>28569</v>
      </c>
      <c r="C4625" s="2">
        <v>1</v>
      </c>
      <c r="D4625" s="2">
        <v>1.53350713081E-4</v>
      </c>
      <c r="E4625" s="2" t="s">
        <v>28570</v>
      </c>
      <c r="F4625" s="2" t="s">
        <v>28571</v>
      </c>
      <c r="G4625" s="2" t="s">
        <v>240</v>
      </c>
      <c r="I4625" s="2" t="s">
        <v>66</v>
      </c>
      <c r="J4625" s="2" t="s">
        <v>22</v>
      </c>
      <c r="K4625" s="2" t="s">
        <v>28572</v>
      </c>
      <c r="L4625" s="2" t="s">
        <v>28573</v>
      </c>
      <c r="M4625" s="2" t="s">
        <v>36</v>
      </c>
      <c r="N4625" s="2" t="s">
        <v>37</v>
      </c>
      <c r="O4625" s="2" t="s">
        <v>26</v>
      </c>
      <c r="P4625" s="2" t="s">
        <v>27</v>
      </c>
    </row>
    <row r="4626" spans="1:16">
      <c r="A4626" s="2" t="s">
        <v>28574</v>
      </c>
      <c r="B4626" s="2" t="s">
        <v>28575</v>
      </c>
      <c r="C4626" s="2">
        <v>1</v>
      </c>
      <c r="D4626" s="2">
        <v>1.53350713081E-4</v>
      </c>
      <c r="E4626" s="2" t="s">
        <v>28576</v>
      </c>
      <c r="F4626" s="2" t="s">
        <v>28577</v>
      </c>
      <c r="G4626" s="2" t="s">
        <v>240</v>
      </c>
      <c r="I4626" s="2" t="s">
        <v>536</v>
      </c>
      <c r="J4626" s="2" t="s">
        <v>22</v>
      </c>
      <c r="K4626" s="2" t="s">
        <v>28578</v>
      </c>
      <c r="L4626" s="2" t="s">
        <v>28579</v>
      </c>
      <c r="M4626" s="2" t="s">
        <v>136</v>
      </c>
      <c r="N4626" s="2" t="s">
        <v>79</v>
      </c>
      <c r="O4626" s="2" t="s">
        <v>274</v>
      </c>
      <c r="P4626" s="2" t="s">
        <v>27</v>
      </c>
    </row>
    <row r="4627" spans="1:16">
      <c r="A4627" s="2" t="s">
        <v>28580</v>
      </c>
      <c r="B4627" s="2" t="s">
        <v>28581</v>
      </c>
      <c r="C4627" s="2">
        <v>1</v>
      </c>
      <c r="D4627" s="2">
        <v>1.53350713081E-4</v>
      </c>
      <c r="E4627" s="2" t="s">
        <v>28582</v>
      </c>
      <c r="F4627" s="2" t="s">
        <v>28583</v>
      </c>
      <c r="G4627" s="2" t="s">
        <v>240</v>
      </c>
      <c r="I4627" s="2" t="s">
        <v>360</v>
      </c>
      <c r="J4627" s="2" t="s">
        <v>22</v>
      </c>
      <c r="K4627" s="2" t="s">
        <v>28584</v>
      </c>
      <c r="L4627" s="2" t="s">
        <v>28585</v>
      </c>
      <c r="M4627" s="2" t="s">
        <v>591</v>
      </c>
      <c r="N4627" s="2" t="s">
        <v>37</v>
      </c>
      <c r="O4627" s="2" t="s">
        <v>127</v>
      </c>
      <c r="P4627" s="2" t="s">
        <v>27</v>
      </c>
    </row>
    <row r="4628" spans="1:16">
      <c r="A4628" s="2" t="s">
        <v>28586</v>
      </c>
      <c r="B4628" s="2" t="s">
        <v>28587</v>
      </c>
      <c r="C4628" s="2">
        <v>1</v>
      </c>
      <c r="D4628" s="2">
        <v>1.53350713081E-4</v>
      </c>
      <c r="E4628" s="2" t="s">
        <v>28588</v>
      </c>
      <c r="F4628" s="2" t="s">
        <v>28589</v>
      </c>
      <c r="G4628" s="2" t="s">
        <v>240</v>
      </c>
      <c r="I4628" s="2" t="s">
        <v>360</v>
      </c>
      <c r="J4628" s="2" t="s">
        <v>22</v>
      </c>
      <c r="K4628" s="2" t="s">
        <v>28590</v>
      </c>
      <c r="L4628" s="2" t="s">
        <v>28591</v>
      </c>
      <c r="M4628" s="2" t="s">
        <v>1579</v>
      </c>
      <c r="N4628" s="2" t="s">
        <v>37</v>
      </c>
      <c r="O4628" s="2" t="s">
        <v>127</v>
      </c>
      <c r="P4628" s="2" t="s">
        <v>27</v>
      </c>
    </row>
    <row r="4629" spans="1:16">
      <c r="A4629" s="2" t="s">
        <v>28592</v>
      </c>
      <c r="B4629" s="2" t="s">
        <v>28593</v>
      </c>
      <c r="C4629" s="2">
        <v>1</v>
      </c>
      <c r="D4629" s="2">
        <v>1.53350713081E-4</v>
      </c>
      <c r="E4629" s="2" t="s">
        <v>28594</v>
      </c>
      <c r="F4629" s="2" t="s">
        <v>28595</v>
      </c>
      <c r="G4629" s="2" t="s">
        <v>240</v>
      </c>
      <c r="I4629" s="2" t="s">
        <v>360</v>
      </c>
      <c r="J4629" s="2" t="s">
        <v>22</v>
      </c>
      <c r="K4629" s="2" t="s">
        <v>28596</v>
      </c>
      <c r="L4629" s="2" t="s">
        <v>28597</v>
      </c>
      <c r="M4629" s="2" t="s">
        <v>273</v>
      </c>
      <c r="N4629" s="2" t="s">
        <v>79</v>
      </c>
      <c r="O4629" s="2" t="s">
        <v>274</v>
      </c>
      <c r="P4629" s="2" t="s">
        <v>27</v>
      </c>
    </row>
    <row r="4630" spans="1:16">
      <c r="A4630" s="2" t="s">
        <v>28598</v>
      </c>
      <c r="B4630" s="2" t="s">
        <v>28599</v>
      </c>
      <c r="C4630" s="2">
        <v>1</v>
      </c>
      <c r="D4630" s="2">
        <v>1.53350713081E-4</v>
      </c>
      <c r="E4630" s="2" t="s">
        <v>28600</v>
      </c>
      <c r="F4630" s="2" t="s">
        <v>28601</v>
      </c>
      <c r="G4630" s="2" t="s">
        <v>240</v>
      </c>
      <c r="I4630" s="2" t="s">
        <v>96</v>
      </c>
      <c r="J4630" s="2" t="s">
        <v>22</v>
      </c>
      <c r="K4630" s="2" t="s">
        <v>28602</v>
      </c>
      <c r="L4630" s="2" t="s">
        <v>28603</v>
      </c>
      <c r="M4630" s="2" t="s">
        <v>259</v>
      </c>
      <c r="N4630" s="2" t="s">
        <v>37</v>
      </c>
      <c r="O4630" s="2" t="s">
        <v>127</v>
      </c>
      <c r="P4630" s="2" t="s">
        <v>27</v>
      </c>
    </row>
    <row r="4631" spans="1:16">
      <c r="A4631" s="2" t="s">
        <v>28604</v>
      </c>
      <c r="B4631" s="2" t="s">
        <v>28605</v>
      </c>
      <c r="C4631" s="2">
        <v>1</v>
      </c>
      <c r="D4631" s="2">
        <v>1.53350713081E-4</v>
      </c>
      <c r="E4631" s="2" t="s">
        <v>28606</v>
      </c>
      <c r="F4631" s="2" t="s">
        <v>28607</v>
      </c>
      <c r="G4631" s="2" t="s">
        <v>240</v>
      </c>
      <c r="I4631" s="2" t="s">
        <v>483</v>
      </c>
      <c r="J4631" s="2" t="s">
        <v>22</v>
      </c>
      <c r="K4631" s="2" t="s">
        <v>28608</v>
      </c>
      <c r="L4631" s="2" t="s">
        <v>28609</v>
      </c>
      <c r="M4631" s="2" t="s">
        <v>370</v>
      </c>
      <c r="O4631" s="2" t="s">
        <v>26</v>
      </c>
      <c r="P4631" s="2" t="s">
        <v>27</v>
      </c>
    </row>
    <row r="4632" spans="1:16">
      <c r="A4632" s="2" t="s">
        <v>28610</v>
      </c>
      <c r="B4632" s="2" t="s">
        <v>28611</v>
      </c>
      <c r="C4632" s="2">
        <v>1</v>
      </c>
      <c r="D4632" s="2">
        <v>1.53350713081E-4</v>
      </c>
      <c r="E4632" s="2" t="s">
        <v>28612</v>
      </c>
      <c r="F4632" s="2" t="s">
        <v>28613</v>
      </c>
      <c r="G4632" s="2" t="s">
        <v>240</v>
      </c>
      <c r="I4632" s="2" t="s">
        <v>483</v>
      </c>
      <c r="J4632" s="2" t="s">
        <v>22</v>
      </c>
      <c r="K4632" s="2" t="s">
        <v>28614</v>
      </c>
      <c r="L4632" s="2" t="s">
        <v>28615</v>
      </c>
      <c r="M4632" s="2" t="s">
        <v>244</v>
      </c>
      <c r="O4632" s="2" t="s">
        <v>26</v>
      </c>
      <c r="P4632" s="2" t="s">
        <v>27</v>
      </c>
    </row>
    <row r="4633" spans="1:16">
      <c r="A4633" s="2" t="s">
        <v>28616</v>
      </c>
      <c r="B4633" s="2" t="s">
        <v>28617</v>
      </c>
      <c r="C4633" s="2">
        <v>1</v>
      </c>
      <c r="D4633" s="2">
        <v>1.53350713081E-4</v>
      </c>
      <c r="E4633" s="2" t="s">
        <v>28618</v>
      </c>
      <c r="F4633" s="2" t="s">
        <v>28619</v>
      </c>
      <c r="G4633" s="2" t="s">
        <v>240</v>
      </c>
      <c r="I4633" s="2" t="s">
        <v>417</v>
      </c>
      <c r="J4633" s="2" t="s">
        <v>22</v>
      </c>
      <c r="K4633" s="2" t="s">
        <v>5883</v>
      </c>
      <c r="L4633" s="2" t="s">
        <v>28620</v>
      </c>
      <c r="M4633" s="2" t="s">
        <v>370</v>
      </c>
      <c r="N4633" s="2" t="s">
        <v>37</v>
      </c>
      <c r="O4633" s="2" t="s">
        <v>127</v>
      </c>
      <c r="P4633" s="2" t="s">
        <v>39</v>
      </c>
    </row>
    <row r="4634" spans="1:16">
      <c r="A4634" s="2" t="s">
        <v>28621</v>
      </c>
      <c r="B4634" s="2" t="s">
        <v>28622</v>
      </c>
      <c r="C4634" s="2">
        <v>1</v>
      </c>
      <c r="D4634" s="2">
        <v>1.53350713081E-4</v>
      </c>
      <c r="E4634" s="2" t="s">
        <v>28623</v>
      </c>
      <c r="F4634" s="2" t="s">
        <v>28624</v>
      </c>
      <c r="G4634" s="2" t="s">
        <v>240</v>
      </c>
      <c r="I4634" s="2" t="s">
        <v>417</v>
      </c>
      <c r="J4634" s="2" t="s">
        <v>22</v>
      </c>
      <c r="K4634" s="2" t="s">
        <v>28625</v>
      </c>
      <c r="L4634" s="2" t="s">
        <v>28626</v>
      </c>
      <c r="M4634" s="2" t="s">
        <v>370</v>
      </c>
      <c r="N4634" s="2" t="s">
        <v>37</v>
      </c>
      <c r="O4634" s="2" t="s">
        <v>127</v>
      </c>
      <c r="P4634" s="2" t="s">
        <v>27</v>
      </c>
    </row>
    <row r="4635" spans="1:16">
      <c r="A4635" s="2" t="s">
        <v>28627</v>
      </c>
      <c r="B4635" s="2" t="s">
        <v>28628</v>
      </c>
      <c r="C4635" s="2">
        <v>1</v>
      </c>
      <c r="D4635" s="2">
        <v>1.53350713081E-4</v>
      </c>
      <c r="E4635" s="2" t="s">
        <v>28629</v>
      </c>
      <c r="F4635" s="2" t="s">
        <v>28630</v>
      </c>
      <c r="G4635" s="2" t="s">
        <v>28631</v>
      </c>
      <c r="H4635" s="2" t="s">
        <v>58</v>
      </c>
      <c r="I4635" s="2" t="s">
        <v>28632</v>
      </c>
      <c r="J4635" s="2" t="s">
        <v>86</v>
      </c>
      <c r="K4635" s="2" t="s">
        <v>28633</v>
      </c>
      <c r="L4635" s="2" t="s">
        <v>28634</v>
      </c>
      <c r="M4635" s="2" t="s">
        <v>117</v>
      </c>
      <c r="N4635" s="2" t="s">
        <v>37</v>
      </c>
      <c r="O4635" s="2" t="s">
        <v>108</v>
      </c>
    </row>
    <row r="4636" spans="1:16">
      <c r="A4636" s="2" t="s">
        <v>28635</v>
      </c>
      <c r="B4636" s="2" t="s">
        <v>28636</v>
      </c>
      <c r="C4636" s="2">
        <v>1</v>
      </c>
      <c r="D4636" s="2">
        <v>1.53350713081E-4</v>
      </c>
      <c r="E4636" s="2" t="s">
        <v>28637</v>
      </c>
      <c r="F4636" s="2" t="s">
        <v>28638</v>
      </c>
      <c r="G4636" s="2" t="s">
        <v>240</v>
      </c>
      <c r="I4636" s="2" t="s">
        <v>543</v>
      </c>
      <c r="J4636" s="2" t="s">
        <v>22</v>
      </c>
      <c r="K4636" s="2" t="s">
        <v>28639</v>
      </c>
      <c r="L4636" s="2" t="s">
        <v>28640</v>
      </c>
      <c r="M4636" s="2" t="s">
        <v>377</v>
      </c>
      <c r="N4636" s="2" t="s">
        <v>37</v>
      </c>
      <c r="O4636" s="2" t="s">
        <v>38</v>
      </c>
      <c r="P4636" s="2" t="s">
        <v>39</v>
      </c>
    </row>
    <row r="4637" spans="1:16">
      <c r="A4637" s="2" t="s">
        <v>28641</v>
      </c>
      <c r="B4637" s="2" t="s">
        <v>28642</v>
      </c>
      <c r="C4637" s="2">
        <v>1</v>
      </c>
      <c r="D4637" s="2">
        <v>1.53350713081E-4</v>
      </c>
      <c r="E4637" s="2" t="s">
        <v>28643</v>
      </c>
      <c r="F4637" s="2" t="s">
        <v>28644</v>
      </c>
      <c r="G4637" s="2" t="s">
        <v>240</v>
      </c>
      <c r="I4637" s="2" t="s">
        <v>543</v>
      </c>
      <c r="J4637" s="2" t="s">
        <v>22</v>
      </c>
      <c r="K4637" s="2" t="s">
        <v>28645</v>
      </c>
      <c r="L4637" s="2" t="s">
        <v>28646</v>
      </c>
      <c r="M4637" s="2" t="s">
        <v>355</v>
      </c>
      <c r="N4637" s="2" t="s">
        <v>37</v>
      </c>
      <c r="O4637" s="2" t="s">
        <v>306</v>
      </c>
      <c r="P4637" s="2" t="s">
        <v>39</v>
      </c>
    </row>
    <row r="4638" spans="1:16">
      <c r="A4638" s="2" t="s">
        <v>28647</v>
      </c>
      <c r="B4638" s="2" t="s">
        <v>28648</v>
      </c>
      <c r="C4638" s="2">
        <v>1</v>
      </c>
      <c r="D4638" s="2">
        <v>1.53350713081E-4</v>
      </c>
      <c r="E4638" s="2" t="s">
        <v>28649</v>
      </c>
      <c r="F4638" s="2" t="s">
        <v>28650</v>
      </c>
      <c r="G4638" s="2" t="s">
        <v>240</v>
      </c>
      <c r="I4638" s="2" t="s">
        <v>1169</v>
      </c>
      <c r="J4638" s="2" t="s">
        <v>22</v>
      </c>
      <c r="K4638" s="2" t="s">
        <v>28651</v>
      </c>
      <c r="L4638" s="2" t="s">
        <v>28652</v>
      </c>
      <c r="M4638" s="2" t="s">
        <v>78</v>
      </c>
      <c r="N4638" s="2" t="s">
        <v>37</v>
      </c>
      <c r="O4638" s="2" t="s">
        <v>90</v>
      </c>
      <c r="P4638" s="2" t="s">
        <v>27</v>
      </c>
    </row>
    <row r="4639" spans="1:16">
      <c r="A4639" s="2" t="s">
        <v>28653</v>
      </c>
      <c r="B4639" s="2" t="s">
        <v>28654</v>
      </c>
      <c r="C4639" s="2">
        <v>1</v>
      </c>
      <c r="D4639" s="2">
        <v>1.53350713081E-4</v>
      </c>
      <c r="E4639" s="2" t="s">
        <v>28655</v>
      </c>
      <c r="F4639" s="2" t="s">
        <v>28656</v>
      </c>
      <c r="G4639" s="2" t="s">
        <v>240</v>
      </c>
      <c r="I4639" s="2" t="s">
        <v>1169</v>
      </c>
      <c r="J4639" s="2" t="s">
        <v>22</v>
      </c>
      <c r="K4639" s="2" t="s">
        <v>28657</v>
      </c>
      <c r="L4639" s="2" t="s">
        <v>28658</v>
      </c>
      <c r="M4639" s="2" t="s">
        <v>136</v>
      </c>
      <c r="N4639" s="2" t="s">
        <v>37</v>
      </c>
      <c r="O4639" s="2" t="s">
        <v>108</v>
      </c>
      <c r="P4639" s="2" t="s">
        <v>27</v>
      </c>
    </row>
    <row r="4640" spans="1:16">
      <c r="A4640" s="2" t="s">
        <v>28659</v>
      </c>
      <c r="B4640" s="2" t="s">
        <v>28660</v>
      </c>
      <c r="C4640" s="2">
        <v>1</v>
      </c>
      <c r="D4640" s="2">
        <v>1.53350713081E-4</v>
      </c>
      <c r="E4640" s="2" t="s">
        <v>28661</v>
      </c>
      <c r="F4640" s="2" t="s">
        <v>28662</v>
      </c>
      <c r="G4640" s="2" t="s">
        <v>240</v>
      </c>
      <c r="I4640" s="2" t="s">
        <v>1169</v>
      </c>
      <c r="J4640" s="2" t="s">
        <v>22</v>
      </c>
      <c r="K4640" s="2" t="s">
        <v>28663</v>
      </c>
      <c r="L4640" s="2" t="s">
        <v>28664</v>
      </c>
      <c r="M4640" s="2" t="s">
        <v>28665</v>
      </c>
      <c r="N4640" s="2" t="s">
        <v>2156</v>
      </c>
      <c r="O4640" s="2" t="s">
        <v>11751</v>
      </c>
      <c r="P4640" s="2" t="s">
        <v>204</v>
      </c>
    </row>
    <row r="4641" spans="1:16">
      <c r="A4641" s="2" t="s">
        <v>28666</v>
      </c>
      <c r="B4641" s="2" t="s">
        <v>28667</v>
      </c>
      <c r="C4641" s="2">
        <v>1</v>
      </c>
      <c r="D4641" s="2">
        <v>1.53350713081E-4</v>
      </c>
      <c r="E4641" s="2" t="s">
        <v>28668</v>
      </c>
      <c r="F4641" s="2" t="s">
        <v>28669</v>
      </c>
      <c r="G4641" s="2" t="s">
        <v>240</v>
      </c>
      <c r="I4641" s="2" t="s">
        <v>1169</v>
      </c>
      <c r="J4641" s="2" t="s">
        <v>22</v>
      </c>
      <c r="K4641" s="2" t="s">
        <v>28670</v>
      </c>
      <c r="L4641" s="2" t="s">
        <v>28671</v>
      </c>
      <c r="M4641" s="2" t="s">
        <v>136</v>
      </c>
      <c r="N4641" s="2" t="s">
        <v>79</v>
      </c>
      <c r="O4641" s="2" t="s">
        <v>274</v>
      </c>
      <c r="P4641" s="2" t="s">
        <v>27</v>
      </c>
    </row>
    <row r="4642" spans="1:16">
      <c r="A4642" s="2" t="s">
        <v>28672</v>
      </c>
      <c r="B4642" s="2" t="s">
        <v>28673</v>
      </c>
      <c r="C4642" s="2">
        <v>1</v>
      </c>
      <c r="D4642" s="2">
        <v>1.53350713081E-4</v>
      </c>
      <c r="E4642" s="2" t="s">
        <v>28674</v>
      </c>
      <c r="F4642" s="2" t="s">
        <v>28675</v>
      </c>
      <c r="G4642" s="2" t="s">
        <v>240</v>
      </c>
      <c r="I4642" s="2" t="s">
        <v>1169</v>
      </c>
      <c r="J4642" s="2" t="s">
        <v>22</v>
      </c>
      <c r="K4642" s="2" t="s">
        <v>28676</v>
      </c>
      <c r="L4642" s="2" t="s">
        <v>28677</v>
      </c>
      <c r="M4642" s="2" t="s">
        <v>426</v>
      </c>
      <c r="O4642" s="2" t="s">
        <v>306</v>
      </c>
      <c r="P4642" s="2" t="s">
        <v>39</v>
      </c>
    </row>
    <row r="4643" spans="1:16">
      <c r="A4643" s="2" t="s">
        <v>28678</v>
      </c>
      <c r="B4643" s="2" t="s">
        <v>28679</v>
      </c>
      <c r="C4643" s="2">
        <v>1</v>
      </c>
      <c r="D4643" s="2">
        <v>1.53350713081E-4</v>
      </c>
      <c r="E4643" s="2" t="s">
        <v>28680</v>
      </c>
      <c r="F4643" s="2" t="s">
        <v>28681</v>
      </c>
      <c r="G4643" s="2" t="s">
        <v>240</v>
      </c>
      <c r="I4643" s="2" t="s">
        <v>588</v>
      </c>
      <c r="J4643" s="2" t="s">
        <v>22</v>
      </c>
      <c r="K4643" s="2" t="s">
        <v>28682</v>
      </c>
      <c r="L4643" s="2" t="s">
        <v>28683</v>
      </c>
      <c r="M4643" s="2" t="s">
        <v>160</v>
      </c>
      <c r="N4643" s="2" t="s">
        <v>37</v>
      </c>
      <c r="O4643" s="2" t="s">
        <v>274</v>
      </c>
      <c r="P4643" s="2" t="s">
        <v>27</v>
      </c>
    </row>
    <row r="4644" spans="1:16">
      <c r="A4644" s="2" t="s">
        <v>28684</v>
      </c>
      <c r="B4644" s="2" t="s">
        <v>28685</v>
      </c>
      <c r="C4644" s="2">
        <v>1</v>
      </c>
      <c r="D4644" s="2">
        <v>1.53350713081E-4</v>
      </c>
      <c r="E4644" s="2" t="s">
        <v>28686</v>
      </c>
      <c r="F4644" s="2" t="s">
        <v>28687</v>
      </c>
      <c r="G4644" s="2" t="s">
        <v>240</v>
      </c>
      <c r="I4644" s="2" t="s">
        <v>588</v>
      </c>
      <c r="J4644" s="2" t="s">
        <v>22</v>
      </c>
    </row>
    <row r="4645" spans="1:16">
      <c r="A4645" s="2" t="s">
        <v>28688</v>
      </c>
      <c r="B4645" s="2" t="s">
        <v>28689</v>
      </c>
      <c r="C4645" s="2">
        <v>1</v>
      </c>
      <c r="D4645" s="2">
        <v>1.53350713081E-4</v>
      </c>
      <c r="E4645" s="2" t="s">
        <v>28690</v>
      </c>
      <c r="F4645" s="2" t="s">
        <v>28691</v>
      </c>
      <c r="G4645" s="2" t="s">
        <v>240</v>
      </c>
      <c r="I4645" s="2" t="s">
        <v>588</v>
      </c>
      <c r="J4645" s="2" t="s">
        <v>22</v>
      </c>
      <c r="K4645" s="2" t="s">
        <v>28692</v>
      </c>
      <c r="L4645" s="2" t="s">
        <v>28693</v>
      </c>
      <c r="M4645" s="2" t="s">
        <v>25</v>
      </c>
      <c r="N4645" s="2" t="s">
        <v>37</v>
      </c>
      <c r="O4645" s="2" t="s">
        <v>194</v>
      </c>
      <c r="P4645" s="2" t="s">
        <v>27</v>
      </c>
    </row>
    <row r="4646" spans="1:16">
      <c r="A4646" s="2" t="s">
        <v>28694</v>
      </c>
      <c r="B4646" s="2" t="s">
        <v>28695</v>
      </c>
      <c r="C4646" s="2">
        <v>1</v>
      </c>
      <c r="D4646" s="2">
        <v>1.53350713081E-4</v>
      </c>
      <c r="E4646" s="2" t="s">
        <v>28696</v>
      </c>
      <c r="F4646" s="2" t="s">
        <v>28697</v>
      </c>
      <c r="G4646" s="2" t="s">
        <v>240</v>
      </c>
      <c r="I4646" s="2" t="s">
        <v>588</v>
      </c>
      <c r="J4646" s="2" t="s">
        <v>22</v>
      </c>
    </row>
    <row r="4647" spans="1:16">
      <c r="A4647" s="2" t="s">
        <v>28698</v>
      </c>
      <c r="B4647" s="2" t="s">
        <v>28699</v>
      </c>
      <c r="C4647" s="2">
        <v>1</v>
      </c>
      <c r="D4647" s="2">
        <v>1.53350713081E-4</v>
      </c>
      <c r="E4647" s="2" t="s">
        <v>28700</v>
      </c>
      <c r="F4647" s="2" t="s">
        <v>28701</v>
      </c>
      <c r="G4647" s="2" t="s">
        <v>240</v>
      </c>
      <c r="I4647" s="2" t="s">
        <v>33</v>
      </c>
      <c r="J4647" s="2" t="s">
        <v>22</v>
      </c>
      <c r="K4647" s="2" t="s">
        <v>28702</v>
      </c>
      <c r="L4647" s="2" t="s">
        <v>28703</v>
      </c>
      <c r="M4647" s="2" t="s">
        <v>370</v>
      </c>
      <c r="N4647" s="2" t="s">
        <v>37</v>
      </c>
      <c r="O4647" s="2" t="s">
        <v>326</v>
      </c>
      <c r="P4647" s="2" t="s">
        <v>39</v>
      </c>
    </row>
    <row r="4648" spans="1:16">
      <c r="A4648" s="2" t="s">
        <v>28704</v>
      </c>
      <c r="B4648" s="2" t="s">
        <v>28705</v>
      </c>
      <c r="C4648" s="2">
        <v>1</v>
      </c>
      <c r="D4648" s="2">
        <v>1.53350713081E-4</v>
      </c>
      <c r="E4648" s="2" t="s">
        <v>28706</v>
      </c>
      <c r="F4648" s="2" t="s">
        <v>28707</v>
      </c>
      <c r="G4648" s="2" t="s">
        <v>240</v>
      </c>
      <c r="I4648" s="2" t="s">
        <v>33</v>
      </c>
      <c r="J4648" s="2" t="s">
        <v>22</v>
      </c>
      <c r="K4648" s="2" t="s">
        <v>28708</v>
      </c>
      <c r="L4648" s="2" t="s">
        <v>28709</v>
      </c>
      <c r="M4648" s="2" t="s">
        <v>1579</v>
      </c>
      <c r="N4648" s="2" t="s">
        <v>37</v>
      </c>
      <c r="O4648" s="2" t="s">
        <v>90</v>
      </c>
      <c r="P4648" s="2" t="s">
        <v>27</v>
      </c>
    </row>
    <row r="4649" spans="1:16">
      <c r="A4649" s="2" t="s">
        <v>28710</v>
      </c>
      <c r="B4649" s="2" t="s">
        <v>28711</v>
      </c>
      <c r="C4649" s="2">
        <v>1</v>
      </c>
      <c r="D4649" s="2">
        <v>1.53350713081E-4</v>
      </c>
      <c r="E4649" s="2" t="s">
        <v>28712</v>
      </c>
      <c r="F4649" s="2" t="s">
        <v>28713</v>
      </c>
      <c r="G4649" s="2" t="s">
        <v>240</v>
      </c>
      <c r="I4649" s="2" t="s">
        <v>33</v>
      </c>
      <c r="J4649" s="2" t="s">
        <v>22</v>
      </c>
      <c r="K4649" s="2" t="s">
        <v>28714</v>
      </c>
      <c r="L4649" s="2" t="s">
        <v>28715</v>
      </c>
      <c r="M4649" s="2" t="s">
        <v>377</v>
      </c>
      <c r="N4649" s="2" t="s">
        <v>79</v>
      </c>
      <c r="O4649" s="2" t="s">
        <v>194</v>
      </c>
      <c r="P4649" s="2" t="s">
        <v>27</v>
      </c>
    </row>
    <row r="4650" spans="1:16">
      <c r="A4650" s="2" t="s">
        <v>28716</v>
      </c>
      <c r="B4650" s="2" t="s">
        <v>28717</v>
      </c>
      <c r="C4650" s="2">
        <v>1</v>
      </c>
      <c r="D4650" s="2">
        <v>1.53350713081E-4</v>
      </c>
      <c r="E4650" s="2" t="s">
        <v>28718</v>
      </c>
      <c r="F4650" s="2" t="s">
        <v>28719</v>
      </c>
      <c r="G4650" s="2" t="s">
        <v>240</v>
      </c>
      <c r="I4650" s="2" t="s">
        <v>241</v>
      </c>
      <c r="J4650" s="2" t="s">
        <v>22</v>
      </c>
      <c r="K4650" s="2" t="s">
        <v>28720</v>
      </c>
      <c r="L4650" s="2" t="s">
        <v>28721</v>
      </c>
      <c r="M4650" s="2" t="s">
        <v>89</v>
      </c>
      <c r="N4650" s="2" t="s">
        <v>79</v>
      </c>
      <c r="O4650" s="2" t="s">
        <v>26</v>
      </c>
      <c r="P4650" s="2" t="s">
        <v>27</v>
      </c>
    </row>
    <row r="4651" spans="1:16">
      <c r="A4651" s="2" t="s">
        <v>28722</v>
      </c>
      <c r="B4651" s="2" t="s">
        <v>28723</v>
      </c>
      <c r="C4651" s="2">
        <v>1</v>
      </c>
      <c r="D4651" s="2">
        <v>1.53350713081E-4</v>
      </c>
      <c r="E4651" s="2" t="s">
        <v>28724</v>
      </c>
      <c r="F4651" s="2" t="s">
        <v>28725</v>
      </c>
      <c r="G4651" s="2" t="s">
        <v>240</v>
      </c>
      <c r="I4651" s="2" t="s">
        <v>241</v>
      </c>
      <c r="J4651" s="2" t="s">
        <v>22</v>
      </c>
      <c r="K4651" s="2" t="s">
        <v>28726</v>
      </c>
      <c r="L4651" s="2" t="s">
        <v>28727</v>
      </c>
      <c r="M4651" s="2" t="s">
        <v>1235</v>
      </c>
      <c r="N4651" s="2" t="s">
        <v>37</v>
      </c>
      <c r="O4651" s="2" t="s">
        <v>274</v>
      </c>
      <c r="P4651" s="2" t="s">
        <v>39</v>
      </c>
    </row>
    <row r="4652" spans="1:16">
      <c r="A4652" s="2" t="s">
        <v>28728</v>
      </c>
      <c r="B4652" s="2" t="s">
        <v>28729</v>
      </c>
      <c r="C4652" s="2">
        <v>1</v>
      </c>
      <c r="D4652" s="2">
        <v>1.53350713081E-4</v>
      </c>
      <c r="E4652" s="2" t="s">
        <v>28730</v>
      </c>
      <c r="F4652" s="2" t="s">
        <v>28731</v>
      </c>
      <c r="G4652" s="2" t="s">
        <v>240</v>
      </c>
      <c r="I4652" s="2" t="s">
        <v>45</v>
      </c>
      <c r="J4652" s="2" t="s">
        <v>22</v>
      </c>
      <c r="K4652" s="2" t="s">
        <v>28732</v>
      </c>
      <c r="L4652" s="2" t="s">
        <v>28733</v>
      </c>
      <c r="M4652" s="2" t="s">
        <v>391</v>
      </c>
      <c r="N4652" s="2" t="s">
        <v>37</v>
      </c>
      <c r="O4652" s="2" t="s">
        <v>108</v>
      </c>
      <c r="P4652" s="2" t="s">
        <v>27</v>
      </c>
    </row>
    <row r="4653" spans="1:16">
      <c r="A4653" s="2" t="s">
        <v>28734</v>
      </c>
      <c r="B4653" s="2" t="s">
        <v>28735</v>
      </c>
      <c r="C4653" s="2">
        <v>1</v>
      </c>
      <c r="D4653" s="2">
        <v>1.53350713081E-4</v>
      </c>
      <c r="E4653" s="2" t="s">
        <v>28736</v>
      </c>
      <c r="F4653" s="2" t="s">
        <v>28737</v>
      </c>
      <c r="G4653" s="2" t="s">
        <v>240</v>
      </c>
      <c r="I4653" s="2" t="s">
        <v>45</v>
      </c>
      <c r="J4653" s="2" t="s">
        <v>22</v>
      </c>
    </row>
    <row r="4654" spans="1:16">
      <c r="A4654" s="2" t="s">
        <v>28738</v>
      </c>
      <c r="B4654" s="2" t="s">
        <v>28739</v>
      </c>
      <c r="C4654" s="2">
        <v>1</v>
      </c>
      <c r="D4654" s="2">
        <v>1.53350713081E-4</v>
      </c>
      <c r="E4654" s="2" t="s">
        <v>28740</v>
      </c>
      <c r="F4654" s="2" t="s">
        <v>28741</v>
      </c>
      <c r="G4654" s="2" t="s">
        <v>240</v>
      </c>
      <c r="I4654" s="2" t="s">
        <v>1059</v>
      </c>
      <c r="J4654" s="2" t="s">
        <v>22</v>
      </c>
      <c r="K4654" s="2" t="s">
        <v>28742</v>
      </c>
      <c r="L4654" s="2" t="s">
        <v>28743</v>
      </c>
      <c r="M4654" s="2" t="s">
        <v>765</v>
      </c>
      <c r="O4654" s="2" t="s">
        <v>306</v>
      </c>
    </row>
    <row r="4655" spans="1:16">
      <c r="A4655" s="2" t="s">
        <v>28744</v>
      </c>
      <c r="B4655" s="2" t="s">
        <v>28745</v>
      </c>
      <c r="C4655" s="2">
        <v>1</v>
      </c>
      <c r="D4655" s="2">
        <v>1.53350713081E-4</v>
      </c>
      <c r="E4655" s="2" t="s">
        <v>28746</v>
      </c>
      <c r="F4655" s="2" t="s">
        <v>28747</v>
      </c>
      <c r="G4655" s="2" t="s">
        <v>240</v>
      </c>
      <c r="I4655" s="2" t="s">
        <v>1059</v>
      </c>
      <c r="J4655" s="2" t="s">
        <v>22</v>
      </c>
      <c r="K4655" s="2" t="s">
        <v>28748</v>
      </c>
      <c r="L4655" s="2" t="s">
        <v>28749</v>
      </c>
      <c r="M4655" s="2" t="s">
        <v>273</v>
      </c>
      <c r="N4655" s="2" t="s">
        <v>37</v>
      </c>
      <c r="O4655" s="2" t="s">
        <v>326</v>
      </c>
      <c r="P4655" s="2" t="s">
        <v>39</v>
      </c>
    </row>
    <row r="4656" spans="1:16">
      <c r="A4656" s="2" t="s">
        <v>28750</v>
      </c>
      <c r="B4656" s="2" t="s">
        <v>28751</v>
      </c>
      <c r="C4656" s="2">
        <v>1</v>
      </c>
      <c r="D4656" s="2">
        <v>1.53350713081E-4</v>
      </c>
      <c r="E4656" s="2" t="s">
        <v>28752</v>
      </c>
      <c r="F4656" s="2" t="s">
        <v>28753</v>
      </c>
      <c r="G4656" s="2" t="s">
        <v>240</v>
      </c>
      <c r="I4656" s="2" t="s">
        <v>1059</v>
      </c>
      <c r="J4656" s="2" t="s">
        <v>22</v>
      </c>
      <c r="K4656" s="2" t="s">
        <v>28754</v>
      </c>
      <c r="L4656" s="2" t="s">
        <v>28755</v>
      </c>
      <c r="M4656" s="2" t="s">
        <v>244</v>
      </c>
      <c r="O4656" s="2" t="s">
        <v>306</v>
      </c>
      <c r="P4656" s="2" t="s">
        <v>39</v>
      </c>
    </row>
    <row r="4657" spans="1:16">
      <c r="A4657" s="2" t="s">
        <v>28756</v>
      </c>
      <c r="B4657" s="2" t="s">
        <v>28757</v>
      </c>
      <c r="C4657" s="2">
        <v>1</v>
      </c>
      <c r="D4657" s="2">
        <v>1.53350713081E-4</v>
      </c>
      <c r="E4657" s="2" t="s">
        <v>28758</v>
      </c>
      <c r="F4657" s="2" t="s">
        <v>28759</v>
      </c>
      <c r="G4657" s="2" t="s">
        <v>240</v>
      </c>
      <c r="I4657" s="2" t="s">
        <v>218</v>
      </c>
      <c r="J4657" s="2" t="s">
        <v>22</v>
      </c>
      <c r="K4657" s="2" t="s">
        <v>28760</v>
      </c>
      <c r="L4657" s="2" t="s">
        <v>28761</v>
      </c>
      <c r="M4657" s="2" t="s">
        <v>160</v>
      </c>
      <c r="N4657" s="2" t="s">
        <v>37</v>
      </c>
      <c r="O4657" s="2" t="s">
        <v>108</v>
      </c>
      <c r="P4657" s="2" t="s">
        <v>27</v>
      </c>
    </row>
    <row r="4658" spans="1:16">
      <c r="A4658" s="2" t="s">
        <v>28762</v>
      </c>
      <c r="B4658" s="2" t="s">
        <v>28763</v>
      </c>
      <c r="C4658" s="2">
        <v>1</v>
      </c>
      <c r="D4658" s="2">
        <v>1.53350713081E-4</v>
      </c>
      <c r="E4658" s="2" t="s">
        <v>28764</v>
      </c>
      <c r="F4658" s="2" t="s">
        <v>28765</v>
      </c>
      <c r="G4658" s="2" t="s">
        <v>240</v>
      </c>
      <c r="I4658" s="2" t="s">
        <v>218</v>
      </c>
      <c r="J4658" s="2" t="s">
        <v>22</v>
      </c>
      <c r="K4658" s="2" t="s">
        <v>28766</v>
      </c>
      <c r="L4658" s="2" t="s">
        <v>28767</v>
      </c>
      <c r="M4658" s="2" t="s">
        <v>325</v>
      </c>
      <c r="O4658" s="2" t="s">
        <v>326</v>
      </c>
      <c r="P4658" s="2" t="s">
        <v>39</v>
      </c>
    </row>
    <row r="4659" spans="1:16">
      <c r="A4659" s="2" t="s">
        <v>28768</v>
      </c>
      <c r="B4659" s="2" t="s">
        <v>28769</v>
      </c>
      <c r="C4659" s="2">
        <v>1</v>
      </c>
      <c r="D4659" s="2">
        <v>1.53350713081E-4</v>
      </c>
      <c r="E4659" s="2" t="s">
        <v>28770</v>
      </c>
      <c r="F4659" s="2" t="s">
        <v>28771</v>
      </c>
      <c r="G4659" s="2" t="s">
        <v>240</v>
      </c>
      <c r="I4659" s="2" t="s">
        <v>218</v>
      </c>
      <c r="J4659" s="2" t="s">
        <v>22</v>
      </c>
      <c r="K4659" s="2" t="s">
        <v>28772</v>
      </c>
      <c r="L4659" s="2" t="s">
        <v>28773</v>
      </c>
      <c r="M4659" s="2" t="s">
        <v>259</v>
      </c>
      <c r="O4659" s="2" t="s">
        <v>127</v>
      </c>
      <c r="P4659" s="2" t="s">
        <v>27</v>
      </c>
    </row>
    <row r="4660" spans="1:16">
      <c r="A4660" s="2" t="s">
        <v>28774</v>
      </c>
      <c r="B4660" s="2" t="s">
        <v>28775</v>
      </c>
      <c r="C4660" s="2">
        <v>1</v>
      </c>
      <c r="D4660" s="2">
        <v>1.53350713081E-4</v>
      </c>
      <c r="E4660" s="2" t="s">
        <v>28776</v>
      </c>
      <c r="F4660" s="2" t="s">
        <v>28777</v>
      </c>
      <c r="G4660" s="2" t="s">
        <v>240</v>
      </c>
      <c r="I4660" s="2" t="s">
        <v>232</v>
      </c>
      <c r="J4660" s="2" t="s">
        <v>22</v>
      </c>
      <c r="K4660" s="2" t="s">
        <v>28778</v>
      </c>
      <c r="L4660" s="2" t="s">
        <v>28779</v>
      </c>
      <c r="M4660" s="2" t="s">
        <v>48</v>
      </c>
      <c r="O4660" s="2" t="s">
        <v>260</v>
      </c>
      <c r="P4660" s="2" t="s">
        <v>39</v>
      </c>
    </row>
    <row r="4661" spans="1:16">
      <c r="A4661" s="2" t="s">
        <v>28780</v>
      </c>
      <c r="B4661" s="2" t="s">
        <v>28781</v>
      </c>
      <c r="C4661" s="2">
        <v>1</v>
      </c>
      <c r="D4661" s="2">
        <v>1.53350713081E-4</v>
      </c>
      <c r="E4661" s="2" t="s">
        <v>28782</v>
      </c>
      <c r="F4661" s="2" t="s">
        <v>28783</v>
      </c>
      <c r="G4661" s="2" t="s">
        <v>240</v>
      </c>
      <c r="I4661" s="2" t="s">
        <v>232</v>
      </c>
      <c r="J4661" s="2" t="s">
        <v>22</v>
      </c>
      <c r="K4661" s="2" t="s">
        <v>28784</v>
      </c>
      <c r="L4661" s="2" t="s">
        <v>28785</v>
      </c>
      <c r="M4661" s="2" t="s">
        <v>273</v>
      </c>
      <c r="N4661" s="2" t="s">
        <v>79</v>
      </c>
      <c r="O4661" s="2" t="s">
        <v>274</v>
      </c>
      <c r="P4661" s="2" t="s">
        <v>27</v>
      </c>
    </row>
    <row r="4662" spans="1:16">
      <c r="A4662" s="2" t="s">
        <v>28786</v>
      </c>
      <c r="B4662" s="2" t="s">
        <v>28787</v>
      </c>
      <c r="C4662" s="2">
        <v>1</v>
      </c>
      <c r="D4662" s="2">
        <v>1.53350713081E-4</v>
      </c>
      <c r="E4662" s="2" t="s">
        <v>28788</v>
      </c>
      <c r="F4662" s="2" t="s">
        <v>28789</v>
      </c>
      <c r="G4662" s="2" t="s">
        <v>240</v>
      </c>
      <c r="I4662" s="2" t="s">
        <v>367</v>
      </c>
      <c r="J4662" s="2" t="s">
        <v>22</v>
      </c>
      <c r="K4662" s="2" t="s">
        <v>28790</v>
      </c>
      <c r="L4662" s="2" t="s">
        <v>28791</v>
      </c>
      <c r="M4662" s="2" t="s">
        <v>325</v>
      </c>
      <c r="O4662" s="2" t="s">
        <v>194</v>
      </c>
      <c r="P4662" s="2" t="s">
        <v>27</v>
      </c>
    </row>
    <row r="4663" spans="1:16">
      <c r="A4663" s="2" t="s">
        <v>28792</v>
      </c>
      <c r="B4663" s="2" t="s">
        <v>28793</v>
      </c>
      <c r="C4663" s="2">
        <v>1</v>
      </c>
      <c r="D4663" s="2">
        <v>1.53350713081E-4</v>
      </c>
      <c r="E4663" s="2" t="s">
        <v>28794</v>
      </c>
      <c r="F4663" s="2" t="s">
        <v>28795</v>
      </c>
      <c r="G4663" s="2" t="s">
        <v>240</v>
      </c>
      <c r="I4663" s="2" t="s">
        <v>367</v>
      </c>
      <c r="J4663" s="2" t="s">
        <v>22</v>
      </c>
      <c r="K4663" s="2" t="s">
        <v>28796</v>
      </c>
      <c r="L4663" s="2" t="s">
        <v>28797</v>
      </c>
      <c r="M4663" s="2" t="s">
        <v>212</v>
      </c>
      <c r="O4663" s="2" t="s">
        <v>127</v>
      </c>
      <c r="P4663" s="2" t="s">
        <v>27</v>
      </c>
    </row>
    <row r="4664" spans="1:16">
      <c r="A4664" s="2" t="s">
        <v>28798</v>
      </c>
      <c r="B4664" s="2" t="s">
        <v>28799</v>
      </c>
      <c r="C4664" s="2">
        <v>1</v>
      </c>
      <c r="D4664" s="2">
        <v>1.53350713081E-4</v>
      </c>
      <c r="E4664" s="2" t="s">
        <v>28800</v>
      </c>
      <c r="F4664" s="2" t="s">
        <v>28801</v>
      </c>
      <c r="G4664" s="2" t="s">
        <v>240</v>
      </c>
      <c r="I4664" s="2" t="s">
        <v>286</v>
      </c>
      <c r="J4664" s="2" t="s">
        <v>22</v>
      </c>
      <c r="K4664" s="2" t="s">
        <v>28802</v>
      </c>
      <c r="L4664" s="2" t="s">
        <v>28803</v>
      </c>
      <c r="M4664" s="2" t="s">
        <v>28804</v>
      </c>
      <c r="N4664" s="2" t="s">
        <v>1788</v>
      </c>
      <c r="O4664" s="2" t="s">
        <v>12611</v>
      </c>
      <c r="P4664" s="2" t="s">
        <v>2927</v>
      </c>
    </row>
    <row r="4665" spans="1:16">
      <c r="A4665" s="2" t="s">
        <v>28805</v>
      </c>
      <c r="B4665" s="2" t="s">
        <v>28806</v>
      </c>
      <c r="C4665" s="2">
        <v>1</v>
      </c>
      <c r="D4665" s="2">
        <v>1.53350713081E-4</v>
      </c>
      <c r="E4665" s="2" t="s">
        <v>28807</v>
      </c>
      <c r="F4665" s="2" t="s">
        <v>28808</v>
      </c>
      <c r="G4665" s="2" t="s">
        <v>240</v>
      </c>
      <c r="I4665" s="2" t="s">
        <v>75</v>
      </c>
      <c r="J4665" s="2" t="s">
        <v>22</v>
      </c>
      <c r="K4665" s="2" t="s">
        <v>28809</v>
      </c>
      <c r="L4665" s="2" t="s">
        <v>28810</v>
      </c>
      <c r="M4665" s="2" t="s">
        <v>665</v>
      </c>
      <c r="O4665" s="2" t="s">
        <v>90</v>
      </c>
      <c r="P4665" s="2" t="s">
        <v>27</v>
      </c>
    </row>
    <row r="4666" spans="1:16">
      <c r="A4666" s="2" t="s">
        <v>28811</v>
      </c>
      <c r="B4666" s="2" t="s">
        <v>28812</v>
      </c>
      <c r="C4666" s="2">
        <v>1</v>
      </c>
      <c r="D4666" s="2">
        <v>1.53350713081E-4</v>
      </c>
      <c r="E4666" s="2" t="s">
        <v>28813</v>
      </c>
      <c r="F4666" s="2" t="s">
        <v>28814</v>
      </c>
      <c r="G4666" s="2" t="s">
        <v>240</v>
      </c>
      <c r="I4666" s="2" t="s">
        <v>75</v>
      </c>
      <c r="J4666" s="2" t="s">
        <v>22</v>
      </c>
    </row>
    <row r="4667" spans="1:16">
      <c r="A4667" s="2" t="s">
        <v>28815</v>
      </c>
      <c r="B4667" s="2" t="s">
        <v>28816</v>
      </c>
      <c r="C4667" s="2">
        <v>1</v>
      </c>
      <c r="D4667" s="2">
        <v>1.53350713081E-4</v>
      </c>
      <c r="E4667" s="2" t="s">
        <v>28817</v>
      </c>
      <c r="F4667" s="2" t="s">
        <v>28818</v>
      </c>
      <c r="G4667" s="2" t="s">
        <v>240</v>
      </c>
      <c r="I4667" s="2" t="s">
        <v>75</v>
      </c>
      <c r="J4667" s="2" t="s">
        <v>22</v>
      </c>
      <c r="K4667" s="2" t="s">
        <v>28819</v>
      </c>
      <c r="L4667" s="2" t="s">
        <v>28820</v>
      </c>
      <c r="M4667" s="2" t="s">
        <v>13415</v>
      </c>
      <c r="N4667" s="2" t="s">
        <v>2514</v>
      </c>
      <c r="O4667" s="2" t="s">
        <v>1789</v>
      </c>
      <c r="P4667" s="2" t="s">
        <v>204</v>
      </c>
    </row>
    <row r="4668" spans="1:16">
      <c r="A4668" s="2" t="s">
        <v>28821</v>
      </c>
      <c r="B4668" s="2" t="s">
        <v>28822</v>
      </c>
      <c r="C4668" s="2">
        <v>1</v>
      </c>
      <c r="D4668" s="2">
        <v>1.53350713081E-4</v>
      </c>
      <c r="E4668" s="2" t="s">
        <v>28823</v>
      </c>
      <c r="F4668" s="2" t="s">
        <v>28824</v>
      </c>
      <c r="G4668" s="2" t="s">
        <v>240</v>
      </c>
      <c r="I4668" s="2" t="s">
        <v>133</v>
      </c>
      <c r="J4668" s="2" t="s">
        <v>22</v>
      </c>
      <c r="K4668" s="2" t="s">
        <v>28825</v>
      </c>
      <c r="L4668" s="2" t="s">
        <v>28826</v>
      </c>
      <c r="M4668" s="2" t="s">
        <v>4027</v>
      </c>
      <c r="N4668" s="2" t="s">
        <v>1080</v>
      </c>
      <c r="O4668" s="2" t="s">
        <v>28827</v>
      </c>
      <c r="P4668" s="2" t="s">
        <v>1082</v>
      </c>
    </row>
    <row r="4669" spans="1:16">
      <c r="A4669" s="2" t="s">
        <v>28828</v>
      </c>
      <c r="B4669" s="2" t="s">
        <v>28829</v>
      </c>
      <c r="C4669" s="2">
        <v>1</v>
      </c>
      <c r="D4669" s="2">
        <v>1.53350713081E-4</v>
      </c>
      <c r="E4669" s="2" t="s">
        <v>28830</v>
      </c>
      <c r="F4669" s="2" t="s">
        <v>28831</v>
      </c>
      <c r="G4669" s="2" t="s">
        <v>240</v>
      </c>
      <c r="I4669" s="2" t="s">
        <v>133</v>
      </c>
      <c r="J4669" s="2" t="s">
        <v>22</v>
      </c>
      <c r="K4669" s="2" t="s">
        <v>28832</v>
      </c>
      <c r="L4669" s="2" t="s">
        <v>28833</v>
      </c>
      <c r="M4669" s="2" t="s">
        <v>370</v>
      </c>
      <c r="N4669" s="2" t="s">
        <v>37</v>
      </c>
      <c r="O4669" s="2" t="s">
        <v>326</v>
      </c>
      <c r="P4669" s="2" t="s">
        <v>39</v>
      </c>
    </row>
    <row r="4670" spans="1:16">
      <c r="A4670" s="2" t="s">
        <v>28834</v>
      </c>
      <c r="B4670" s="2" t="s">
        <v>28835</v>
      </c>
      <c r="C4670" s="2">
        <v>1</v>
      </c>
      <c r="D4670" s="2">
        <v>1.53350713081E-4</v>
      </c>
      <c r="E4670" s="2" t="s">
        <v>28836</v>
      </c>
      <c r="F4670" s="2" t="s">
        <v>28837</v>
      </c>
      <c r="G4670" s="2" t="s">
        <v>240</v>
      </c>
      <c r="I4670" s="2" t="s">
        <v>133</v>
      </c>
      <c r="J4670" s="2" t="s">
        <v>22</v>
      </c>
      <c r="K4670" s="2" t="s">
        <v>28838</v>
      </c>
      <c r="L4670" s="2" t="s">
        <v>28839</v>
      </c>
      <c r="M4670" s="2" t="s">
        <v>1235</v>
      </c>
      <c r="N4670" s="2" t="s">
        <v>37</v>
      </c>
      <c r="O4670" s="2" t="s">
        <v>127</v>
      </c>
      <c r="P4670" s="2" t="s">
        <v>27</v>
      </c>
    </row>
    <row r="4671" spans="1:16">
      <c r="A4671" s="2" t="s">
        <v>28840</v>
      </c>
      <c r="B4671" s="2" t="s">
        <v>28841</v>
      </c>
      <c r="C4671" s="2">
        <v>1</v>
      </c>
      <c r="D4671" s="2">
        <v>1.53350713081E-4</v>
      </c>
      <c r="E4671" s="2" t="s">
        <v>28842</v>
      </c>
      <c r="F4671" s="2" t="s">
        <v>28843</v>
      </c>
      <c r="G4671" s="2" t="s">
        <v>240</v>
      </c>
      <c r="I4671" s="2" t="s">
        <v>133</v>
      </c>
      <c r="J4671" s="2" t="s">
        <v>22</v>
      </c>
      <c r="K4671" s="2" t="s">
        <v>28844</v>
      </c>
      <c r="L4671" s="2" t="s">
        <v>28845</v>
      </c>
      <c r="M4671" s="2" t="s">
        <v>117</v>
      </c>
      <c r="O4671" s="2" t="s">
        <v>306</v>
      </c>
      <c r="P4671" s="2" t="s">
        <v>39</v>
      </c>
    </row>
    <row r="4672" spans="1:16">
      <c r="A4672" s="2" t="s">
        <v>28846</v>
      </c>
      <c r="B4672" s="2" t="s">
        <v>28847</v>
      </c>
      <c r="C4672" s="2">
        <v>1</v>
      </c>
      <c r="D4672" s="2">
        <v>1.53350713081E-4</v>
      </c>
      <c r="E4672" s="2" t="s">
        <v>28848</v>
      </c>
      <c r="F4672" s="2" t="s">
        <v>28849</v>
      </c>
      <c r="G4672" s="2" t="s">
        <v>240</v>
      </c>
      <c r="I4672" s="2" t="s">
        <v>458</v>
      </c>
      <c r="J4672" s="2" t="s">
        <v>22</v>
      </c>
      <c r="K4672" s="2" t="s">
        <v>28850</v>
      </c>
      <c r="L4672" s="2" t="s">
        <v>28851</v>
      </c>
      <c r="M4672" s="2" t="s">
        <v>305</v>
      </c>
      <c r="N4672" s="2" t="s">
        <v>37</v>
      </c>
      <c r="O4672" s="2" t="s">
        <v>274</v>
      </c>
      <c r="P4672" s="2" t="s">
        <v>27</v>
      </c>
    </row>
    <row r="4673" spans="1:16">
      <c r="A4673" s="2" t="s">
        <v>28852</v>
      </c>
      <c r="B4673" s="2" t="s">
        <v>28853</v>
      </c>
      <c r="C4673" s="2">
        <v>1</v>
      </c>
      <c r="D4673" s="2">
        <v>1.53350713081E-4</v>
      </c>
      <c r="E4673" s="2" t="s">
        <v>28854</v>
      </c>
      <c r="F4673" s="2" t="s">
        <v>28855</v>
      </c>
      <c r="G4673" s="2" t="s">
        <v>240</v>
      </c>
      <c r="I4673" s="2" t="s">
        <v>1342</v>
      </c>
      <c r="J4673" s="2" t="s">
        <v>22</v>
      </c>
      <c r="K4673" s="2" t="s">
        <v>28856</v>
      </c>
      <c r="L4673" s="2" t="s">
        <v>28857</v>
      </c>
      <c r="M4673" s="2" t="s">
        <v>48</v>
      </c>
      <c r="O4673" s="2" t="s">
        <v>274</v>
      </c>
      <c r="P4673" s="2" t="s">
        <v>27</v>
      </c>
    </row>
    <row r="4674" spans="1:16">
      <c r="A4674" s="2" t="s">
        <v>28858</v>
      </c>
      <c r="B4674" s="2" t="s">
        <v>28859</v>
      </c>
      <c r="C4674" s="2">
        <v>1</v>
      </c>
      <c r="D4674" s="2">
        <v>1.53350713081E-4</v>
      </c>
      <c r="E4674" s="2" t="s">
        <v>28860</v>
      </c>
      <c r="F4674" s="2" t="s">
        <v>28861</v>
      </c>
      <c r="G4674" s="2" t="s">
        <v>240</v>
      </c>
      <c r="I4674" s="2" t="s">
        <v>54</v>
      </c>
      <c r="J4674" s="2" t="s">
        <v>22</v>
      </c>
      <c r="K4674" s="2" t="s">
        <v>28862</v>
      </c>
      <c r="L4674" s="2" t="s">
        <v>28863</v>
      </c>
      <c r="M4674" s="2" t="s">
        <v>48</v>
      </c>
      <c r="N4674" s="2" t="s">
        <v>79</v>
      </c>
      <c r="O4674" s="2" t="s">
        <v>127</v>
      </c>
      <c r="P4674" s="2" t="s">
        <v>27</v>
      </c>
    </row>
    <row r="4675" spans="1:16">
      <c r="A4675" s="2" t="s">
        <v>28864</v>
      </c>
      <c r="B4675" s="2" t="s">
        <v>28865</v>
      </c>
      <c r="C4675" s="2">
        <v>1</v>
      </c>
      <c r="D4675" s="2">
        <v>1.53350713081E-4</v>
      </c>
      <c r="E4675" s="2" t="s">
        <v>28866</v>
      </c>
      <c r="F4675" s="2" t="s">
        <v>28867</v>
      </c>
      <c r="G4675" s="2" t="s">
        <v>240</v>
      </c>
      <c r="I4675" s="2" t="s">
        <v>54</v>
      </c>
      <c r="J4675" s="2" t="s">
        <v>22</v>
      </c>
      <c r="K4675" s="2" t="s">
        <v>28868</v>
      </c>
      <c r="L4675" s="2" t="s">
        <v>28869</v>
      </c>
      <c r="M4675" s="2" t="s">
        <v>25</v>
      </c>
      <c r="N4675" s="2" t="s">
        <v>37</v>
      </c>
      <c r="O4675" s="2" t="s">
        <v>26</v>
      </c>
      <c r="P4675" s="2" t="s">
        <v>27</v>
      </c>
    </row>
    <row r="4676" spans="1:16">
      <c r="A4676" s="2" t="s">
        <v>28870</v>
      </c>
      <c r="B4676" s="2" t="s">
        <v>28871</v>
      </c>
      <c r="C4676" s="2">
        <v>1</v>
      </c>
      <c r="D4676" s="2">
        <v>1.53350713081E-4</v>
      </c>
      <c r="E4676" s="2" t="s">
        <v>28872</v>
      </c>
      <c r="F4676" s="2" t="s">
        <v>28873</v>
      </c>
      <c r="G4676" s="2" t="s">
        <v>240</v>
      </c>
      <c r="I4676" s="2" t="s">
        <v>54</v>
      </c>
      <c r="J4676" s="2" t="s">
        <v>22</v>
      </c>
      <c r="K4676" s="2" t="s">
        <v>28874</v>
      </c>
      <c r="L4676" s="2" t="s">
        <v>28875</v>
      </c>
      <c r="M4676" s="2" t="s">
        <v>36</v>
      </c>
      <c r="O4676" s="2" t="s">
        <v>306</v>
      </c>
      <c r="P4676" s="2" t="s">
        <v>39</v>
      </c>
    </row>
    <row r="4677" spans="1:16">
      <c r="A4677" s="2" t="s">
        <v>28876</v>
      </c>
      <c r="B4677" s="2" t="s">
        <v>28877</v>
      </c>
      <c r="C4677" s="2">
        <v>1</v>
      </c>
      <c r="D4677" s="2">
        <v>1.53350713081E-4</v>
      </c>
      <c r="E4677" s="2" t="s">
        <v>28878</v>
      </c>
      <c r="F4677" s="2" t="s">
        <v>28879</v>
      </c>
      <c r="G4677" s="2" t="s">
        <v>240</v>
      </c>
      <c r="I4677" s="2" t="s">
        <v>54</v>
      </c>
      <c r="J4677" s="2" t="s">
        <v>22</v>
      </c>
      <c r="K4677" s="2" t="s">
        <v>28880</v>
      </c>
      <c r="L4677" s="2" t="s">
        <v>28881</v>
      </c>
      <c r="M4677" s="2" t="s">
        <v>89</v>
      </c>
      <c r="N4677" s="2" t="s">
        <v>37</v>
      </c>
      <c r="O4677" s="2" t="s">
        <v>69</v>
      </c>
      <c r="P4677" s="2" t="s">
        <v>39</v>
      </c>
    </row>
    <row r="4678" spans="1:16">
      <c r="A4678" s="2" t="s">
        <v>28882</v>
      </c>
      <c r="B4678" s="2" t="s">
        <v>28883</v>
      </c>
      <c r="C4678" s="2">
        <v>1</v>
      </c>
      <c r="D4678" s="2">
        <v>1.53350713081E-4</v>
      </c>
      <c r="E4678" s="2" t="s">
        <v>28884</v>
      </c>
      <c r="F4678" s="2" t="s">
        <v>28885</v>
      </c>
      <c r="G4678" s="2" t="s">
        <v>240</v>
      </c>
      <c r="I4678" s="2" t="s">
        <v>190</v>
      </c>
      <c r="J4678" s="2" t="s">
        <v>22</v>
      </c>
      <c r="K4678" s="2" t="s">
        <v>28886</v>
      </c>
      <c r="L4678" s="2" t="s">
        <v>28887</v>
      </c>
      <c r="M4678" s="2" t="s">
        <v>136</v>
      </c>
      <c r="N4678" s="2" t="s">
        <v>79</v>
      </c>
      <c r="O4678" s="2" t="s">
        <v>194</v>
      </c>
      <c r="P4678" s="2" t="s">
        <v>27</v>
      </c>
    </row>
    <row r="4679" spans="1:16">
      <c r="A4679" s="2" t="s">
        <v>28888</v>
      </c>
      <c r="B4679" s="2" t="s">
        <v>28889</v>
      </c>
      <c r="C4679" s="2">
        <v>1</v>
      </c>
      <c r="D4679" s="2">
        <v>1.53350713081E-4</v>
      </c>
      <c r="E4679" s="2" t="s">
        <v>28890</v>
      </c>
      <c r="F4679" s="2" t="s">
        <v>28891</v>
      </c>
      <c r="G4679" s="2" t="s">
        <v>240</v>
      </c>
      <c r="I4679" s="2" t="s">
        <v>190</v>
      </c>
      <c r="J4679" s="2" t="s">
        <v>22</v>
      </c>
      <c r="K4679" s="2" t="s">
        <v>28892</v>
      </c>
      <c r="L4679" s="2" t="s">
        <v>28893</v>
      </c>
      <c r="M4679" s="2" t="s">
        <v>996</v>
      </c>
      <c r="N4679" s="2" t="s">
        <v>79</v>
      </c>
      <c r="O4679" s="2" t="s">
        <v>274</v>
      </c>
      <c r="P4679" s="2" t="s">
        <v>27</v>
      </c>
    </row>
    <row r="4680" spans="1:16">
      <c r="A4680" s="2" t="s">
        <v>28894</v>
      </c>
      <c r="B4680" s="2" t="s">
        <v>28895</v>
      </c>
      <c r="C4680" s="2">
        <v>1</v>
      </c>
      <c r="D4680" s="2">
        <v>1.53350713081E-4</v>
      </c>
      <c r="E4680" s="2" t="s">
        <v>28896</v>
      </c>
      <c r="F4680" s="2" t="s">
        <v>28897</v>
      </c>
      <c r="G4680" s="2" t="s">
        <v>240</v>
      </c>
      <c r="I4680" s="2" t="s">
        <v>190</v>
      </c>
      <c r="J4680" s="2" t="s">
        <v>22</v>
      </c>
      <c r="K4680" s="2" t="s">
        <v>28898</v>
      </c>
      <c r="L4680" s="2" t="s">
        <v>28899</v>
      </c>
      <c r="M4680" s="2" t="s">
        <v>370</v>
      </c>
      <c r="N4680" s="2" t="s">
        <v>79</v>
      </c>
      <c r="O4680" s="2" t="s">
        <v>274</v>
      </c>
      <c r="P4680" s="2" t="s">
        <v>27</v>
      </c>
    </row>
    <row r="4681" spans="1:16">
      <c r="A4681" s="2" t="s">
        <v>28900</v>
      </c>
      <c r="B4681" s="2" t="s">
        <v>28901</v>
      </c>
      <c r="C4681" s="2">
        <v>1</v>
      </c>
      <c r="D4681" s="2">
        <v>1.53350713081E-4</v>
      </c>
      <c r="E4681" s="2" t="s">
        <v>28902</v>
      </c>
      <c r="F4681" s="2" t="s">
        <v>28903</v>
      </c>
      <c r="G4681" s="2" t="s">
        <v>240</v>
      </c>
      <c r="I4681" s="2" t="s">
        <v>311</v>
      </c>
      <c r="J4681" s="2" t="s">
        <v>22</v>
      </c>
      <c r="K4681" s="2" t="s">
        <v>28904</v>
      </c>
      <c r="L4681" s="2" t="s">
        <v>28905</v>
      </c>
      <c r="M4681" s="2" t="s">
        <v>25</v>
      </c>
      <c r="N4681" s="2" t="s">
        <v>37</v>
      </c>
      <c r="O4681" s="2" t="s">
        <v>127</v>
      </c>
      <c r="P4681" s="2" t="s">
        <v>27</v>
      </c>
    </row>
    <row r="4682" spans="1:16">
      <c r="A4682" s="2" t="s">
        <v>28906</v>
      </c>
      <c r="B4682" s="2" t="s">
        <v>28907</v>
      </c>
      <c r="C4682" s="2">
        <v>1</v>
      </c>
      <c r="D4682" s="2">
        <v>1.53350713081E-4</v>
      </c>
      <c r="E4682" s="2" t="s">
        <v>28908</v>
      </c>
      <c r="F4682" s="2" t="s">
        <v>28909</v>
      </c>
      <c r="G4682" s="2" t="s">
        <v>240</v>
      </c>
      <c r="I4682" s="2" t="s">
        <v>322</v>
      </c>
      <c r="J4682" s="2" t="s">
        <v>22</v>
      </c>
      <c r="K4682" s="2" t="s">
        <v>28910</v>
      </c>
      <c r="L4682" s="2" t="s">
        <v>28911</v>
      </c>
      <c r="M4682" s="2" t="s">
        <v>107</v>
      </c>
      <c r="N4682" s="2" t="s">
        <v>79</v>
      </c>
      <c r="O4682" s="2" t="s">
        <v>90</v>
      </c>
      <c r="P4682" s="2" t="s">
        <v>27</v>
      </c>
    </row>
    <row r="4683" spans="1:16">
      <c r="A4683" s="2" t="s">
        <v>28912</v>
      </c>
      <c r="B4683" s="2" t="s">
        <v>28913</v>
      </c>
      <c r="C4683" s="2">
        <v>1</v>
      </c>
      <c r="D4683" s="2">
        <v>1.53350713081E-4</v>
      </c>
      <c r="E4683" s="2" t="s">
        <v>28914</v>
      </c>
      <c r="F4683" s="2" t="s">
        <v>28915</v>
      </c>
      <c r="G4683" s="2" t="s">
        <v>240</v>
      </c>
      <c r="I4683" s="2" t="s">
        <v>352</v>
      </c>
      <c r="J4683" s="2" t="s">
        <v>22</v>
      </c>
      <c r="K4683" s="2" t="s">
        <v>28916</v>
      </c>
      <c r="L4683" s="2" t="s">
        <v>28917</v>
      </c>
      <c r="M4683" s="2" t="s">
        <v>391</v>
      </c>
      <c r="N4683" s="2" t="s">
        <v>37</v>
      </c>
      <c r="O4683" s="2" t="s">
        <v>127</v>
      </c>
      <c r="P4683" s="2" t="s">
        <v>27</v>
      </c>
    </row>
    <row r="4684" spans="1:16">
      <c r="A4684" s="2" t="s">
        <v>28918</v>
      </c>
      <c r="B4684" s="2" t="s">
        <v>28919</v>
      </c>
      <c r="C4684" s="2">
        <v>1</v>
      </c>
      <c r="D4684" s="2">
        <v>1.53350713081E-4</v>
      </c>
      <c r="E4684" s="2" t="s">
        <v>2606</v>
      </c>
      <c r="F4684" s="2" t="s">
        <v>28920</v>
      </c>
      <c r="G4684" s="2" t="s">
        <v>240</v>
      </c>
      <c r="I4684" s="2" t="s">
        <v>352</v>
      </c>
      <c r="J4684" s="2" t="s">
        <v>22</v>
      </c>
      <c r="K4684" s="2" t="s">
        <v>28921</v>
      </c>
      <c r="L4684" s="2" t="s">
        <v>28922</v>
      </c>
      <c r="M4684" s="2" t="s">
        <v>370</v>
      </c>
      <c r="N4684" s="2" t="s">
        <v>79</v>
      </c>
      <c r="O4684" s="2" t="s">
        <v>274</v>
      </c>
      <c r="P4684" s="2" t="s">
        <v>27</v>
      </c>
    </row>
    <row r="4685" spans="1:16">
      <c r="A4685" s="2" t="s">
        <v>28923</v>
      </c>
      <c r="B4685" s="2" t="s">
        <v>28924</v>
      </c>
      <c r="C4685" s="2">
        <v>1</v>
      </c>
      <c r="D4685" s="2">
        <v>1.53350713081E-4</v>
      </c>
      <c r="E4685" s="2" t="s">
        <v>28925</v>
      </c>
      <c r="F4685" s="2" t="s">
        <v>28926</v>
      </c>
      <c r="G4685" s="2" t="s">
        <v>240</v>
      </c>
      <c r="I4685" s="2" t="s">
        <v>6568</v>
      </c>
      <c r="J4685" s="2" t="s">
        <v>22</v>
      </c>
      <c r="K4685" s="2" t="s">
        <v>28927</v>
      </c>
      <c r="L4685" s="2" t="s">
        <v>28928</v>
      </c>
      <c r="M4685" s="2" t="s">
        <v>212</v>
      </c>
      <c r="O4685" s="2" t="s">
        <v>306</v>
      </c>
      <c r="P4685" s="2" t="s">
        <v>39</v>
      </c>
    </row>
    <row r="4686" spans="1:16">
      <c r="A4686" s="2" t="s">
        <v>28929</v>
      </c>
      <c r="B4686" s="2" t="s">
        <v>28930</v>
      </c>
      <c r="C4686" s="2">
        <v>1</v>
      </c>
      <c r="D4686" s="2">
        <v>1.53350713081E-4</v>
      </c>
      <c r="E4686" s="2" t="s">
        <v>28931</v>
      </c>
      <c r="F4686" s="2" t="s">
        <v>28932</v>
      </c>
      <c r="G4686" s="2" t="s">
        <v>240</v>
      </c>
      <c r="I4686" s="2" t="s">
        <v>1022</v>
      </c>
      <c r="J4686" s="2" t="s">
        <v>22</v>
      </c>
      <c r="K4686" s="2" t="s">
        <v>28933</v>
      </c>
      <c r="L4686" s="2" t="s">
        <v>28934</v>
      </c>
      <c r="M4686" s="2" t="s">
        <v>136</v>
      </c>
      <c r="N4686" s="2" t="s">
        <v>37</v>
      </c>
      <c r="O4686" s="2" t="s">
        <v>274</v>
      </c>
      <c r="P4686" s="2" t="s">
        <v>27</v>
      </c>
    </row>
    <row r="4687" spans="1:16">
      <c r="A4687" s="2" t="s">
        <v>28935</v>
      </c>
      <c r="B4687" s="2" t="s">
        <v>28936</v>
      </c>
      <c r="C4687" s="2">
        <v>1</v>
      </c>
      <c r="D4687" s="2">
        <v>1.53350713081E-4</v>
      </c>
      <c r="E4687" s="2" t="s">
        <v>28937</v>
      </c>
      <c r="F4687" s="2" t="s">
        <v>28938</v>
      </c>
      <c r="G4687" s="2" t="s">
        <v>240</v>
      </c>
      <c r="I4687" s="2" t="s">
        <v>1022</v>
      </c>
      <c r="J4687" s="2" t="s">
        <v>22</v>
      </c>
      <c r="K4687" s="2" t="s">
        <v>28939</v>
      </c>
      <c r="L4687" s="2" t="s">
        <v>28940</v>
      </c>
      <c r="M4687" s="2" t="s">
        <v>117</v>
      </c>
      <c r="N4687" s="2" t="s">
        <v>37</v>
      </c>
      <c r="O4687" s="2" t="s">
        <v>90</v>
      </c>
      <c r="P4687" s="2" t="s">
        <v>27</v>
      </c>
    </row>
    <row r="4688" spans="1:16">
      <c r="A4688" s="2" t="s">
        <v>28941</v>
      </c>
      <c r="B4688" s="2" t="s">
        <v>28942</v>
      </c>
      <c r="C4688" s="2">
        <v>1</v>
      </c>
      <c r="D4688" s="2">
        <v>1.53350713081E-4</v>
      </c>
      <c r="E4688" s="2" t="s">
        <v>28943</v>
      </c>
      <c r="F4688" s="2" t="s">
        <v>28944</v>
      </c>
      <c r="G4688" s="2" t="s">
        <v>240</v>
      </c>
      <c r="I4688" s="2" t="s">
        <v>1022</v>
      </c>
      <c r="J4688" s="2" t="s">
        <v>22</v>
      </c>
      <c r="K4688" s="2" t="s">
        <v>28945</v>
      </c>
      <c r="L4688" s="2" t="s">
        <v>28946</v>
      </c>
      <c r="M4688" s="2" t="s">
        <v>591</v>
      </c>
      <c r="N4688" s="2" t="s">
        <v>37</v>
      </c>
      <c r="O4688" s="2" t="s">
        <v>260</v>
      </c>
      <c r="P4688" s="2" t="s">
        <v>39</v>
      </c>
    </row>
    <row r="4689" spans="1:16">
      <c r="A4689" s="2" t="s">
        <v>28947</v>
      </c>
      <c r="B4689" s="2" t="s">
        <v>28948</v>
      </c>
      <c r="C4689" s="2">
        <v>1</v>
      </c>
      <c r="D4689" s="2">
        <v>1.53350713081E-4</v>
      </c>
      <c r="E4689" s="2" t="s">
        <v>28949</v>
      </c>
      <c r="F4689" s="2" t="s">
        <v>28950</v>
      </c>
      <c r="G4689" s="2" t="s">
        <v>240</v>
      </c>
      <c r="I4689" s="2" t="s">
        <v>1022</v>
      </c>
      <c r="J4689" s="2" t="s">
        <v>22</v>
      </c>
      <c r="K4689" s="2" t="s">
        <v>28951</v>
      </c>
      <c r="L4689" s="2" t="s">
        <v>28952</v>
      </c>
      <c r="M4689" s="2" t="s">
        <v>355</v>
      </c>
      <c r="N4689" s="2" t="s">
        <v>37</v>
      </c>
      <c r="O4689" s="2" t="s">
        <v>326</v>
      </c>
      <c r="P4689" s="2" t="s">
        <v>39</v>
      </c>
    </row>
    <row r="4690" spans="1:16">
      <c r="A4690" s="2" t="s">
        <v>28953</v>
      </c>
      <c r="B4690" s="2" t="s">
        <v>28954</v>
      </c>
      <c r="C4690" s="2">
        <v>1</v>
      </c>
      <c r="D4690" s="2">
        <v>1.53350713081E-4</v>
      </c>
      <c r="E4690" s="2" t="s">
        <v>28955</v>
      </c>
      <c r="F4690" s="2" t="s">
        <v>28956</v>
      </c>
      <c r="G4690" s="2" t="s">
        <v>240</v>
      </c>
      <c r="I4690" s="2" t="s">
        <v>165</v>
      </c>
      <c r="J4690" s="2" t="s">
        <v>22</v>
      </c>
      <c r="K4690" s="2" t="s">
        <v>28957</v>
      </c>
      <c r="L4690" s="2" t="s">
        <v>28958</v>
      </c>
      <c r="M4690" s="2" t="s">
        <v>377</v>
      </c>
      <c r="N4690" s="2" t="s">
        <v>37</v>
      </c>
      <c r="O4690" s="2" t="s">
        <v>127</v>
      </c>
      <c r="P4690" s="2" t="s">
        <v>27</v>
      </c>
    </row>
    <row r="4691" spans="1:16">
      <c r="A4691" s="2" t="s">
        <v>28959</v>
      </c>
      <c r="B4691" s="2" t="s">
        <v>28960</v>
      </c>
      <c r="C4691" s="2">
        <v>1</v>
      </c>
      <c r="D4691" s="2">
        <v>1.53350713081E-4</v>
      </c>
      <c r="E4691" s="2" t="s">
        <v>28961</v>
      </c>
      <c r="F4691" s="2" t="s">
        <v>28962</v>
      </c>
      <c r="G4691" s="2" t="s">
        <v>240</v>
      </c>
      <c r="I4691" s="2" t="s">
        <v>165</v>
      </c>
      <c r="J4691" s="2" t="s">
        <v>22</v>
      </c>
      <c r="K4691" s="2" t="s">
        <v>28963</v>
      </c>
      <c r="L4691" s="2" t="s">
        <v>28964</v>
      </c>
      <c r="M4691" s="2" t="s">
        <v>273</v>
      </c>
      <c r="N4691" s="2" t="s">
        <v>79</v>
      </c>
      <c r="O4691" s="2" t="s">
        <v>90</v>
      </c>
      <c r="P4691" s="2" t="s">
        <v>27</v>
      </c>
    </row>
    <row r="4692" spans="1:16">
      <c r="A4692" s="2" t="s">
        <v>28965</v>
      </c>
      <c r="B4692" s="2" t="s">
        <v>28966</v>
      </c>
      <c r="C4692" s="2">
        <v>1</v>
      </c>
      <c r="D4692" s="2">
        <v>1.53350713081E-4</v>
      </c>
      <c r="E4692" s="2" t="s">
        <v>28967</v>
      </c>
      <c r="F4692" s="2" t="s">
        <v>28968</v>
      </c>
      <c r="G4692" s="2" t="s">
        <v>240</v>
      </c>
      <c r="I4692" s="2" t="s">
        <v>165</v>
      </c>
      <c r="J4692" s="2" t="s">
        <v>22</v>
      </c>
      <c r="K4692" s="2" t="s">
        <v>28969</v>
      </c>
      <c r="L4692" s="2" t="s">
        <v>28970</v>
      </c>
      <c r="M4692" s="2" t="s">
        <v>160</v>
      </c>
      <c r="N4692" s="2" t="s">
        <v>79</v>
      </c>
      <c r="O4692" s="2" t="s">
        <v>127</v>
      </c>
      <c r="P4692" s="2" t="s">
        <v>27</v>
      </c>
    </row>
    <row r="4693" spans="1:16">
      <c r="A4693" s="2" t="s">
        <v>28971</v>
      </c>
      <c r="B4693" s="2" t="s">
        <v>28972</v>
      </c>
      <c r="C4693" s="2">
        <v>1</v>
      </c>
      <c r="D4693" s="2">
        <v>1.53350713081E-4</v>
      </c>
      <c r="E4693" s="2" t="s">
        <v>28973</v>
      </c>
      <c r="F4693" s="2" t="s">
        <v>28974</v>
      </c>
      <c r="G4693" s="2" t="s">
        <v>240</v>
      </c>
      <c r="I4693" s="2" t="s">
        <v>165</v>
      </c>
      <c r="J4693" s="2" t="s">
        <v>22</v>
      </c>
      <c r="K4693" s="2" t="s">
        <v>28975</v>
      </c>
      <c r="L4693" s="2" t="s">
        <v>28976</v>
      </c>
      <c r="M4693" s="2" t="s">
        <v>1235</v>
      </c>
      <c r="N4693" s="2" t="s">
        <v>79</v>
      </c>
      <c r="O4693" s="2" t="s">
        <v>274</v>
      </c>
      <c r="P4693" s="2" t="s">
        <v>27</v>
      </c>
    </row>
    <row r="4694" spans="1:16">
      <c r="A4694" s="2" t="s">
        <v>28977</v>
      </c>
      <c r="B4694" s="2" t="s">
        <v>28978</v>
      </c>
      <c r="C4694" s="2">
        <v>1</v>
      </c>
      <c r="D4694" s="2">
        <v>1.53350713081E-4</v>
      </c>
      <c r="E4694" s="2" t="s">
        <v>28979</v>
      </c>
      <c r="F4694" s="2" t="s">
        <v>28980</v>
      </c>
      <c r="G4694" s="2" t="s">
        <v>240</v>
      </c>
      <c r="I4694" s="2" t="s">
        <v>165</v>
      </c>
      <c r="J4694" s="2" t="s">
        <v>22</v>
      </c>
      <c r="K4694" s="2" t="s">
        <v>28981</v>
      </c>
      <c r="L4694" s="2" t="s">
        <v>28982</v>
      </c>
      <c r="M4694" s="2" t="s">
        <v>1235</v>
      </c>
      <c r="N4694" s="2" t="s">
        <v>79</v>
      </c>
      <c r="O4694" s="2" t="s">
        <v>194</v>
      </c>
      <c r="P4694" s="2" t="s">
        <v>27</v>
      </c>
    </row>
    <row r="4695" spans="1:16">
      <c r="A4695" s="2" t="s">
        <v>28983</v>
      </c>
      <c r="B4695" s="2" t="s">
        <v>28984</v>
      </c>
      <c r="C4695" s="2">
        <v>1</v>
      </c>
      <c r="D4695" s="2">
        <v>1.53350713081E-4</v>
      </c>
      <c r="E4695" s="2" t="s">
        <v>28985</v>
      </c>
      <c r="F4695" s="2" t="s">
        <v>28986</v>
      </c>
      <c r="G4695" s="2" t="s">
        <v>240</v>
      </c>
      <c r="I4695" s="2" t="s">
        <v>165</v>
      </c>
      <c r="J4695" s="2" t="s">
        <v>22</v>
      </c>
      <c r="K4695" s="2" t="s">
        <v>28987</v>
      </c>
      <c r="L4695" s="2" t="s">
        <v>28988</v>
      </c>
      <c r="M4695" s="2" t="s">
        <v>3568</v>
      </c>
      <c r="O4695" s="2" t="s">
        <v>90</v>
      </c>
      <c r="P4695" s="2" t="s">
        <v>27</v>
      </c>
    </row>
    <row r="4696" spans="1:16">
      <c r="A4696" s="2" t="s">
        <v>28989</v>
      </c>
      <c r="B4696" s="2" t="s">
        <v>28990</v>
      </c>
      <c r="C4696" s="2">
        <v>1</v>
      </c>
      <c r="D4696" s="2">
        <v>1.53350713081E-4</v>
      </c>
      <c r="E4696" s="2" t="s">
        <v>28991</v>
      </c>
      <c r="F4696" s="2" t="s">
        <v>28992</v>
      </c>
      <c r="G4696" s="2" t="s">
        <v>1505</v>
      </c>
      <c r="I4696" s="2" t="s">
        <v>21</v>
      </c>
      <c r="J4696" s="2" t="s">
        <v>22</v>
      </c>
      <c r="K4696" s="2" t="s">
        <v>28993</v>
      </c>
      <c r="L4696" s="2" t="s">
        <v>28994</v>
      </c>
      <c r="M4696" s="2" t="s">
        <v>160</v>
      </c>
      <c r="N4696" s="2" t="s">
        <v>79</v>
      </c>
      <c r="O4696" s="2" t="s">
        <v>90</v>
      </c>
      <c r="P4696" s="2" t="s">
        <v>27</v>
      </c>
    </row>
    <row r="4697" spans="1:16">
      <c r="A4697" s="2" t="s">
        <v>28995</v>
      </c>
      <c r="B4697" s="2" t="s">
        <v>28996</v>
      </c>
      <c r="C4697" s="2">
        <v>1</v>
      </c>
      <c r="D4697" s="2">
        <v>1.53350713081E-4</v>
      </c>
      <c r="E4697" s="2" t="s">
        <v>5038</v>
      </c>
      <c r="F4697" s="2" t="s">
        <v>28997</v>
      </c>
      <c r="G4697" s="2" t="s">
        <v>1505</v>
      </c>
      <c r="I4697" s="2" t="s">
        <v>21</v>
      </c>
      <c r="J4697" s="2" t="s">
        <v>22</v>
      </c>
      <c r="K4697" s="2" t="s">
        <v>28998</v>
      </c>
      <c r="L4697" s="2" t="s">
        <v>28999</v>
      </c>
      <c r="M4697" s="2" t="s">
        <v>29000</v>
      </c>
      <c r="N4697" s="2" t="s">
        <v>2514</v>
      </c>
      <c r="O4697" s="2" t="s">
        <v>29001</v>
      </c>
      <c r="P4697" s="2" t="s">
        <v>60</v>
      </c>
    </row>
    <row r="4698" spans="1:16">
      <c r="A4698" s="2" t="s">
        <v>29002</v>
      </c>
      <c r="B4698" s="2" t="s">
        <v>29003</v>
      </c>
      <c r="C4698" s="2">
        <v>1</v>
      </c>
      <c r="D4698" s="2">
        <v>1.53350713081E-4</v>
      </c>
      <c r="E4698" s="2" t="s">
        <v>29004</v>
      </c>
      <c r="F4698" s="2" t="s">
        <v>29005</v>
      </c>
      <c r="G4698" s="2" t="s">
        <v>1505</v>
      </c>
      <c r="I4698" s="2" t="s">
        <v>66</v>
      </c>
      <c r="J4698" s="2" t="s">
        <v>22</v>
      </c>
      <c r="K4698" s="2" t="s">
        <v>29006</v>
      </c>
      <c r="L4698" s="2" t="s">
        <v>29007</v>
      </c>
      <c r="M4698" s="2" t="s">
        <v>78</v>
      </c>
      <c r="N4698" s="2" t="s">
        <v>79</v>
      </c>
      <c r="O4698" s="2" t="s">
        <v>274</v>
      </c>
      <c r="P4698" s="2" t="s">
        <v>27</v>
      </c>
    </row>
    <row r="4699" spans="1:16">
      <c r="A4699" s="2" t="s">
        <v>29008</v>
      </c>
      <c r="B4699" s="2" t="s">
        <v>29009</v>
      </c>
      <c r="C4699" s="2">
        <v>1</v>
      </c>
      <c r="D4699" s="2">
        <v>1.53350713081E-4</v>
      </c>
      <c r="E4699" s="2" t="s">
        <v>29010</v>
      </c>
      <c r="F4699" s="2" t="s">
        <v>29011</v>
      </c>
      <c r="G4699" s="2" t="s">
        <v>1505</v>
      </c>
      <c r="I4699" s="2" t="s">
        <v>66</v>
      </c>
      <c r="J4699" s="2" t="s">
        <v>22</v>
      </c>
      <c r="K4699" s="2" t="s">
        <v>29012</v>
      </c>
      <c r="L4699" s="2" t="s">
        <v>29013</v>
      </c>
      <c r="M4699" s="2" t="s">
        <v>1579</v>
      </c>
      <c r="N4699" s="2" t="s">
        <v>37</v>
      </c>
      <c r="O4699" s="2" t="s">
        <v>274</v>
      </c>
      <c r="P4699" s="2" t="s">
        <v>27</v>
      </c>
    </row>
    <row r="4700" spans="1:16">
      <c r="A4700" s="2" t="s">
        <v>29014</v>
      </c>
      <c r="B4700" s="2" t="s">
        <v>29015</v>
      </c>
      <c r="C4700" s="2">
        <v>1</v>
      </c>
      <c r="D4700" s="2">
        <v>1.53350713081E-4</v>
      </c>
      <c r="E4700" s="2" t="s">
        <v>29016</v>
      </c>
      <c r="F4700" s="2" t="s">
        <v>29017</v>
      </c>
      <c r="G4700" s="2" t="s">
        <v>1505</v>
      </c>
      <c r="I4700" s="2" t="s">
        <v>66</v>
      </c>
      <c r="J4700" s="2" t="s">
        <v>22</v>
      </c>
      <c r="K4700" s="2" t="s">
        <v>29018</v>
      </c>
      <c r="L4700" s="2" t="s">
        <v>29019</v>
      </c>
      <c r="M4700" s="2" t="s">
        <v>136</v>
      </c>
      <c r="N4700" s="2" t="s">
        <v>37</v>
      </c>
      <c r="O4700" s="2" t="s">
        <v>194</v>
      </c>
      <c r="P4700" s="2" t="s">
        <v>27</v>
      </c>
    </row>
    <row r="4701" spans="1:16">
      <c r="A4701" s="2" t="s">
        <v>29020</v>
      </c>
      <c r="B4701" s="2" t="s">
        <v>29021</v>
      </c>
      <c r="C4701" s="2">
        <v>1</v>
      </c>
      <c r="D4701" s="2">
        <v>1.53350713081E-4</v>
      </c>
      <c r="E4701" s="2" t="s">
        <v>29022</v>
      </c>
      <c r="F4701" s="2" t="s">
        <v>29023</v>
      </c>
      <c r="G4701" s="2" t="s">
        <v>1505</v>
      </c>
      <c r="I4701" s="2" t="s">
        <v>360</v>
      </c>
      <c r="J4701" s="2" t="s">
        <v>22</v>
      </c>
      <c r="K4701" s="2" t="s">
        <v>29024</v>
      </c>
      <c r="L4701" s="2" t="s">
        <v>29025</v>
      </c>
      <c r="M4701" s="2" t="s">
        <v>259</v>
      </c>
      <c r="N4701" s="2" t="s">
        <v>37</v>
      </c>
      <c r="O4701" s="2" t="s">
        <v>274</v>
      </c>
      <c r="P4701" s="2" t="s">
        <v>27</v>
      </c>
    </row>
    <row r="4702" spans="1:16">
      <c r="A4702" s="2" t="s">
        <v>29026</v>
      </c>
      <c r="B4702" s="2" t="s">
        <v>29027</v>
      </c>
      <c r="C4702" s="2">
        <v>1</v>
      </c>
      <c r="D4702" s="2">
        <v>1.53350713081E-4</v>
      </c>
      <c r="E4702" s="2" t="s">
        <v>29028</v>
      </c>
      <c r="F4702" s="2" t="s">
        <v>29029</v>
      </c>
      <c r="G4702" s="2" t="s">
        <v>1505</v>
      </c>
      <c r="I4702" s="2" t="s">
        <v>96</v>
      </c>
      <c r="J4702" s="2" t="s">
        <v>22</v>
      </c>
      <c r="K4702" s="2" t="s">
        <v>29030</v>
      </c>
      <c r="L4702" s="2" t="s">
        <v>29031</v>
      </c>
      <c r="M4702" s="2" t="s">
        <v>244</v>
      </c>
      <c r="O4702" s="2" t="s">
        <v>260</v>
      </c>
      <c r="P4702" s="2" t="s">
        <v>39</v>
      </c>
    </row>
    <row r="4703" spans="1:16">
      <c r="A4703" s="2" t="s">
        <v>29032</v>
      </c>
      <c r="B4703" s="2" t="s">
        <v>29033</v>
      </c>
      <c r="C4703" s="2">
        <v>1</v>
      </c>
      <c r="D4703" s="2">
        <v>1.53350713081E-4</v>
      </c>
      <c r="E4703" s="2" t="s">
        <v>5214</v>
      </c>
      <c r="F4703" s="2" t="s">
        <v>29034</v>
      </c>
      <c r="G4703" s="2" t="s">
        <v>1505</v>
      </c>
      <c r="I4703" s="2" t="s">
        <v>96</v>
      </c>
      <c r="J4703" s="2" t="s">
        <v>22</v>
      </c>
      <c r="K4703" s="2" t="s">
        <v>29035</v>
      </c>
      <c r="L4703" s="2" t="s">
        <v>29036</v>
      </c>
      <c r="M4703" s="2" t="s">
        <v>591</v>
      </c>
      <c r="O4703" s="2" t="s">
        <v>274</v>
      </c>
      <c r="P4703" s="2" t="s">
        <v>27</v>
      </c>
    </row>
    <row r="4704" spans="1:16">
      <c r="A4704" s="2" t="s">
        <v>29037</v>
      </c>
      <c r="B4704" s="2" t="s">
        <v>29038</v>
      </c>
      <c r="C4704" s="2">
        <v>1</v>
      </c>
      <c r="D4704" s="2">
        <v>1.53350713081E-4</v>
      </c>
      <c r="E4704" s="2" t="s">
        <v>29039</v>
      </c>
      <c r="F4704" s="2" t="s">
        <v>29040</v>
      </c>
      <c r="G4704" s="2" t="s">
        <v>1505</v>
      </c>
      <c r="I4704" s="2" t="s">
        <v>543</v>
      </c>
      <c r="J4704" s="2" t="s">
        <v>22</v>
      </c>
      <c r="K4704" s="2" t="s">
        <v>29041</v>
      </c>
      <c r="L4704" s="2" t="s">
        <v>29042</v>
      </c>
      <c r="M4704" s="2" t="s">
        <v>212</v>
      </c>
      <c r="N4704" s="2" t="s">
        <v>79</v>
      </c>
      <c r="O4704" s="2" t="s">
        <v>194</v>
      </c>
      <c r="P4704" s="2" t="s">
        <v>27</v>
      </c>
    </row>
    <row r="4705" spans="1:16">
      <c r="A4705" s="2" t="s">
        <v>29043</v>
      </c>
      <c r="B4705" s="2" t="s">
        <v>29044</v>
      </c>
      <c r="C4705" s="2">
        <v>1</v>
      </c>
      <c r="D4705" s="2">
        <v>1.53350713081E-4</v>
      </c>
      <c r="E4705" s="2" t="s">
        <v>29045</v>
      </c>
      <c r="F4705" s="2" t="s">
        <v>29046</v>
      </c>
      <c r="G4705" s="2" t="s">
        <v>1505</v>
      </c>
      <c r="I4705" s="2" t="s">
        <v>1169</v>
      </c>
      <c r="J4705" s="2" t="s">
        <v>22</v>
      </c>
      <c r="K4705" s="2" t="s">
        <v>29047</v>
      </c>
      <c r="L4705" s="2" t="s">
        <v>29048</v>
      </c>
      <c r="M4705" s="2" t="s">
        <v>244</v>
      </c>
      <c r="N4705" s="2" t="s">
        <v>37</v>
      </c>
      <c r="O4705" s="2" t="s">
        <v>274</v>
      </c>
      <c r="P4705" s="2" t="s">
        <v>27</v>
      </c>
    </row>
    <row r="4706" spans="1:16">
      <c r="A4706" s="2" t="s">
        <v>29049</v>
      </c>
      <c r="B4706" s="2" t="s">
        <v>29050</v>
      </c>
      <c r="C4706" s="2">
        <v>1</v>
      </c>
      <c r="D4706" s="2">
        <v>1.53350713081E-4</v>
      </c>
      <c r="E4706" s="2" t="s">
        <v>29051</v>
      </c>
      <c r="F4706" s="2" t="s">
        <v>29052</v>
      </c>
      <c r="G4706" s="2" t="s">
        <v>1505</v>
      </c>
      <c r="I4706" s="2" t="s">
        <v>1169</v>
      </c>
      <c r="J4706" s="2" t="s">
        <v>22</v>
      </c>
      <c r="K4706" s="2" t="s">
        <v>29053</v>
      </c>
      <c r="L4706" s="2" t="s">
        <v>29054</v>
      </c>
      <c r="M4706" s="2" t="s">
        <v>1579</v>
      </c>
      <c r="N4706" s="2" t="s">
        <v>79</v>
      </c>
      <c r="O4706" s="2" t="s">
        <v>274</v>
      </c>
      <c r="P4706" s="2" t="s">
        <v>27</v>
      </c>
    </row>
    <row r="4707" spans="1:16">
      <c r="A4707" s="2" t="s">
        <v>29055</v>
      </c>
      <c r="B4707" s="2" t="s">
        <v>29056</v>
      </c>
      <c r="C4707" s="2">
        <v>1</v>
      </c>
      <c r="D4707" s="2">
        <v>1.53350713081E-4</v>
      </c>
      <c r="E4707" s="2" t="s">
        <v>29057</v>
      </c>
      <c r="F4707" s="2" t="s">
        <v>29058</v>
      </c>
      <c r="G4707" s="2" t="s">
        <v>1505</v>
      </c>
      <c r="I4707" s="2" t="s">
        <v>1169</v>
      </c>
      <c r="J4707" s="2" t="s">
        <v>22</v>
      </c>
      <c r="K4707" s="2" t="s">
        <v>29059</v>
      </c>
      <c r="L4707" s="2" t="s">
        <v>29060</v>
      </c>
      <c r="M4707" s="2" t="s">
        <v>583</v>
      </c>
      <c r="N4707" s="2" t="s">
        <v>79</v>
      </c>
      <c r="O4707" s="2" t="s">
        <v>274</v>
      </c>
      <c r="P4707" s="2" t="s">
        <v>27</v>
      </c>
    </row>
    <row r="4708" spans="1:16">
      <c r="A4708" s="2" t="s">
        <v>29061</v>
      </c>
      <c r="B4708" s="2" t="s">
        <v>29062</v>
      </c>
      <c r="C4708" s="2">
        <v>1</v>
      </c>
      <c r="D4708" s="2">
        <v>1.53350713081E-4</v>
      </c>
      <c r="E4708" s="2" t="s">
        <v>29063</v>
      </c>
      <c r="F4708" s="2" t="s">
        <v>29064</v>
      </c>
      <c r="G4708" s="2" t="s">
        <v>1505</v>
      </c>
      <c r="I4708" s="2" t="s">
        <v>848</v>
      </c>
      <c r="J4708" s="2" t="s">
        <v>22</v>
      </c>
      <c r="K4708" s="2" t="s">
        <v>29065</v>
      </c>
      <c r="L4708" s="2" t="s">
        <v>29066</v>
      </c>
      <c r="M4708" s="2" t="s">
        <v>377</v>
      </c>
      <c r="N4708" s="2" t="s">
        <v>37</v>
      </c>
      <c r="O4708" s="2" t="s">
        <v>194</v>
      </c>
      <c r="P4708" s="2" t="s">
        <v>39</v>
      </c>
    </row>
    <row r="4709" spans="1:16">
      <c r="A4709" s="2" t="s">
        <v>29067</v>
      </c>
      <c r="B4709" s="2" t="s">
        <v>29068</v>
      </c>
      <c r="C4709" s="2">
        <v>1</v>
      </c>
      <c r="D4709" s="2">
        <v>1.53350713081E-4</v>
      </c>
      <c r="E4709" s="2" t="s">
        <v>29069</v>
      </c>
      <c r="F4709" s="2" t="s">
        <v>29070</v>
      </c>
      <c r="G4709" s="2" t="s">
        <v>1505</v>
      </c>
      <c r="I4709" s="2" t="s">
        <v>438</v>
      </c>
      <c r="J4709" s="2" t="s">
        <v>22</v>
      </c>
      <c r="K4709" s="2" t="s">
        <v>29071</v>
      </c>
      <c r="L4709" s="2" t="s">
        <v>29072</v>
      </c>
      <c r="M4709" s="2" t="s">
        <v>305</v>
      </c>
      <c r="N4709" s="2" t="s">
        <v>37</v>
      </c>
      <c r="O4709" s="2" t="s">
        <v>127</v>
      </c>
      <c r="P4709" s="2" t="s">
        <v>27</v>
      </c>
    </row>
    <row r="4710" spans="1:16">
      <c r="A4710" s="2" t="s">
        <v>29073</v>
      </c>
      <c r="B4710" s="2" t="s">
        <v>29074</v>
      </c>
      <c r="C4710" s="2">
        <v>1</v>
      </c>
      <c r="D4710" s="2">
        <v>1.53350713081E-4</v>
      </c>
      <c r="E4710" s="2" t="s">
        <v>29075</v>
      </c>
      <c r="F4710" s="2" t="s">
        <v>29076</v>
      </c>
      <c r="G4710" s="2" t="s">
        <v>1505</v>
      </c>
      <c r="I4710" s="2" t="s">
        <v>33</v>
      </c>
      <c r="J4710" s="2" t="s">
        <v>22</v>
      </c>
      <c r="K4710" s="2" t="s">
        <v>29077</v>
      </c>
      <c r="L4710" s="2" t="s">
        <v>29078</v>
      </c>
      <c r="M4710" s="2" t="s">
        <v>48</v>
      </c>
      <c r="N4710" s="2" t="s">
        <v>79</v>
      </c>
      <c r="O4710" s="2" t="s">
        <v>90</v>
      </c>
      <c r="P4710" s="2" t="s">
        <v>27</v>
      </c>
    </row>
    <row r="4711" spans="1:16">
      <c r="A4711" s="2" t="s">
        <v>29079</v>
      </c>
      <c r="B4711" s="2" t="s">
        <v>29080</v>
      </c>
      <c r="C4711" s="2">
        <v>1</v>
      </c>
      <c r="D4711" s="2">
        <v>1.53350713081E-4</v>
      </c>
      <c r="E4711" s="2" t="s">
        <v>29081</v>
      </c>
      <c r="F4711" s="2" t="s">
        <v>29082</v>
      </c>
      <c r="G4711" s="2" t="s">
        <v>1505</v>
      </c>
      <c r="I4711" s="2" t="s">
        <v>33</v>
      </c>
      <c r="J4711" s="2" t="s">
        <v>22</v>
      </c>
      <c r="K4711" s="2" t="s">
        <v>29083</v>
      </c>
      <c r="L4711" s="2" t="s">
        <v>29084</v>
      </c>
      <c r="M4711" s="2" t="s">
        <v>212</v>
      </c>
      <c r="N4711" s="2" t="s">
        <v>37</v>
      </c>
      <c r="O4711" s="2" t="s">
        <v>38</v>
      </c>
      <c r="P4711" s="2" t="s">
        <v>39</v>
      </c>
    </row>
    <row r="4712" spans="1:16">
      <c r="A4712" s="2" t="s">
        <v>29085</v>
      </c>
      <c r="B4712" s="2" t="s">
        <v>29086</v>
      </c>
      <c r="C4712" s="2">
        <v>1</v>
      </c>
      <c r="D4712" s="2">
        <v>1.53350713081E-4</v>
      </c>
      <c r="E4712" s="2" t="s">
        <v>29087</v>
      </c>
      <c r="F4712" s="2" t="s">
        <v>29088</v>
      </c>
      <c r="G4712" s="2" t="s">
        <v>1505</v>
      </c>
      <c r="I4712" s="2" t="s">
        <v>33</v>
      </c>
      <c r="J4712" s="2" t="s">
        <v>22</v>
      </c>
      <c r="K4712" s="2" t="s">
        <v>29089</v>
      </c>
      <c r="L4712" s="2" t="s">
        <v>29090</v>
      </c>
      <c r="M4712" s="2" t="s">
        <v>259</v>
      </c>
      <c r="O4712" s="2" t="s">
        <v>90</v>
      </c>
      <c r="P4712" s="2" t="s">
        <v>27</v>
      </c>
    </row>
    <row r="4713" spans="1:16">
      <c r="A4713" s="2" t="s">
        <v>29091</v>
      </c>
      <c r="B4713" s="2" t="s">
        <v>29092</v>
      </c>
      <c r="C4713" s="2">
        <v>1</v>
      </c>
      <c r="D4713" s="2">
        <v>1.53350713081E-4</v>
      </c>
      <c r="E4713" s="2" t="s">
        <v>29093</v>
      </c>
      <c r="F4713" s="2" t="s">
        <v>29094</v>
      </c>
      <c r="G4713" s="2" t="s">
        <v>1505</v>
      </c>
      <c r="I4713" s="2" t="s">
        <v>33</v>
      </c>
      <c r="J4713" s="2" t="s">
        <v>22</v>
      </c>
      <c r="K4713" s="2" t="s">
        <v>29095</v>
      </c>
      <c r="L4713" s="2" t="s">
        <v>29096</v>
      </c>
      <c r="M4713" s="2" t="s">
        <v>1235</v>
      </c>
      <c r="N4713" s="2" t="s">
        <v>37</v>
      </c>
      <c r="O4713" s="2" t="s">
        <v>326</v>
      </c>
      <c r="P4713" s="2" t="s">
        <v>39</v>
      </c>
    </row>
    <row r="4714" spans="1:16">
      <c r="A4714" s="2" t="s">
        <v>29097</v>
      </c>
      <c r="B4714" s="2" t="s">
        <v>29098</v>
      </c>
      <c r="C4714" s="2">
        <v>1</v>
      </c>
      <c r="D4714" s="2">
        <v>1.53350713081E-4</v>
      </c>
      <c r="E4714" s="2" t="s">
        <v>29099</v>
      </c>
      <c r="F4714" s="2" t="s">
        <v>29100</v>
      </c>
      <c r="G4714" s="2" t="s">
        <v>1505</v>
      </c>
      <c r="I4714" s="2" t="s">
        <v>241</v>
      </c>
      <c r="J4714" s="2" t="s">
        <v>22</v>
      </c>
      <c r="K4714" s="2" t="s">
        <v>29101</v>
      </c>
      <c r="L4714" s="2" t="s">
        <v>29102</v>
      </c>
      <c r="M4714" s="2" t="s">
        <v>36</v>
      </c>
      <c r="N4714" s="2" t="s">
        <v>37</v>
      </c>
      <c r="O4714" s="2" t="s">
        <v>127</v>
      </c>
      <c r="P4714" s="2" t="s">
        <v>27</v>
      </c>
    </row>
    <row r="4715" spans="1:16">
      <c r="A4715" s="2" t="s">
        <v>29103</v>
      </c>
      <c r="B4715" s="2" t="s">
        <v>29104</v>
      </c>
      <c r="C4715" s="2">
        <v>1</v>
      </c>
      <c r="D4715" s="2">
        <v>1.53350713081E-4</v>
      </c>
      <c r="E4715" s="2" t="s">
        <v>29105</v>
      </c>
      <c r="F4715" s="2" t="s">
        <v>29106</v>
      </c>
      <c r="G4715" s="2" t="s">
        <v>1505</v>
      </c>
      <c r="I4715" s="2" t="s">
        <v>241</v>
      </c>
      <c r="J4715" s="2" t="s">
        <v>22</v>
      </c>
      <c r="K4715" s="2" t="s">
        <v>29107</v>
      </c>
      <c r="L4715" s="2" t="s">
        <v>29108</v>
      </c>
      <c r="M4715" s="2" t="s">
        <v>1809</v>
      </c>
      <c r="N4715" s="2" t="s">
        <v>37</v>
      </c>
      <c r="O4715" s="2" t="s">
        <v>306</v>
      </c>
      <c r="P4715" s="2" t="s">
        <v>39</v>
      </c>
    </row>
    <row r="4716" spans="1:16">
      <c r="A4716" s="2" t="s">
        <v>29109</v>
      </c>
      <c r="B4716" s="2" t="s">
        <v>29110</v>
      </c>
      <c r="C4716" s="2">
        <v>1</v>
      </c>
      <c r="D4716" s="2">
        <v>1.53350713081E-4</v>
      </c>
      <c r="E4716" s="2" t="s">
        <v>29111</v>
      </c>
      <c r="F4716" s="2" t="s">
        <v>29112</v>
      </c>
      <c r="G4716" s="2" t="s">
        <v>1505</v>
      </c>
      <c r="I4716" s="2" t="s">
        <v>241</v>
      </c>
      <c r="J4716" s="2" t="s">
        <v>22</v>
      </c>
      <c r="K4716" s="2" t="s">
        <v>29113</v>
      </c>
      <c r="L4716" s="2" t="s">
        <v>29114</v>
      </c>
      <c r="M4716" s="2" t="s">
        <v>107</v>
      </c>
      <c r="O4716" s="2" t="s">
        <v>274</v>
      </c>
      <c r="P4716" s="2" t="s">
        <v>27</v>
      </c>
    </row>
    <row r="4717" spans="1:16">
      <c r="A4717" s="2" t="s">
        <v>29115</v>
      </c>
      <c r="B4717" s="2" t="s">
        <v>29116</v>
      </c>
      <c r="C4717" s="2">
        <v>1</v>
      </c>
      <c r="D4717" s="2">
        <v>1.53350713081E-4</v>
      </c>
      <c r="E4717" s="2" t="s">
        <v>29117</v>
      </c>
      <c r="F4717" s="2" t="s">
        <v>29118</v>
      </c>
      <c r="G4717" s="2" t="s">
        <v>1505</v>
      </c>
      <c r="I4717" s="2" t="s">
        <v>157</v>
      </c>
      <c r="J4717" s="2" t="s">
        <v>22</v>
      </c>
      <c r="K4717" s="2" t="s">
        <v>29119</v>
      </c>
      <c r="L4717" s="2" t="s">
        <v>29120</v>
      </c>
      <c r="M4717" s="2" t="s">
        <v>193</v>
      </c>
      <c r="N4717" s="2" t="s">
        <v>37</v>
      </c>
      <c r="O4717" s="2" t="s">
        <v>26</v>
      </c>
      <c r="P4717" s="2" t="s">
        <v>27</v>
      </c>
    </row>
    <row r="4718" spans="1:16">
      <c r="A4718" s="2" t="s">
        <v>29121</v>
      </c>
      <c r="B4718" s="2" t="s">
        <v>29122</v>
      </c>
      <c r="C4718" s="2">
        <v>1</v>
      </c>
      <c r="D4718" s="2">
        <v>1.53350713081E-4</v>
      </c>
      <c r="E4718" s="2" t="s">
        <v>29123</v>
      </c>
      <c r="F4718" s="2" t="s">
        <v>29124</v>
      </c>
      <c r="G4718" s="2" t="s">
        <v>29125</v>
      </c>
      <c r="H4718" s="2" t="s">
        <v>58</v>
      </c>
      <c r="I4718" s="2" t="s">
        <v>19880</v>
      </c>
      <c r="J4718" s="2" t="s">
        <v>86</v>
      </c>
      <c r="K4718" s="2" t="s">
        <v>29126</v>
      </c>
      <c r="L4718" s="2" t="s">
        <v>29127</v>
      </c>
      <c r="M4718" s="2" t="s">
        <v>325</v>
      </c>
      <c r="N4718" s="2" t="s">
        <v>37</v>
      </c>
      <c r="O4718" s="2" t="s">
        <v>127</v>
      </c>
      <c r="P4718" s="2" t="s">
        <v>27</v>
      </c>
    </row>
    <row r="4719" spans="1:16">
      <c r="A4719" s="2" t="s">
        <v>29128</v>
      </c>
      <c r="B4719" s="2" t="s">
        <v>29129</v>
      </c>
      <c r="C4719" s="2">
        <v>1</v>
      </c>
      <c r="D4719" s="2">
        <v>1.53350713081E-4</v>
      </c>
      <c r="E4719" s="2" t="s">
        <v>29130</v>
      </c>
      <c r="F4719" s="2" t="s">
        <v>29131</v>
      </c>
      <c r="G4719" s="2" t="s">
        <v>1505</v>
      </c>
      <c r="I4719" s="2" t="s">
        <v>367</v>
      </c>
      <c r="J4719" s="2" t="s">
        <v>22</v>
      </c>
      <c r="K4719" s="2" t="s">
        <v>29132</v>
      </c>
      <c r="L4719" s="2" t="s">
        <v>29133</v>
      </c>
      <c r="M4719" s="2" t="s">
        <v>126</v>
      </c>
      <c r="N4719" s="2" t="s">
        <v>37</v>
      </c>
      <c r="O4719" s="2" t="s">
        <v>127</v>
      </c>
      <c r="P4719" s="2" t="s">
        <v>27</v>
      </c>
    </row>
    <row r="4720" spans="1:16">
      <c r="A4720" s="2" t="s">
        <v>29134</v>
      </c>
      <c r="B4720" s="2" t="s">
        <v>29135</v>
      </c>
      <c r="C4720" s="2">
        <v>1</v>
      </c>
      <c r="D4720" s="2">
        <v>1.53350713081E-4</v>
      </c>
      <c r="E4720" s="2" t="s">
        <v>29136</v>
      </c>
      <c r="F4720" s="2" t="s">
        <v>29137</v>
      </c>
      <c r="G4720" s="2" t="s">
        <v>1505</v>
      </c>
      <c r="I4720" s="2" t="s">
        <v>286</v>
      </c>
      <c r="J4720" s="2" t="s">
        <v>22</v>
      </c>
      <c r="K4720" s="2" t="s">
        <v>29138</v>
      </c>
      <c r="L4720" s="2" t="s">
        <v>29139</v>
      </c>
      <c r="M4720" s="2" t="s">
        <v>25</v>
      </c>
      <c r="O4720" s="2" t="s">
        <v>306</v>
      </c>
      <c r="P4720" s="2" t="s">
        <v>39</v>
      </c>
    </row>
    <row r="4721" spans="1:16">
      <c r="A4721" s="2" t="s">
        <v>29140</v>
      </c>
      <c r="B4721" s="2" t="s">
        <v>29141</v>
      </c>
      <c r="C4721" s="2">
        <v>1</v>
      </c>
      <c r="D4721" s="2">
        <v>1.53350713081E-4</v>
      </c>
      <c r="E4721" s="2" t="s">
        <v>29142</v>
      </c>
      <c r="F4721" s="2" t="s">
        <v>29143</v>
      </c>
      <c r="G4721" s="2" t="s">
        <v>1505</v>
      </c>
      <c r="I4721" s="2" t="s">
        <v>75</v>
      </c>
      <c r="J4721" s="2" t="s">
        <v>22</v>
      </c>
      <c r="K4721" s="2" t="s">
        <v>29144</v>
      </c>
      <c r="L4721" s="2" t="s">
        <v>29145</v>
      </c>
      <c r="M4721" s="2" t="s">
        <v>355</v>
      </c>
      <c r="N4721" s="2" t="s">
        <v>79</v>
      </c>
      <c r="O4721" s="2" t="s">
        <v>26</v>
      </c>
      <c r="P4721" s="2" t="s">
        <v>27</v>
      </c>
    </row>
    <row r="4722" spans="1:16">
      <c r="A4722" s="2" t="s">
        <v>29146</v>
      </c>
      <c r="B4722" s="2" t="s">
        <v>29147</v>
      </c>
      <c r="C4722" s="2">
        <v>1</v>
      </c>
      <c r="D4722" s="2">
        <v>1.53350713081E-4</v>
      </c>
      <c r="E4722" s="2" t="s">
        <v>29148</v>
      </c>
      <c r="F4722" s="2" t="s">
        <v>29149</v>
      </c>
      <c r="G4722" s="2" t="s">
        <v>1505</v>
      </c>
      <c r="I4722" s="2" t="s">
        <v>458</v>
      </c>
      <c r="J4722" s="2" t="s">
        <v>22</v>
      </c>
      <c r="K4722" s="2" t="s">
        <v>29150</v>
      </c>
      <c r="L4722" s="2" t="s">
        <v>29151</v>
      </c>
      <c r="M4722" s="2" t="s">
        <v>117</v>
      </c>
      <c r="N4722" s="2" t="s">
        <v>37</v>
      </c>
      <c r="O4722" s="2" t="s">
        <v>127</v>
      </c>
      <c r="P4722" s="2" t="s">
        <v>27</v>
      </c>
    </row>
    <row r="4723" spans="1:16">
      <c r="A4723" s="2" t="s">
        <v>29152</v>
      </c>
      <c r="B4723" s="2" t="s">
        <v>29153</v>
      </c>
      <c r="C4723" s="2">
        <v>1</v>
      </c>
      <c r="D4723" s="2">
        <v>1.53350713081E-4</v>
      </c>
      <c r="E4723" s="2" t="s">
        <v>29154</v>
      </c>
      <c r="F4723" s="2" t="s">
        <v>29155</v>
      </c>
      <c r="G4723" s="2" t="s">
        <v>1505</v>
      </c>
      <c r="I4723" s="2" t="s">
        <v>458</v>
      </c>
      <c r="J4723" s="2" t="s">
        <v>22</v>
      </c>
      <c r="K4723" s="2" t="s">
        <v>29156</v>
      </c>
      <c r="L4723" s="2" t="s">
        <v>29157</v>
      </c>
      <c r="M4723" s="2" t="s">
        <v>29158</v>
      </c>
      <c r="N4723" s="2" t="s">
        <v>2514</v>
      </c>
      <c r="O4723" s="2" t="s">
        <v>6890</v>
      </c>
      <c r="P4723" s="2" t="s">
        <v>204</v>
      </c>
    </row>
    <row r="4724" spans="1:16">
      <c r="A4724" s="2" t="s">
        <v>29159</v>
      </c>
      <c r="B4724" s="2" t="s">
        <v>29160</v>
      </c>
      <c r="C4724" s="2">
        <v>1</v>
      </c>
      <c r="D4724" s="2">
        <v>1.53350713081E-4</v>
      </c>
      <c r="E4724" s="2" t="s">
        <v>29161</v>
      </c>
      <c r="F4724" s="2" t="s">
        <v>29162</v>
      </c>
      <c r="G4724" s="2" t="s">
        <v>1505</v>
      </c>
      <c r="I4724" s="2" t="s">
        <v>458</v>
      </c>
      <c r="J4724" s="2" t="s">
        <v>22</v>
      </c>
      <c r="K4724" s="2" t="s">
        <v>29163</v>
      </c>
      <c r="L4724" s="2" t="s">
        <v>29164</v>
      </c>
      <c r="M4724" s="2" t="s">
        <v>29165</v>
      </c>
      <c r="N4724" s="2" t="s">
        <v>2156</v>
      </c>
      <c r="O4724" s="2" t="s">
        <v>2157</v>
      </c>
      <c r="P4724" s="2" t="s">
        <v>1082</v>
      </c>
    </row>
    <row r="4725" spans="1:16">
      <c r="A4725" s="2" t="s">
        <v>29166</v>
      </c>
      <c r="B4725" s="2" t="s">
        <v>29167</v>
      </c>
      <c r="C4725" s="2">
        <v>1</v>
      </c>
      <c r="D4725" s="2">
        <v>1.53350713081E-4</v>
      </c>
      <c r="E4725" s="2" t="s">
        <v>29168</v>
      </c>
      <c r="F4725" s="2" t="s">
        <v>29169</v>
      </c>
      <c r="G4725" s="2" t="s">
        <v>1505</v>
      </c>
      <c r="I4725" s="2" t="s">
        <v>468</v>
      </c>
      <c r="J4725" s="2" t="s">
        <v>22</v>
      </c>
      <c r="K4725" s="2" t="s">
        <v>29170</v>
      </c>
      <c r="L4725" s="2" t="s">
        <v>29171</v>
      </c>
      <c r="M4725" s="2" t="s">
        <v>798</v>
      </c>
      <c r="O4725" s="2" t="s">
        <v>127</v>
      </c>
      <c r="P4725" s="2" t="s">
        <v>27</v>
      </c>
    </row>
    <row r="4726" spans="1:16">
      <c r="A4726" s="2" t="s">
        <v>29172</v>
      </c>
      <c r="B4726" s="2" t="s">
        <v>29173</v>
      </c>
      <c r="C4726" s="2">
        <v>1</v>
      </c>
      <c r="D4726" s="2">
        <v>1.53350713081E-4</v>
      </c>
      <c r="E4726" s="2" t="s">
        <v>29174</v>
      </c>
      <c r="F4726" s="2" t="s">
        <v>29175</v>
      </c>
      <c r="G4726" s="2" t="s">
        <v>1505</v>
      </c>
      <c r="I4726" s="2" t="s">
        <v>142</v>
      </c>
      <c r="J4726" s="2" t="s">
        <v>22</v>
      </c>
      <c r="K4726" s="2" t="s">
        <v>29176</v>
      </c>
      <c r="L4726" s="2" t="s">
        <v>29177</v>
      </c>
      <c r="M4726" s="2" t="s">
        <v>126</v>
      </c>
      <c r="N4726" s="2" t="s">
        <v>37</v>
      </c>
      <c r="O4726" s="2" t="s">
        <v>306</v>
      </c>
      <c r="P4726" s="2" t="s">
        <v>39</v>
      </c>
    </row>
    <row r="4727" spans="1:16">
      <c r="A4727" s="2" t="s">
        <v>29178</v>
      </c>
      <c r="B4727" s="2" t="s">
        <v>29179</v>
      </c>
      <c r="C4727" s="2">
        <v>1</v>
      </c>
      <c r="D4727" s="2">
        <v>1.53350713081E-4</v>
      </c>
      <c r="E4727" s="2" t="s">
        <v>29180</v>
      </c>
      <c r="F4727" s="2" t="s">
        <v>29181</v>
      </c>
      <c r="G4727" s="2" t="s">
        <v>1505</v>
      </c>
      <c r="I4727" s="2" t="s">
        <v>190</v>
      </c>
      <c r="J4727" s="2" t="s">
        <v>22</v>
      </c>
    </row>
    <row r="4728" spans="1:16">
      <c r="A4728" s="2" t="s">
        <v>29182</v>
      </c>
      <c r="B4728" s="2" t="s">
        <v>29183</v>
      </c>
      <c r="C4728" s="2">
        <v>1</v>
      </c>
      <c r="D4728" s="2">
        <v>1.53350713081E-4</v>
      </c>
      <c r="E4728" s="2" t="s">
        <v>29184</v>
      </c>
      <c r="F4728" s="2" t="s">
        <v>29185</v>
      </c>
      <c r="G4728" s="2" t="s">
        <v>1505</v>
      </c>
      <c r="I4728" s="2" t="s">
        <v>311</v>
      </c>
      <c r="J4728" s="2" t="s">
        <v>22</v>
      </c>
      <c r="K4728" s="2" t="s">
        <v>29186</v>
      </c>
      <c r="L4728" s="2" t="s">
        <v>29187</v>
      </c>
      <c r="M4728" s="2" t="s">
        <v>426</v>
      </c>
      <c r="N4728" s="2" t="s">
        <v>79</v>
      </c>
      <c r="O4728" s="2" t="s">
        <v>26</v>
      </c>
      <c r="P4728" s="2" t="s">
        <v>27</v>
      </c>
    </row>
    <row r="4729" spans="1:16">
      <c r="A4729" s="2" t="s">
        <v>29188</v>
      </c>
      <c r="B4729" s="2" t="s">
        <v>29189</v>
      </c>
      <c r="C4729" s="2">
        <v>1</v>
      </c>
      <c r="D4729" s="2">
        <v>1.53350713081E-4</v>
      </c>
      <c r="E4729" s="2" t="s">
        <v>29190</v>
      </c>
      <c r="F4729" s="2" t="s">
        <v>29191</v>
      </c>
      <c r="G4729" s="2" t="s">
        <v>1505</v>
      </c>
      <c r="I4729" s="2" t="s">
        <v>311</v>
      </c>
      <c r="J4729" s="2" t="s">
        <v>22</v>
      </c>
      <c r="K4729" s="2" t="s">
        <v>29192</v>
      </c>
      <c r="L4729" s="2" t="s">
        <v>29193</v>
      </c>
      <c r="M4729" s="2" t="s">
        <v>426</v>
      </c>
      <c r="N4729" s="2" t="s">
        <v>37</v>
      </c>
      <c r="O4729" s="2" t="s">
        <v>90</v>
      </c>
      <c r="P4729" s="2" t="s">
        <v>27</v>
      </c>
    </row>
    <row r="4730" spans="1:16">
      <c r="A4730" s="2" t="s">
        <v>29194</v>
      </c>
      <c r="B4730" s="2" t="s">
        <v>29195</v>
      </c>
      <c r="C4730" s="2">
        <v>1</v>
      </c>
      <c r="D4730" s="2">
        <v>1.53350713081E-4</v>
      </c>
      <c r="E4730" s="2" t="s">
        <v>29196</v>
      </c>
      <c r="F4730" s="2" t="s">
        <v>29197</v>
      </c>
      <c r="G4730" s="2" t="s">
        <v>1505</v>
      </c>
      <c r="I4730" s="2" t="s">
        <v>311</v>
      </c>
      <c r="J4730" s="2" t="s">
        <v>22</v>
      </c>
      <c r="K4730" s="2" t="s">
        <v>29198</v>
      </c>
      <c r="L4730" s="2" t="s">
        <v>29199</v>
      </c>
      <c r="M4730" s="2" t="s">
        <v>212</v>
      </c>
      <c r="O4730" s="2" t="s">
        <v>194</v>
      </c>
      <c r="P4730" s="2" t="s">
        <v>27</v>
      </c>
    </row>
    <row r="4731" spans="1:16">
      <c r="A4731" s="2" t="s">
        <v>29200</v>
      </c>
      <c r="B4731" s="2" t="s">
        <v>29201</v>
      </c>
      <c r="C4731" s="2">
        <v>1</v>
      </c>
      <c r="D4731" s="2">
        <v>1.53350713081E-4</v>
      </c>
      <c r="E4731" s="2" t="s">
        <v>29202</v>
      </c>
      <c r="F4731" s="2" t="s">
        <v>29203</v>
      </c>
      <c r="G4731" s="2" t="s">
        <v>1505</v>
      </c>
      <c r="I4731" s="2" t="s">
        <v>311</v>
      </c>
      <c r="J4731" s="2" t="s">
        <v>22</v>
      </c>
      <c r="K4731" s="2" t="s">
        <v>29204</v>
      </c>
      <c r="L4731" s="2" t="s">
        <v>29205</v>
      </c>
      <c r="M4731" s="2" t="s">
        <v>244</v>
      </c>
      <c r="N4731" s="2" t="s">
        <v>37</v>
      </c>
      <c r="O4731" s="2" t="s">
        <v>306</v>
      </c>
      <c r="P4731" s="2" t="s">
        <v>39</v>
      </c>
    </row>
    <row r="4732" spans="1:16">
      <c r="A4732" s="2" t="s">
        <v>29206</v>
      </c>
      <c r="B4732" s="2" t="s">
        <v>29207</v>
      </c>
      <c r="C4732" s="2">
        <v>1</v>
      </c>
      <c r="D4732" s="2">
        <v>1.53350713081E-4</v>
      </c>
      <c r="E4732" s="2" t="s">
        <v>29196</v>
      </c>
      <c r="F4732" s="2" t="s">
        <v>29208</v>
      </c>
      <c r="G4732" s="2" t="s">
        <v>1505</v>
      </c>
      <c r="I4732" s="2" t="s">
        <v>311</v>
      </c>
      <c r="J4732" s="2" t="s">
        <v>22</v>
      </c>
      <c r="K4732" s="2" t="s">
        <v>29209</v>
      </c>
      <c r="L4732" s="2" t="s">
        <v>29210</v>
      </c>
      <c r="M4732" s="2" t="s">
        <v>1809</v>
      </c>
      <c r="O4732" s="2" t="s">
        <v>38</v>
      </c>
      <c r="P4732" s="2" t="s">
        <v>39</v>
      </c>
    </row>
    <row r="4733" spans="1:16">
      <c r="A4733" s="2" t="s">
        <v>29211</v>
      </c>
      <c r="B4733" s="2" t="s">
        <v>29212</v>
      </c>
      <c r="C4733" s="2">
        <v>1</v>
      </c>
      <c r="D4733" s="2">
        <v>1.53350713081E-4</v>
      </c>
      <c r="E4733" s="2" t="s">
        <v>29184</v>
      </c>
      <c r="F4733" s="2" t="s">
        <v>29185</v>
      </c>
      <c r="G4733" s="2" t="s">
        <v>1505</v>
      </c>
      <c r="I4733" s="2" t="s">
        <v>311</v>
      </c>
      <c r="J4733" s="2" t="s">
        <v>22</v>
      </c>
    </row>
    <row r="4734" spans="1:16">
      <c r="A4734" s="2" t="s">
        <v>29213</v>
      </c>
      <c r="B4734" s="2" t="s">
        <v>29214</v>
      </c>
      <c r="C4734" s="2">
        <v>1</v>
      </c>
      <c r="D4734" s="2">
        <v>1.53350713081E-4</v>
      </c>
      <c r="E4734" s="2" t="s">
        <v>29215</v>
      </c>
      <c r="F4734" s="2" t="s">
        <v>29216</v>
      </c>
      <c r="G4734" s="2" t="s">
        <v>1505</v>
      </c>
      <c r="I4734" s="2" t="s">
        <v>322</v>
      </c>
      <c r="J4734" s="2" t="s">
        <v>22</v>
      </c>
      <c r="K4734" s="2" t="s">
        <v>29217</v>
      </c>
      <c r="L4734" s="2" t="s">
        <v>29218</v>
      </c>
      <c r="M4734" s="2" t="s">
        <v>212</v>
      </c>
      <c r="O4734" s="2" t="s">
        <v>333</v>
      </c>
      <c r="P4734" s="2" t="s">
        <v>39</v>
      </c>
    </row>
    <row r="4735" spans="1:16">
      <c r="A4735" s="2" t="s">
        <v>29219</v>
      </c>
      <c r="B4735" s="2" t="s">
        <v>29220</v>
      </c>
      <c r="C4735" s="2">
        <v>1</v>
      </c>
      <c r="D4735" s="2">
        <v>1.53350713081E-4</v>
      </c>
      <c r="E4735" s="2" t="s">
        <v>29221</v>
      </c>
      <c r="F4735" s="2" t="s">
        <v>29222</v>
      </c>
      <c r="G4735" s="2" t="s">
        <v>1505</v>
      </c>
      <c r="I4735" s="2" t="s">
        <v>508</v>
      </c>
      <c r="J4735" s="2" t="s">
        <v>22</v>
      </c>
      <c r="K4735" s="2" t="s">
        <v>29223</v>
      </c>
      <c r="L4735" s="2" t="s">
        <v>29224</v>
      </c>
      <c r="M4735" s="2" t="s">
        <v>48</v>
      </c>
      <c r="N4735" s="2" t="s">
        <v>79</v>
      </c>
      <c r="O4735" s="2" t="s">
        <v>90</v>
      </c>
      <c r="P4735" s="2" t="s">
        <v>27</v>
      </c>
    </row>
    <row r="4736" spans="1:16">
      <c r="A4736" s="2" t="s">
        <v>29225</v>
      </c>
      <c r="B4736" s="2" t="s">
        <v>29226</v>
      </c>
      <c r="C4736" s="2">
        <v>1</v>
      </c>
      <c r="D4736" s="2">
        <v>1.53350713081E-4</v>
      </c>
      <c r="E4736" s="2" t="s">
        <v>29227</v>
      </c>
      <c r="F4736" s="2" t="s">
        <v>29228</v>
      </c>
      <c r="G4736" s="2" t="s">
        <v>1505</v>
      </c>
      <c r="I4736" s="2" t="s">
        <v>199</v>
      </c>
      <c r="J4736" s="2" t="s">
        <v>22</v>
      </c>
      <c r="K4736" s="2" t="s">
        <v>29229</v>
      </c>
      <c r="L4736" s="2" t="s">
        <v>29230</v>
      </c>
      <c r="M4736" s="2" t="s">
        <v>10493</v>
      </c>
      <c r="N4736" s="2" t="s">
        <v>1243</v>
      </c>
      <c r="O4736" s="2" t="s">
        <v>20966</v>
      </c>
      <c r="P4736" s="2" t="s">
        <v>60</v>
      </c>
    </row>
    <row r="4737" spans="1:16">
      <c r="A4737" s="2" t="s">
        <v>29231</v>
      </c>
      <c r="B4737" s="2" t="s">
        <v>29232</v>
      </c>
      <c r="C4737" s="2">
        <v>1</v>
      </c>
      <c r="D4737" s="2">
        <v>1.53350713081E-4</v>
      </c>
      <c r="E4737" s="2" t="s">
        <v>29233</v>
      </c>
      <c r="F4737" s="2" t="s">
        <v>29234</v>
      </c>
      <c r="G4737" s="2" t="s">
        <v>1505</v>
      </c>
      <c r="I4737" s="2" t="s">
        <v>352</v>
      </c>
      <c r="J4737" s="2" t="s">
        <v>22</v>
      </c>
      <c r="K4737" s="2" t="s">
        <v>29235</v>
      </c>
      <c r="L4737" s="2" t="s">
        <v>29236</v>
      </c>
      <c r="M4737" s="2" t="s">
        <v>377</v>
      </c>
      <c r="O4737" s="2" t="s">
        <v>1095</v>
      </c>
      <c r="P4737" s="2" t="s">
        <v>27</v>
      </c>
    </row>
    <row r="4738" spans="1:16">
      <c r="A4738" s="2" t="s">
        <v>29237</v>
      </c>
      <c r="B4738" s="2" t="s">
        <v>29238</v>
      </c>
      <c r="C4738" s="2">
        <v>1</v>
      </c>
      <c r="D4738" s="2">
        <v>1.53350713081E-4</v>
      </c>
      <c r="E4738" s="2" t="s">
        <v>29239</v>
      </c>
      <c r="F4738" s="2" t="s">
        <v>29240</v>
      </c>
      <c r="G4738" s="2" t="s">
        <v>1505</v>
      </c>
      <c r="I4738" s="2" t="s">
        <v>352</v>
      </c>
      <c r="J4738" s="2" t="s">
        <v>22</v>
      </c>
      <c r="K4738" s="2" t="s">
        <v>29241</v>
      </c>
      <c r="L4738" s="2" t="s">
        <v>29242</v>
      </c>
      <c r="M4738" s="2" t="s">
        <v>1579</v>
      </c>
      <c r="N4738" s="2" t="s">
        <v>79</v>
      </c>
      <c r="O4738" s="2" t="s">
        <v>194</v>
      </c>
      <c r="P4738" s="2" t="s">
        <v>27</v>
      </c>
    </row>
    <row r="4739" spans="1:16">
      <c r="A4739" s="2" t="s">
        <v>29243</v>
      </c>
      <c r="B4739" s="2" t="s">
        <v>29244</v>
      </c>
      <c r="C4739" s="2">
        <v>1</v>
      </c>
      <c r="D4739" s="2">
        <v>1.53350713081E-4</v>
      </c>
      <c r="E4739" s="2" t="s">
        <v>29245</v>
      </c>
      <c r="F4739" s="2" t="s">
        <v>29246</v>
      </c>
      <c r="G4739" s="2" t="s">
        <v>1505</v>
      </c>
      <c r="I4739" s="2" t="s">
        <v>352</v>
      </c>
      <c r="J4739" s="2" t="s">
        <v>22</v>
      </c>
      <c r="K4739" s="2" t="s">
        <v>29247</v>
      </c>
      <c r="L4739" s="2" t="s">
        <v>29248</v>
      </c>
      <c r="M4739" s="2" t="s">
        <v>370</v>
      </c>
      <c r="N4739" s="2" t="s">
        <v>37</v>
      </c>
      <c r="O4739" s="2" t="s">
        <v>274</v>
      </c>
      <c r="P4739" s="2" t="s">
        <v>27</v>
      </c>
    </row>
    <row r="4740" spans="1:16">
      <c r="A4740" s="2" t="s">
        <v>29249</v>
      </c>
      <c r="B4740" s="2" t="s">
        <v>29250</v>
      </c>
      <c r="C4740" s="2">
        <v>1</v>
      </c>
      <c r="D4740" s="2">
        <v>1.53350713081E-4</v>
      </c>
      <c r="E4740" s="2" t="s">
        <v>29251</v>
      </c>
      <c r="F4740" s="2" t="s">
        <v>29252</v>
      </c>
      <c r="G4740" s="2" t="s">
        <v>1505</v>
      </c>
      <c r="I4740" s="2" t="s">
        <v>1022</v>
      </c>
      <c r="J4740" s="2" t="s">
        <v>22</v>
      </c>
      <c r="K4740" s="2" t="s">
        <v>29253</v>
      </c>
      <c r="L4740" s="2" t="s">
        <v>29254</v>
      </c>
      <c r="M4740" s="2" t="s">
        <v>1281</v>
      </c>
      <c r="O4740" s="2" t="s">
        <v>306</v>
      </c>
      <c r="P4740" s="2" t="s">
        <v>39</v>
      </c>
    </row>
    <row r="4741" spans="1:16">
      <c r="A4741" s="2" t="s">
        <v>29255</v>
      </c>
      <c r="B4741" s="2" t="s">
        <v>29256</v>
      </c>
      <c r="C4741" s="2">
        <v>1</v>
      </c>
      <c r="D4741" s="2">
        <v>1.53350713081E-4</v>
      </c>
      <c r="E4741" s="2" t="s">
        <v>29257</v>
      </c>
      <c r="F4741" s="2" t="s">
        <v>29258</v>
      </c>
      <c r="G4741" s="2" t="s">
        <v>1505</v>
      </c>
      <c r="I4741" s="2" t="s">
        <v>165</v>
      </c>
      <c r="J4741" s="2" t="s">
        <v>22</v>
      </c>
      <c r="K4741" s="2" t="s">
        <v>29259</v>
      </c>
      <c r="L4741" s="2" t="s">
        <v>29260</v>
      </c>
      <c r="M4741" s="2" t="s">
        <v>107</v>
      </c>
      <c r="O4741" s="2" t="s">
        <v>90</v>
      </c>
      <c r="P4741" s="2" t="s">
        <v>27</v>
      </c>
    </row>
    <row r="4742" spans="1:16">
      <c r="A4742" s="2" t="s">
        <v>29261</v>
      </c>
      <c r="B4742" s="2" t="s">
        <v>29262</v>
      </c>
      <c r="C4742" s="2">
        <v>1</v>
      </c>
      <c r="D4742" s="2">
        <v>1.53350713081E-4</v>
      </c>
      <c r="E4742" s="2" t="s">
        <v>29263</v>
      </c>
      <c r="F4742" s="2" t="s">
        <v>29264</v>
      </c>
      <c r="G4742" s="2" t="s">
        <v>1505</v>
      </c>
      <c r="I4742" s="2" t="s">
        <v>165</v>
      </c>
      <c r="J4742" s="2" t="s">
        <v>22</v>
      </c>
      <c r="K4742" s="2" t="s">
        <v>29265</v>
      </c>
      <c r="L4742" s="2" t="s">
        <v>29266</v>
      </c>
      <c r="M4742" s="2" t="s">
        <v>1281</v>
      </c>
      <c r="N4742" s="2" t="s">
        <v>37</v>
      </c>
      <c r="O4742" s="2" t="s">
        <v>69</v>
      </c>
      <c r="P4742" s="2" t="s">
        <v>39</v>
      </c>
    </row>
    <row r="4743" spans="1:16">
      <c r="A4743" s="2" t="s">
        <v>29267</v>
      </c>
      <c r="B4743" s="2" t="s">
        <v>29268</v>
      </c>
      <c r="C4743" s="2">
        <v>1</v>
      </c>
      <c r="D4743" s="2">
        <v>1.53350713081E-4</v>
      </c>
      <c r="E4743" s="2" t="s">
        <v>29269</v>
      </c>
      <c r="F4743" s="2" t="s">
        <v>29270</v>
      </c>
      <c r="G4743" s="2" t="s">
        <v>1505</v>
      </c>
      <c r="I4743" s="2" t="s">
        <v>165</v>
      </c>
      <c r="J4743" s="2" t="s">
        <v>22</v>
      </c>
      <c r="K4743" s="2" t="s">
        <v>29271</v>
      </c>
      <c r="L4743" s="2" t="s">
        <v>29272</v>
      </c>
      <c r="M4743" s="2" t="s">
        <v>1809</v>
      </c>
      <c r="N4743" s="2" t="s">
        <v>37</v>
      </c>
      <c r="O4743" s="2" t="s">
        <v>326</v>
      </c>
      <c r="P4743" s="2" t="s">
        <v>39</v>
      </c>
    </row>
    <row r="4744" spans="1:16">
      <c r="A4744" s="2" t="s">
        <v>29273</v>
      </c>
      <c r="B4744" s="2" t="s">
        <v>29274</v>
      </c>
      <c r="C4744" s="2">
        <v>1</v>
      </c>
      <c r="D4744" s="2">
        <v>1.53350713081E-4</v>
      </c>
      <c r="E4744" s="2" t="s">
        <v>29275</v>
      </c>
      <c r="F4744" s="2" t="s">
        <v>29276</v>
      </c>
      <c r="G4744" s="2" t="s">
        <v>1505</v>
      </c>
      <c r="I4744" s="2" t="s">
        <v>165</v>
      </c>
      <c r="J4744" s="2" t="s">
        <v>22</v>
      </c>
      <c r="K4744" s="2" t="s">
        <v>29277</v>
      </c>
      <c r="L4744" s="2" t="s">
        <v>29278</v>
      </c>
      <c r="M4744" s="2" t="s">
        <v>798</v>
      </c>
      <c r="N4744" s="2" t="s">
        <v>37</v>
      </c>
      <c r="O4744" s="2" t="s">
        <v>90</v>
      </c>
      <c r="P4744" s="2" t="s">
        <v>27</v>
      </c>
    </row>
    <row r="4745" spans="1:16">
      <c r="A4745" s="2" t="s">
        <v>29279</v>
      </c>
      <c r="B4745" s="2" t="s">
        <v>29280</v>
      </c>
      <c r="C4745" s="2">
        <v>1</v>
      </c>
      <c r="D4745" s="2">
        <v>1.53350713081E-4</v>
      </c>
      <c r="E4745" s="2" t="s">
        <v>29281</v>
      </c>
      <c r="F4745" s="2" t="s">
        <v>29282</v>
      </c>
      <c r="G4745" s="2" t="s">
        <v>535</v>
      </c>
      <c r="I4745" s="2" t="s">
        <v>21</v>
      </c>
      <c r="K4745" s="2" t="s">
        <v>29283</v>
      </c>
      <c r="L4745" s="2" t="s">
        <v>29284</v>
      </c>
      <c r="M4745" s="2" t="s">
        <v>48</v>
      </c>
      <c r="N4745" s="2" t="s">
        <v>37</v>
      </c>
      <c r="O4745" s="2" t="s">
        <v>194</v>
      </c>
      <c r="P4745" s="2" t="s">
        <v>27</v>
      </c>
    </row>
    <row r="4746" spans="1:16">
      <c r="A4746" s="2" t="s">
        <v>29285</v>
      </c>
      <c r="B4746" s="2" t="s">
        <v>29286</v>
      </c>
      <c r="C4746" s="2">
        <v>1</v>
      </c>
      <c r="D4746" s="2">
        <v>1.53350713081E-4</v>
      </c>
      <c r="E4746" s="2" t="s">
        <v>29287</v>
      </c>
      <c r="F4746" s="2" t="s">
        <v>29288</v>
      </c>
      <c r="G4746" s="2" t="s">
        <v>29289</v>
      </c>
      <c r="H4746" s="2" t="s">
        <v>58</v>
      </c>
      <c r="I4746" s="2" t="s">
        <v>29290</v>
      </c>
      <c r="J4746" s="2" t="s">
        <v>86</v>
      </c>
      <c r="K4746" s="2" t="s">
        <v>87</v>
      </c>
      <c r="L4746" s="2" t="s">
        <v>88</v>
      </c>
      <c r="M4746" s="2" t="s">
        <v>89</v>
      </c>
      <c r="O4746" s="2" t="s">
        <v>90</v>
      </c>
      <c r="P4746" s="2" t="s">
        <v>27</v>
      </c>
    </row>
    <row r="4747" spans="1:16">
      <c r="A4747" s="2" t="s">
        <v>29291</v>
      </c>
      <c r="B4747" s="2" t="s">
        <v>29292</v>
      </c>
      <c r="C4747" s="2">
        <v>1</v>
      </c>
      <c r="D4747" s="2">
        <v>1.53350713081E-4</v>
      </c>
      <c r="E4747" s="2" t="s">
        <v>29293</v>
      </c>
      <c r="F4747" s="2" t="s">
        <v>29294</v>
      </c>
      <c r="G4747" s="2" t="s">
        <v>29295</v>
      </c>
      <c r="H4747" s="2" t="s">
        <v>3390</v>
      </c>
      <c r="I4747" s="2" t="s">
        <v>29296</v>
      </c>
      <c r="J4747" s="2" t="s">
        <v>3392</v>
      </c>
      <c r="K4747" s="2" t="s">
        <v>29297</v>
      </c>
      <c r="L4747" s="2" t="s">
        <v>29298</v>
      </c>
      <c r="M4747" s="2" t="s">
        <v>29299</v>
      </c>
      <c r="N4747" s="2" t="s">
        <v>1788</v>
      </c>
      <c r="O4747" s="2" t="s">
        <v>2323</v>
      </c>
      <c r="P4747" s="2" t="s">
        <v>2927</v>
      </c>
    </row>
    <row r="4748" spans="1:16">
      <c r="A4748" s="2" t="s">
        <v>29300</v>
      </c>
      <c r="B4748" s="2" t="s">
        <v>29301</v>
      </c>
      <c r="C4748" s="2">
        <v>1</v>
      </c>
      <c r="D4748" s="2">
        <v>1.53350713081E-4</v>
      </c>
      <c r="E4748" s="2" t="s">
        <v>29302</v>
      </c>
      <c r="F4748" s="2" t="s">
        <v>29303</v>
      </c>
      <c r="G4748" s="2" t="s">
        <v>535</v>
      </c>
      <c r="I4748" s="2" t="s">
        <v>21</v>
      </c>
      <c r="J4748" s="2" t="s">
        <v>22</v>
      </c>
    </row>
    <row r="4749" spans="1:16">
      <c r="A4749" s="2" t="s">
        <v>29304</v>
      </c>
      <c r="B4749" s="2" t="s">
        <v>29305</v>
      </c>
      <c r="C4749" s="2">
        <v>1</v>
      </c>
      <c r="D4749" s="2">
        <v>1.53350713081E-4</v>
      </c>
      <c r="E4749" s="2" t="s">
        <v>29306</v>
      </c>
      <c r="F4749" s="2" t="s">
        <v>29307</v>
      </c>
      <c r="G4749" s="2" t="s">
        <v>535</v>
      </c>
      <c r="I4749" s="2" t="s">
        <v>21</v>
      </c>
      <c r="J4749" s="2" t="s">
        <v>22</v>
      </c>
      <c r="K4749" s="2" t="s">
        <v>29308</v>
      </c>
      <c r="L4749" s="2" t="s">
        <v>29309</v>
      </c>
      <c r="M4749" s="2" t="s">
        <v>1579</v>
      </c>
      <c r="N4749" s="2" t="s">
        <v>37</v>
      </c>
      <c r="O4749" s="2" t="s">
        <v>90</v>
      </c>
      <c r="P4749" s="2" t="s">
        <v>27</v>
      </c>
    </row>
    <row r="4750" spans="1:16">
      <c r="A4750" s="2" t="s">
        <v>29310</v>
      </c>
      <c r="B4750" s="2" t="s">
        <v>29311</v>
      </c>
      <c r="C4750" s="2">
        <v>1</v>
      </c>
      <c r="D4750" s="2">
        <v>1.53350713081E-4</v>
      </c>
      <c r="E4750" s="2" t="s">
        <v>29312</v>
      </c>
      <c r="F4750" s="2" t="s">
        <v>29313</v>
      </c>
      <c r="G4750" s="2" t="s">
        <v>535</v>
      </c>
      <c r="I4750" s="2" t="s">
        <v>21</v>
      </c>
      <c r="J4750" s="2" t="s">
        <v>22</v>
      </c>
      <c r="K4750" s="2" t="s">
        <v>29314</v>
      </c>
      <c r="L4750" s="2" t="s">
        <v>29315</v>
      </c>
      <c r="M4750" s="2" t="s">
        <v>244</v>
      </c>
      <c r="N4750" s="2" t="s">
        <v>79</v>
      </c>
      <c r="O4750" s="2" t="s">
        <v>274</v>
      </c>
      <c r="P4750" s="2" t="s">
        <v>27</v>
      </c>
    </row>
    <row r="4751" spans="1:16">
      <c r="A4751" s="2" t="s">
        <v>29316</v>
      </c>
      <c r="B4751" s="2" t="s">
        <v>29317</v>
      </c>
      <c r="C4751" s="2">
        <v>1</v>
      </c>
      <c r="D4751" s="2">
        <v>1.53350713081E-4</v>
      </c>
      <c r="E4751" s="2" t="s">
        <v>29318</v>
      </c>
      <c r="F4751" s="2" t="s">
        <v>29319</v>
      </c>
      <c r="G4751" s="2" t="s">
        <v>535</v>
      </c>
      <c r="I4751" s="2" t="s">
        <v>21</v>
      </c>
      <c r="J4751" s="2" t="s">
        <v>22</v>
      </c>
      <c r="K4751" s="2" t="s">
        <v>29320</v>
      </c>
      <c r="L4751" s="2" t="s">
        <v>29321</v>
      </c>
      <c r="M4751" s="2" t="s">
        <v>48</v>
      </c>
      <c r="N4751" s="2" t="s">
        <v>79</v>
      </c>
      <c r="O4751" s="2" t="s">
        <v>90</v>
      </c>
      <c r="P4751" s="2" t="s">
        <v>27</v>
      </c>
    </row>
    <row r="4752" spans="1:16">
      <c r="A4752" s="2" t="s">
        <v>29322</v>
      </c>
      <c r="B4752" s="2" t="s">
        <v>29323</v>
      </c>
      <c r="C4752" s="2">
        <v>1</v>
      </c>
      <c r="D4752" s="2">
        <v>1.53350713081E-4</v>
      </c>
      <c r="E4752" s="2" t="s">
        <v>29324</v>
      </c>
      <c r="F4752" s="2" t="s">
        <v>29325</v>
      </c>
      <c r="G4752" s="2" t="s">
        <v>84</v>
      </c>
      <c r="H4752" s="2" t="s">
        <v>58</v>
      </c>
      <c r="I4752" s="2" t="s">
        <v>29326</v>
      </c>
      <c r="J4752" s="2" t="s">
        <v>86</v>
      </c>
      <c r="K4752" s="2" t="s">
        <v>29327</v>
      </c>
      <c r="L4752" s="2" t="s">
        <v>29328</v>
      </c>
      <c r="M4752" s="2" t="s">
        <v>355</v>
      </c>
      <c r="N4752" s="2" t="s">
        <v>79</v>
      </c>
      <c r="O4752" s="2" t="s">
        <v>90</v>
      </c>
      <c r="P4752" s="2" t="s">
        <v>39</v>
      </c>
    </row>
    <row r="4753" spans="1:16">
      <c r="A4753" s="2" t="s">
        <v>29329</v>
      </c>
      <c r="B4753" s="2" t="s">
        <v>29330</v>
      </c>
      <c r="C4753" s="2">
        <v>1</v>
      </c>
      <c r="D4753" s="2">
        <v>1.53350713081E-4</v>
      </c>
      <c r="E4753" s="2" t="s">
        <v>29331</v>
      </c>
      <c r="F4753" s="2" t="s">
        <v>29332</v>
      </c>
      <c r="G4753" s="2" t="s">
        <v>535</v>
      </c>
      <c r="I4753" s="2" t="s">
        <v>66</v>
      </c>
      <c r="J4753" s="2" t="s">
        <v>22</v>
      </c>
      <c r="K4753" s="2" t="s">
        <v>29333</v>
      </c>
      <c r="L4753" s="2" t="s">
        <v>29334</v>
      </c>
      <c r="M4753" s="2" t="s">
        <v>126</v>
      </c>
      <c r="N4753" s="2" t="s">
        <v>37</v>
      </c>
      <c r="O4753" s="2" t="s">
        <v>274</v>
      </c>
      <c r="P4753" s="2" t="s">
        <v>27</v>
      </c>
    </row>
    <row r="4754" spans="1:16">
      <c r="A4754" s="2" t="s">
        <v>29335</v>
      </c>
      <c r="B4754" s="2" t="s">
        <v>29336</v>
      </c>
      <c r="C4754" s="2">
        <v>1</v>
      </c>
      <c r="D4754" s="2">
        <v>1.53350713081E-4</v>
      </c>
      <c r="E4754" s="2" t="s">
        <v>29337</v>
      </c>
      <c r="F4754" s="2" t="s">
        <v>29338</v>
      </c>
      <c r="G4754" s="2" t="s">
        <v>535</v>
      </c>
      <c r="I4754" s="2" t="s">
        <v>66</v>
      </c>
      <c r="J4754" s="2" t="s">
        <v>22</v>
      </c>
      <c r="K4754" s="2" t="s">
        <v>29339</v>
      </c>
      <c r="L4754" s="2" t="s">
        <v>29340</v>
      </c>
      <c r="M4754" s="2" t="s">
        <v>244</v>
      </c>
      <c r="N4754" s="2" t="s">
        <v>79</v>
      </c>
      <c r="O4754" s="2" t="s">
        <v>90</v>
      </c>
      <c r="P4754" s="2" t="s">
        <v>27</v>
      </c>
    </row>
    <row r="4755" spans="1:16">
      <c r="A4755" s="2" t="s">
        <v>29341</v>
      </c>
      <c r="B4755" s="2" t="s">
        <v>29342</v>
      </c>
      <c r="C4755" s="2">
        <v>1</v>
      </c>
      <c r="D4755" s="2">
        <v>1.53350713081E-4</v>
      </c>
      <c r="E4755" s="2" t="s">
        <v>29343</v>
      </c>
      <c r="F4755" s="2" t="s">
        <v>29344</v>
      </c>
      <c r="G4755" s="2" t="s">
        <v>535</v>
      </c>
      <c r="I4755" s="2" t="s">
        <v>66</v>
      </c>
      <c r="J4755" s="2" t="s">
        <v>22</v>
      </c>
    </row>
    <row r="4756" spans="1:16">
      <c r="A4756" s="2" t="s">
        <v>29345</v>
      </c>
      <c r="B4756" s="2" t="s">
        <v>29346</v>
      </c>
      <c r="C4756" s="2">
        <v>1</v>
      </c>
      <c r="D4756" s="2">
        <v>1.53350713081E-4</v>
      </c>
      <c r="E4756" s="2" t="s">
        <v>29347</v>
      </c>
      <c r="F4756" s="2" t="s">
        <v>29348</v>
      </c>
      <c r="G4756" s="2" t="s">
        <v>535</v>
      </c>
      <c r="I4756" s="2" t="s">
        <v>66</v>
      </c>
      <c r="J4756" s="2" t="s">
        <v>22</v>
      </c>
      <c r="K4756" s="2" t="s">
        <v>29349</v>
      </c>
      <c r="L4756" s="2" t="s">
        <v>29350</v>
      </c>
      <c r="M4756" s="2" t="s">
        <v>370</v>
      </c>
      <c r="N4756" s="2" t="s">
        <v>79</v>
      </c>
      <c r="O4756" s="2" t="s">
        <v>127</v>
      </c>
      <c r="P4756" s="2" t="s">
        <v>27</v>
      </c>
    </row>
    <row r="4757" spans="1:16">
      <c r="A4757" s="2" t="s">
        <v>29351</v>
      </c>
      <c r="B4757" s="2" t="s">
        <v>29352</v>
      </c>
      <c r="C4757" s="2">
        <v>1</v>
      </c>
      <c r="D4757" s="2">
        <v>1.53350713081E-4</v>
      </c>
      <c r="E4757" s="2" t="s">
        <v>29353</v>
      </c>
      <c r="F4757" s="2" t="s">
        <v>29354</v>
      </c>
      <c r="G4757" s="2" t="s">
        <v>535</v>
      </c>
      <c r="I4757" s="2" t="s">
        <v>66</v>
      </c>
      <c r="J4757" s="2" t="s">
        <v>22</v>
      </c>
      <c r="K4757" s="2" t="s">
        <v>29355</v>
      </c>
      <c r="L4757" s="2" t="s">
        <v>29356</v>
      </c>
      <c r="M4757" s="2" t="s">
        <v>1809</v>
      </c>
      <c r="N4757" s="2" t="s">
        <v>37</v>
      </c>
      <c r="O4757" s="2" t="s">
        <v>26</v>
      </c>
      <c r="P4757" s="2" t="s">
        <v>27</v>
      </c>
    </row>
    <row r="4758" spans="1:16">
      <c r="A4758" s="2" t="s">
        <v>29357</v>
      </c>
      <c r="B4758" s="2" t="s">
        <v>29358</v>
      </c>
      <c r="C4758" s="2">
        <v>1</v>
      </c>
      <c r="D4758" s="2">
        <v>1.53350713081E-4</v>
      </c>
      <c r="E4758" s="2" t="s">
        <v>29359</v>
      </c>
      <c r="F4758" s="2" t="s">
        <v>29360</v>
      </c>
      <c r="G4758" s="2" t="s">
        <v>535</v>
      </c>
      <c r="I4758" s="2" t="s">
        <v>536</v>
      </c>
      <c r="J4758" s="2" t="s">
        <v>22</v>
      </c>
      <c r="K4758" s="2" t="s">
        <v>29361</v>
      </c>
      <c r="L4758" s="2" t="s">
        <v>29362</v>
      </c>
      <c r="M4758" s="2" t="s">
        <v>48</v>
      </c>
      <c r="N4758" s="2" t="s">
        <v>37</v>
      </c>
      <c r="O4758" s="2" t="s">
        <v>194</v>
      </c>
      <c r="P4758" s="2" t="s">
        <v>27</v>
      </c>
    </row>
    <row r="4759" spans="1:16">
      <c r="A4759" s="2" t="s">
        <v>29363</v>
      </c>
      <c r="B4759" s="2" t="s">
        <v>29364</v>
      </c>
      <c r="C4759" s="2">
        <v>1</v>
      </c>
      <c r="D4759" s="2">
        <v>1.53350713081E-4</v>
      </c>
      <c r="E4759" s="2" t="s">
        <v>533</v>
      </c>
      <c r="F4759" s="2" t="s">
        <v>29365</v>
      </c>
      <c r="G4759" s="2" t="s">
        <v>535</v>
      </c>
      <c r="I4759" s="2" t="s">
        <v>536</v>
      </c>
      <c r="J4759" s="2" t="s">
        <v>22</v>
      </c>
      <c r="K4759" s="2" t="s">
        <v>1541</v>
      </c>
      <c r="L4759" s="2" t="s">
        <v>29366</v>
      </c>
      <c r="M4759" s="2" t="s">
        <v>48</v>
      </c>
      <c r="N4759" s="2" t="s">
        <v>79</v>
      </c>
      <c r="O4759" s="2" t="s">
        <v>274</v>
      </c>
      <c r="P4759" s="2" t="s">
        <v>27</v>
      </c>
    </row>
    <row r="4760" spans="1:16">
      <c r="A4760" s="2" t="s">
        <v>29367</v>
      </c>
      <c r="B4760" s="2" t="s">
        <v>29368</v>
      </c>
      <c r="C4760" s="2">
        <v>1</v>
      </c>
      <c r="D4760" s="2">
        <v>1.53350713081E-4</v>
      </c>
      <c r="E4760" s="2" t="s">
        <v>29369</v>
      </c>
      <c r="F4760" s="2" t="s">
        <v>29370</v>
      </c>
      <c r="G4760" s="2" t="s">
        <v>535</v>
      </c>
      <c r="I4760" s="2" t="s">
        <v>536</v>
      </c>
      <c r="J4760" s="2" t="s">
        <v>22</v>
      </c>
      <c r="K4760" s="2" t="s">
        <v>29371</v>
      </c>
      <c r="L4760" s="2" t="s">
        <v>29372</v>
      </c>
      <c r="M4760" s="2" t="s">
        <v>212</v>
      </c>
      <c r="N4760" s="2" t="s">
        <v>37</v>
      </c>
      <c r="O4760" s="2" t="s">
        <v>306</v>
      </c>
      <c r="P4760" s="2" t="s">
        <v>39</v>
      </c>
    </row>
    <row r="4761" spans="1:16">
      <c r="A4761" s="2" t="s">
        <v>29373</v>
      </c>
      <c r="B4761" s="2" t="s">
        <v>29374</v>
      </c>
      <c r="C4761" s="2">
        <v>1</v>
      </c>
      <c r="D4761" s="2">
        <v>1.53350713081E-4</v>
      </c>
      <c r="E4761" s="2" t="s">
        <v>29369</v>
      </c>
      <c r="F4761" s="2" t="s">
        <v>29370</v>
      </c>
      <c r="G4761" s="2" t="s">
        <v>535</v>
      </c>
      <c r="I4761" s="2" t="s">
        <v>536</v>
      </c>
      <c r="J4761" s="2" t="s">
        <v>22</v>
      </c>
      <c r="K4761" s="2" t="s">
        <v>29375</v>
      </c>
      <c r="L4761" s="2" t="s">
        <v>29376</v>
      </c>
      <c r="M4761" s="2" t="s">
        <v>160</v>
      </c>
      <c r="N4761" s="2" t="s">
        <v>37</v>
      </c>
      <c r="O4761" s="2" t="s">
        <v>194</v>
      </c>
      <c r="P4761" s="2" t="s">
        <v>27</v>
      </c>
    </row>
    <row r="4762" spans="1:16">
      <c r="A4762" s="2" t="s">
        <v>29377</v>
      </c>
      <c r="B4762" s="2" t="s">
        <v>29378</v>
      </c>
      <c r="C4762" s="2">
        <v>1</v>
      </c>
      <c r="D4762" s="2">
        <v>1.53350713081E-4</v>
      </c>
      <c r="E4762" s="2" t="s">
        <v>29359</v>
      </c>
      <c r="F4762" s="2" t="s">
        <v>29379</v>
      </c>
      <c r="G4762" s="2" t="s">
        <v>535</v>
      </c>
      <c r="I4762" s="2" t="s">
        <v>536</v>
      </c>
      <c r="J4762" s="2" t="s">
        <v>22</v>
      </c>
      <c r="K4762" s="2" t="s">
        <v>29380</v>
      </c>
      <c r="L4762" s="2" t="s">
        <v>29381</v>
      </c>
      <c r="M4762" s="2" t="s">
        <v>48</v>
      </c>
      <c r="N4762" s="2" t="s">
        <v>79</v>
      </c>
      <c r="O4762" s="2" t="s">
        <v>194</v>
      </c>
      <c r="P4762" s="2" t="s">
        <v>27</v>
      </c>
    </row>
    <row r="4763" spans="1:16">
      <c r="A4763" s="2" t="s">
        <v>29382</v>
      </c>
      <c r="B4763" s="2" t="s">
        <v>29383</v>
      </c>
      <c r="C4763" s="2">
        <v>1</v>
      </c>
      <c r="D4763" s="2">
        <v>1.53350713081E-4</v>
      </c>
      <c r="E4763" s="2" t="s">
        <v>29384</v>
      </c>
      <c r="F4763" s="2" t="s">
        <v>29385</v>
      </c>
      <c r="G4763" s="2" t="s">
        <v>535</v>
      </c>
      <c r="I4763" s="2" t="s">
        <v>360</v>
      </c>
      <c r="J4763" s="2" t="s">
        <v>22</v>
      </c>
    </row>
    <row r="4764" spans="1:16">
      <c r="A4764" s="2" t="s">
        <v>29386</v>
      </c>
      <c r="B4764" s="2" t="s">
        <v>29387</v>
      </c>
      <c r="C4764" s="2">
        <v>1</v>
      </c>
      <c r="D4764" s="2">
        <v>1.53350713081E-4</v>
      </c>
      <c r="E4764" s="2" t="s">
        <v>29388</v>
      </c>
      <c r="F4764" s="2" t="s">
        <v>29389</v>
      </c>
      <c r="G4764" s="2" t="s">
        <v>535</v>
      </c>
      <c r="I4764" s="2" t="s">
        <v>360</v>
      </c>
      <c r="J4764" s="2" t="s">
        <v>22</v>
      </c>
      <c r="K4764" s="2" t="s">
        <v>29390</v>
      </c>
      <c r="L4764" s="2" t="s">
        <v>29391</v>
      </c>
      <c r="M4764" s="2" t="s">
        <v>765</v>
      </c>
      <c r="N4764" s="2" t="s">
        <v>37</v>
      </c>
      <c r="O4764" s="2" t="s">
        <v>26</v>
      </c>
      <c r="P4764" s="2" t="s">
        <v>27</v>
      </c>
    </row>
    <row r="4765" spans="1:16">
      <c r="A4765" s="2" t="s">
        <v>29392</v>
      </c>
      <c r="B4765" s="2" t="s">
        <v>29393</v>
      </c>
      <c r="C4765" s="2">
        <v>1</v>
      </c>
      <c r="D4765" s="2">
        <v>1.53350713081E-4</v>
      </c>
      <c r="E4765" s="2" t="s">
        <v>29394</v>
      </c>
      <c r="F4765" s="2" t="s">
        <v>29395</v>
      </c>
      <c r="G4765" s="2" t="s">
        <v>535</v>
      </c>
      <c r="I4765" s="2" t="s">
        <v>360</v>
      </c>
      <c r="J4765" s="2" t="s">
        <v>22</v>
      </c>
      <c r="K4765" s="2" t="s">
        <v>29396</v>
      </c>
      <c r="L4765" s="2" t="s">
        <v>29397</v>
      </c>
      <c r="M4765" s="2" t="s">
        <v>4120</v>
      </c>
      <c r="N4765" s="2" t="s">
        <v>37</v>
      </c>
      <c r="O4765" s="2" t="s">
        <v>90</v>
      </c>
      <c r="P4765" s="2" t="s">
        <v>27</v>
      </c>
    </row>
    <row r="4766" spans="1:16">
      <c r="A4766" s="2" t="s">
        <v>29398</v>
      </c>
      <c r="B4766" s="2" t="s">
        <v>29399</v>
      </c>
      <c r="C4766" s="2">
        <v>1</v>
      </c>
      <c r="D4766" s="2">
        <v>1.53350713081E-4</v>
      </c>
      <c r="E4766" s="2" t="s">
        <v>29400</v>
      </c>
      <c r="F4766" s="2" t="s">
        <v>29401</v>
      </c>
      <c r="G4766" s="2" t="s">
        <v>535</v>
      </c>
      <c r="I4766" s="2" t="s">
        <v>360</v>
      </c>
      <c r="J4766" s="2" t="s">
        <v>22</v>
      </c>
      <c r="K4766" s="2" t="s">
        <v>29402</v>
      </c>
      <c r="L4766" s="2" t="s">
        <v>29403</v>
      </c>
      <c r="M4766" s="2" t="s">
        <v>433</v>
      </c>
      <c r="N4766" s="2" t="s">
        <v>37</v>
      </c>
      <c r="O4766" s="2" t="s">
        <v>306</v>
      </c>
      <c r="P4766" s="2" t="s">
        <v>39</v>
      </c>
    </row>
    <row r="4767" spans="1:16">
      <c r="A4767" s="2" t="s">
        <v>29404</v>
      </c>
      <c r="B4767" s="2" t="s">
        <v>29405</v>
      </c>
      <c r="C4767" s="2">
        <v>1</v>
      </c>
      <c r="D4767" s="2">
        <v>1.53350713081E-4</v>
      </c>
      <c r="E4767" s="2" t="s">
        <v>29406</v>
      </c>
      <c r="F4767" s="2" t="s">
        <v>29407</v>
      </c>
      <c r="G4767" s="2" t="s">
        <v>29289</v>
      </c>
      <c r="H4767" s="2" t="s">
        <v>58</v>
      </c>
      <c r="I4767" s="2" t="s">
        <v>5185</v>
      </c>
      <c r="J4767" s="2" t="s">
        <v>86</v>
      </c>
      <c r="K4767" s="2" t="s">
        <v>29408</v>
      </c>
      <c r="L4767" s="2" t="s">
        <v>29409</v>
      </c>
      <c r="M4767" s="2" t="s">
        <v>591</v>
      </c>
      <c r="N4767" s="2" t="s">
        <v>37</v>
      </c>
      <c r="O4767" s="2" t="s">
        <v>38</v>
      </c>
      <c r="P4767" s="2" t="s">
        <v>39</v>
      </c>
    </row>
    <row r="4768" spans="1:16">
      <c r="A4768" s="2" t="s">
        <v>29410</v>
      </c>
      <c r="B4768" s="2" t="s">
        <v>29411</v>
      </c>
      <c r="C4768" s="2">
        <v>1</v>
      </c>
      <c r="D4768" s="2">
        <v>1.53350713081E-4</v>
      </c>
      <c r="E4768" s="2" t="s">
        <v>29412</v>
      </c>
      <c r="F4768" s="2" t="s">
        <v>29413</v>
      </c>
      <c r="G4768" s="2" t="s">
        <v>535</v>
      </c>
      <c r="I4768" s="2" t="s">
        <v>360</v>
      </c>
      <c r="J4768" s="2" t="s">
        <v>22</v>
      </c>
      <c r="K4768" s="2" t="s">
        <v>29414</v>
      </c>
      <c r="L4768" s="2" t="s">
        <v>29415</v>
      </c>
      <c r="M4768" s="2" t="s">
        <v>25</v>
      </c>
      <c r="N4768" s="2" t="s">
        <v>37</v>
      </c>
      <c r="O4768" s="2" t="s">
        <v>274</v>
      </c>
      <c r="P4768" s="2" t="s">
        <v>27</v>
      </c>
    </row>
    <row r="4769" spans="1:16">
      <c r="A4769" s="2" t="s">
        <v>29416</v>
      </c>
      <c r="B4769" s="2" t="s">
        <v>29417</v>
      </c>
      <c r="C4769" s="2">
        <v>1</v>
      </c>
      <c r="D4769" s="2">
        <v>1.53350713081E-4</v>
      </c>
      <c r="E4769" s="2" t="s">
        <v>29418</v>
      </c>
      <c r="F4769" s="2" t="s">
        <v>29419</v>
      </c>
      <c r="G4769" s="2" t="s">
        <v>535</v>
      </c>
      <c r="I4769" s="2" t="s">
        <v>96</v>
      </c>
      <c r="J4769" s="2" t="s">
        <v>22</v>
      </c>
      <c r="K4769" s="2" t="s">
        <v>29420</v>
      </c>
      <c r="L4769" s="2" t="s">
        <v>29421</v>
      </c>
      <c r="M4769" s="2" t="s">
        <v>377</v>
      </c>
      <c r="N4769" s="2" t="s">
        <v>79</v>
      </c>
      <c r="O4769" s="2" t="s">
        <v>69</v>
      </c>
      <c r="P4769" s="2" t="s">
        <v>39</v>
      </c>
    </row>
    <row r="4770" spans="1:16">
      <c r="A4770" s="2" t="s">
        <v>29422</v>
      </c>
      <c r="B4770" s="2" t="s">
        <v>29423</v>
      </c>
      <c r="C4770" s="2">
        <v>1</v>
      </c>
      <c r="D4770" s="2">
        <v>1.53350713081E-4</v>
      </c>
      <c r="E4770" s="2" t="s">
        <v>29424</v>
      </c>
      <c r="F4770" s="2" t="s">
        <v>29425</v>
      </c>
      <c r="G4770" s="2" t="s">
        <v>535</v>
      </c>
      <c r="I4770" s="2" t="s">
        <v>96</v>
      </c>
      <c r="J4770" s="2" t="s">
        <v>22</v>
      </c>
      <c r="K4770" s="2" t="s">
        <v>29426</v>
      </c>
      <c r="L4770" s="2" t="s">
        <v>29427</v>
      </c>
      <c r="M4770" s="2" t="s">
        <v>355</v>
      </c>
      <c r="O4770" s="2" t="s">
        <v>26</v>
      </c>
      <c r="P4770" s="2" t="s">
        <v>27</v>
      </c>
    </row>
    <row r="4771" spans="1:16">
      <c r="A4771" s="2" t="s">
        <v>29428</v>
      </c>
      <c r="B4771" s="2" t="s">
        <v>29429</v>
      </c>
      <c r="C4771" s="2">
        <v>1</v>
      </c>
      <c r="D4771" s="2">
        <v>1.53350713081E-4</v>
      </c>
      <c r="E4771" s="2" t="s">
        <v>29430</v>
      </c>
      <c r="F4771" s="2" t="s">
        <v>29431</v>
      </c>
      <c r="G4771" s="2" t="s">
        <v>535</v>
      </c>
      <c r="I4771" s="2" t="s">
        <v>483</v>
      </c>
      <c r="J4771" s="2" t="s">
        <v>22</v>
      </c>
      <c r="K4771" s="2" t="s">
        <v>29432</v>
      </c>
      <c r="L4771" s="2" t="s">
        <v>29433</v>
      </c>
      <c r="M4771" s="2" t="s">
        <v>591</v>
      </c>
      <c r="N4771" s="2" t="s">
        <v>79</v>
      </c>
      <c r="O4771" s="2" t="s">
        <v>26</v>
      </c>
      <c r="P4771" s="2" t="s">
        <v>27</v>
      </c>
    </row>
    <row r="4772" spans="1:16">
      <c r="A4772" s="2" t="s">
        <v>29434</v>
      </c>
      <c r="B4772" s="2" t="s">
        <v>29435</v>
      </c>
      <c r="C4772" s="2">
        <v>1</v>
      </c>
      <c r="D4772" s="2">
        <v>1.53350713081E-4</v>
      </c>
      <c r="E4772" s="2" t="s">
        <v>29436</v>
      </c>
      <c r="F4772" s="2" t="s">
        <v>29437</v>
      </c>
      <c r="G4772" s="2" t="s">
        <v>535</v>
      </c>
      <c r="I4772" s="2" t="s">
        <v>483</v>
      </c>
      <c r="J4772" s="2" t="s">
        <v>22</v>
      </c>
      <c r="K4772" s="2" t="s">
        <v>29438</v>
      </c>
      <c r="L4772" s="2" t="s">
        <v>29439</v>
      </c>
      <c r="M4772" s="2" t="s">
        <v>798</v>
      </c>
      <c r="N4772" s="2" t="s">
        <v>37</v>
      </c>
      <c r="O4772" s="2" t="s">
        <v>127</v>
      </c>
      <c r="P4772" s="2" t="s">
        <v>27</v>
      </c>
    </row>
    <row r="4773" spans="1:16">
      <c r="A4773" s="2" t="s">
        <v>29440</v>
      </c>
      <c r="B4773" s="2" t="s">
        <v>29441</v>
      </c>
      <c r="C4773" s="2">
        <v>1</v>
      </c>
      <c r="D4773" s="2">
        <v>1.53350713081E-4</v>
      </c>
      <c r="E4773" s="2" t="s">
        <v>29442</v>
      </c>
      <c r="F4773" s="2" t="s">
        <v>29443</v>
      </c>
      <c r="G4773" s="2" t="s">
        <v>535</v>
      </c>
      <c r="I4773" s="2" t="s">
        <v>483</v>
      </c>
      <c r="J4773" s="2" t="s">
        <v>22</v>
      </c>
      <c r="K4773" s="2" t="s">
        <v>29444</v>
      </c>
      <c r="L4773" s="2" t="s">
        <v>29445</v>
      </c>
      <c r="M4773" s="2" t="s">
        <v>355</v>
      </c>
      <c r="O4773" s="2" t="s">
        <v>90</v>
      </c>
      <c r="P4773" s="2" t="s">
        <v>27</v>
      </c>
    </row>
    <row r="4774" spans="1:16">
      <c r="A4774" s="2" t="s">
        <v>29446</v>
      </c>
      <c r="B4774" s="2" t="s">
        <v>29447</v>
      </c>
      <c r="C4774" s="2">
        <v>1</v>
      </c>
      <c r="D4774" s="2">
        <v>1.53350713081E-4</v>
      </c>
      <c r="E4774" s="2" t="s">
        <v>29448</v>
      </c>
      <c r="F4774" s="2" t="s">
        <v>29449</v>
      </c>
      <c r="G4774" s="2" t="s">
        <v>535</v>
      </c>
      <c r="I4774" s="2" t="s">
        <v>717</v>
      </c>
      <c r="J4774" s="2" t="s">
        <v>22</v>
      </c>
      <c r="K4774" s="2" t="s">
        <v>29450</v>
      </c>
      <c r="L4774" s="2" t="s">
        <v>29451</v>
      </c>
      <c r="M4774" s="2" t="s">
        <v>996</v>
      </c>
      <c r="N4774" s="2" t="s">
        <v>79</v>
      </c>
      <c r="O4774" s="2" t="s">
        <v>260</v>
      </c>
      <c r="P4774" s="2" t="s">
        <v>39</v>
      </c>
    </row>
    <row r="4775" spans="1:16">
      <c r="A4775" s="2" t="s">
        <v>29452</v>
      </c>
      <c r="B4775" s="2" t="s">
        <v>29453</v>
      </c>
      <c r="C4775" s="2">
        <v>1</v>
      </c>
      <c r="D4775" s="2">
        <v>1.53350713081E-4</v>
      </c>
      <c r="E4775" s="2" t="s">
        <v>29454</v>
      </c>
      <c r="F4775" s="2" t="s">
        <v>29455</v>
      </c>
      <c r="G4775" s="2" t="s">
        <v>535</v>
      </c>
      <c r="I4775" s="2" t="s">
        <v>717</v>
      </c>
      <c r="J4775" s="2" t="s">
        <v>22</v>
      </c>
      <c r="K4775" s="2" t="s">
        <v>29456</v>
      </c>
      <c r="L4775" s="2" t="s">
        <v>29457</v>
      </c>
      <c r="M4775" s="2" t="s">
        <v>117</v>
      </c>
      <c r="N4775" s="2" t="s">
        <v>37</v>
      </c>
      <c r="O4775" s="2" t="s">
        <v>90</v>
      </c>
      <c r="P4775" s="2" t="s">
        <v>27</v>
      </c>
    </row>
    <row r="4776" spans="1:16">
      <c r="A4776" s="2" t="s">
        <v>29458</v>
      </c>
      <c r="B4776" s="2" t="s">
        <v>29459</v>
      </c>
      <c r="C4776" s="2">
        <v>1</v>
      </c>
      <c r="D4776" s="2">
        <v>1.53350713081E-4</v>
      </c>
      <c r="E4776" s="2" t="s">
        <v>29460</v>
      </c>
      <c r="F4776" s="2" t="s">
        <v>29461</v>
      </c>
      <c r="G4776" s="2" t="s">
        <v>535</v>
      </c>
      <c r="I4776" s="2" t="s">
        <v>417</v>
      </c>
      <c r="J4776" s="2" t="s">
        <v>22</v>
      </c>
      <c r="K4776" s="2" t="s">
        <v>29462</v>
      </c>
      <c r="L4776" s="2" t="s">
        <v>29463</v>
      </c>
      <c r="M4776" s="2" t="s">
        <v>273</v>
      </c>
      <c r="O4776" s="2" t="s">
        <v>127</v>
      </c>
      <c r="P4776" s="2" t="s">
        <v>27</v>
      </c>
    </row>
    <row r="4777" spans="1:16">
      <c r="A4777" s="2" t="s">
        <v>29464</v>
      </c>
      <c r="B4777" s="2" t="s">
        <v>29465</v>
      </c>
      <c r="C4777" s="2">
        <v>1</v>
      </c>
      <c r="D4777" s="2">
        <v>1.53350713081E-4</v>
      </c>
      <c r="E4777" s="2" t="s">
        <v>29466</v>
      </c>
      <c r="F4777" s="2" t="s">
        <v>29467</v>
      </c>
      <c r="G4777" s="2" t="s">
        <v>535</v>
      </c>
      <c r="I4777" s="2" t="s">
        <v>417</v>
      </c>
      <c r="J4777" s="2" t="s">
        <v>22</v>
      </c>
      <c r="K4777" s="2" t="s">
        <v>29468</v>
      </c>
      <c r="L4777" s="2" t="s">
        <v>29469</v>
      </c>
      <c r="M4777" s="2" t="s">
        <v>26032</v>
      </c>
      <c r="N4777" s="2" t="s">
        <v>1788</v>
      </c>
      <c r="O4777" s="2" t="s">
        <v>4610</v>
      </c>
      <c r="P4777" s="2" t="s">
        <v>1082</v>
      </c>
    </row>
    <row r="4778" spans="1:16">
      <c r="A4778" s="2" t="s">
        <v>29470</v>
      </c>
      <c r="B4778" s="2" t="s">
        <v>29471</v>
      </c>
      <c r="C4778" s="2">
        <v>1</v>
      </c>
      <c r="D4778" s="2">
        <v>1.53350713081E-4</v>
      </c>
      <c r="E4778" s="2" t="s">
        <v>29472</v>
      </c>
      <c r="F4778" s="2" t="s">
        <v>29473</v>
      </c>
      <c r="G4778" s="2" t="s">
        <v>535</v>
      </c>
      <c r="I4778" s="2" t="s">
        <v>417</v>
      </c>
      <c r="J4778" s="2" t="s">
        <v>22</v>
      </c>
      <c r="K4778" s="2" t="s">
        <v>29474</v>
      </c>
      <c r="L4778" s="2" t="s">
        <v>29475</v>
      </c>
      <c r="M4778" s="2" t="s">
        <v>212</v>
      </c>
      <c r="N4778" s="2" t="s">
        <v>37</v>
      </c>
      <c r="O4778" s="2" t="s">
        <v>326</v>
      </c>
      <c r="P4778" s="2" t="s">
        <v>39</v>
      </c>
    </row>
    <row r="4779" spans="1:16">
      <c r="A4779" s="2" t="s">
        <v>29476</v>
      </c>
      <c r="B4779" s="2" t="s">
        <v>29477</v>
      </c>
      <c r="C4779" s="2">
        <v>1</v>
      </c>
      <c r="D4779" s="2">
        <v>1.53350713081E-4</v>
      </c>
      <c r="E4779" s="2" t="s">
        <v>29478</v>
      </c>
      <c r="F4779" s="2" t="s">
        <v>29479</v>
      </c>
      <c r="G4779" s="2" t="s">
        <v>535</v>
      </c>
      <c r="I4779" s="2" t="s">
        <v>417</v>
      </c>
      <c r="J4779" s="2" t="s">
        <v>22</v>
      </c>
      <c r="K4779" s="2" t="s">
        <v>29480</v>
      </c>
      <c r="L4779" s="2" t="s">
        <v>29481</v>
      </c>
      <c r="M4779" s="2" t="s">
        <v>126</v>
      </c>
      <c r="N4779" s="2" t="s">
        <v>37</v>
      </c>
      <c r="O4779" s="2" t="s">
        <v>260</v>
      </c>
      <c r="P4779" s="2" t="s">
        <v>39</v>
      </c>
    </row>
    <row r="4780" spans="1:16">
      <c r="A4780" s="2" t="s">
        <v>29482</v>
      </c>
      <c r="B4780" s="2" t="s">
        <v>29483</v>
      </c>
      <c r="C4780" s="2">
        <v>1</v>
      </c>
      <c r="D4780" s="2">
        <v>1.53350713081E-4</v>
      </c>
      <c r="E4780" s="2" t="s">
        <v>29484</v>
      </c>
      <c r="F4780" s="2" t="s">
        <v>29485</v>
      </c>
      <c r="G4780" s="2" t="s">
        <v>535</v>
      </c>
      <c r="I4780" s="2" t="s">
        <v>417</v>
      </c>
      <c r="J4780" s="2" t="s">
        <v>22</v>
      </c>
      <c r="K4780" s="2" t="s">
        <v>29486</v>
      </c>
      <c r="L4780" s="2" t="s">
        <v>29487</v>
      </c>
      <c r="M4780" s="2" t="s">
        <v>591</v>
      </c>
      <c r="N4780" s="2" t="s">
        <v>37</v>
      </c>
      <c r="O4780" s="2" t="s">
        <v>260</v>
      </c>
      <c r="P4780" s="2" t="s">
        <v>39</v>
      </c>
    </row>
    <row r="4781" spans="1:16">
      <c r="A4781" s="2" t="s">
        <v>29488</v>
      </c>
      <c r="B4781" s="2" t="s">
        <v>29489</v>
      </c>
      <c r="C4781" s="2">
        <v>1</v>
      </c>
      <c r="D4781" s="2">
        <v>1.53350713081E-4</v>
      </c>
      <c r="E4781" s="2" t="s">
        <v>29490</v>
      </c>
      <c r="F4781" s="2" t="s">
        <v>29491</v>
      </c>
      <c r="G4781" s="2" t="s">
        <v>535</v>
      </c>
      <c r="I4781" s="2" t="s">
        <v>417</v>
      </c>
      <c r="J4781" s="2" t="s">
        <v>22</v>
      </c>
      <c r="K4781" s="2" t="s">
        <v>29492</v>
      </c>
      <c r="L4781" s="2" t="s">
        <v>29493</v>
      </c>
      <c r="M4781" s="2" t="s">
        <v>107</v>
      </c>
      <c r="N4781" s="2" t="s">
        <v>79</v>
      </c>
      <c r="O4781" s="2" t="s">
        <v>90</v>
      </c>
      <c r="P4781" s="2" t="s">
        <v>27</v>
      </c>
    </row>
    <row r="4782" spans="1:16">
      <c r="A4782" s="2" t="s">
        <v>29494</v>
      </c>
      <c r="B4782" s="2" t="s">
        <v>29495</v>
      </c>
      <c r="C4782" s="2">
        <v>1</v>
      </c>
      <c r="D4782" s="2">
        <v>1.53350713081E-4</v>
      </c>
      <c r="E4782" s="2" t="s">
        <v>29496</v>
      </c>
      <c r="F4782" s="2" t="s">
        <v>29497</v>
      </c>
      <c r="G4782" s="2" t="s">
        <v>535</v>
      </c>
      <c r="I4782" s="2" t="s">
        <v>417</v>
      </c>
      <c r="J4782" s="2" t="s">
        <v>22</v>
      </c>
      <c r="K4782" s="2" t="s">
        <v>29498</v>
      </c>
      <c r="L4782" s="2" t="s">
        <v>29499</v>
      </c>
      <c r="M4782" s="2" t="s">
        <v>136</v>
      </c>
      <c r="N4782" s="2" t="s">
        <v>37</v>
      </c>
      <c r="O4782" s="2" t="s">
        <v>260</v>
      </c>
      <c r="P4782" s="2" t="s">
        <v>39</v>
      </c>
    </row>
    <row r="4783" spans="1:16">
      <c r="A4783" s="2" t="s">
        <v>29500</v>
      </c>
      <c r="B4783" s="2" t="s">
        <v>29501</v>
      </c>
      <c r="C4783" s="2">
        <v>1</v>
      </c>
      <c r="D4783" s="2">
        <v>1.53350713081E-4</v>
      </c>
      <c r="E4783" s="2" t="s">
        <v>29502</v>
      </c>
      <c r="F4783" s="2" t="s">
        <v>29503</v>
      </c>
      <c r="G4783" s="2" t="s">
        <v>535</v>
      </c>
      <c r="I4783" s="2" t="s">
        <v>543</v>
      </c>
      <c r="J4783" s="2" t="s">
        <v>22</v>
      </c>
      <c r="K4783" s="2" t="s">
        <v>29504</v>
      </c>
      <c r="L4783" s="2" t="s">
        <v>29505</v>
      </c>
      <c r="M4783" s="2" t="s">
        <v>117</v>
      </c>
      <c r="N4783" s="2" t="s">
        <v>37</v>
      </c>
      <c r="O4783" s="2" t="s">
        <v>326</v>
      </c>
      <c r="P4783" s="2" t="s">
        <v>39</v>
      </c>
    </row>
    <row r="4784" spans="1:16">
      <c r="A4784" s="2" t="s">
        <v>29506</v>
      </c>
      <c r="B4784" s="2" t="s">
        <v>29507</v>
      </c>
      <c r="C4784" s="2">
        <v>1</v>
      </c>
      <c r="D4784" s="2">
        <v>1.53350713081E-4</v>
      </c>
      <c r="E4784" s="2" t="s">
        <v>29508</v>
      </c>
      <c r="F4784" s="2" t="s">
        <v>29509</v>
      </c>
      <c r="G4784" s="2" t="s">
        <v>29289</v>
      </c>
      <c r="H4784" s="2" t="s">
        <v>58</v>
      </c>
      <c r="I4784" s="2" t="s">
        <v>29510</v>
      </c>
      <c r="J4784" s="2" t="s">
        <v>86</v>
      </c>
      <c r="K4784" s="2" t="s">
        <v>29511</v>
      </c>
      <c r="L4784" s="2" t="s">
        <v>29512</v>
      </c>
      <c r="M4784" s="2" t="s">
        <v>193</v>
      </c>
      <c r="O4784" s="2" t="s">
        <v>38</v>
      </c>
      <c r="P4784" s="2" t="s">
        <v>39</v>
      </c>
    </row>
    <row r="4785" spans="1:16">
      <c r="A4785" s="2" t="s">
        <v>29513</v>
      </c>
      <c r="B4785" s="2" t="s">
        <v>29514</v>
      </c>
      <c r="C4785" s="2">
        <v>1</v>
      </c>
      <c r="D4785" s="2">
        <v>1.53350713081E-4</v>
      </c>
      <c r="E4785" s="2" t="s">
        <v>29515</v>
      </c>
      <c r="F4785" s="2" t="s">
        <v>29516</v>
      </c>
      <c r="G4785" s="2" t="s">
        <v>535</v>
      </c>
      <c r="I4785" s="2" t="s">
        <v>904</v>
      </c>
      <c r="J4785" s="2" t="s">
        <v>22</v>
      </c>
      <c r="K4785" s="2" t="s">
        <v>29517</v>
      </c>
      <c r="L4785" s="2" t="s">
        <v>29518</v>
      </c>
      <c r="M4785" s="2" t="s">
        <v>48</v>
      </c>
      <c r="N4785" s="2" t="s">
        <v>79</v>
      </c>
      <c r="O4785" s="2" t="s">
        <v>108</v>
      </c>
      <c r="P4785" s="2" t="s">
        <v>27</v>
      </c>
    </row>
    <row r="4786" spans="1:16">
      <c r="A4786" s="2" t="s">
        <v>29519</v>
      </c>
      <c r="B4786" s="2" t="s">
        <v>29520</v>
      </c>
      <c r="C4786" s="2">
        <v>1</v>
      </c>
      <c r="D4786" s="2">
        <v>1.53350713081E-4</v>
      </c>
      <c r="E4786" s="2" t="s">
        <v>29521</v>
      </c>
      <c r="F4786" s="2" t="s">
        <v>29522</v>
      </c>
      <c r="G4786" s="2" t="s">
        <v>535</v>
      </c>
      <c r="I4786" s="2" t="s">
        <v>904</v>
      </c>
      <c r="J4786" s="2" t="s">
        <v>22</v>
      </c>
      <c r="K4786" s="2" t="s">
        <v>29523</v>
      </c>
      <c r="L4786" s="2" t="s">
        <v>29524</v>
      </c>
      <c r="M4786" s="2" t="s">
        <v>259</v>
      </c>
      <c r="O4786" s="2" t="s">
        <v>306</v>
      </c>
      <c r="P4786" s="2" t="s">
        <v>39</v>
      </c>
    </row>
    <row r="4787" spans="1:16">
      <c r="A4787" s="2" t="s">
        <v>29525</v>
      </c>
      <c r="B4787" s="2" t="s">
        <v>29526</v>
      </c>
      <c r="C4787" s="2">
        <v>1</v>
      </c>
      <c r="D4787" s="2">
        <v>1.53350713081E-4</v>
      </c>
      <c r="E4787" s="2" t="s">
        <v>29527</v>
      </c>
      <c r="F4787" s="2" t="s">
        <v>29528</v>
      </c>
      <c r="G4787" s="2" t="s">
        <v>535</v>
      </c>
      <c r="I4787" s="2" t="s">
        <v>1169</v>
      </c>
      <c r="J4787" s="2" t="s">
        <v>22</v>
      </c>
      <c r="K4787" s="2" t="s">
        <v>29529</v>
      </c>
      <c r="L4787" s="2" t="s">
        <v>29530</v>
      </c>
      <c r="M4787" s="2" t="s">
        <v>426</v>
      </c>
      <c r="N4787" s="2" t="s">
        <v>37</v>
      </c>
      <c r="O4787" s="2" t="s">
        <v>127</v>
      </c>
      <c r="P4787" s="2" t="s">
        <v>27</v>
      </c>
    </row>
    <row r="4788" spans="1:16">
      <c r="A4788" s="2" t="s">
        <v>29531</v>
      </c>
      <c r="B4788" s="2" t="s">
        <v>29532</v>
      </c>
      <c r="C4788" s="2">
        <v>1</v>
      </c>
      <c r="D4788" s="2">
        <v>1.53350713081E-4</v>
      </c>
      <c r="E4788" s="2" t="s">
        <v>29533</v>
      </c>
      <c r="F4788" s="2" t="s">
        <v>29534</v>
      </c>
      <c r="G4788" s="2" t="s">
        <v>535</v>
      </c>
      <c r="I4788" s="2" t="s">
        <v>1169</v>
      </c>
      <c r="J4788" s="2" t="s">
        <v>22</v>
      </c>
      <c r="K4788" s="2" t="s">
        <v>29535</v>
      </c>
      <c r="L4788" s="2" t="s">
        <v>29536</v>
      </c>
      <c r="M4788" s="2" t="s">
        <v>25</v>
      </c>
      <c r="N4788" s="2" t="s">
        <v>79</v>
      </c>
      <c r="O4788" s="2" t="s">
        <v>1095</v>
      </c>
      <c r="P4788" s="2" t="s">
        <v>27</v>
      </c>
    </row>
    <row r="4789" spans="1:16">
      <c r="A4789" s="2" t="s">
        <v>29537</v>
      </c>
      <c r="B4789" s="2" t="s">
        <v>29538</v>
      </c>
      <c r="C4789" s="2">
        <v>1</v>
      </c>
      <c r="D4789" s="2">
        <v>1.53350713081E-4</v>
      </c>
      <c r="E4789" s="2" t="s">
        <v>29539</v>
      </c>
      <c r="F4789" s="2" t="s">
        <v>29540</v>
      </c>
      <c r="G4789" s="2" t="s">
        <v>535</v>
      </c>
      <c r="I4789" s="2" t="s">
        <v>1169</v>
      </c>
      <c r="J4789" s="2" t="s">
        <v>22</v>
      </c>
      <c r="K4789" s="2" t="s">
        <v>29541</v>
      </c>
      <c r="L4789" s="2" t="s">
        <v>29542</v>
      </c>
      <c r="M4789" s="2" t="s">
        <v>48</v>
      </c>
      <c r="N4789" s="2" t="s">
        <v>37</v>
      </c>
      <c r="O4789" s="2" t="s">
        <v>260</v>
      </c>
      <c r="P4789" s="2" t="s">
        <v>39</v>
      </c>
    </row>
    <row r="4790" spans="1:16">
      <c r="A4790" s="2" t="s">
        <v>29543</v>
      </c>
      <c r="B4790" s="2" t="s">
        <v>29544</v>
      </c>
      <c r="C4790" s="2">
        <v>1</v>
      </c>
      <c r="D4790" s="2">
        <v>1.53350713081E-4</v>
      </c>
      <c r="E4790" s="2" t="s">
        <v>29545</v>
      </c>
      <c r="F4790" s="2" t="s">
        <v>29546</v>
      </c>
      <c r="G4790" s="2" t="s">
        <v>535</v>
      </c>
      <c r="I4790" s="2" t="s">
        <v>1169</v>
      </c>
      <c r="J4790" s="2" t="s">
        <v>22</v>
      </c>
      <c r="K4790" s="2" t="s">
        <v>29547</v>
      </c>
      <c r="L4790" s="2" t="s">
        <v>29548</v>
      </c>
      <c r="M4790" s="2" t="s">
        <v>117</v>
      </c>
      <c r="O4790" s="2" t="s">
        <v>90</v>
      </c>
      <c r="P4790" s="2" t="s">
        <v>27</v>
      </c>
    </row>
    <row r="4791" spans="1:16">
      <c r="A4791" s="2" t="s">
        <v>29549</v>
      </c>
      <c r="B4791" s="2" t="s">
        <v>29550</v>
      </c>
      <c r="C4791" s="2">
        <v>1</v>
      </c>
      <c r="D4791" s="2">
        <v>1.53350713081E-4</v>
      </c>
      <c r="E4791" s="2" t="s">
        <v>29551</v>
      </c>
      <c r="F4791" s="2" t="s">
        <v>29552</v>
      </c>
      <c r="G4791" s="2" t="s">
        <v>535</v>
      </c>
      <c r="I4791" s="2" t="s">
        <v>1169</v>
      </c>
      <c r="J4791" s="2" t="s">
        <v>22</v>
      </c>
      <c r="K4791" s="2" t="s">
        <v>29553</v>
      </c>
      <c r="L4791" s="2" t="s">
        <v>29554</v>
      </c>
      <c r="M4791" s="2" t="s">
        <v>4120</v>
      </c>
      <c r="N4791" s="2" t="s">
        <v>37</v>
      </c>
      <c r="O4791" s="2" t="s">
        <v>194</v>
      </c>
      <c r="P4791" s="2" t="s">
        <v>27</v>
      </c>
    </row>
    <row r="4792" spans="1:16">
      <c r="A4792" s="2" t="s">
        <v>29555</v>
      </c>
      <c r="B4792" s="2" t="s">
        <v>29556</v>
      </c>
      <c r="C4792" s="2">
        <v>1</v>
      </c>
      <c r="D4792" s="2">
        <v>1.53350713081E-4</v>
      </c>
      <c r="E4792" s="2" t="s">
        <v>29557</v>
      </c>
      <c r="F4792" s="2" t="s">
        <v>29558</v>
      </c>
      <c r="G4792" s="2" t="s">
        <v>535</v>
      </c>
      <c r="I4792" s="2" t="s">
        <v>1169</v>
      </c>
      <c r="J4792" s="2" t="s">
        <v>22</v>
      </c>
      <c r="K4792" s="2" t="s">
        <v>29559</v>
      </c>
      <c r="L4792" s="2" t="s">
        <v>29560</v>
      </c>
      <c r="M4792" s="2" t="s">
        <v>391</v>
      </c>
      <c r="N4792" s="2" t="s">
        <v>37</v>
      </c>
      <c r="O4792" s="2" t="s">
        <v>306</v>
      </c>
      <c r="P4792" s="2" t="s">
        <v>39</v>
      </c>
    </row>
    <row r="4793" spans="1:16">
      <c r="A4793" s="2" t="s">
        <v>29561</v>
      </c>
      <c r="B4793" s="2" t="s">
        <v>29562</v>
      </c>
      <c r="C4793" s="2">
        <v>1</v>
      </c>
      <c r="D4793" s="2">
        <v>1.53350713081E-4</v>
      </c>
      <c r="E4793" s="2" t="s">
        <v>29563</v>
      </c>
      <c r="F4793" s="2" t="s">
        <v>29564</v>
      </c>
      <c r="G4793" s="2" t="s">
        <v>535</v>
      </c>
      <c r="I4793" s="2" t="s">
        <v>1169</v>
      </c>
      <c r="J4793" s="2" t="s">
        <v>22</v>
      </c>
      <c r="K4793" s="2" t="s">
        <v>29565</v>
      </c>
      <c r="L4793" s="2" t="s">
        <v>29566</v>
      </c>
      <c r="M4793" s="2" t="s">
        <v>126</v>
      </c>
      <c r="N4793" s="2" t="s">
        <v>37</v>
      </c>
      <c r="O4793" s="2" t="s">
        <v>26</v>
      </c>
      <c r="P4793" s="2" t="s">
        <v>27</v>
      </c>
    </row>
    <row r="4794" spans="1:16">
      <c r="A4794" s="2" t="s">
        <v>29567</v>
      </c>
      <c r="B4794" s="2" t="s">
        <v>29568</v>
      </c>
      <c r="C4794" s="2">
        <v>1</v>
      </c>
      <c r="D4794" s="2">
        <v>1.53350713081E-4</v>
      </c>
      <c r="E4794" s="2" t="s">
        <v>29569</v>
      </c>
      <c r="F4794" s="2" t="s">
        <v>29570</v>
      </c>
      <c r="G4794" s="2" t="s">
        <v>535</v>
      </c>
      <c r="I4794" s="2" t="s">
        <v>588</v>
      </c>
      <c r="J4794" s="2" t="s">
        <v>22</v>
      </c>
      <c r="K4794" s="2" t="s">
        <v>29571</v>
      </c>
      <c r="L4794" s="2" t="s">
        <v>29572</v>
      </c>
      <c r="M4794" s="2" t="s">
        <v>377</v>
      </c>
      <c r="N4794" s="2" t="s">
        <v>79</v>
      </c>
      <c r="O4794" s="2" t="s">
        <v>274</v>
      </c>
      <c r="P4794" s="2" t="s">
        <v>27</v>
      </c>
    </row>
    <row r="4795" spans="1:16">
      <c r="A4795" s="2" t="s">
        <v>29573</v>
      </c>
      <c r="B4795" s="2" t="s">
        <v>29574</v>
      </c>
      <c r="C4795" s="2">
        <v>1</v>
      </c>
      <c r="D4795" s="2">
        <v>1.53350713081E-4</v>
      </c>
      <c r="E4795" s="2" t="s">
        <v>29575</v>
      </c>
      <c r="F4795" s="2" t="s">
        <v>29576</v>
      </c>
      <c r="G4795" s="2" t="s">
        <v>535</v>
      </c>
      <c r="I4795" s="2" t="s">
        <v>588</v>
      </c>
      <c r="J4795" s="2" t="s">
        <v>22</v>
      </c>
      <c r="K4795" s="2" t="s">
        <v>29577</v>
      </c>
      <c r="L4795" s="2" t="s">
        <v>29578</v>
      </c>
      <c r="M4795" s="2" t="s">
        <v>259</v>
      </c>
      <c r="N4795" s="2" t="s">
        <v>79</v>
      </c>
      <c r="O4795" s="2" t="s">
        <v>1095</v>
      </c>
      <c r="P4795" s="2" t="s">
        <v>27</v>
      </c>
    </row>
    <row r="4796" spans="1:16">
      <c r="A4796" s="2" t="s">
        <v>29579</v>
      </c>
      <c r="B4796" s="2" t="s">
        <v>29580</v>
      </c>
      <c r="C4796" s="2">
        <v>1</v>
      </c>
      <c r="D4796" s="2">
        <v>1.53350713081E-4</v>
      </c>
      <c r="E4796" s="2" t="s">
        <v>29581</v>
      </c>
      <c r="F4796" s="2" t="s">
        <v>29582</v>
      </c>
      <c r="G4796" s="2" t="s">
        <v>535</v>
      </c>
      <c r="I4796" s="2" t="s">
        <v>114</v>
      </c>
      <c r="J4796" s="2" t="s">
        <v>22</v>
      </c>
      <c r="K4796" s="2" t="s">
        <v>29583</v>
      </c>
      <c r="L4796" s="2" t="s">
        <v>29584</v>
      </c>
      <c r="M4796" s="2" t="s">
        <v>126</v>
      </c>
      <c r="N4796" s="2" t="s">
        <v>37</v>
      </c>
      <c r="O4796" s="2" t="s">
        <v>260</v>
      </c>
      <c r="P4796" s="2" t="s">
        <v>39</v>
      </c>
    </row>
    <row r="4797" spans="1:16">
      <c r="A4797" s="2" t="s">
        <v>29585</v>
      </c>
      <c r="B4797" s="2" t="s">
        <v>29586</v>
      </c>
      <c r="C4797" s="2">
        <v>1</v>
      </c>
      <c r="D4797" s="2">
        <v>1.53350713081E-4</v>
      </c>
      <c r="E4797" s="2" t="s">
        <v>29587</v>
      </c>
      <c r="F4797" s="2" t="s">
        <v>29588</v>
      </c>
      <c r="G4797" s="2" t="s">
        <v>535</v>
      </c>
      <c r="I4797" s="2" t="s">
        <v>114</v>
      </c>
      <c r="J4797" s="2" t="s">
        <v>22</v>
      </c>
      <c r="K4797" s="2" t="s">
        <v>29589</v>
      </c>
      <c r="L4797" s="2" t="s">
        <v>29590</v>
      </c>
      <c r="M4797" s="2" t="s">
        <v>48</v>
      </c>
      <c r="O4797" s="2" t="s">
        <v>326</v>
      </c>
      <c r="P4797" s="2" t="s">
        <v>39</v>
      </c>
    </row>
    <row r="4798" spans="1:16">
      <c r="A4798" s="2" t="s">
        <v>29591</v>
      </c>
      <c r="B4798" s="2" t="s">
        <v>29592</v>
      </c>
      <c r="C4798" s="2">
        <v>1</v>
      </c>
      <c r="D4798" s="2">
        <v>1.53350713081E-4</v>
      </c>
      <c r="E4798" s="2" t="s">
        <v>29593</v>
      </c>
      <c r="F4798" s="2" t="s">
        <v>29594</v>
      </c>
      <c r="G4798" s="2" t="s">
        <v>535</v>
      </c>
      <c r="I4798" s="2" t="s">
        <v>848</v>
      </c>
      <c r="J4798" s="2" t="s">
        <v>22</v>
      </c>
      <c r="K4798" s="2" t="s">
        <v>3935</v>
      </c>
      <c r="L4798" s="2" t="s">
        <v>3936</v>
      </c>
      <c r="M4798" s="2" t="s">
        <v>235</v>
      </c>
      <c r="N4798" s="2" t="s">
        <v>79</v>
      </c>
      <c r="O4798" s="2" t="s">
        <v>274</v>
      </c>
      <c r="P4798" s="2" t="s">
        <v>27</v>
      </c>
    </row>
    <row r="4799" spans="1:16">
      <c r="A4799" s="2" t="s">
        <v>29595</v>
      </c>
      <c r="B4799" s="2" t="s">
        <v>29596</v>
      </c>
      <c r="C4799" s="2">
        <v>1</v>
      </c>
      <c r="D4799" s="2">
        <v>1.53350713081E-4</v>
      </c>
      <c r="E4799" s="2" t="s">
        <v>29597</v>
      </c>
      <c r="F4799" s="2" t="s">
        <v>29598</v>
      </c>
      <c r="G4799" s="2" t="s">
        <v>535</v>
      </c>
      <c r="I4799" s="2" t="s">
        <v>848</v>
      </c>
      <c r="J4799" s="2" t="s">
        <v>22</v>
      </c>
      <c r="K4799" s="2" t="s">
        <v>29599</v>
      </c>
      <c r="L4799" s="2" t="s">
        <v>29600</v>
      </c>
      <c r="M4799" s="2" t="s">
        <v>25</v>
      </c>
      <c r="N4799" s="2" t="s">
        <v>37</v>
      </c>
      <c r="O4799" s="2" t="s">
        <v>333</v>
      </c>
      <c r="P4799" s="2" t="s">
        <v>39</v>
      </c>
    </row>
    <row r="4800" spans="1:16">
      <c r="A4800" s="2" t="s">
        <v>29601</v>
      </c>
      <c r="B4800" s="2" t="s">
        <v>29602</v>
      </c>
      <c r="C4800" s="2">
        <v>1</v>
      </c>
      <c r="D4800" s="2">
        <v>1.53350713081E-4</v>
      </c>
      <c r="E4800" s="2" t="s">
        <v>29603</v>
      </c>
      <c r="F4800" s="2" t="s">
        <v>29604</v>
      </c>
      <c r="G4800" s="2" t="s">
        <v>535</v>
      </c>
      <c r="I4800" s="2" t="s">
        <v>848</v>
      </c>
      <c r="J4800" s="2" t="s">
        <v>22</v>
      </c>
      <c r="K4800" s="2" t="s">
        <v>29605</v>
      </c>
      <c r="L4800" s="2" t="s">
        <v>29606</v>
      </c>
      <c r="M4800" s="2" t="s">
        <v>591</v>
      </c>
      <c r="O4800" s="2" t="s">
        <v>306</v>
      </c>
      <c r="P4800" s="2" t="s">
        <v>39</v>
      </c>
    </row>
    <row r="4801" spans="1:16">
      <c r="A4801" s="2" t="s">
        <v>29607</v>
      </c>
      <c r="B4801" s="2" t="s">
        <v>29608</v>
      </c>
      <c r="C4801" s="2">
        <v>1</v>
      </c>
      <c r="D4801" s="2">
        <v>1.53350713081E-4</v>
      </c>
      <c r="E4801" s="2" t="s">
        <v>29609</v>
      </c>
      <c r="F4801" s="2" t="s">
        <v>29610</v>
      </c>
      <c r="G4801" s="2" t="s">
        <v>535</v>
      </c>
      <c r="I4801" s="2" t="s">
        <v>848</v>
      </c>
      <c r="J4801" s="2" t="s">
        <v>22</v>
      </c>
    </row>
    <row r="4802" spans="1:16">
      <c r="A4802" s="2" t="s">
        <v>29611</v>
      </c>
      <c r="B4802" s="2" t="s">
        <v>29612</v>
      </c>
      <c r="C4802" s="2">
        <v>1</v>
      </c>
      <c r="D4802" s="2">
        <v>1.53350713081E-4</v>
      </c>
      <c r="E4802" s="2" t="s">
        <v>29613</v>
      </c>
      <c r="F4802" s="2" t="s">
        <v>29614</v>
      </c>
      <c r="G4802" s="2" t="s">
        <v>535</v>
      </c>
      <c r="I4802" s="2" t="s">
        <v>438</v>
      </c>
      <c r="J4802" s="2" t="s">
        <v>22</v>
      </c>
      <c r="K4802" s="2" t="s">
        <v>29615</v>
      </c>
      <c r="L4802" s="2" t="s">
        <v>29616</v>
      </c>
      <c r="M4802" s="2" t="s">
        <v>273</v>
      </c>
      <c r="N4802" s="2" t="s">
        <v>37</v>
      </c>
      <c r="O4802" s="2" t="s">
        <v>326</v>
      </c>
      <c r="P4802" s="2" t="s">
        <v>39</v>
      </c>
    </row>
    <row r="4803" spans="1:16">
      <c r="A4803" s="2" t="s">
        <v>29617</v>
      </c>
      <c r="B4803" s="2" t="s">
        <v>29618</v>
      </c>
      <c r="C4803" s="2">
        <v>1</v>
      </c>
      <c r="D4803" s="2">
        <v>1.53350713081E-4</v>
      </c>
      <c r="E4803" s="2" t="s">
        <v>29619</v>
      </c>
      <c r="F4803" s="2" t="s">
        <v>29620</v>
      </c>
      <c r="G4803" s="2" t="s">
        <v>535</v>
      </c>
      <c r="I4803" s="2" t="s">
        <v>438</v>
      </c>
      <c r="J4803" s="2" t="s">
        <v>22</v>
      </c>
      <c r="K4803" s="2" t="s">
        <v>29621</v>
      </c>
      <c r="L4803" s="2" t="s">
        <v>29622</v>
      </c>
      <c r="M4803" s="2" t="s">
        <v>325</v>
      </c>
      <c r="N4803" s="2" t="s">
        <v>79</v>
      </c>
      <c r="O4803" s="2" t="s">
        <v>90</v>
      </c>
      <c r="P4803" s="2" t="s">
        <v>27</v>
      </c>
    </row>
    <row r="4804" spans="1:16">
      <c r="A4804" s="2" t="s">
        <v>29623</v>
      </c>
      <c r="B4804" s="2" t="s">
        <v>29624</v>
      </c>
      <c r="C4804" s="2">
        <v>1</v>
      </c>
      <c r="D4804" s="2">
        <v>1.53350713081E-4</v>
      </c>
      <c r="E4804" s="2" t="s">
        <v>29625</v>
      </c>
      <c r="F4804" s="2" t="s">
        <v>29626</v>
      </c>
      <c r="G4804" s="2" t="s">
        <v>535</v>
      </c>
      <c r="I4804" s="2" t="s">
        <v>596</v>
      </c>
      <c r="J4804" s="2" t="s">
        <v>22</v>
      </c>
      <c r="K4804" s="2" t="s">
        <v>29627</v>
      </c>
      <c r="L4804" s="2" t="s">
        <v>29628</v>
      </c>
      <c r="M4804" s="2" t="s">
        <v>78</v>
      </c>
      <c r="N4804" s="2" t="s">
        <v>37</v>
      </c>
      <c r="O4804" s="2" t="s">
        <v>90</v>
      </c>
      <c r="P4804" s="2" t="s">
        <v>27</v>
      </c>
    </row>
    <row r="4805" spans="1:16">
      <c r="A4805" s="2" t="s">
        <v>29629</v>
      </c>
      <c r="B4805" s="2" t="s">
        <v>29630</v>
      </c>
      <c r="C4805" s="2">
        <v>1</v>
      </c>
      <c r="D4805" s="2">
        <v>1.53350713081E-4</v>
      </c>
      <c r="E4805" s="2" t="s">
        <v>29631</v>
      </c>
      <c r="F4805" s="2" t="s">
        <v>29632</v>
      </c>
      <c r="G4805" s="2" t="s">
        <v>535</v>
      </c>
      <c r="I4805" s="2" t="s">
        <v>596</v>
      </c>
      <c r="J4805" s="2" t="s">
        <v>22</v>
      </c>
      <c r="K4805" s="2" t="s">
        <v>29633</v>
      </c>
      <c r="L4805" s="2" t="s">
        <v>29634</v>
      </c>
      <c r="M4805" s="2" t="s">
        <v>637</v>
      </c>
      <c r="N4805" s="2" t="s">
        <v>37</v>
      </c>
      <c r="O4805" s="2" t="s">
        <v>127</v>
      </c>
      <c r="P4805" s="2" t="s">
        <v>27</v>
      </c>
    </row>
    <row r="4806" spans="1:16">
      <c r="A4806" s="2" t="s">
        <v>29635</v>
      </c>
      <c r="B4806" s="2" t="s">
        <v>29636</v>
      </c>
      <c r="C4806" s="2">
        <v>1</v>
      </c>
      <c r="D4806" s="2">
        <v>1.53350713081E-4</v>
      </c>
      <c r="E4806" s="2" t="s">
        <v>29637</v>
      </c>
      <c r="F4806" s="2" t="s">
        <v>29638</v>
      </c>
      <c r="G4806" s="2" t="s">
        <v>535</v>
      </c>
      <c r="I4806" s="2" t="s">
        <v>596</v>
      </c>
      <c r="J4806" s="2" t="s">
        <v>22</v>
      </c>
      <c r="K4806" s="2" t="s">
        <v>29639</v>
      </c>
      <c r="L4806" s="2" t="s">
        <v>29640</v>
      </c>
      <c r="M4806" s="2" t="s">
        <v>48</v>
      </c>
      <c r="O4806" s="2" t="s">
        <v>69</v>
      </c>
      <c r="P4806" s="2" t="s">
        <v>39</v>
      </c>
    </row>
    <row r="4807" spans="1:16">
      <c r="A4807" s="2" t="s">
        <v>29641</v>
      </c>
      <c r="B4807" s="2" t="s">
        <v>29642</v>
      </c>
      <c r="C4807" s="2">
        <v>1</v>
      </c>
      <c r="D4807" s="2">
        <v>1.53350713081E-4</v>
      </c>
      <c r="E4807" s="2" t="s">
        <v>29643</v>
      </c>
      <c r="F4807" s="2" t="s">
        <v>29644</v>
      </c>
      <c r="G4807" s="2" t="s">
        <v>535</v>
      </c>
      <c r="I4807" s="2" t="s">
        <v>33</v>
      </c>
      <c r="J4807" s="2" t="s">
        <v>22</v>
      </c>
      <c r="K4807" s="2" t="s">
        <v>29645</v>
      </c>
      <c r="L4807" s="2" t="s">
        <v>29646</v>
      </c>
      <c r="M4807" s="2" t="s">
        <v>1281</v>
      </c>
      <c r="O4807" s="2" t="s">
        <v>260</v>
      </c>
      <c r="P4807" s="2" t="s">
        <v>39</v>
      </c>
    </row>
    <row r="4808" spans="1:16">
      <c r="A4808" s="2" t="s">
        <v>29647</v>
      </c>
      <c r="B4808" s="2" t="s">
        <v>29648</v>
      </c>
      <c r="C4808" s="2">
        <v>1</v>
      </c>
      <c r="D4808" s="2">
        <v>1.53350713081E-4</v>
      </c>
      <c r="E4808" s="2" t="s">
        <v>29643</v>
      </c>
      <c r="F4808" s="2" t="s">
        <v>29649</v>
      </c>
      <c r="G4808" s="2" t="s">
        <v>535</v>
      </c>
      <c r="I4808" s="2" t="s">
        <v>33</v>
      </c>
      <c r="J4808" s="2" t="s">
        <v>22</v>
      </c>
      <c r="K4808" s="2" t="s">
        <v>29650</v>
      </c>
      <c r="L4808" s="2" t="s">
        <v>29651</v>
      </c>
      <c r="M4808" s="2" t="s">
        <v>78</v>
      </c>
      <c r="N4808" s="2" t="s">
        <v>37</v>
      </c>
      <c r="O4808" s="2" t="s">
        <v>108</v>
      </c>
      <c r="P4808" s="2" t="s">
        <v>27</v>
      </c>
    </row>
    <row r="4809" spans="1:16">
      <c r="A4809" s="2" t="s">
        <v>29652</v>
      </c>
      <c r="B4809" s="2" t="s">
        <v>29653</v>
      </c>
      <c r="C4809" s="2">
        <v>1</v>
      </c>
      <c r="D4809" s="2">
        <v>1.53350713081E-4</v>
      </c>
      <c r="E4809" s="2" t="s">
        <v>29654</v>
      </c>
      <c r="F4809" s="2" t="s">
        <v>29655</v>
      </c>
      <c r="G4809" s="2" t="s">
        <v>29289</v>
      </c>
      <c r="H4809" s="2" t="s">
        <v>58</v>
      </c>
      <c r="I4809" s="2" t="s">
        <v>29656</v>
      </c>
      <c r="J4809" s="2" t="s">
        <v>86</v>
      </c>
      <c r="K4809" s="2" t="s">
        <v>29657</v>
      </c>
      <c r="L4809" s="2" t="s">
        <v>29658</v>
      </c>
      <c r="M4809" s="2" t="s">
        <v>3568</v>
      </c>
      <c r="N4809" s="2" t="s">
        <v>79</v>
      </c>
      <c r="O4809" s="2" t="s">
        <v>26</v>
      </c>
      <c r="P4809" s="2" t="s">
        <v>27</v>
      </c>
    </row>
    <row r="4810" spans="1:16">
      <c r="A4810" s="2" t="s">
        <v>29659</v>
      </c>
      <c r="B4810" s="2" t="s">
        <v>29660</v>
      </c>
      <c r="C4810" s="2">
        <v>1</v>
      </c>
      <c r="D4810" s="2">
        <v>1.53350713081E-4</v>
      </c>
      <c r="E4810" s="2" t="s">
        <v>29661</v>
      </c>
      <c r="F4810" s="2" t="s">
        <v>29662</v>
      </c>
      <c r="G4810" s="2" t="s">
        <v>535</v>
      </c>
      <c r="I4810" s="2" t="s">
        <v>33</v>
      </c>
      <c r="J4810" s="2" t="s">
        <v>22</v>
      </c>
      <c r="K4810" s="2" t="s">
        <v>29663</v>
      </c>
      <c r="L4810" s="2" t="s">
        <v>29664</v>
      </c>
      <c r="M4810" s="2" t="s">
        <v>591</v>
      </c>
      <c r="N4810" s="2" t="s">
        <v>79</v>
      </c>
      <c r="O4810" s="2" t="s">
        <v>306</v>
      </c>
      <c r="P4810" s="2" t="s">
        <v>39</v>
      </c>
    </row>
    <row r="4811" spans="1:16">
      <c r="A4811" s="2" t="s">
        <v>29665</v>
      </c>
      <c r="B4811" s="2" t="s">
        <v>29666</v>
      </c>
      <c r="C4811" s="2">
        <v>1</v>
      </c>
      <c r="D4811" s="2">
        <v>1.53350713081E-4</v>
      </c>
      <c r="E4811" s="2" t="s">
        <v>29667</v>
      </c>
      <c r="F4811" s="2" t="s">
        <v>29668</v>
      </c>
      <c r="G4811" s="2" t="s">
        <v>535</v>
      </c>
      <c r="I4811" s="2" t="s">
        <v>33</v>
      </c>
      <c r="J4811" s="2" t="s">
        <v>22</v>
      </c>
      <c r="K4811" s="2" t="s">
        <v>29669</v>
      </c>
      <c r="L4811" s="2" t="s">
        <v>29670</v>
      </c>
      <c r="M4811" s="2" t="s">
        <v>391</v>
      </c>
      <c r="N4811" s="2" t="s">
        <v>37</v>
      </c>
      <c r="O4811" s="2" t="s">
        <v>90</v>
      </c>
      <c r="P4811" s="2" t="s">
        <v>27</v>
      </c>
    </row>
    <row r="4812" spans="1:16">
      <c r="A4812" s="2" t="s">
        <v>29671</v>
      </c>
      <c r="B4812" s="2" t="s">
        <v>29672</v>
      </c>
      <c r="C4812" s="2">
        <v>1</v>
      </c>
      <c r="D4812" s="2">
        <v>1.53350713081E-4</v>
      </c>
      <c r="E4812" s="2" t="s">
        <v>29673</v>
      </c>
      <c r="F4812" s="2" t="s">
        <v>29674</v>
      </c>
      <c r="G4812" s="2" t="s">
        <v>535</v>
      </c>
      <c r="I4812" s="2" t="s">
        <v>33</v>
      </c>
      <c r="J4812" s="2" t="s">
        <v>22</v>
      </c>
      <c r="K4812" s="2" t="s">
        <v>29675</v>
      </c>
      <c r="L4812" s="2" t="s">
        <v>29676</v>
      </c>
      <c r="M4812" s="2" t="s">
        <v>117</v>
      </c>
      <c r="N4812" s="2" t="s">
        <v>37</v>
      </c>
      <c r="O4812" s="2" t="s">
        <v>274</v>
      </c>
      <c r="P4812" s="2" t="s">
        <v>27</v>
      </c>
    </row>
    <row r="4813" spans="1:16">
      <c r="A4813" s="2" t="s">
        <v>29677</v>
      </c>
      <c r="B4813" s="2" t="s">
        <v>29678</v>
      </c>
      <c r="C4813" s="2">
        <v>1</v>
      </c>
      <c r="D4813" s="2">
        <v>1.53350713081E-4</v>
      </c>
      <c r="E4813" s="2" t="s">
        <v>29679</v>
      </c>
      <c r="F4813" s="2" t="s">
        <v>29680</v>
      </c>
      <c r="G4813" s="2" t="s">
        <v>535</v>
      </c>
      <c r="I4813" s="2" t="s">
        <v>33</v>
      </c>
      <c r="J4813" s="2" t="s">
        <v>22</v>
      </c>
      <c r="K4813" s="2" t="s">
        <v>29681</v>
      </c>
      <c r="L4813" s="2" t="s">
        <v>29682</v>
      </c>
      <c r="M4813" s="2" t="s">
        <v>2385</v>
      </c>
      <c r="N4813" s="2" t="s">
        <v>79</v>
      </c>
      <c r="O4813" s="2" t="s">
        <v>127</v>
      </c>
      <c r="P4813" s="2" t="s">
        <v>27</v>
      </c>
    </row>
    <row r="4814" spans="1:16">
      <c r="A4814" s="2" t="s">
        <v>29683</v>
      </c>
      <c r="B4814" s="2" t="s">
        <v>29684</v>
      </c>
      <c r="C4814" s="2">
        <v>1</v>
      </c>
      <c r="D4814" s="2">
        <v>1.53350713081E-4</v>
      </c>
      <c r="E4814" s="2" t="s">
        <v>29685</v>
      </c>
      <c r="F4814" s="2" t="s">
        <v>29686</v>
      </c>
      <c r="G4814" s="2" t="s">
        <v>535</v>
      </c>
      <c r="I4814" s="2" t="s">
        <v>33</v>
      </c>
      <c r="J4814" s="2" t="s">
        <v>22</v>
      </c>
      <c r="K4814" s="2" t="s">
        <v>29687</v>
      </c>
      <c r="L4814" s="2" t="s">
        <v>29688</v>
      </c>
      <c r="M4814" s="2" t="s">
        <v>244</v>
      </c>
      <c r="N4814" s="2" t="s">
        <v>79</v>
      </c>
      <c r="O4814" s="2" t="s">
        <v>260</v>
      </c>
      <c r="P4814" s="2" t="s">
        <v>39</v>
      </c>
    </row>
    <row r="4815" spans="1:16">
      <c r="A4815" s="2" t="s">
        <v>29689</v>
      </c>
      <c r="B4815" s="2" t="s">
        <v>29690</v>
      </c>
      <c r="C4815" s="2">
        <v>1</v>
      </c>
      <c r="D4815" s="2">
        <v>1.53350713081E-4</v>
      </c>
      <c r="E4815" s="2" t="s">
        <v>29673</v>
      </c>
      <c r="F4815" s="2" t="s">
        <v>29674</v>
      </c>
      <c r="G4815" s="2" t="s">
        <v>535</v>
      </c>
      <c r="I4815" s="2" t="s">
        <v>33</v>
      </c>
      <c r="J4815" s="2" t="s">
        <v>22</v>
      </c>
      <c r="K4815" s="2" t="s">
        <v>29691</v>
      </c>
      <c r="L4815" s="2" t="s">
        <v>29692</v>
      </c>
      <c r="M4815" s="2" t="s">
        <v>29693</v>
      </c>
      <c r="N4815" s="2" t="s">
        <v>462</v>
      </c>
      <c r="O4815" s="2" t="s">
        <v>11893</v>
      </c>
      <c r="P4815" s="2" t="s">
        <v>60</v>
      </c>
    </row>
    <row r="4816" spans="1:16">
      <c r="A4816" s="2" t="s">
        <v>29694</v>
      </c>
      <c r="B4816" s="2" t="s">
        <v>29695</v>
      </c>
      <c r="C4816" s="2">
        <v>1</v>
      </c>
      <c r="D4816" s="2">
        <v>1.53350713081E-4</v>
      </c>
      <c r="E4816" s="2" t="s">
        <v>29696</v>
      </c>
      <c r="F4816" s="2" t="s">
        <v>29697</v>
      </c>
      <c r="G4816" s="2" t="s">
        <v>535</v>
      </c>
      <c r="I4816" s="2" t="s">
        <v>241</v>
      </c>
      <c r="J4816" s="2" t="s">
        <v>22</v>
      </c>
      <c r="K4816" s="2" t="s">
        <v>29698</v>
      </c>
      <c r="L4816" s="2" t="s">
        <v>29699</v>
      </c>
      <c r="M4816" s="2" t="s">
        <v>1289</v>
      </c>
      <c r="O4816" s="2" t="s">
        <v>326</v>
      </c>
      <c r="P4816" s="2" t="s">
        <v>39</v>
      </c>
    </row>
    <row r="4817" spans="1:16">
      <c r="A4817" s="2" t="s">
        <v>29700</v>
      </c>
      <c r="B4817" s="2" t="s">
        <v>29701</v>
      </c>
      <c r="C4817" s="2">
        <v>1</v>
      </c>
      <c r="D4817" s="2">
        <v>1.53350713081E-4</v>
      </c>
      <c r="E4817" s="2" t="s">
        <v>29702</v>
      </c>
      <c r="F4817" s="2" t="s">
        <v>29703</v>
      </c>
      <c r="G4817" s="2" t="s">
        <v>535</v>
      </c>
      <c r="I4817" s="2" t="s">
        <v>241</v>
      </c>
      <c r="J4817" s="2" t="s">
        <v>22</v>
      </c>
      <c r="K4817" s="2" t="s">
        <v>29704</v>
      </c>
      <c r="L4817" s="2" t="s">
        <v>29705</v>
      </c>
      <c r="M4817" s="2" t="s">
        <v>377</v>
      </c>
      <c r="O4817" s="2" t="s">
        <v>127</v>
      </c>
      <c r="P4817" s="2" t="s">
        <v>27</v>
      </c>
    </row>
    <row r="4818" spans="1:16">
      <c r="A4818" s="2" t="s">
        <v>29706</v>
      </c>
      <c r="B4818" s="2" t="s">
        <v>29707</v>
      </c>
      <c r="C4818" s="2">
        <v>1</v>
      </c>
      <c r="D4818" s="2">
        <v>1.53350713081E-4</v>
      </c>
      <c r="E4818" s="2" t="s">
        <v>29708</v>
      </c>
      <c r="F4818" s="2" t="s">
        <v>29709</v>
      </c>
      <c r="G4818" s="2" t="s">
        <v>535</v>
      </c>
      <c r="I4818" s="2" t="s">
        <v>241</v>
      </c>
      <c r="J4818" s="2" t="s">
        <v>22</v>
      </c>
      <c r="K4818" s="2" t="s">
        <v>29710</v>
      </c>
      <c r="L4818" s="2" t="s">
        <v>29711</v>
      </c>
      <c r="M4818" s="2" t="s">
        <v>126</v>
      </c>
      <c r="N4818" s="2" t="s">
        <v>37</v>
      </c>
      <c r="O4818" s="2" t="s">
        <v>260</v>
      </c>
      <c r="P4818" s="2" t="s">
        <v>39</v>
      </c>
    </row>
    <row r="4819" spans="1:16">
      <c r="A4819" s="2" t="s">
        <v>29712</v>
      </c>
      <c r="B4819" s="2" t="s">
        <v>29713</v>
      </c>
      <c r="C4819" s="2">
        <v>1</v>
      </c>
      <c r="D4819" s="2">
        <v>1.53350713081E-4</v>
      </c>
      <c r="E4819" s="2" t="s">
        <v>29714</v>
      </c>
      <c r="F4819" s="2" t="s">
        <v>29715</v>
      </c>
      <c r="G4819" s="2" t="s">
        <v>535</v>
      </c>
      <c r="I4819" s="2" t="s">
        <v>241</v>
      </c>
      <c r="J4819" s="2" t="s">
        <v>22</v>
      </c>
      <c r="K4819" s="2" t="s">
        <v>16002</v>
      </c>
      <c r="L4819" s="2" t="s">
        <v>16003</v>
      </c>
      <c r="M4819" s="2" t="s">
        <v>370</v>
      </c>
      <c r="N4819" s="2" t="s">
        <v>37</v>
      </c>
      <c r="O4819" s="2" t="s">
        <v>26</v>
      </c>
      <c r="P4819" s="2" t="s">
        <v>27</v>
      </c>
    </row>
    <row r="4820" spans="1:16">
      <c r="A4820" s="2" t="s">
        <v>29716</v>
      </c>
      <c r="B4820" s="2" t="s">
        <v>29717</v>
      </c>
      <c r="C4820" s="2">
        <v>1</v>
      </c>
      <c r="D4820" s="2">
        <v>1.53350713081E-4</v>
      </c>
      <c r="E4820" s="2" t="s">
        <v>29718</v>
      </c>
      <c r="F4820" s="2" t="s">
        <v>29719</v>
      </c>
      <c r="G4820" s="2" t="s">
        <v>535</v>
      </c>
      <c r="I4820" s="2" t="s">
        <v>157</v>
      </c>
      <c r="J4820" s="2" t="s">
        <v>22</v>
      </c>
      <c r="K4820" s="2" t="s">
        <v>29720</v>
      </c>
      <c r="L4820" s="2" t="s">
        <v>29721</v>
      </c>
      <c r="M4820" s="2" t="s">
        <v>1281</v>
      </c>
      <c r="N4820" s="2" t="s">
        <v>37</v>
      </c>
      <c r="O4820" s="2" t="s">
        <v>38</v>
      </c>
      <c r="P4820" s="2" t="s">
        <v>39</v>
      </c>
    </row>
    <row r="4821" spans="1:16">
      <c r="A4821" s="2" t="s">
        <v>29722</v>
      </c>
      <c r="B4821" s="2" t="s">
        <v>29723</v>
      </c>
      <c r="C4821" s="2">
        <v>1</v>
      </c>
      <c r="D4821" s="2">
        <v>1.53350713081E-4</v>
      </c>
      <c r="E4821" s="2" t="s">
        <v>29724</v>
      </c>
      <c r="F4821" s="2" t="s">
        <v>29725</v>
      </c>
      <c r="G4821" s="2" t="s">
        <v>535</v>
      </c>
      <c r="I4821" s="2" t="s">
        <v>157</v>
      </c>
      <c r="J4821" s="2" t="s">
        <v>22</v>
      </c>
      <c r="K4821" s="2" t="s">
        <v>29726</v>
      </c>
      <c r="L4821" s="2" t="s">
        <v>29727</v>
      </c>
      <c r="M4821" s="2" t="s">
        <v>370</v>
      </c>
      <c r="O4821" s="2" t="s">
        <v>127</v>
      </c>
      <c r="P4821" s="2" t="s">
        <v>39</v>
      </c>
    </row>
    <row r="4822" spans="1:16">
      <c r="A4822" s="2" t="s">
        <v>29728</v>
      </c>
      <c r="B4822" s="2" t="s">
        <v>29729</v>
      </c>
      <c r="C4822" s="2">
        <v>1</v>
      </c>
      <c r="D4822" s="2">
        <v>1.53350713081E-4</v>
      </c>
      <c r="E4822" s="2" t="s">
        <v>29730</v>
      </c>
      <c r="F4822" s="2" t="s">
        <v>29731</v>
      </c>
      <c r="G4822" s="2" t="s">
        <v>535</v>
      </c>
      <c r="I4822" s="2" t="s">
        <v>157</v>
      </c>
      <c r="J4822" s="2" t="s">
        <v>22</v>
      </c>
      <c r="K4822" s="2" t="s">
        <v>29732</v>
      </c>
      <c r="L4822" s="2" t="s">
        <v>29733</v>
      </c>
      <c r="M4822" s="2" t="s">
        <v>377</v>
      </c>
      <c r="N4822" s="2" t="s">
        <v>37</v>
      </c>
      <c r="O4822" s="2" t="s">
        <v>260</v>
      </c>
      <c r="P4822" s="2" t="s">
        <v>39</v>
      </c>
    </row>
    <row r="4823" spans="1:16">
      <c r="A4823" s="2" t="s">
        <v>29734</v>
      </c>
      <c r="B4823" s="2" t="s">
        <v>29735</v>
      </c>
      <c r="C4823" s="2">
        <v>1</v>
      </c>
      <c r="D4823" s="2">
        <v>1.53350713081E-4</v>
      </c>
      <c r="E4823" s="2" t="s">
        <v>29736</v>
      </c>
      <c r="F4823" s="2" t="s">
        <v>29737</v>
      </c>
      <c r="G4823" s="2" t="s">
        <v>535</v>
      </c>
      <c r="I4823" s="2" t="s">
        <v>157</v>
      </c>
      <c r="J4823" s="2" t="s">
        <v>22</v>
      </c>
      <c r="K4823" s="2" t="s">
        <v>29738</v>
      </c>
      <c r="L4823" s="2" t="s">
        <v>29739</v>
      </c>
      <c r="M4823" s="2" t="s">
        <v>273</v>
      </c>
      <c r="N4823" s="2" t="s">
        <v>79</v>
      </c>
      <c r="O4823" s="2" t="s">
        <v>26</v>
      </c>
      <c r="P4823" s="2" t="s">
        <v>27</v>
      </c>
    </row>
    <row r="4824" spans="1:16">
      <c r="A4824" s="2" t="s">
        <v>29740</v>
      </c>
      <c r="B4824" s="2" t="s">
        <v>29741</v>
      </c>
      <c r="C4824" s="2">
        <v>1</v>
      </c>
      <c r="D4824" s="2">
        <v>1.53350713081E-4</v>
      </c>
      <c r="E4824" s="2" t="s">
        <v>29742</v>
      </c>
      <c r="F4824" s="2" t="s">
        <v>29743</v>
      </c>
      <c r="G4824" s="2" t="s">
        <v>535</v>
      </c>
      <c r="I4824" s="2" t="s">
        <v>157</v>
      </c>
      <c r="J4824" s="2" t="s">
        <v>22</v>
      </c>
      <c r="K4824" s="2" t="s">
        <v>29744</v>
      </c>
      <c r="L4824" s="2" t="s">
        <v>29745</v>
      </c>
      <c r="M4824" s="2" t="s">
        <v>36</v>
      </c>
      <c r="O4824" s="2" t="s">
        <v>274</v>
      </c>
      <c r="P4824" s="2" t="s">
        <v>27</v>
      </c>
    </row>
    <row r="4825" spans="1:16">
      <c r="A4825" s="2" t="s">
        <v>29746</v>
      </c>
      <c r="B4825" s="2" t="s">
        <v>29747</v>
      </c>
      <c r="C4825" s="2">
        <v>1</v>
      </c>
      <c r="D4825" s="2">
        <v>1.53350713081E-4</v>
      </c>
      <c r="E4825" s="2" t="s">
        <v>29748</v>
      </c>
      <c r="F4825" s="2" t="s">
        <v>29749</v>
      </c>
      <c r="G4825" s="2" t="s">
        <v>535</v>
      </c>
      <c r="I4825" s="2" t="s">
        <v>209</v>
      </c>
      <c r="J4825" s="2" t="s">
        <v>22</v>
      </c>
      <c r="K4825" s="2" t="s">
        <v>29750</v>
      </c>
      <c r="L4825" s="2" t="s">
        <v>29751</v>
      </c>
      <c r="M4825" s="2" t="s">
        <v>25</v>
      </c>
      <c r="N4825" s="2" t="s">
        <v>37</v>
      </c>
      <c r="O4825" s="2" t="s">
        <v>333</v>
      </c>
      <c r="P4825" s="2" t="s">
        <v>39</v>
      </c>
    </row>
    <row r="4826" spans="1:16">
      <c r="A4826" s="2" t="s">
        <v>29752</v>
      </c>
      <c r="B4826" s="2" t="s">
        <v>29753</v>
      </c>
      <c r="C4826" s="2">
        <v>1</v>
      </c>
      <c r="D4826" s="2">
        <v>1.53350713081E-4</v>
      </c>
      <c r="E4826" s="2" t="s">
        <v>29754</v>
      </c>
      <c r="F4826" s="2" t="s">
        <v>29755</v>
      </c>
      <c r="G4826" s="2" t="s">
        <v>535</v>
      </c>
      <c r="I4826" s="2" t="s">
        <v>209</v>
      </c>
      <c r="J4826" s="2" t="s">
        <v>22</v>
      </c>
      <c r="K4826" s="2" t="s">
        <v>29756</v>
      </c>
      <c r="L4826" s="2" t="s">
        <v>29757</v>
      </c>
      <c r="M4826" s="2" t="s">
        <v>259</v>
      </c>
      <c r="N4826" s="2" t="s">
        <v>37</v>
      </c>
      <c r="O4826" s="2" t="s">
        <v>326</v>
      </c>
      <c r="P4826" s="2" t="s">
        <v>39</v>
      </c>
    </row>
    <row r="4827" spans="1:16">
      <c r="A4827" s="2" t="s">
        <v>29758</v>
      </c>
      <c r="B4827" s="2" t="s">
        <v>29759</v>
      </c>
      <c r="C4827" s="2">
        <v>1</v>
      </c>
      <c r="D4827" s="2">
        <v>1.53350713081E-4</v>
      </c>
      <c r="E4827" s="2" t="s">
        <v>42</v>
      </c>
      <c r="F4827" s="2" t="s">
        <v>29760</v>
      </c>
      <c r="G4827" s="2" t="s">
        <v>535</v>
      </c>
      <c r="I4827" s="2" t="s">
        <v>45</v>
      </c>
      <c r="J4827" s="2" t="s">
        <v>22</v>
      </c>
      <c r="K4827" s="2" t="s">
        <v>29761</v>
      </c>
      <c r="L4827" s="2" t="s">
        <v>29762</v>
      </c>
      <c r="M4827" s="2" t="s">
        <v>273</v>
      </c>
      <c r="N4827" s="2" t="s">
        <v>79</v>
      </c>
      <c r="O4827" s="2" t="s">
        <v>260</v>
      </c>
      <c r="P4827" s="2" t="s">
        <v>39</v>
      </c>
    </row>
    <row r="4828" spans="1:16">
      <c r="A4828" s="2" t="s">
        <v>29763</v>
      </c>
      <c r="B4828" s="2" t="s">
        <v>29764</v>
      </c>
      <c r="C4828" s="2">
        <v>1</v>
      </c>
      <c r="D4828" s="2">
        <v>1.53350713081E-4</v>
      </c>
      <c r="E4828" s="2" t="s">
        <v>29765</v>
      </c>
      <c r="F4828" s="2" t="s">
        <v>29766</v>
      </c>
      <c r="G4828" s="2" t="s">
        <v>535</v>
      </c>
      <c r="I4828" s="2" t="s">
        <v>45</v>
      </c>
      <c r="J4828" s="2" t="s">
        <v>22</v>
      </c>
      <c r="K4828" s="2" t="s">
        <v>29767</v>
      </c>
      <c r="L4828" s="2" t="s">
        <v>29768</v>
      </c>
      <c r="M4828" s="2" t="s">
        <v>78</v>
      </c>
      <c r="N4828" s="2" t="s">
        <v>79</v>
      </c>
      <c r="O4828" s="2" t="s">
        <v>274</v>
      </c>
      <c r="P4828" s="2" t="s">
        <v>27</v>
      </c>
    </row>
    <row r="4829" spans="1:16">
      <c r="A4829" s="2" t="s">
        <v>29769</v>
      </c>
      <c r="B4829" s="2" t="s">
        <v>29770</v>
      </c>
      <c r="C4829" s="2">
        <v>1</v>
      </c>
      <c r="D4829" s="2">
        <v>1.53350713081E-4</v>
      </c>
      <c r="E4829" s="2" t="s">
        <v>29771</v>
      </c>
      <c r="F4829" s="2" t="s">
        <v>29772</v>
      </c>
      <c r="G4829" s="2" t="s">
        <v>535</v>
      </c>
      <c r="I4829" s="2" t="s">
        <v>45</v>
      </c>
      <c r="J4829" s="2" t="s">
        <v>22</v>
      </c>
      <c r="K4829" s="2" t="s">
        <v>29773</v>
      </c>
      <c r="L4829" s="2" t="s">
        <v>29774</v>
      </c>
      <c r="M4829" s="2" t="s">
        <v>136</v>
      </c>
      <c r="N4829" s="2" t="s">
        <v>79</v>
      </c>
      <c r="O4829" s="2" t="s">
        <v>90</v>
      </c>
      <c r="P4829" s="2" t="s">
        <v>27</v>
      </c>
    </row>
    <row r="4830" spans="1:16">
      <c r="A4830" s="2" t="s">
        <v>29775</v>
      </c>
      <c r="B4830" s="2" t="s">
        <v>29776</v>
      </c>
      <c r="C4830" s="2">
        <v>1</v>
      </c>
      <c r="D4830" s="2">
        <v>1.53350713081E-4</v>
      </c>
      <c r="E4830" s="2" t="s">
        <v>29777</v>
      </c>
      <c r="F4830" s="2" t="s">
        <v>29778</v>
      </c>
      <c r="G4830" s="2" t="s">
        <v>535</v>
      </c>
      <c r="I4830" s="2" t="s">
        <v>1059</v>
      </c>
      <c r="J4830" s="2" t="s">
        <v>22</v>
      </c>
      <c r="K4830" s="2" t="s">
        <v>29779</v>
      </c>
      <c r="L4830" s="2" t="s">
        <v>29780</v>
      </c>
      <c r="M4830" s="2" t="s">
        <v>4087</v>
      </c>
      <c r="N4830" s="2" t="s">
        <v>3062</v>
      </c>
      <c r="O4830" s="2" t="s">
        <v>24939</v>
      </c>
      <c r="P4830" s="2" t="s">
        <v>60</v>
      </c>
    </row>
    <row r="4831" spans="1:16">
      <c r="A4831" s="2" t="s">
        <v>29781</v>
      </c>
      <c r="B4831" s="2" t="s">
        <v>29782</v>
      </c>
      <c r="C4831" s="2">
        <v>1</v>
      </c>
      <c r="D4831" s="2">
        <v>1.53350713081E-4</v>
      </c>
      <c r="E4831" s="2" t="s">
        <v>29783</v>
      </c>
      <c r="F4831" s="2" t="s">
        <v>29784</v>
      </c>
      <c r="G4831" s="2" t="s">
        <v>535</v>
      </c>
      <c r="I4831" s="2" t="s">
        <v>1059</v>
      </c>
      <c r="J4831" s="2" t="s">
        <v>22</v>
      </c>
      <c r="K4831" s="2" t="s">
        <v>29785</v>
      </c>
      <c r="L4831" s="2" t="s">
        <v>29786</v>
      </c>
      <c r="M4831" s="2" t="s">
        <v>136</v>
      </c>
      <c r="N4831" s="2" t="s">
        <v>37</v>
      </c>
      <c r="O4831" s="2" t="s">
        <v>326</v>
      </c>
      <c r="P4831" s="2" t="s">
        <v>39</v>
      </c>
    </row>
    <row r="4832" spans="1:16">
      <c r="A4832" s="2" t="s">
        <v>29787</v>
      </c>
      <c r="B4832" s="2" t="s">
        <v>29788</v>
      </c>
      <c r="C4832" s="2">
        <v>1</v>
      </c>
      <c r="D4832" s="2">
        <v>1.53350713081E-4</v>
      </c>
      <c r="E4832" s="2" t="s">
        <v>29789</v>
      </c>
      <c r="F4832" s="2" t="s">
        <v>29790</v>
      </c>
      <c r="G4832" s="2" t="s">
        <v>535</v>
      </c>
      <c r="I4832" s="2" t="s">
        <v>1059</v>
      </c>
      <c r="J4832" s="2" t="s">
        <v>22</v>
      </c>
      <c r="K4832" s="2" t="s">
        <v>29791</v>
      </c>
      <c r="L4832" s="2" t="s">
        <v>29792</v>
      </c>
      <c r="M4832" s="2" t="s">
        <v>1579</v>
      </c>
      <c r="O4832" s="2" t="s">
        <v>260</v>
      </c>
      <c r="P4832" s="2" t="s">
        <v>39</v>
      </c>
    </row>
    <row r="4833" spans="1:16">
      <c r="A4833" s="2" t="s">
        <v>29793</v>
      </c>
      <c r="B4833" s="2" t="s">
        <v>29794</v>
      </c>
      <c r="C4833" s="2">
        <v>1</v>
      </c>
      <c r="D4833" s="2">
        <v>1.53350713081E-4</v>
      </c>
      <c r="E4833" s="2" t="s">
        <v>29795</v>
      </c>
      <c r="F4833" s="2" t="s">
        <v>29796</v>
      </c>
      <c r="G4833" s="2" t="s">
        <v>535</v>
      </c>
      <c r="I4833" s="2" t="s">
        <v>748</v>
      </c>
      <c r="J4833" s="2" t="s">
        <v>22</v>
      </c>
      <c r="K4833" s="2" t="s">
        <v>29797</v>
      </c>
      <c r="L4833" s="2" t="s">
        <v>29798</v>
      </c>
      <c r="M4833" s="2" t="s">
        <v>4120</v>
      </c>
      <c r="N4833" s="2" t="s">
        <v>79</v>
      </c>
      <c r="O4833" s="2" t="s">
        <v>90</v>
      </c>
      <c r="P4833" s="2" t="s">
        <v>27</v>
      </c>
    </row>
    <row r="4834" spans="1:16">
      <c r="A4834" s="2" t="s">
        <v>29799</v>
      </c>
      <c r="B4834" s="2" t="s">
        <v>29800</v>
      </c>
      <c r="C4834" s="2">
        <v>1</v>
      </c>
      <c r="D4834" s="2">
        <v>1.53350713081E-4</v>
      </c>
      <c r="E4834" s="2" t="s">
        <v>29801</v>
      </c>
      <c r="F4834" s="2" t="s">
        <v>29802</v>
      </c>
      <c r="G4834" s="2" t="s">
        <v>535</v>
      </c>
      <c r="I4834" s="2" t="s">
        <v>748</v>
      </c>
      <c r="J4834" s="2" t="s">
        <v>22</v>
      </c>
      <c r="K4834" s="2" t="s">
        <v>29803</v>
      </c>
      <c r="L4834" s="2" t="s">
        <v>29804</v>
      </c>
      <c r="M4834" s="2" t="s">
        <v>136</v>
      </c>
      <c r="O4834" s="2" t="s">
        <v>38</v>
      </c>
      <c r="P4834" s="2" t="s">
        <v>39</v>
      </c>
    </row>
    <row r="4835" spans="1:16">
      <c r="A4835" s="2" t="s">
        <v>29805</v>
      </c>
      <c r="B4835" s="2" t="s">
        <v>29806</v>
      </c>
      <c r="C4835" s="2">
        <v>1</v>
      </c>
      <c r="D4835" s="2">
        <v>1.53350713081E-4</v>
      </c>
      <c r="E4835" s="2" t="s">
        <v>29807</v>
      </c>
      <c r="F4835" s="2" t="s">
        <v>29808</v>
      </c>
      <c r="G4835" s="2" t="s">
        <v>535</v>
      </c>
      <c r="I4835" s="2" t="s">
        <v>748</v>
      </c>
      <c r="J4835" s="2" t="s">
        <v>22</v>
      </c>
      <c r="K4835" s="2" t="s">
        <v>29809</v>
      </c>
      <c r="L4835" s="2" t="s">
        <v>29810</v>
      </c>
      <c r="M4835" s="2" t="s">
        <v>28073</v>
      </c>
      <c r="N4835" s="2" t="s">
        <v>3062</v>
      </c>
      <c r="O4835" s="2" t="s">
        <v>29811</v>
      </c>
      <c r="P4835" s="2" t="s">
        <v>2927</v>
      </c>
    </row>
    <row r="4836" spans="1:16">
      <c r="A4836" s="2" t="s">
        <v>29812</v>
      </c>
      <c r="B4836" s="2" t="s">
        <v>29813</v>
      </c>
      <c r="C4836" s="2">
        <v>1</v>
      </c>
      <c r="D4836" s="2">
        <v>1.53350713081E-4</v>
      </c>
      <c r="E4836" s="2" t="s">
        <v>29814</v>
      </c>
      <c r="F4836" s="2" t="s">
        <v>29815</v>
      </c>
      <c r="G4836" s="2" t="s">
        <v>535</v>
      </c>
      <c r="I4836" s="2" t="s">
        <v>218</v>
      </c>
      <c r="J4836" s="2" t="s">
        <v>22</v>
      </c>
      <c r="K4836" s="2" t="s">
        <v>29816</v>
      </c>
      <c r="L4836" s="2" t="s">
        <v>29817</v>
      </c>
      <c r="M4836" s="2" t="s">
        <v>377</v>
      </c>
      <c r="N4836" s="2" t="s">
        <v>79</v>
      </c>
      <c r="O4836" s="2" t="s">
        <v>306</v>
      </c>
      <c r="P4836" s="2" t="s">
        <v>39</v>
      </c>
    </row>
    <row r="4837" spans="1:16">
      <c r="A4837" s="2" t="s">
        <v>29818</v>
      </c>
      <c r="B4837" s="2" t="s">
        <v>29819</v>
      </c>
      <c r="C4837" s="2">
        <v>1</v>
      </c>
      <c r="D4837" s="2">
        <v>1.53350713081E-4</v>
      </c>
      <c r="E4837" s="2" t="s">
        <v>29820</v>
      </c>
      <c r="F4837" s="2" t="s">
        <v>29821</v>
      </c>
      <c r="G4837" s="2" t="s">
        <v>535</v>
      </c>
      <c r="I4837" s="2" t="s">
        <v>218</v>
      </c>
      <c r="J4837" s="2" t="s">
        <v>22</v>
      </c>
      <c r="K4837" s="2" t="s">
        <v>29822</v>
      </c>
      <c r="L4837" s="2" t="s">
        <v>29823</v>
      </c>
      <c r="M4837" s="2" t="s">
        <v>370</v>
      </c>
      <c r="N4837" s="2" t="s">
        <v>79</v>
      </c>
      <c r="O4837" s="2" t="s">
        <v>90</v>
      </c>
      <c r="P4837" s="2" t="s">
        <v>27</v>
      </c>
    </row>
    <row r="4838" spans="1:16">
      <c r="A4838" s="2" t="s">
        <v>29824</v>
      </c>
      <c r="B4838" s="2" t="s">
        <v>29825</v>
      </c>
      <c r="C4838" s="2">
        <v>1</v>
      </c>
      <c r="D4838" s="2">
        <v>1.53350713081E-4</v>
      </c>
      <c r="E4838" s="2" t="s">
        <v>29826</v>
      </c>
      <c r="F4838" s="2" t="s">
        <v>29827</v>
      </c>
      <c r="G4838" s="2" t="s">
        <v>535</v>
      </c>
      <c r="I4838" s="2" t="s">
        <v>218</v>
      </c>
      <c r="J4838" s="2" t="s">
        <v>22</v>
      </c>
      <c r="K4838" s="2" t="s">
        <v>29828</v>
      </c>
      <c r="L4838" s="2" t="s">
        <v>29829</v>
      </c>
      <c r="M4838" s="2" t="s">
        <v>426</v>
      </c>
      <c r="N4838" s="2" t="s">
        <v>37</v>
      </c>
      <c r="O4838" s="2" t="s">
        <v>1095</v>
      </c>
      <c r="P4838" s="2" t="s">
        <v>27</v>
      </c>
    </row>
    <row r="4839" spans="1:16">
      <c r="A4839" s="2" t="s">
        <v>29830</v>
      </c>
      <c r="B4839" s="2" t="s">
        <v>29831</v>
      </c>
      <c r="C4839" s="2">
        <v>1</v>
      </c>
      <c r="D4839" s="2">
        <v>1.53350713081E-4</v>
      </c>
      <c r="E4839" s="2" t="s">
        <v>29832</v>
      </c>
      <c r="F4839" s="2" t="s">
        <v>29833</v>
      </c>
      <c r="G4839" s="2" t="s">
        <v>535</v>
      </c>
      <c r="I4839" s="2" t="s">
        <v>218</v>
      </c>
      <c r="J4839" s="2" t="s">
        <v>22</v>
      </c>
      <c r="K4839" s="2" t="s">
        <v>29834</v>
      </c>
      <c r="L4839" s="2" t="s">
        <v>29835</v>
      </c>
      <c r="M4839" s="2" t="s">
        <v>259</v>
      </c>
      <c r="N4839" s="2" t="s">
        <v>79</v>
      </c>
      <c r="O4839" s="2" t="s">
        <v>127</v>
      </c>
      <c r="P4839" s="2" t="s">
        <v>27</v>
      </c>
    </row>
    <row r="4840" spans="1:16">
      <c r="A4840" s="2" t="s">
        <v>29836</v>
      </c>
      <c r="B4840" s="2" t="s">
        <v>29837</v>
      </c>
      <c r="C4840" s="2">
        <v>1</v>
      </c>
      <c r="D4840" s="2">
        <v>1.53350713081E-4</v>
      </c>
      <c r="E4840" s="2" t="s">
        <v>29838</v>
      </c>
      <c r="F4840" s="2" t="s">
        <v>29839</v>
      </c>
      <c r="G4840" s="2" t="s">
        <v>535</v>
      </c>
      <c r="I4840" s="2" t="s">
        <v>367</v>
      </c>
      <c r="J4840" s="2" t="s">
        <v>22</v>
      </c>
      <c r="K4840" s="2" t="s">
        <v>29840</v>
      </c>
      <c r="L4840" s="2" t="s">
        <v>29841</v>
      </c>
      <c r="M4840" s="2" t="s">
        <v>370</v>
      </c>
      <c r="N4840" s="2" t="s">
        <v>37</v>
      </c>
      <c r="O4840" s="2" t="s">
        <v>127</v>
      </c>
      <c r="P4840" s="2" t="s">
        <v>27</v>
      </c>
    </row>
    <row r="4841" spans="1:16">
      <c r="A4841" s="2" t="s">
        <v>29842</v>
      </c>
      <c r="B4841" s="2" t="s">
        <v>29843</v>
      </c>
      <c r="C4841" s="2">
        <v>1</v>
      </c>
      <c r="D4841" s="2">
        <v>1.53350713081E-4</v>
      </c>
      <c r="E4841" s="2" t="s">
        <v>29844</v>
      </c>
      <c r="F4841" s="2" t="s">
        <v>29845</v>
      </c>
      <c r="G4841" s="2" t="s">
        <v>535</v>
      </c>
      <c r="I4841" s="2" t="s">
        <v>367</v>
      </c>
      <c r="J4841" s="2" t="s">
        <v>22</v>
      </c>
      <c r="K4841" s="2" t="s">
        <v>29846</v>
      </c>
      <c r="L4841" s="2" t="s">
        <v>29847</v>
      </c>
      <c r="M4841" s="2" t="s">
        <v>391</v>
      </c>
      <c r="N4841" s="2" t="s">
        <v>37</v>
      </c>
      <c r="O4841" s="2" t="s">
        <v>26</v>
      </c>
      <c r="P4841" s="2" t="s">
        <v>27</v>
      </c>
    </row>
    <row r="4842" spans="1:16">
      <c r="A4842" s="2" t="s">
        <v>29848</v>
      </c>
      <c r="B4842" s="2" t="s">
        <v>29849</v>
      </c>
      <c r="C4842" s="2">
        <v>1</v>
      </c>
      <c r="D4842" s="2">
        <v>1.53350713081E-4</v>
      </c>
      <c r="E4842" s="2" t="s">
        <v>813</v>
      </c>
      <c r="F4842" s="2" t="s">
        <v>29850</v>
      </c>
      <c r="G4842" s="2" t="s">
        <v>535</v>
      </c>
      <c r="I4842" s="2" t="s">
        <v>367</v>
      </c>
      <c r="J4842" s="2" t="s">
        <v>22</v>
      </c>
      <c r="K4842" s="2" t="s">
        <v>29851</v>
      </c>
      <c r="L4842" s="2" t="s">
        <v>29852</v>
      </c>
      <c r="M4842" s="2" t="s">
        <v>259</v>
      </c>
      <c r="N4842" s="2" t="s">
        <v>79</v>
      </c>
      <c r="O4842" s="2" t="s">
        <v>127</v>
      </c>
      <c r="P4842" s="2" t="s">
        <v>27</v>
      </c>
    </row>
    <row r="4843" spans="1:16">
      <c r="A4843" s="2" t="s">
        <v>29853</v>
      </c>
      <c r="B4843" s="2" t="s">
        <v>29854</v>
      </c>
      <c r="C4843" s="2">
        <v>1</v>
      </c>
      <c r="D4843" s="2">
        <v>1.53350713081E-4</v>
      </c>
      <c r="E4843" s="2" t="s">
        <v>29855</v>
      </c>
      <c r="F4843" s="2" t="s">
        <v>29856</v>
      </c>
      <c r="G4843" s="2" t="s">
        <v>535</v>
      </c>
      <c r="I4843" s="2" t="s">
        <v>286</v>
      </c>
      <c r="J4843" s="2" t="s">
        <v>22</v>
      </c>
      <c r="K4843" s="2" t="s">
        <v>29857</v>
      </c>
      <c r="L4843" s="2" t="s">
        <v>29858</v>
      </c>
      <c r="M4843" s="2" t="s">
        <v>117</v>
      </c>
      <c r="N4843" s="2" t="s">
        <v>79</v>
      </c>
      <c r="O4843" s="2" t="s">
        <v>333</v>
      </c>
      <c r="P4843" s="2" t="s">
        <v>39</v>
      </c>
    </row>
    <row r="4844" spans="1:16">
      <c r="A4844" s="2" t="s">
        <v>29859</v>
      </c>
      <c r="B4844" s="2" t="s">
        <v>29860</v>
      </c>
      <c r="C4844" s="2">
        <v>1</v>
      </c>
      <c r="D4844" s="2">
        <v>1.53350713081E-4</v>
      </c>
      <c r="E4844" s="2" t="s">
        <v>29861</v>
      </c>
      <c r="F4844" s="2" t="s">
        <v>29862</v>
      </c>
      <c r="G4844" s="2" t="s">
        <v>535</v>
      </c>
      <c r="I4844" s="2" t="s">
        <v>286</v>
      </c>
      <c r="J4844" s="2" t="s">
        <v>22</v>
      </c>
      <c r="K4844" s="2" t="s">
        <v>29863</v>
      </c>
      <c r="L4844" s="2" t="s">
        <v>29864</v>
      </c>
      <c r="M4844" s="2" t="s">
        <v>765</v>
      </c>
      <c r="N4844" s="2" t="s">
        <v>37</v>
      </c>
      <c r="O4844" s="2" t="s">
        <v>194</v>
      </c>
      <c r="P4844" s="2" t="s">
        <v>27</v>
      </c>
    </row>
    <row r="4845" spans="1:16">
      <c r="A4845" s="2" t="s">
        <v>29865</v>
      </c>
      <c r="B4845" s="2" t="s">
        <v>29866</v>
      </c>
      <c r="C4845" s="2">
        <v>1</v>
      </c>
      <c r="D4845" s="2">
        <v>1.53350713081E-4</v>
      </c>
      <c r="E4845" s="2" t="s">
        <v>29867</v>
      </c>
      <c r="F4845" s="2" t="s">
        <v>29868</v>
      </c>
      <c r="G4845" s="2" t="s">
        <v>535</v>
      </c>
      <c r="I4845" s="2" t="s">
        <v>286</v>
      </c>
      <c r="J4845" s="2" t="s">
        <v>22</v>
      </c>
      <c r="K4845" s="2" t="s">
        <v>29869</v>
      </c>
      <c r="L4845" s="2" t="s">
        <v>29870</v>
      </c>
      <c r="M4845" s="2" t="s">
        <v>377</v>
      </c>
      <c r="N4845" s="2" t="s">
        <v>37</v>
      </c>
      <c r="O4845" s="2" t="s">
        <v>306</v>
      </c>
      <c r="P4845" s="2" t="s">
        <v>39</v>
      </c>
    </row>
    <row r="4846" spans="1:16">
      <c r="A4846" s="2" t="s">
        <v>29871</v>
      </c>
      <c r="B4846" s="2" t="s">
        <v>29872</v>
      </c>
      <c r="C4846" s="2">
        <v>1</v>
      </c>
      <c r="D4846" s="2">
        <v>1.53350713081E-4</v>
      </c>
      <c r="E4846" s="2" t="s">
        <v>29873</v>
      </c>
      <c r="F4846" s="2" t="s">
        <v>29874</v>
      </c>
      <c r="G4846" s="2" t="s">
        <v>535</v>
      </c>
      <c r="I4846" s="2" t="s">
        <v>286</v>
      </c>
      <c r="J4846" s="2" t="s">
        <v>22</v>
      </c>
      <c r="K4846" s="2" t="s">
        <v>29875</v>
      </c>
      <c r="L4846" s="2" t="s">
        <v>29876</v>
      </c>
      <c r="M4846" s="2" t="s">
        <v>235</v>
      </c>
      <c r="N4846" s="2" t="s">
        <v>79</v>
      </c>
      <c r="O4846" s="2" t="s">
        <v>274</v>
      </c>
      <c r="P4846" s="2" t="s">
        <v>27</v>
      </c>
    </row>
    <row r="4847" spans="1:16">
      <c r="A4847" s="2" t="s">
        <v>29877</v>
      </c>
      <c r="B4847" s="2" t="s">
        <v>29878</v>
      </c>
      <c r="C4847" s="2">
        <v>1</v>
      </c>
      <c r="D4847" s="2">
        <v>1.53350713081E-4</v>
      </c>
      <c r="E4847" s="2" t="s">
        <v>29879</v>
      </c>
      <c r="F4847" s="2" t="s">
        <v>29880</v>
      </c>
      <c r="G4847" s="2" t="s">
        <v>535</v>
      </c>
      <c r="I4847" s="2" t="s">
        <v>286</v>
      </c>
      <c r="J4847" s="2" t="s">
        <v>22</v>
      </c>
      <c r="K4847" s="2" t="s">
        <v>29881</v>
      </c>
      <c r="L4847" s="2" t="s">
        <v>29882</v>
      </c>
      <c r="M4847" s="2" t="s">
        <v>107</v>
      </c>
      <c r="N4847" s="2" t="s">
        <v>37</v>
      </c>
      <c r="O4847" s="2" t="s">
        <v>260</v>
      </c>
      <c r="P4847" s="2" t="s">
        <v>39</v>
      </c>
    </row>
    <row r="4848" spans="1:16">
      <c r="A4848" s="2" t="s">
        <v>29883</v>
      </c>
      <c r="B4848" s="2" t="s">
        <v>29884</v>
      </c>
      <c r="C4848" s="2">
        <v>1</v>
      </c>
      <c r="D4848" s="2">
        <v>1.53350713081E-4</v>
      </c>
      <c r="E4848" s="2" t="s">
        <v>29885</v>
      </c>
      <c r="F4848" s="2" t="s">
        <v>29886</v>
      </c>
      <c r="G4848" s="2" t="s">
        <v>535</v>
      </c>
      <c r="I4848" s="2" t="s">
        <v>286</v>
      </c>
      <c r="J4848" s="2" t="s">
        <v>22</v>
      </c>
      <c r="K4848" s="2" t="s">
        <v>29887</v>
      </c>
      <c r="L4848" s="2" t="s">
        <v>29888</v>
      </c>
      <c r="M4848" s="2" t="s">
        <v>377</v>
      </c>
      <c r="N4848" s="2" t="s">
        <v>79</v>
      </c>
      <c r="O4848" s="2" t="s">
        <v>90</v>
      </c>
      <c r="P4848" s="2" t="s">
        <v>27</v>
      </c>
    </row>
    <row r="4849" spans="1:16">
      <c r="A4849" s="2" t="s">
        <v>29889</v>
      </c>
      <c r="B4849" s="2" t="s">
        <v>29890</v>
      </c>
      <c r="C4849" s="2">
        <v>1</v>
      </c>
      <c r="D4849" s="2">
        <v>1.53350713081E-4</v>
      </c>
      <c r="E4849" s="2" t="s">
        <v>29891</v>
      </c>
      <c r="F4849" s="2" t="s">
        <v>29892</v>
      </c>
      <c r="G4849" s="2" t="s">
        <v>535</v>
      </c>
      <c r="I4849" s="2" t="s">
        <v>286</v>
      </c>
      <c r="J4849" s="2" t="s">
        <v>22</v>
      </c>
      <c r="K4849" s="2" t="s">
        <v>29893</v>
      </c>
      <c r="L4849" s="2" t="s">
        <v>29894</v>
      </c>
      <c r="M4849" s="2" t="s">
        <v>391</v>
      </c>
      <c r="N4849" s="2" t="s">
        <v>79</v>
      </c>
      <c r="O4849" s="2" t="s">
        <v>274</v>
      </c>
      <c r="P4849" s="2" t="s">
        <v>27</v>
      </c>
    </row>
    <row r="4850" spans="1:16">
      <c r="A4850" s="2" t="s">
        <v>29895</v>
      </c>
      <c r="B4850" s="2" t="s">
        <v>29896</v>
      </c>
      <c r="C4850" s="2">
        <v>1</v>
      </c>
      <c r="D4850" s="2">
        <v>1.53350713081E-4</v>
      </c>
      <c r="E4850" s="2" t="s">
        <v>29897</v>
      </c>
      <c r="F4850" s="2" t="s">
        <v>29898</v>
      </c>
      <c r="G4850" s="2" t="s">
        <v>535</v>
      </c>
      <c r="I4850" s="2" t="s">
        <v>286</v>
      </c>
      <c r="J4850" s="2" t="s">
        <v>22</v>
      </c>
      <c r="K4850" s="2" t="s">
        <v>29899</v>
      </c>
      <c r="L4850" s="2" t="s">
        <v>29900</v>
      </c>
      <c r="M4850" s="2" t="s">
        <v>1641</v>
      </c>
      <c r="N4850" s="2" t="s">
        <v>37</v>
      </c>
      <c r="O4850" s="2" t="s">
        <v>127</v>
      </c>
      <c r="P4850" s="2" t="s">
        <v>27</v>
      </c>
    </row>
    <row r="4851" spans="1:16">
      <c r="A4851" s="2" t="s">
        <v>29901</v>
      </c>
      <c r="B4851" s="2" t="s">
        <v>29902</v>
      </c>
      <c r="C4851" s="2">
        <v>1</v>
      </c>
      <c r="D4851" s="2">
        <v>1.53350713081E-4</v>
      </c>
      <c r="E4851" s="2" t="s">
        <v>29903</v>
      </c>
      <c r="F4851" s="2" t="s">
        <v>29904</v>
      </c>
      <c r="G4851" s="2" t="s">
        <v>535</v>
      </c>
      <c r="I4851" s="2" t="s">
        <v>286</v>
      </c>
      <c r="J4851" s="2" t="s">
        <v>22</v>
      </c>
      <c r="K4851" s="2" t="s">
        <v>29905</v>
      </c>
      <c r="L4851" s="2" t="s">
        <v>29906</v>
      </c>
      <c r="M4851" s="2" t="s">
        <v>377</v>
      </c>
      <c r="N4851" s="2" t="s">
        <v>37</v>
      </c>
      <c r="O4851" s="2" t="s">
        <v>194</v>
      </c>
      <c r="P4851" s="2" t="s">
        <v>27</v>
      </c>
    </row>
    <row r="4852" spans="1:16">
      <c r="A4852" s="2" t="s">
        <v>29907</v>
      </c>
      <c r="B4852" s="2" t="s">
        <v>29908</v>
      </c>
      <c r="C4852" s="2">
        <v>1</v>
      </c>
      <c r="D4852" s="2">
        <v>1.53350713081E-4</v>
      </c>
      <c r="E4852" s="2" t="s">
        <v>29909</v>
      </c>
      <c r="F4852" s="2" t="s">
        <v>29910</v>
      </c>
      <c r="G4852" s="2" t="s">
        <v>535</v>
      </c>
      <c r="I4852" s="2" t="s">
        <v>286</v>
      </c>
      <c r="J4852" s="2" t="s">
        <v>22</v>
      </c>
      <c r="K4852" s="2" t="s">
        <v>29911</v>
      </c>
      <c r="L4852" s="2" t="s">
        <v>29912</v>
      </c>
      <c r="M4852" s="2" t="s">
        <v>1579</v>
      </c>
      <c r="O4852" s="2" t="s">
        <v>274</v>
      </c>
      <c r="P4852" s="2" t="s">
        <v>27</v>
      </c>
    </row>
    <row r="4853" spans="1:16">
      <c r="A4853" s="2" t="s">
        <v>29913</v>
      </c>
      <c r="B4853" s="2" t="s">
        <v>29914</v>
      </c>
      <c r="C4853" s="2">
        <v>1</v>
      </c>
      <c r="D4853" s="2">
        <v>1.53350713081E-4</v>
      </c>
      <c r="E4853" s="2" t="s">
        <v>29915</v>
      </c>
      <c r="F4853" s="2" t="s">
        <v>29916</v>
      </c>
      <c r="G4853" s="2" t="s">
        <v>535</v>
      </c>
      <c r="I4853" s="2" t="s">
        <v>286</v>
      </c>
      <c r="J4853" s="2" t="s">
        <v>22</v>
      </c>
      <c r="K4853" s="2" t="s">
        <v>29917</v>
      </c>
      <c r="L4853" s="2" t="s">
        <v>29918</v>
      </c>
      <c r="M4853" s="2" t="s">
        <v>117</v>
      </c>
      <c r="N4853" s="2" t="s">
        <v>37</v>
      </c>
      <c r="O4853" s="2" t="s">
        <v>274</v>
      </c>
      <c r="P4853" s="2" t="s">
        <v>27</v>
      </c>
    </row>
    <row r="4854" spans="1:16">
      <c r="A4854" s="2" t="s">
        <v>29919</v>
      </c>
      <c r="B4854" s="2" t="s">
        <v>29920</v>
      </c>
      <c r="C4854" s="2">
        <v>1</v>
      </c>
      <c r="D4854" s="2">
        <v>1.53350713081E-4</v>
      </c>
      <c r="E4854" s="2" t="s">
        <v>29921</v>
      </c>
      <c r="F4854" s="2" t="s">
        <v>29922</v>
      </c>
      <c r="G4854" s="2" t="s">
        <v>535</v>
      </c>
      <c r="I4854" s="2" t="s">
        <v>75</v>
      </c>
      <c r="J4854" s="2" t="s">
        <v>22</v>
      </c>
      <c r="K4854" s="2" t="s">
        <v>29923</v>
      </c>
      <c r="L4854" s="2" t="s">
        <v>29924</v>
      </c>
      <c r="M4854" s="2" t="s">
        <v>325</v>
      </c>
      <c r="N4854" s="2" t="s">
        <v>37</v>
      </c>
      <c r="O4854" s="2" t="s">
        <v>306</v>
      </c>
      <c r="P4854" s="2" t="s">
        <v>39</v>
      </c>
    </row>
    <row r="4855" spans="1:16">
      <c r="A4855" s="2" t="s">
        <v>29925</v>
      </c>
      <c r="B4855" s="2" t="s">
        <v>29926</v>
      </c>
      <c r="C4855" s="2">
        <v>1</v>
      </c>
      <c r="D4855" s="2">
        <v>1.53350713081E-4</v>
      </c>
      <c r="E4855" s="2" t="s">
        <v>29927</v>
      </c>
      <c r="F4855" s="2" t="s">
        <v>29928</v>
      </c>
      <c r="G4855" s="2" t="s">
        <v>535</v>
      </c>
      <c r="I4855" s="2" t="s">
        <v>75</v>
      </c>
      <c r="J4855" s="2" t="s">
        <v>22</v>
      </c>
      <c r="K4855" s="2" t="s">
        <v>29929</v>
      </c>
      <c r="L4855" s="2" t="s">
        <v>29930</v>
      </c>
      <c r="M4855" s="2" t="s">
        <v>136</v>
      </c>
      <c r="N4855" s="2" t="s">
        <v>79</v>
      </c>
      <c r="O4855" s="2" t="s">
        <v>127</v>
      </c>
      <c r="P4855" s="2" t="s">
        <v>27</v>
      </c>
    </row>
    <row r="4856" spans="1:16">
      <c r="A4856" s="2" t="s">
        <v>29931</v>
      </c>
      <c r="B4856" s="2" t="s">
        <v>29932</v>
      </c>
      <c r="C4856" s="2">
        <v>1</v>
      </c>
      <c r="D4856" s="2">
        <v>1.53350713081E-4</v>
      </c>
      <c r="E4856" s="2" t="s">
        <v>29933</v>
      </c>
      <c r="F4856" s="2" t="s">
        <v>29934</v>
      </c>
      <c r="G4856" s="2" t="s">
        <v>535</v>
      </c>
      <c r="I4856" s="2" t="s">
        <v>75</v>
      </c>
      <c r="J4856" s="2" t="s">
        <v>22</v>
      </c>
      <c r="K4856" s="2" t="s">
        <v>29935</v>
      </c>
      <c r="L4856" s="2" t="s">
        <v>29936</v>
      </c>
      <c r="M4856" s="2" t="s">
        <v>193</v>
      </c>
      <c r="N4856" s="2" t="s">
        <v>79</v>
      </c>
      <c r="O4856" s="2" t="s">
        <v>333</v>
      </c>
      <c r="P4856" s="2" t="s">
        <v>39</v>
      </c>
    </row>
    <row r="4857" spans="1:16">
      <c r="A4857" s="2" t="s">
        <v>29937</v>
      </c>
      <c r="B4857" s="2" t="s">
        <v>29938</v>
      </c>
      <c r="C4857" s="2">
        <v>1</v>
      </c>
      <c r="D4857" s="2">
        <v>1.53350713081E-4</v>
      </c>
      <c r="E4857" s="2" t="s">
        <v>29939</v>
      </c>
      <c r="F4857" s="2" t="s">
        <v>29940</v>
      </c>
      <c r="G4857" s="2" t="s">
        <v>535</v>
      </c>
      <c r="I4857" s="2" t="s">
        <v>75</v>
      </c>
      <c r="J4857" s="2" t="s">
        <v>22</v>
      </c>
      <c r="K4857" s="2" t="s">
        <v>29941</v>
      </c>
      <c r="L4857" s="2" t="s">
        <v>29942</v>
      </c>
      <c r="M4857" s="2" t="s">
        <v>996</v>
      </c>
      <c r="N4857" s="2" t="s">
        <v>37</v>
      </c>
      <c r="O4857" s="2" t="s">
        <v>306</v>
      </c>
      <c r="P4857" s="2" t="s">
        <v>39</v>
      </c>
    </row>
    <row r="4858" spans="1:16">
      <c r="A4858" s="2" t="s">
        <v>29943</v>
      </c>
      <c r="B4858" s="2" t="s">
        <v>29944</v>
      </c>
      <c r="C4858" s="2">
        <v>1</v>
      </c>
      <c r="D4858" s="2">
        <v>1.53350713081E-4</v>
      </c>
      <c r="E4858" s="2" t="s">
        <v>29945</v>
      </c>
      <c r="F4858" s="2" t="s">
        <v>29946</v>
      </c>
      <c r="G4858" s="2" t="s">
        <v>535</v>
      </c>
      <c r="I4858" s="2" t="s">
        <v>75</v>
      </c>
      <c r="J4858" s="2" t="s">
        <v>22</v>
      </c>
      <c r="K4858" s="2" t="s">
        <v>29947</v>
      </c>
      <c r="L4858" s="2" t="s">
        <v>29948</v>
      </c>
      <c r="M4858" s="2" t="s">
        <v>391</v>
      </c>
      <c r="N4858" s="2" t="s">
        <v>37</v>
      </c>
      <c r="O4858" s="2" t="s">
        <v>274</v>
      </c>
      <c r="P4858" s="2" t="s">
        <v>27</v>
      </c>
    </row>
    <row r="4859" spans="1:16">
      <c r="A4859" s="2" t="s">
        <v>29949</v>
      </c>
      <c r="B4859" s="2" t="s">
        <v>29950</v>
      </c>
      <c r="C4859" s="2">
        <v>1</v>
      </c>
      <c r="D4859" s="2">
        <v>1.53350713081E-4</v>
      </c>
      <c r="E4859" s="2" t="s">
        <v>29951</v>
      </c>
      <c r="F4859" s="2" t="s">
        <v>29952</v>
      </c>
      <c r="G4859" s="2" t="s">
        <v>535</v>
      </c>
      <c r="I4859" s="2" t="s">
        <v>75</v>
      </c>
      <c r="J4859" s="2" t="s">
        <v>22</v>
      </c>
      <c r="K4859" s="2" t="s">
        <v>29953</v>
      </c>
      <c r="L4859" s="2" t="s">
        <v>29954</v>
      </c>
      <c r="M4859" s="2" t="s">
        <v>377</v>
      </c>
      <c r="N4859" s="2" t="s">
        <v>37</v>
      </c>
      <c r="O4859" s="2" t="s">
        <v>274</v>
      </c>
      <c r="P4859" s="2" t="s">
        <v>27</v>
      </c>
    </row>
    <row r="4860" spans="1:16">
      <c r="A4860" s="2" t="s">
        <v>29955</v>
      </c>
      <c r="B4860" s="2" t="s">
        <v>29956</v>
      </c>
      <c r="C4860" s="2">
        <v>1</v>
      </c>
      <c r="D4860" s="2">
        <v>1.53350713081E-4</v>
      </c>
      <c r="E4860" s="2" t="s">
        <v>29957</v>
      </c>
      <c r="F4860" s="2" t="s">
        <v>29958</v>
      </c>
      <c r="G4860" s="2" t="s">
        <v>535</v>
      </c>
      <c r="I4860" s="2" t="s">
        <v>75</v>
      </c>
      <c r="J4860" s="2" t="s">
        <v>22</v>
      </c>
      <c r="K4860" s="2" t="s">
        <v>29959</v>
      </c>
      <c r="L4860" s="2" t="s">
        <v>29960</v>
      </c>
      <c r="M4860" s="2" t="s">
        <v>136</v>
      </c>
      <c r="N4860" s="2" t="s">
        <v>37</v>
      </c>
      <c r="O4860" s="2" t="s">
        <v>90</v>
      </c>
      <c r="P4860" s="2" t="s">
        <v>27</v>
      </c>
    </row>
    <row r="4861" spans="1:16">
      <c r="A4861" s="2" t="s">
        <v>29961</v>
      </c>
      <c r="B4861" s="2" t="s">
        <v>29962</v>
      </c>
      <c r="C4861" s="2">
        <v>1</v>
      </c>
      <c r="D4861" s="2">
        <v>1.53350713081E-4</v>
      </c>
      <c r="E4861" s="2" t="s">
        <v>29963</v>
      </c>
      <c r="F4861" s="2" t="s">
        <v>29964</v>
      </c>
      <c r="G4861" s="2" t="s">
        <v>535</v>
      </c>
      <c r="I4861" s="2" t="s">
        <v>75</v>
      </c>
      <c r="J4861" s="2" t="s">
        <v>22</v>
      </c>
      <c r="K4861" s="2" t="s">
        <v>29965</v>
      </c>
      <c r="L4861" s="2" t="s">
        <v>29966</v>
      </c>
      <c r="M4861" s="2" t="s">
        <v>107</v>
      </c>
      <c r="O4861" s="2" t="s">
        <v>90</v>
      </c>
      <c r="P4861" s="2" t="s">
        <v>27</v>
      </c>
    </row>
    <row r="4862" spans="1:16">
      <c r="A4862" s="2" t="s">
        <v>29967</v>
      </c>
      <c r="B4862" s="2" t="s">
        <v>29968</v>
      </c>
      <c r="C4862" s="2">
        <v>1</v>
      </c>
      <c r="D4862" s="2">
        <v>1.53350713081E-4</v>
      </c>
      <c r="E4862" s="2" t="s">
        <v>29969</v>
      </c>
      <c r="F4862" s="2" t="s">
        <v>29970</v>
      </c>
      <c r="G4862" s="2" t="s">
        <v>535</v>
      </c>
      <c r="I4862" s="2" t="s">
        <v>704</v>
      </c>
      <c r="J4862" s="2" t="s">
        <v>22</v>
      </c>
      <c r="K4862" s="2" t="s">
        <v>29971</v>
      </c>
      <c r="L4862" s="2" t="s">
        <v>29972</v>
      </c>
      <c r="M4862" s="2" t="s">
        <v>48</v>
      </c>
      <c r="N4862" s="2" t="s">
        <v>79</v>
      </c>
      <c r="O4862" s="2" t="s">
        <v>90</v>
      </c>
      <c r="P4862" s="2" t="s">
        <v>27</v>
      </c>
    </row>
    <row r="4863" spans="1:16">
      <c r="A4863" s="2" t="s">
        <v>29973</v>
      </c>
      <c r="B4863" s="2" t="s">
        <v>29974</v>
      </c>
      <c r="C4863" s="2">
        <v>1</v>
      </c>
      <c r="D4863" s="2">
        <v>1.53350713081E-4</v>
      </c>
      <c r="E4863" s="2" t="s">
        <v>29975</v>
      </c>
      <c r="F4863" s="2" t="s">
        <v>29976</v>
      </c>
      <c r="G4863" s="2" t="s">
        <v>535</v>
      </c>
      <c r="I4863" s="2" t="s">
        <v>704</v>
      </c>
      <c r="J4863" s="2" t="s">
        <v>22</v>
      </c>
      <c r="K4863" s="2" t="s">
        <v>1678</v>
      </c>
      <c r="L4863" s="2" t="s">
        <v>1679</v>
      </c>
      <c r="M4863" s="2" t="s">
        <v>48</v>
      </c>
      <c r="N4863" s="2" t="s">
        <v>79</v>
      </c>
      <c r="O4863" s="2" t="s">
        <v>90</v>
      </c>
      <c r="P4863" s="2" t="s">
        <v>27</v>
      </c>
    </row>
    <row r="4864" spans="1:16">
      <c r="A4864" s="2" t="s">
        <v>29977</v>
      </c>
      <c r="B4864" s="2" t="s">
        <v>29978</v>
      </c>
      <c r="C4864" s="2">
        <v>1</v>
      </c>
      <c r="D4864" s="2">
        <v>1.53350713081E-4</v>
      </c>
      <c r="E4864" s="2" t="s">
        <v>29979</v>
      </c>
      <c r="F4864" s="2" t="s">
        <v>29980</v>
      </c>
      <c r="G4864" s="2" t="s">
        <v>535</v>
      </c>
      <c r="I4864" s="2" t="s">
        <v>704</v>
      </c>
      <c r="J4864" s="2" t="s">
        <v>22</v>
      </c>
      <c r="K4864" s="2" t="s">
        <v>29981</v>
      </c>
      <c r="L4864" s="2" t="s">
        <v>29982</v>
      </c>
      <c r="M4864" s="2" t="s">
        <v>48</v>
      </c>
      <c r="O4864" s="2" t="s">
        <v>260</v>
      </c>
      <c r="P4864" s="2" t="s">
        <v>39</v>
      </c>
    </row>
    <row r="4865" spans="1:16">
      <c r="A4865" s="2" t="s">
        <v>29983</v>
      </c>
      <c r="B4865" s="2" t="s">
        <v>29984</v>
      </c>
      <c r="C4865" s="2">
        <v>1</v>
      </c>
      <c r="D4865" s="2">
        <v>1.53350713081E-4</v>
      </c>
      <c r="E4865" s="2" t="s">
        <v>29985</v>
      </c>
      <c r="F4865" s="2" t="s">
        <v>29986</v>
      </c>
      <c r="G4865" s="2" t="s">
        <v>535</v>
      </c>
      <c r="I4865" s="2" t="s">
        <v>704</v>
      </c>
      <c r="J4865" s="2" t="s">
        <v>22</v>
      </c>
      <c r="K4865" s="2" t="s">
        <v>29987</v>
      </c>
      <c r="L4865" s="2" t="s">
        <v>29988</v>
      </c>
      <c r="M4865" s="2" t="s">
        <v>48</v>
      </c>
      <c r="N4865" s="2" t="s">
        <v>79</v>
      </c>
      <c r="O4865" s="2" t="s">
        <v>90</v>
      </c>
      <c r="P4865" s="2" t="s">
        <v>27</v>
      </c>
    </row>
    <row r="4866" spans="1:16">
      <c r="A4866" s="2" t="s">
        <v>29989</v>
      </c>
      <c r="B4866" s="2" t="s">
        <v>29990</v>
      </c>
      <c r="C4866" s="2">
        <v>1</v>
      </c>
      <c r="D4866" s="2">
        <v>1.53350713081E-4</v>
      </c>
      <c r="E4866" s="2" t="s">
        <v>29991</v>
      </c>
      <c r="F4866" s="2" t="s">
        <v>29992</v>
      </c>
      <c r="G4866" s="2" t="s">
        <v>535</v>
      </c>
      <c r="I4866" s="2" t="s">
        <v>704</v>
      </c>
      <c r="J4866" s="2" t="s">
        <v>22</v>
      </c>
    </row>
    <row r="4867" spans="1:16">
      <c r="A4867" s="2" t="s">
        <v>29993</v>
      </c>
      <c r="B4867" s="2" t="s">
        <v>29994</v>
      </c>
      <c r="C4867" s="2">
        <v>1</v>
      </c>
      <c r="D4867" s="2">
        <v>1.53350713081E-4</v>
      </c>
      <c r="E4867" s="2" t="s">
        <v>29995</v>
      </c>
      <c r="F4867" s="2" t="s">
        <v>29996</v>
      </c>
      <c r="G4867" s="2" t="s">
        <v>535</v>
      </c>
      <c r="I4867" s="2" t="s">
        <v>704</v>
      </c>
      <c r="J4867" s="2" t="s">
        <v>22</v>
      </c>
      <c r="K4867" s="2" t="s">
        <v>29997</v>
      </c>
      <c r="L4867" s="2" t="s">
        <v>29998</v>
      </c>
      <c r="M4867" s="2" t="s">
        <v>765</v>
      </c>
      <c r="O4867" s="2" t="s">
        <v>26</v>
      </c>
      <c r="P4867" s="2" t="s">
        <v>27</v>
      </c>
    </row>
    <row r="4868" spans="1:16">
      <c r="A4868" s="2" t="s">
        <v>29999</v>
      </c>
      <c r="B4868" s="2" t="s">
        <v>30000</v>
      </c>
      <c r="C4868" s="2">
        <v>1</v>
      </c>
      <c r="D4868" s="2">
        <v>1.53350713081E-4</v>
      </c>
      <c r="E4868" s="2" t="s">
        <v>30001</v>
      </c>
      <c r="F4868" s="2" t="s">
        <v>30002</v>
      </c>
      <c r="G4868" s="2" t="s">
        <v>535</v>
      </c>
      <c r="I4868" s="2" t="s">
        <v>133</v>
      </c>
      <c r="J4868" s="2" t="s">
        <v>22</v>
      </c>
      <c r="K4868" s="2" t="s">
        <v>30003</v>
      </c>
      <c r="L4868" s="2" t="s">
        <v>30004</v>
      </c>
      <c r="M4868" s="2" t="s">
        <v>212</v>
      </c>
      <c r="N4868" s="2" t="s">
        <v>37</v>
      </c>
      <c r="O4868" s="2" t="s">
        <v>127</v>
      </c>
      <c r="P4868" s="2" t="s">
        <v>39</v>
      </c>
    </row>
    <row r="4869" spans="1:16">
      <c r="A4869" s="2" t="s">
        <v>30005</v>
      </c>
      <c r="B4869" s="2" t="s">
        <v>30006</v>
      </c>
      <c r="C4869" s="2">
        <v>1</v>
      </c>
      <c r="D4869" s="2">
        <v>1.53350713081E-4</v>
      </c>
      <c r="E4869" s="2" t="s">
        <v>30007</v>
      </c>
      <c r="F4869" s="2" t="s">
        <v>30008</v>
      </c>
      <c r="G4869" s="2" t="s">
        <v>535</v>
      </c>
      <c r="I4869" s="2" t="s">
        <v>133</v>
      </c>
      <c r="J4869" s="2" t="s">
        <v>22</v>
      </c>
      <c r="K4869" s="2" t="s">
        <v>30009</v>
      </c>
      <c r="L4869" s="2" t="s">
        <v>30010</v>
      </c>
      <c r="M4869" s="2" t="s">
        <v>107</v>
      </c>
      <c r="O4869" s="2" t="s">
        <v>274</v>
      </c>
      <c r="P4869" s="2" t="s">
        <v>27</v>
      </c>
    </row>
    <row r="4870" spans="1:16">
      <c r="A4870" s="2" t="s">
        <v>30011</v>
      </c>
      <c r="B4870" s="2" t="s">
        <v>30012</v>
      </c>
      <c r="C4870" s="2">
        <v>1</v>
      </c>
      <c r="D4870" s="2">
        <v>1.53350713081E-4</v>
      </c>
      <c r="E4870" s="2" t="s">
        <v>30013</v>
      </c>
      <c r="F4870" s="2" t="s">
        <v>30014</v>
      </c>
      <c r="G4870" s="2" t="s">
        <v>535</v>
      </c>
      <c r="I4870" s="2" t="s">
        <v>133</v>
      </c>
      <c r="J4870" s="2" t="s">
        <v>22</v>
      </c>
    </row>
    <row r="4871" spans="1:16">
      <c r="A4871" s="2" t="s">
        <v>30015</v>
      </c>
      <c r="B4871" s="2" t="s">
        <v>30016</v>
      </c>
      <c r="C4871" s="2">
        <v>1</v>
      </c>
      <c r="D4871" s="2">
        <v>1.53350713081E-4</v>
      </c>
      <c r="E4871" s="2" t="s">
        <v>30017</v>
      </c>
      <c r="F4871" s="2" t="s">
        <v>30018</v>
      </c>
      <c r="G4871" s="2" t="s">
        <v>535</v>
      </c>
      <c r="I4871" s="2" t="s">
        <v>133</v>
      </c>
      <c r="J4871" s="2" t="s">
        <v>22</v>
      </c>
      <c r="K4871" s="2" t="s">
        <v>30019</v>
      </c>
      <c r="L4871" s="2" t="s">
        <v>30020</v>
      </c>
      <c r="M4871" s="2" t="s">
        <v>370</v>
      </c>
      <c r="O4871" s="2" t="s">
        <v>260</v>
      </c>
      <c r="P4871" s="2" t="s">
        <v>39</v>
      </c>
    </row>
    <row r="4872" spans="1:16">
      <c r="A4872" s="2" t="s">
        <v>30021</v>
      </c>
      <c r="B4872" s="2" t="s">
        <v>30022</v>
      </c>
      <c r="C4872" s="2">
        <v>1</v>
      </c>
      <c r="D4872" s="2">
        <v>1.53350713081E-4</v>
      </c>
      <c r="E4872" s="2" t="s">
        <v>30023</v>
      </c>
      <c r="F4872" s="2" t="s">
        <v>30024</v>
      </c>
      <c r="G4872" s="2" t="s">
        <v>535</v>
      </c>
      <c r="I4872" s="2" t="s">
        <v>133</v>
      </c>
      <c r="J4872" s="2" t="s">
        <v>22</v>
      </c>
      <c r="K4872" s="2" t="s">
        <v>30025</v>
      </c>
      <c r="L4872" s="2" t="s">
        <v>30026</v>
      </c>
      <c r="M4872" s="2" t="s">
        <v>259</v>
      </c>
      <c r="N4872" s="2" t="s">
        <v>37</v>
      </c>
      <c r="O4872" s="2" t="s">
        <v>108</v>
      </c>
      <c r="P4872" s="2" t="s">
        <v>27</v>
      </c>
    </row>
    <row r="4873" spans="1:16">
      <c r="A4873" s="2" t="s">
        <v>30027</v>
      </c>
      <c r="B4873" s="2" t="s">
        <v>30028</v>
      </c>
      <c r="C4873" s="2">
        <v>1</v>
      </c>
      <c r="D4873" s="2">
        <v>1.53350713081E-4</v>
      </c>
      <c r="E4873" s="2" t="s">
        <v>30029</v>
      </c>
      <c r="F4873" s="2" t="s">
        <v>30030</v>
      </c>
      <c r="G4873" s="2" t="s">
        <v>535</v>
      </c>
      <c r="I4873" s="2" t="s">
        <v>133</v>
      </c>
      <c r="J4873" s="2" t="s">
        <v>22</v>
      </c>
      <c r="K4873" s="2" t="s">
        <v>30031</v>
      </c>
      <c r="L4873" s="2" t="s">
        <v>30032</v>
      </c>
      <c r="M4873" s="2" t="s">
        <v>370</v>
      </c>
      <c r="N4873" s="2" t="s">
        <v>37</v>
      </c>
      <c r="O4873" s="2" t="s">
        <v>260</v>
      </c>
      <c r="P4873" s="2" t="s">
        <v>39</v>
      </c>
    </row>
    <row r="4874" spans="1:16">
      <c r="A4874" s="2" t="s">
        <v>30033</v>
      </c>
      <c r="B4874" s="2" t="s">
        <v>30034</v>
      </c>
      <c r="C4874" s="2">
        <v>1</v>
      </c>
      <c r="D4874" s="2">
        <v>1.53350713081E-4</v>
      </c>
      <c r="E4874" s="2" t="s">
        <v>30035</v>
      </c>
      <c r="F4874" s="2" t="s">
        <v>30036</v>
      </c>
      <c r="G4874" s="2" t="s">
        <v>535</v>
      </c>
      <c r="I4874" s="2" t="s">
        <v>133</v>
      </c>
      <c r="J4874" s="2" t="s">
        <v>22</v>
      </c>
      <c r="K4874" s="2" t="s">
        <v>30037</v>
      </c>
      <c r="L4874" s="2" t="s">
        <v>30038</v>
      </c>
      <c r="M4874" s="2" t="s">
        <v>591</v>
      </c>
      <c r="O4874" s="2" t="s">
        <v>90</v>
      </c>
      <c r="P4874" s="2" t="s">
        <v>27</v>
      </c>
    </row>
    <row r="4875" spans="1:16">
      <c r="A4875" s="2" t="s">
        <v>30039</v>
      </c>
      <c r="B4875" s="2" t="s">
        <v>30040</v>
      </c>
      <c r="C4875" s="2">
        <v>1</v>
      </c>
      <c r="D4875" s="2">
        <v>1.53350713081E-4</v>
      </c>
      <c r="E4875" s="2" t="s">
        <v>30041</v>
      </c>
      <c r="F4875" s="2" t="s">
        <v>30042</v>
      </c>
      <c r="G4875" s="2" t="s">
        <v>535</v>
      </c>
      <c r="I4875" s="2" t="s">
        <v>458</v>
      </c>
      <c r="J4875" s="2" t="s">
        <v>22</v>
      </c>
    </row>
    <row r="4876" spans="1:16">
      <c r="A4876" s="2" t="s">
        <v>30043</v>
      </c>
      <c r="B4876" s="2" t="s">
        <v>30044</v>
      </c>
      <c r="C4876" s="2">
        <v>1</v>
      </c>
      <c r="D4876" s="2">
        <v>1.53350713081E-4</v>
      </c>
      <c r="E4876" s="2" t="s">
        <v>30045</v>
      </c>
      <c r="F4876" s="2" t="s">
        <v>30046</v>
      </c>
      <c r="G4876" s="2" t="s">
        <v>535</v>
      </c>
      <c r="I4876" s="2" t="s">
        <v>458</v>
      </c>
      <c r="J4876" s="2" t="s">
        <v>22</v>
      </c>
      <c r="K4876" s="2" t="s">
        <v>30047</v>
      </c>
      <c r="L4876" s="2" t="s">
        <v>30048</v>
      </c>
      <c r="M4876" s="2" t="s">
        <v>370</v>
      </c>
      <c r="O4876" s="2" t="s">
        <v>274</v>
      </c>
      <c r="P4876" s="2" t="s">
        <v>27</v>
      </c>
    </row>
    <row r="4877" spans="1:16">
      <c r="A4877" s="2" t="s">
        <v>30049</v>
      </c>
      <c r="B4877" s="2" t="s">
        <v>30050</v>
      </c>
      <c r="C4877" s="2">
        <v>1</v>
      </c>
      <c r="D4877" s="2">
        <v>1.53350713081E-4</v>
      </c>
      <c r="E4877" s="2" t="s">
        <v>30051</v>
      </c>
      <c r="F4877" s="2" t="s">
        <v>30052</v>
      </c>
      <c r="G4877" s="2" t="s">
        <v>535</v>
      </c>
      <c r="I4877" s="2" t="s">
        <v>458</v>
      </c>
      <c r="J4877" s="2" t="s">
        <v>22</v>
      </c>
      <c r="K4877" s="2" t="s">
        <v>30053</v>
      </c>
      <c r="L4877" s="2" t="s">
        <v>30054</v>
      </c>
      <c r="M4877" s="2" t="s">
        <v>107</v>
      </c>
      <c r="N4877" s="2" t="s">
        <v>79</v>
      </c>
      <c r="O4877" s="2" t="s">
        <v>194</v>
      </c>
      <c r="P4877" s="2" t="s">
        <v>27</v>
      </c>
    </row>
    <row r="4878" spans="1:16">
      <c r="A4878" s="2" t="s">
        <v>30055</v>
      </c>
      <c r="B4878" s="2" t="s">
        <v>30056</v>
      </c>
      <c r="C4878" s="2">
        <v>1</v>
      </c>
      <c r="D4878" s="2">
        <v>1.53350713081E-4</v>
      </c>
      <c r="E4878" s="2" t="s">
        <v>30057</v>
      </c>
      <c r="F4878" s="2" t="s">
        <v>30058</v>
      </c>
      <c r="G4878" s="2" t="s">
        <v>535</v>
      </c>
      <c r="I4878" s="2" t="s">
        <v>458</v>
      </c>
      <c r="J4878" s="2" t="s">
        <v>22</v>
      </c>
      <c r="K4878" s="2" t="s">
        <v>30059</v>
      </c>
      <c r="L4878" s="2" t="s">
        <v>30060</v>
      </c>
      <c r="M4878" s="2" t="s">
        <v>48</v>
      </c>
      <c r="N4878" s="2" t="s">
        <v>79</v>
      </c>
      <c r="O4878" s="2" t="s">
        <v>274</v>
      </c>
      <c r="P4878" s="2" t="s">
        <v>27</v>
      </c>
    </row>
    <row r="4879" spans="1:16">
      <c r="A4879" s="2" t="s">
        <v>30061</v>
      </c>
      <c r="B4879" s="2" t="s">
        <v>30062</v>
      </c>
      <c r="C4879" s="2">
        <v>1</v>
      </c>
      <c r="D4879" s="2">
        <v>1.53350713081E-4</v>
      </c>
      <c r="E4879" s="2" t="s">
        <v>30063</v>
      </c>
      <c r="F4879" s="2" t="s">
        <v>30064</v>
      </c>
      <c r="G4879" s="2" t="s">
        <v>535</v>
      </c>
      <c r="I4879" s="2" t="s">
        <v>458</v>
      </c>
      <c r="J4879" s="2" t="s">
        <v>22</v>
      </c>
      <c r="K4879" s="2" t="s">
        <v>30065</v>
      </c>
      <c r="L4879" s="2" t="s">
        <v>30066</v>
      </c>
      <c r="M4879" s="2" t="s">
        <v>212</v>
      </c>
      <c r="N4879" s="2" t="s">
        <v>37</v>
      </c>
      <c r="O4879" s="2" t="s">
        <v>260</v>
      </c>
      <c r="P4879" s="2" t="s">
        <v>39</v>
      </c>
    </row>
    <row r="4880" spans="1:16">
      <c r="A4880" s="2" t="s">
        <v>30067</v>
      </c>
      <c r="B4880" s="2" t="s">
        <v>30068</v>
      </c>
      <c r="C4880" s="2">
        <v>1</v>
      </c>
      <c r="D4880" s="2">
        <v>1.53350713081E-4</v>
      </c>
      <c r="E4880" s="2" t="s">
        <v>30069</v>
      </c>
      <c r="F4880" s="2" t="s">
        <v>30070</v>
      </c>
      <c r="G4880" s="2" t="s">
        <v>535</v>
      </c>
      <c r="I4880" s="2" t="s">
        <v>1342</v>
      </c>
      <c r="J4880" s="2" t="s">
        <v>22</v>
      </c>
      <c r="K4880" s="2" t="s">
        <v>30071</v>
      </c>
      <c r="L4880" s="2" t="s">
        <v>30072</v>
      </c>
      <c r="M4880" s="2" t="s">
        <v>273</v>
      </c>
      <c r="N4880" s="2" t="s">
        <v>79</v>
      </c>
      <c r="O4880" s="2" t="s">
        <v>274</v>
      </c>
      <c r="P4880" s="2" t="s">
        <v>27</v>
      </c>
    </row>
    <row r="4881" spans="1:16">
      <c r="A4881" s="2" t="s">
        <v>30073</v>
      </c>
      <c r="B4881" s="2" t="s">
        <v>30074</v>
      </c>
      <c r="C4881" s="2">
        <v>1</v>
      </c>
      <c r="D4881" s="2">
        <v>1.53350713081E-4</v>
      </c>
      <c r="E4881" s="2" t="s">
        <v>30075</v>
      </c>
      <c r="F4881" s="2" t="s">
        <v>30076</v>
      </c>
      <c r="G4881" s="2" t="s">
        <v>535</v>
      </c>
      <c r="I4881" s="2" t="s">
        <v>1342</v>
      </c>
      <c r="J4881" s="2" t="s">
        <v>22</v>
      </c>
      <c r="K4881" s="2" t="s">
        <v>30077</v>
      </c>
      <c r="L4881" s="2" t="s">
        <v>30078</v>
      </c>
      <c r="M4881" s="2" t="s">
        <v>48</v>
      </c>
      <c r="N4881" s="2" t="s">
        <v>79</v>
      </c>
      <c r="O4881" s="2" t="s">
        <v>194</v>
      </c>
      <c r="P4881" s="2" t="s">
        <v>27</v>
      </c>
    </row>
    <row r="4882" spans="1:16">
      <c r="A4882" s="2" t="s">
        <v>30079</v>
      </c>
      <c r="B4882" s="2" t="s">
        <v>30080</v>
      </c>
      <c r="C4882" s="2">
        <v>1</v>
      </c>
      <c r="D4882" s="2">
        <v>1.53350713081E-4</v>
      </c>
      <c r="E4882" s="2" t="s">
        <v>30081</v>
      </c>
      <c r="F4882" s="2" t="s">
        <v>30082</v>
      </c>
      <c r="G4882" s="2" t="s">
        <v>535</v>
      </c>
      <c r="I4882" s="2" t="s">
        <v>1342</v>
      </c>
      <c r="J4882" s="2" t="s">
        <v>22</v>
      </c>
      <c r="K4882" s="2" t="s">
        <v>30083</v>
      </c>
      <c r="L4882" s="2" t="s">
        <v>30084</v>
      </c>
      <c r="M4882" s="2" t="s">
        <v>244</v>
      </c>
      <c r="N4882" s="2" t="s">
        <v>79</v>
      </c>
      <c r="O4882" s="2" t="s">
        <v>26</v>
      </c>
      <c r="P4882" s="2" t="s">
        <v>27</v>
      </c>
    </row>
    <row r="4883" spans="1:16">
      <c r="A4883" s="2" t="s">
        <v>30085</v>
      </c>
      <c r="B4883" s="2" t="s">
        <v>30086</v>
      </c>
      <c r="C4883" s="2">
        <v>1</v>
      </c>
      <c r="D4883" s="2">
        <v>1.53350713081E-4</v>
      </c>
      <c r="E4883" s="2" t="s">
        <v>30087</v>
      </c>
      <c r="F4883" s="2" t="s">
        <v>30088</v>
      </c>
      <c r="G4883" s="2" t="s">
        <v>535</v>
      </c>
      <c r="I4883" s="2" t="s">
        <v>1342</v>
      </c>
      <c r="J4883" s="2" t="s">
        <v>22</v>
      </c>
      <c r="K4883" s="2" t="s">
        <v>30089</v>
      </c>
      <c r="L4883" s="2" t="s">
        <v>30090</v>
      </c>
      <c r="M4883" s="2" t="s">
        <v>212</v>
      </c>
      <c r="N4883" s="2" t="s">
        <v>79</v>
      </c>
      <c r="O4883" s="2" t="s">
        <v>127</v>
      </c>
      <c r="P4883" s="2" t="s">
        <v>27</v>
      </c>
    </row>
    <row r="4884" spans="1:16">
      <c r="A4884" s="2" t="s">
        <v>30091</v>
      </c>
      <c r="B4884" s="2" t="s">
        <v>30092</v>
      </c>
      <c r="C4884" s="2">
        <v>1</v>
      </c>
      <c r="D4884" s="2">
        <v>1.53350713081E-4</v>
      </c>
      <c r="E4884" s="2" t="s">
        <v>30093</v>
      </c>
      <c r="F4884" s="2" t="s">
        <v>30094</v>
      </c>
      <c r="G4884" s="2" t="s">
        <v>29289</v>
      </c>
      <c r="H4884" s="2" t="s">
        <v>58</v>
      </c>
      <c r="I4884" s="2" t="s">
        <v>30095</v>
      </c>
      <c r="J4884" s="2" t="s">
        <v>86</v>
      </c>
      <c r="K4884" s="2" t="s">
        <v>30096</v>
      </c>
      <c r="L4884" s="2" t="s">
        <v>30097</v>
      </c>
      <c r="M4884" s="2" t="s">
        <v>4784</v>
      </c>
      <c r="N4884" s="2" t="s">
        <v>2514</v>
      </c>
      <c r="O4884" s="2" t="s">
        <v>7281</v>
      </c>
      <c r="P4884" s="2" t="s">
        <v>60</v>
      </c>
    </row>
    <row r="4885" spans="1:16">
      <c r="A4885" s="2" t="s">
        <v>30098</v>
      </c>
      <c r="B4885" s="2" t="s">
        <v>30099</v>
      </c>
      <c r="C4885" s="2">
        <v>1</v>
      </c>
      <c r="D4885" s="2">
        <v>1.53350713081E-4</v>
      </c>
      <c r="E4885" s="2" t="s">
        <v>30100</v>
      </c>
      <c r="F4885" s="2" t="s">
        <v>30101</v>
      </c>
      <c r="G4885" s="2" t="s">
        <v>535</v>
      </c>
      <c r="I4885" s="2" t="s">
        <v>1342</v>
      </c>
      <c r="J4885" s="2" t="s">
        <v>22</v>
      </c>
      <c r="K4885" s="2" t="s">
        <v>30102</v>
      </c>
      <c r="L4885" s="2" t="s">
        <v>30103</v>
      </c>
      <c r="M4885" s="2" t="s">
        <v>355</v>
      </c>
      <c r="N4885" s="2" t="s">
        <v>79</v>
      </c>
      <c r="O4885" s="2" t="s">
        <v>194</v>
      </c>
      <c r="P4885" s="2" t="s">
        <v>27</v>
      </c>
    </row>
    <row r="4886" spans="1:16">
      <c r="A4886" s="2" t="s">
        <v>30104</v>
      </c>
      <c r="B4886" s="2" t="s">
        <v>30105</v>
      </c>
      <c r="C4886" s="2">
        <v>1</v>
      </c>
      <c r="D4886" s="2">
        <v>1.53350713081E-4</v>
      </c>
      <c r="E4886" s="2" t="s">
        <v>30106</v>
      </c>
      <c r="F4886" s="2" t="s">
        <v>30107</v>
      </c>
      <c r="G4886" s="2" t="s">
        <v>535</v>
      </c>
      <c r="I4886" s="2" t="s">
        <v>1342</v>
      </c>
      <c r="J4886" s="2" t="s">
        <v>22</v>
      </c>
      <c r="K4886" s="2" t="s">
        <v>30108</v>
      </c>
      <c r="L4886" s="2" t="s">
        <v>30109</v>
      </c>
      <c r="M4886" s="2" t="s">
        <v>325</v>
      </c>
      <c r="N4886" s="2" t="s">
        <v>79</v>
      </c>
      <c r="O4886" s="2" t="s">
        <v>127</v>
      </c>
      <c r="P4886" s="2" t="s">
        <v>27</v>
      </c>
    </row>
    <row r="4887" spans="1:16">
      <c r="A4887" s="2" t="s">
        <v>30110</v>
      </c>
      <c r="B4887" s="2" t="s">
        <v>30111</v>
      </c>
      <c r="C4887" s="2">
        <v>1</v>
      </c>
      <c r="D4887" s="2">
        <v>1.53350713081E-4</v>
      </c>
      <c r="E4887" s="2" t="s">
        <v>30112</v>
      </c>
      <c r="F4887" s="2" t="s">
        <v>30113</v>
      </c>
      <c r="G4887" s="2" t="s">
        <v>535</v>
      </c>
      <c r="I4887" s="2" t="s">
        <v>468</v>
      </c>
      <c r="J4887" s="2" t="s">
        <v>22</v>
      </c>
      <c r="K4887" s="2" t="s">
        <v>30114</v>
      </c>
      <c r="L4887" s="2" t="s">
        <v>30115</v>
      </c>
      <c r="M4887" s="2" t="s">
        <v>25</v>
      </c>
      <c r="N4887" s="2" t="s">
        <v>37</v>
      </c>
      <c r="O4887" s="2" t="s">
        <v>260</v>
      </c>
      <c r="P4887" s="2" t="s">
        <v>39</v>
      </c>
    </row>
    <row r="4888" spans="1:16">
      <c r="A4888" s="2" t="s">
        <v>30116</v>
      </c>
      <c r="B4888" s="2" t="s">
        <v>30117</v>
      </c>
      <c r="C4888" s="2">
        <v>1</v>
      </c>
      <c r="D4888" s="2">
        <v>1.53350713081E-4</v>
      </c>
      <c r="E4888" s="2" t="s">
        <v>30118</v>
      </c>
      <c r="F4888" s="2" t="s">
        <v>30119</v>
      </c>
      <c r="G4888" s="2" t="s">
        <v>535</v>
      </c>
      <c r="I4888" s="2" t="s">
        <v>468</v>
      </c>
      <c r="J4888" s="2" t="s">
        <v>22</v>
      </c>
      <c r="K4888" s="2" t="s">
        <v>30120</v>
      </c>
      <c r="L4888" s="2" t="s">
        <v>30121</v>
      </c>
      <c r="M4888" s="2" t="s">
        <v>48</v>
      </c>
      <c r="N4888" s="2" t="s">
        <v>79</v>
      </c>
      <c r="O4888" s="2" t="s">
        <v>127</v>
      </c>
      <c r="P4888" s="2" t="s">
        <v>27</v>
      </c>
    </row>
    <row r="4889" spans="1:16">
      <c r="A4889" s="2" t="s">
        <v>30122</v>
      </c>
      <c r="B4889" s="2" t="s">
        <v>30123</v>
      </c>
      <c r="C4889" s="2">
        <v>1</v>
      </c>
      <c r="D4889" s="2">
        <v>1.53350713081E-4</v>
      </c>
      <c r="E4889" s="2" t="s">
        <v>30124</v>
      </c>
      <c r="F4889" s="2" t="s">
        <v>30125</v>
      </c>
      <c r="G4889" s="2" t="s">
        <v>535</v>
      </c>
      <c r="I4889" s="2" t="s">
        <v>468</v>
      </c>
      <c r="J4889" s="2" t="s">
        <v>22</v>
      </c>
      <c r="K4889" s="2" t="s">
        <v>30126</v>
      </c>
      <c r="L4889" s="2" t="s">
        <v>30127</v>
      </c>
      <c r="M4889" s="2" t="s">
        <v>78</v>
      </c>
      <c r="N4889" s="2" t="s">
        <v>37</v>
      </c>
      <c r="O4889" s="2" t="s">
        <v>194</v>
      </c>
      <c r="P4889" s="2" t="s">
        <v>39</v>
      </c>
    </row>
    <row r="4890" spans="1:16">
      <c r="A4890" s="2" t="s">
        <v>30128</v>
      </c>
      <c r="B4890" s="2" t="s">
        <v>30129</v>
      </c>
      <c r="C4890" s="2">
        <v>1</v>
      </c>
      <c r="D4890" s="2">
        <v>1.53350713081E-4</v>
      </c>
      <c r="E4890" s="2" t="s">
        <v>30130</v>
      </c>
      <c r="F4890" s="2" t="s">
        <v>30131</v>
      </c>
      <c r="G4890" s="2" t="s">
        <v>535</v>
      </c>
      <c r="I4890" s="2" t="s">
        <v>54</v>
      </c>
      <c r="J4890" s="2" t="s">
        <v>22</v>
      </c>
      <c r="K4890" s="2" t="s">
        <v>30132</v>
      </c>
      <c r="L4890" s="2" t="s">
        <v>30133</v>
      </c>
      <c r="M4890" s="2" t="s">
        <v>4388</v>
      </c>
      <c r="N4890" s="2" t="s">
        <v>37</v>
      </c>
      <c r="O4890" s="2" t="s">
        <v>306</v>
      </c>
      <c r="P4890" s="2" t="s">
        <v>39</v>
      </c>
    </row>
    <row r="4891" spans="1:16">
      <c r="A4891" s="2" t="s">
        <v>30134</v>
      </c>
      <c r="B4891" s="2" t="s">
        <v>30135</v>
      </c>
      <c r="C4891" s="2">
        <v>1</v>
      </c>
      <c r="D4891" s="2">
        <v>1.53350713081E-4</v>
      </c>
      <c r="E4891" s="2" t="s">
        <v>30136</v>
      </c>
      <c r="F4891" s="2" t="s">
        <v>30137</v>
      </c>
      <c r="G4891" s="2" t="s">
        <v>535</v>
      </c>
      <c r="I4891" s="2" t="s">
        <v>54</v>
      </c>
      <c r="J4891" s="2" t="s">
        <v>22</v>
      </c>
      <c r="K4891" s="2" t="s">
        <v>30138</v>
      </c>
      <c r="L4891" s="2" t="s">
        <v>30139</v>
      </c>
      <c r="M4891" s="2" t="s">
        <v>117</v>
      </c>
      <c r="O4891" s="2" t="s">
        <v>194</v>
      </c>
      <c r="P4891" s="2" t="s">
        <v>27</v>
      </c>
    </row>
    <row r="4892" spans="1:16">
      <c r="A4892" s="2" t="s">
        <v>30140</v>
      </c>
      <c r="B4892" s="2" t="s">
        <v>30141</v>
      </c>
      <c r="C4892" s="2">
        <v>1</v>
      </c>
      <c r="D4892" s="2">
        <v>1.53350713081E-4</v>
      </c>
      <c r="E4892" s="2" t="s">
        <v>30142</v>
      </c>
      <c r="F4892" s="2" t="s">
        <v>30143</v>
      </c>
      <c r="G4892" s="2" t="s">
        <v>535</v>
      </c>
      <c r="I4892" s="2" t="s">
        <v>54</v>
      </c>
      <c r="J4892" s="2" t="s">
        <v>22</v>
      </c>
      <c r="K4892" s="2" t="s">
        <v>30144</v>
      </c>
      <c r="L4892" s="2" t="s">
        <v>30145</v>
      </c>
      <c r="M4892" s="2" t="s">
        <v>126</v>
      </c>
      <c r="N4892" s="2" t="s">
        <v>37</v>
      </c>
      <c r="O4892" s="2" t="s">
        <v>127</v>
      </c>
      <c r="P4892" s="2" t="s">
        <v>27</v>
      </c>
    </row>
    <row r="4893" spans="1:16">
      <c r="A4893" s="2" t="s">
        <v>30146</v>
      </c>
      <c r="B4893" s="2" t="s">
        <v>30147</v>
      </c>
      <c r="C4893" s="2">
        <v>1</v>
      </c>
      <c r="D4893" s="2">
        <v>1.53350713081E-4</v>
      </c>
      <c r="E4893" s="2" t="s">
        <v>30148</v>
      </c>
      <c r="F4893" s="2" t="s">
        <v>30149</v>
      </c>
      <c r="G4893" s="2" t="s">
        <v>535</v>
      </c>
      <c r="I4893" s="2" t="s">
        <v>54</v>
      </c>
      <c r="J4893" s="2" t="s">
        <v>22</v>
      </c>
      <c r="K4893" s="2" t="s">
        <v>30150</v>
      </c>
      <c r="L4893" s="2" t="s">
        <v>30151</v>
      </c>
      <c r="M4893" s="2" t="s">
        <v>259</v>
      </c>
      <c r="N4893" s="2" t="s">
        <v>37</v>
      </c>
      <c r="O4893" s="2" t="s">
        <v>127</v>
      </c>
      <c r="P4893" s="2" t="s">
        <v>27</v>
      </c>
    </row>
    <row r="4894" spans="1:16">
      <c r="A4894" s="2" t="s">
        <v>30152</v>
      </c>
      <c r="B4894" s="2" t="s">
        <v>30153</v>
      </c>
      <c r="C4894" s="2">
        <v>1</v>
      </c>
      <c r="D4894" s="2">
        <v>1.53350713081E-4</v>
      </c>
      <c r="E4894" s="2" t="s">
        <v>30154</v>
      </c>
      <c r="F4894" s="2" t="s">
        <v>30155</v>
      </c>
      <c r="G4894" s="2" t="s">
        <v>535</v>
      </c>
      <c r="I4894" s="2" t="s">
        <v>54</v>
      </c>
      <c r="J4894" s="2" t="s">
        <v>22</v>
      </c>
      <c r="K4894" s="2" t="s">
        <v>30156</v>
      </c>
      <c r="L4894" s="2" t="s">
        <v>30157</v>
      </c>
      <c r="M4894" s="2" t="s">
        <v>184</v>
      </c>
      <c r="N4894" s="2" t="s">
        <v>79</v>
      </c>
      <c r="O4894" s="2" t="s">
        <v>127</v>
      </c>
      <c r="P4894" s="2" t="s">
        <v>27</v>
      </c>
    </row>
    <row r="4895" spans="1:16">
      <c r="A4895" s="2" t="s">
        <v>30158</v>
      </c>
      <c r="B4895" s="2" t="s">
        <v>30159</v>
      </c>
      <c r="C4895" s="2">
        <v>1</v>
      </c>
      <c r="D4895" s="2">
        <v>1.53350713081E-4</v>
      </c>
      <c r="E4895" s="2" t="s">
        <v>30160</v>
      </c>
      <c r="F4895" s="2" t="s">
        <v>30161</v>
      </c>
      <c r="G4895" s="2" t="s">
        <v>535</v>
      </c>
      <c r="I4895" s="2" t="s">
        <v>54</v>
      </c>
      <c r="J4895" s="2" t="s">
        <v>22</v>
      </c>
      <c r="K4895" s="2" t="s">
        <v>30162</v>
      </c>
      <c r="L4895" s="2" t="s">
        <v>30163</v>
      </c>
      <c r="M4895" s="2" t="s">
        <v>193</v>
      </c>
      <c r="N4895" s="2" t="s">
        <v>37</v>
      </c>
      <c r="O4895" s="2" t="s">
        <v>90</v>
      </c>
      <c r="P4895" s="2" t="s">
        <v>27</v>
      </c>
    </row>
    <row r="4896" spans="1:16">
      <c r="A4896" s="2" t="s">
        <v>30164</v>
      </c>
      <c r="B4896" s="2" t="s">
        <v>30165</v>
      </c>
      <c r="C4896" s="2">
        <v>1</v>
      </c>
      <c r="D4896" s="2">
        <v>1.53350713081E-4</v>
      </c>
      <c r="E4896" s="2" t="s">
        <v>30166</v>
      </c>
      <c r="F4896" s="2" t="s">
        <v>30167</v>
      </c>
      <c r="G4896" s="2" t="s">
        <v>535</v>
      </c>
      <c r="I4896" s="2" t="s">
        <v>54</v>
      </c>
      <c r="J4896" s="2" t="s">
        <v>22</v>
      </c>
      <c r="K4896" s="2" t="s">
        <v>30168</v>
      </c>
      <c r="L4896" s="2" t="s">
        <v>30169</v>
      </c>
      <c r="M4896" s="2" t="s">
        <v>259</v>
      </c>
      <c r="N4896" s="2" t="s">
        <v>37</v>
      </c>
      <c r="O4896" s="2" t="s">
        <v>127</v>
      </c>
      <c r="P4896" s="2" t="s">
        <v>27</v>
      </c>
    </row>
    <row r="4897" spans="1:16">
      <c r="A4897" s="2" t="s">
        <v>30170</v>
      </c>
      <c r="B4897" s="2" t="s">
        <v>30171</v>
      </c>
      <c r="C4897" s="2">
        <v>1</v>
      </c>
      <c r="D4897" s="2">
        <v>1.53350713081E-4</v>
      </c>
      <c r="E4897" s="2" t="s">
        <v>30148</v>
      </c>
      <c r="F4897" s="2" t="s">
        <v>30172</v>
      </c>
      <c r="G4897" s="2" t="s">
        <v>535</v>
      </c>
      <c r="I4897" s="2" t="s">
        <v>54</v>
      </c>
      <c r="J4897" s="2" t="s">
        <v>22</v>
      </c>
      <c r="K4897" s="2" t="s">
        <v>30173</v>
      </c>
      <c r="L4897" s="2" t="s">
        <v>30174</v>
      </c>
      <c r="M4897" s="2" t="s">
        <v>14340</v>
      </c>
      <c r="N4897" s="2" t="s">
        <v>3062</v>
      </c>
      <c r="O4897" s="2" t="s">
        <v>1789</v>
      </c>
      <c r="P4897" s="2" t="s">
        <v>204</v>
      </c>
    </row>
    <row r="4898" spans="1:16">
      <c r="A4898" s="2" t="s">
        <v>30175</v>
      </c>
      <c r="B4898" s="2" t="s">
        <v>30176</v>
      </c>
      <c r="C4898" s="2">
        <v>1</v>
      </c>
      <c r="D4898" s="2">
        <v>1.53350713081E-4</v>
      </c>
      <c r="E4898" s="2" t="s">
        <v>30177</v>
      </c>
      <c r="F4898" s="2" t="s">
        <v>30178</v>
      </c>
      <c r="G4898" s="2" t="s">
        <v>535</v>
      </c>
      <c r="I4898" s="2" t="s">
        <v>142</v>
      </c>
      <c r="J4898" s="2" t="s">
        <v>22</v>
      </c>
      <c r="K4898" s="2" t="s">
        <v>30179</v>
      </c>
      <c r="L4898" s="2" t="s">
        <v>30180</v>
      </c>
      <c r="M4898" s="2" t="s">
        <v>259</v>
      </c>
      <c r="N4898" s="2" t="s">
        <v>79</v>
      </c>
      <c r="O4898" s="2" t="s">
        <v>333</v>
      </c>
      <c r="P4898" s="2" t="s">
        <v>39</v>
      </c>
    </row>
    <row r="4899" spans="1:16">
      <c r="A4899" s="2" t="s">
        <v>30181</v>
      </c>
      <c r="B4899" s="2" t="s">
        <v>30182</v>
      </c>
      <c r="C4899" s="2">
        <v>1</v>
      </c>
      <c r="D4899" s="2">
        <v>1.53350713081E-4</v>
      </c>
      <c r="E4899" s="2" t="s">
        <v>30183</v>
      </c>
      <c r="F4899" s="2" t="s">
        <v>30184</v>
      </c>
      <c r="G4899" s="2" t="s">
        <v>535</v>
      </c>
      <c r="I4899" s="2" t="s">
        <v>142</v>
      </c>
      <c r="J4899" s="2" t="s">
        <v>22</v>
      </c>
      <c r="K4899" s="2" t="s">
        <v>30185</v>
      </c>
      <c r="L4899" s="2" t="s">
        <v>30186</v>
      </c>
      <c r="M4899" s="2" t="s">
        <v>244</v>
      </c>
      <c r="N4899" s="2" t="s">
        <v>79</v>
      </c>
      <c r="O4899" s="2" t="s">
        <v>127</v>
      </c>
      <c r="P4899" s="2" t="s">
        <v>27</v>
      </c>
    </row>
    <row r="4900" spans="1:16">
      <c r="A4900" s="2" t="s">
        <v>30187</v>
      </c>
      <c r="B4900" s="2" t="s">
        <v>30188</v>
      </c>
      <c r="C4900" s="2">
        <v>1</v>
      </c>
      <c r="D4900" s="2">
        <v>1.53350713081E-4</v>
      </c>
      <c r="E4900" s="2" t="s">
        <v>30189</v>
      </c>
      <c r="F4900" s="2" t="s">
        <v>30190</v>
      </c>
      <c r="G4900" s="2" t="s">
        <v>535</v>
      </c>
      <c r="I4900" s="2" t="s">
        <v>142</v>
      </c>
      <c r="J4900" s="2" t="s">
        <v>22</v>
      </c>
      <c r="K4900" s="2" t="s">
        <v>30191</v>
      </c>
      <c r="L4900" s="2" t="s">
        <v>30192</v>
      </c>
      <c r="M4900" s="2" t="s">
        <v>583</v>
      </c>
      <c r="N4900" s="2" t="s">
        <v>37</v>
      </c>
      <c r="O4900" s="2" t="s">
        <v>306</v>
      </c>
      <c r="P4900" s="2" t="s">
        <v>39</v>
      </c>
    </row>
    <row r="4901" spans="1:16">
      <c r="A4901" s="2" t="s">
        <v>30193</v>
      </c>
      <c r="B4901" s="2" t="s">
        <v>30194</v>
      </c>
      <c r="C4901" s="2">
        <v>1</v>
      </c>
      <c r="D4901" s="2">
        <v>1.53350713081E-4</v>
      </c>
      <c r="E4901" s="2" t="s">
        <v>30195</v>
      </c>
      <c r="F4901" s="2" t="s">
        <v>30196</v>
      </c>
      <c r="G4901" s="2" t="s">
        <v>535</v>
      </c>
      <c r="I4901" s="2" t="s">
        <v>142</v>
      </c>
      <c r="J4901" s="2" t="s">
        <v>22</v>
      </c>
      <c r="K4901" s="2" t="s">
        <v>30197</v>
      </c>
      <c r="L4901" s="2" t="s">
        <v>30198</v>
      </c>
      <c r="M4901" s="2" t="s">
        <v>1281</v>
      </c>
      <c r="N4901" s="2" t="s">
        <v>79</v>
      </c>
      <c r="O4901" s="2" t="s">
        <v>306</v>
      </c>
      <c r="P4901" s="2" t="s">
        <v>39</v>
      </c>
    </row>
    <row r="4902" spans="1:16">
      <c r="A4902" s="2" t="s">
        <v>30199</v>
      </c>
      <c r="B4902" s="2" t="s">
        <v>30200</v>
      </c>
      <c r="C4902" s="2">
        <v>1</v>
      </c>
      <c r="D4902" s="2">
        <v>1.53350713081E-4</v>
      </c>
      <c r="E4902" s="2" t="s">
        <v>30201</v>
      </c>
      <c r="F4902" s="2" t="s">
        <v>30202</v>
      </c>
      <c r="G4902" s="2" t="s">
        <v>535</v>
      </c>
      <c r="I4902" s="2" t="s">
        <v>190</v>
      </c>
      <c r="J4902" s="2" t="s">
        <v>22</v>
      </c>
      <c r="K4902" s="2" t="s">
        <v>30203</v>
      </c>
      <c r="L4902" s="2" t="s">
        <v>30204</v>
      </c>
      <c r="M4902" s="2" t="s">
        <v>370</v>
      </c>
      <c r="O4902" s="2" t="s">
        <v>194</v>
      </c>
      <c r="P4902" s="2" t="s">
        <v>27</v>
      </c>
    </row>
    <row r="4903" spans="1:16">
      <c r="A4903" s="2" t="s">
        <v>30205</v>
      </c>
      <c r="B4903" s="2" t="s">
        <v>30206</v>
      </c>
      <c r="C4903" s="2">
        <v>1</v>
      </c>
      <c r="D4903" s="2">
        <v>1.53350713081E-4</v>
      </c>
      <c r="E4903" s="2" t="s">
        <v>30207</v>
      </c>
      <c r="F4903" s="2" t="s">
        <v>30208</v>
      </c>
      <c r="G4903" s="2" t="s">
        <v>535</v>
      </c>
      <c r="I4903" s="2" t="s">
        <v>190</v>
      </c>
      <c r="J4903" s="2" t="s">
        <v>22</v>
      </c>
      <c r="K4903" s="2" t="s">
        <v>30209</v>
      </c>
      <c r="L4903" s="2" t="s">
        <v>30210</v>
      </c>
      <c r="M4903" s="2" t="s">
        <v>2385</v>
      </c>
      <c r="O4903" s="2" t="s">
        <v>274</v>
      </c>
      <c r="P4903" s="2" t="s">
        <v>27</v>
      </c>
    </row>
    <row r="4904" spans="1:16">
      <c r="A4904" s="2" t="s">
        <v>30211</v>
      </c>
      <c r="B4904" s="2" t="s">
        <v>30212</v>
      </c>
      <c r="C4904" s="2">
        <v>1</v>
      </c>
      <c r="D4904" s="2">
        <v>1.53350713081E-4</v>
      </c>
      <c r="E4904" s="2" t="s">
        <v>30213</v>
      </c>
      <c r="F4904" s="2" t="s">
        <v>30214</v>
      </c>
      <c r="G4904" s="2" t="s">
        <v>535</v>
      </c>
      <c r="I4904" s="2" t="s">
        <v>190</v>
      </c>
      <c r="J4904" s="2" t="s">
        <v>22</v>
      </c>
      <c r="K4904" s="2" t="s">
        <v>30215</v>
      </c>
      <c r="L4904" s="2" t="s">
        <v>30216</v>
      </c>
      <c r="M4904" s="2" t="s">
        <v>583</v>
      </c>
      <c r="N4904" s="2" t="s">
        <v>37</v>
      </c>
      <c r="O4904" s="2" t="s">
        <v>127</v>
      </c>
      <c r="P4904" s="2" t="s">
        <v>27</v>
      </c>
    </row>
    <row r="4905" spans="1:16">
      <c r="A4905" s="2" t="s">
        <v>30217</v>
      </c>
      <c r="B4905" s="2" t="s">
        <v>30218</v>
      </c>
      <c r="C4905" s="2">
        <v>1</v>
      </c>
      <c r="D4905" s="2">
        <v>1.53350713081E-4</v>
      </c>
      <c r="E4905" s="2" t="s">
        <v>30219</v>
      </c>
      <c r="F4905" s="2" t="s">
        <v>30220</v>
      </c>
      <c r="G4905" s="2" t="s">
        <v>535</v>
      </c>
      <c r="I4905" s="2" t="s">
        <v>190</v>
      </c>
      <c r="J4905" s="2" t="s">
        <v>22</v>
      </c>
      <c r="K4905" s="2" t="s">
        <v>30221</v>
      </c>
      <c r="L4905" s="2" t="s">
        <v>30222</v>
      </c>
      <c r="M4905" s="2" t="s">
        <v>184</v>
      </c>
      <c r="N4905" s="2" t="s">
        <v>37</v>
      </c>
      <c r="O4905" s="2" t="s">
        <v>127</v>
      </c>
      <c r="P4905" s="2" t="s">
        <v>27</v>
      </c>
    </row>
    <row r="4906" spans="1:16">
      <c r="A4906" s="2" t="s">
        <v>30223</v>
      </c>
      <c r="B4906" s="2" t="s">
        <v>30224</v>
      </c>
      <c r="C4906" s="2">
        <v>1</v>
      </c>
      <c r="D4906" s="2">
        <v>1.53350713081E-4</v>
      </c>
      <c r="E4906" s="2" t="s">
        <v>30213</v>
      </c>
      <c r="F4906" s="2" t="s">
        <v>30225</v>
      </c>
      <c r="G4906" s="2" t="s">
        <v>535</v>
      </c>
      <c r="I4906" s="2" t="s">
        <v>190</v>
      </c>
      <c r="J4906" s="2" t="s">
        <v>22</v>
      </c>
      <c r="K4906" s="2" t="s">
        <v>30226</v>
      </c>
      <c r="L4906" s="2" t="s">
        <v>30227</v>
      </c>
      <c r="M4906" s="2" t="s">
        <v>583</v>
      </c>
      <c r="N4906" s="2" t="s">
        <v>37</v>
      </c>
      <c r="O4906" s="2" t="s">
        <v>127</v>
      </c>
      <c r="P4906" s="2" t="s">
        <v>27</v>
      </c>
    </row>
    <row r="4907" spans="1:16">
      <c r="A4907" s="2" t="s">
        <v>30228</v>
      </c>
      <c r="B4907" s="2" t="s">
        <v>30229</v>
      </c>
      <c r="C4907" s="2">
        <v>1</v>
      </c>
      <c r="D4907" s="2">
        <v>1.53350713081E-4</v>
      </c>
      <c r="E4907" s="2" t="s">
        <v>8041</v>
      </c>
      <c r="F4907" s="2" t="s">
        <v>16445</v>
      </c>
      <c r="G4907" s="2" t="s">
        <v>535</v>
      </c>
      <c r="I4907" s="2" t="s">
        <v>311</v>
      </c>
      <c r="J4907" s="2" t="s">
        <v>22</v>
      </c>
      <c r="K4907" s="2" t="s">
        <v>30230</v>
      </c>
      <c r="L4907" s="2" t="s">
        <v>30231</v>
      </c>
      <c r="M4907" s="2" t="s">
        <v>212</v>
      </c>
      <c r="O4907" s="2" t="s">
        <v>127</v>
      </c>
      <c r="P4907" s="2" t="s">
        <v>27</v>
      </c>
    </row>
    <row r="4908" spans="1:16">
      <c r="A4908" s="2" t="s">
        <v>30232</v>
      </c>
      <c r="B4908" s="2" t="s">
        <v>30233</v>
      </c>
      <c r="C4908" s="2">
        <v>1</v>
      </c>
      <c r="D4908" s="2">
        <v>1.53350713081E-4</v>
      </c>
      <c r="E4908" s="2" t="s">
        <v>30234</v>
      </c>
      <c r="F4908" s="2" t="s">
        <v>30235</v>
      </c>
      <c r="G4908" s="2" t="s">
        <v>535</v>
      </c>
      <c r="I4908" s="2" t="s">
        <v>311</v>
      </c>
      <c r="J4908" s="2" t="s">
        <v>22</v>
      </c>
      <c r="K4908" s="2" t="s">
        <v>30236</v>
      </c>
      <c r="L4908" s="2" t="s">
        <v>30237</v>
      </c>
      <c r="M4908" s="2" t="s">
        <v>193</v>
      </c>
      <c r="N4908" s="2" t="s">
        <v>37</v>
      </c>
      <c r="O4908" s="2" t="s">
        <v>127</v>
      </c>
      <c r="P4908" s="2" t="s">
        <v>27</v>
      </c>
    </row>
    <row r="4909" spans="1:16">
      <c r="A4909" s="2" t="s">
        <v>30238</v>
      </c>
      <c r="B4909" s="2" t="s">
        <v>30239</v>
      </c>
      <c r="C4909" s="2">
        <v>1</v>
      </c>
      <c r="D4909" s="2">
        <v>1.53350713081E-4</v>
      </c>
      <c r="E4909" s="2" t="s">
        <v>8041</v>
      </c>
      <c r="F4909" s="2" t="s">
        <v>16445</v>
      </c>
      <c r="G4909" s="2" t="s">
        <v>535</v>
      </c>
      <c r="I4909" s="2" t="s">
        <v>311</v>
      </c>
      <c r="J4909" s="2" t="s">
        <v>22</v>
      </c>
      <c r="K4909" s="2" t="s">
        <v>30240</v>
      </c>
      <c r="L4909" s="2" t="s">
        <v>30241</v>
      </c>
      <c r="M4909" s="2" t="s">
        <v>1809</v>
      </c>
      <c r="N4909" s="2" t="s">
        <v>37</v>
      </c>
      <c r="O4909" s="2" t="s">
        <v>127</v>
      </c>
      <c r="P4909" s="2" t="s">
        <v>27</v>
      </c>
    </row>
    <row r="4910" spans="1:16">
      <c r="A4910" s="2" t="s">
        <v>30242</v>
      </c>
      <c r="B4910" s="2" t="s">
        <v>30243</v>
      </c>
      <c r="C4910" s="2">
        <v>1</v>
      </c>
      <c r="D4910" s="2">
        <v>1.53350713081E-4</v>
      </c>
      <c r="E4910" s="2" t="s">
        <v>30244</v>
      </c>
      <c r="F4910" s="2" t="s">
        <v>30245</v>
      </c>
      <c r="G4910" s="2" t="s">
        <v>535</v>
      </c>
      <c r="I4910" s="2" t="s">
        <v>322</v>
      </c>
      <c r="J4910" s="2" t="s">
        <v>22</v>
      </c>
      <c r="K4910" s="2" t="s">
        <v>30246</v>
      </c>
      <c r="L4910" s="2" t="s">
        <v>30247</v>
      </c>
      <c r="M4910" s="2" t="s">
        <v>391</v>
      </c>
      <c r="N4910" s="2" t="s">
        <v>37</v>
      </c>
      <c r="O4910" s="2" t="s">
        <v>69</v>
      </c>
      <c r="P4910" s="2" t="s">
        <v>39</v>
      </c>
    </row>
    <row r="4911" spans="1:16">
      <c r="A4911" s="2" t="s">
        <v>30248</v>
      </c>
      <c r="B4911" s="2" t="s">
        <v>30249</v>
      </c>
      <c r="C4911" s="2">
        <v>1</v>
      </c>
      <c r="D4911" s="2">
        <v>1.53350713081E-4</v>
      </c>
      <c r="E4911" s="2" t="s">
        <v>30250</v>
      </c>
      <c r="F4911" s="2" t="s">
        <v>30251</v>
      </c>
      <c r="G4911" s="2" t="s">
        <v>535</v>
      </c>
      <c r="I4911" s="2" t="s">
        <v>322</v>
      </c>
      <c r="J4911" s="2" t="s">
        <v>22</v>
      </c>
      <c r="K4911" s="2" t="s">
        <v>30252</v>
      </c>
      <c r="L4911" s="2" t="s">
        <v>30253</v>
      </c>
      <c r="M4911" s="2" t="s">
        <v>433</v>
      </c>
      <c r="N4911" s="2" t="s">
        <v>37</v>
      </c>
      <c r="O4911" s="2" t="s">
        <v>26</v>
      </c>
      <c r="P4911" s="2" t="s">
        <v>27</v>
      </c>
    </row>
    <row r="4912" spans="1:16">
      <c r="A4912" s="2" t="s">
        <v>30254</v>
      </c>
      <c r="B4912" s="2" t="s">
        <v>30255</v>
      </c>
      <c r="C4912" s="2">
        <v>1</v>
      </c>
      <c r="D4912" s="2">
        <v>1.53350713081E-4</v>
      </c>
      <c r="E4912" s="2" t="s">
        <v>30256</v>
      </c>
      <c r="F4912" s="2" t="s">
        <v>30257</v>
      </c>
      <c r="G4912" s="2" t="s">
        <v>535</v>
      </c>
      <c r="I4912" s="2" t="s">
        <v>322</v>
      </c>
      <c r="J4912" s="2" t="s">
        <v>22</v>
      </c>
      <c r="K4912" s="2" t="s">
        <v>30258</v>
      </c>
      <c r="L4912" s="2" t="s">
        <v>30259</v>
      </c>
      <c r="M4912" s="2" t="s">
        <v>2385</v>
      </c>
      <c r="N4912" s="2" t="s">
        <v>37</v>
      </c>
      <c r="O4912" s="2" t="s">
        <v>306</v>
      </c>
      <c r="P4912" s="2" t="s">
        <v>39</v>
      </c>
    </row>
    <row r="4913" spans="1:16">
      <c r="A4913" s="2" t="s">
        <v>30260</v>
      </c>
      <c r="B4913" s="2" t="s">
        <v>30261</v>
      </c>
      <c r="C4913" s="2">
        <v>1</v>
      </c>
      <c r="D4913" s="2">
        <v>1.53350713081E-4</v>
      </c>
      <c r="E4913" s="2" t="s">
        <v>30262</v>
      </c>
      <c r="F4913" s="2" t="s">
        <v>30263</v>
      </c>
      <c r="G4913" s="2" t="s">
        <v>535</v>
      </c>
      <c r="I4913" s="2" t="s">
        <v>322</v>
      </c>
      <c r="J4913" s="2" t="s">
        <v>22</v>
      </c>
      <c r="K4913" s="2" t="s">
        <v>30264</v>
      </c>
      <c r="L4913" s="2" t="s">
        <v>30265</v>
      </c>
      <c r="M4913" s="2" t="s">
        <v>126</v>
      </c>
      <c r="N4913" s="2" t="s">
        <v>79</v>
      </c>
      <c r="O4913" s="2" t="s">
        <v>127</v>
      </c>
      <c r="P4913" s="2" t="s">
        <v>27</v>
      </c>
    </row>
    <row r="4914" spans="1:16">
      <c r="A4914" s="2" t="s">
        <v>30266</v>
      </c>
      <c r="B4914" s="2" t="s">
        <v>30267</v>
      </c>
      <c r="C4914" s="2">
        <v>1</v>
      </c>
      <c r="D4914" s="2">
        <v>1.53350713081E-4</v>
      </c>
      <c r="E4914" s="2" t="s">
        <v>30268</v>
      </c>
      <c r="F4914" s="2" t="s">
        <v>30269</v>
      </c>
      <c r="G4914" s="2" t="s">
        <v>535</v>
      </c>
      <c r="I4914" s="2" t="s">
        <v>508</v>
      </c>
      <c r="J4914" s="2" t="s">
        <v>22</v>
      </c>
      <c r="K4914" s="2" t="s">
        <v>30270</v>
      </c>
      <c r="L4914" s="2" t="s">
        <v>30271</v>
      </c>
      <c r="M4914" s="2" t="s">
        <v>325</v>
      </c>
      <c r="N4914" s="2" t="s">
        <v>79</v>
      </c>
      <c r="O4914" s="2" t="s">
        <v>274</v>
      </c>
      <c r="P4914" s="2" t="s">
        <v>27</v>
      </c>
    </row>
    <row r="4915" spans="1:16">
      <c r="A4915" s="2" t="s">
        <v>30272</v>
      </c>
      <c r="B4915" s="2" t="s">
        <v>30273</v>
      </c>
      <c r="C4915" s="2">
        <v>1</v>
      </c>
      <c r="D4915" s="2">
        <v>1.53350713081E-4</v>
      </c>
      <c r="E4915" s="2" t="s">
        <v>30274</v>
      </c>
      <c r="F4915" s="2" t="s">
        <v>30275</v>
      </c>
      <c r="G4915" s="2" t="s">
        <v>535</v>
      </c>
      <c r="I4915" s="2" t="s">
        <v>508</v>
      </c>
      <c r="J4915" s="2" t="s">
        <v>22</v>
      </c>
      <c r="K4915" s="2" t="s">
        <v>30276</v>
      </c>
      <c r="L4915" s="2" t="s">
        <v>30277</v>
      </c>
      <c r="M4915" s="2" t="s">
        <v>244</v>
      </c>
      <c r="N4915" s="2" t="s">
        <v>37</v>
      </c>
      <c r="O4915" s="2" t="s">
        <v>127</v>
      </c>
      <c r="P4915" s="2" t="s">
        <v>27</v>
      </c>
    </row>
    <row r="4916" spans="1:16">
      <c r="A4916" s="2" t="s">
        <v>30278</v>
      </c>
      <c r="B4916" s="2" t="s">
        <v>30279</v>
      </c>
      <c r="C4916" s="2">
        <v>1</v>
      </c>
      <c r="D4916" s="2">
        <v>1.53350713081E-4</v>
      </c>
      <c r="E4916" s="2" t="s">
        <v>30280</v>
      </c>
      <c r="F4916" s="2" t="s">
        <v>30281</v>
      </c>
      <c r="G4916" s="2" t="s">
        <v>535</v>
      </c>
      <c r="I4916" s="2" t="s">
        <v>508</v>
      </c>
      <c r="J4916" s="2" t="s">
        <v>22</v>
      </c>
      <c r="K4916" s="2" t="s">
        <v>30282</v>
      </c>
      <c r="L4916" s="2" t="s">
        <v>30283</v>
      </c>
      <c r="M4916" s="2" t="s">
        <v>1235</v>
      </c>
      <c r="N4916" s="2" t="s">
        <v>79</v>
      </c>
      <c r="O4916" s="2" t="s">
        <v>38</v>
      </c>
      <c r="P4916" s="2" t="s">
        <v>39</v>
      </c>
    </row>
    <row r="4917" spans="1:16">
      <c r="A4917" s="2" t="s">
        <v>30284</v>
      </c>
      <c r="B4917" s="2" t="s">
        <v>30285</v>
      </c>
      <c r="C4917" s="2">
        <v>1</v>
      </c>
      <c r="D4917" s="2">
        <v>1.53350713081E-4</v>
      </c>
      <c r="E4917" s="2" t="s">
        <v>30286</v>
      </c>
      <c r="F4917" s="2" t="s">
        <v>30287</v>
      </c>
      <c r="G4917" s="2" t="s">
        <v>535</v>
      </c>
      <c r="I4917" s="2" t="s">
        <v>508</v>
      </c>
      <c r="J4917" s="2" t="s">
        <v>22</v>
      </c>
      <c r="K4917" s="2" t="s">
        <v>30288</v>
      </c>
      <c r="L4917" s="2" t="s">
        <v>30289</v>
      </c>
      <c r="M4917" s="2" t="s">
        <v>244</v>
      </c>
      <c r="N4917" s="2" t="s">
        <v>79</v>
      </c>
      <c r="O4917" s="2" t="s">
        <v>90</v>
      </c>
      <c r="P4917" s="2" t="s">
        <v>27</v>
      </c>
    </row>
    <row r="4918" spans="1:16">
      <c r="A4918" s="2" t="s">
        <v>30290</v>
      </c>
      <c r="B4918" s="2" t="s">
        <v>30291</v>
      </c>
      <c r="C4918" s="2">
        <v>1</v>
      </c>
      <c r="D4918" s="2">
        <v>1.53350713081E-4</v>
      </c>
      <c r="E4918" s="2" t="s">
        <v>30292</v>
      </c>
      <c r="F4918" s="2" t="s">
        <v>30293</v>
      </c>
      <c r="G4918" s="2" t="s">
        <v>535</v>
      </c>
      <c r="I4918" s="2" t="s">
        <v>508</v>
      </c>
      <c r="J4918" s="2" t="s">
        <v>22</v>
      </c>
      <c r="K4918" s="2" t="s">
        <v>30294</v>
      </c>
      <c r="L4918" s="2" t="s">
        <v>30295</v>
      </c>
      <c r="M4918" s="2" t="s">
        <v>117</v>
      </c>
      <c r="N4918" s="2" t="s">
        <v>37</v>
      </c>
      <c r="O4918" s="2" t="s">
        <v>38</v>
      </c>
      <c r="P4918" s="2" t="s">
        <v>39</v>
      </c>
    </row>
    <row r="4919" spans="1:16">
      <c r="A4919" s="2" t="s">
        <v>30296</v>
      </c>
      <c r="B4919" s="2" t="s">
        <v>30297</v>
      </c>
      <c r="C4919" s="2">
        <v>1</v>
      </c>
      <c r="D4919" s="2">
        <v>1.53350713081E-4</v>
      </c>
      <c r="E4919" s="2" t="s">
        <v>9248</v>
      </c>
      <c r="F4919" s="2" t="s">
        <v>30298</v>
      </c>
      <c r="G4919" s="2" t="s">
        <v>535</v>
      </c>
      <c r="I4919" s="2" t="s">
        <v>508</v>
      </c>
      <c r="J4919" s="2" t="s">
        <v>22</v>
      </c>
      <c r="K4919" s="2" t="s">
        <v>30299</v>
      </c>
      <c r="L4919" s="2" t="s">
        <v>30300</v>
      </c>
      <c r="M4919" s="2" t="s">
        <v>1579</v>
      </c>
      <c r="O4919" s="2" t="s">
        <v>127</v>
      </c>
      <c r="P4919" s="2" t="s">
        <v>27</v>
      </c>
    </row>
    <row r="4920" spans="1:16">
      <c r="A4920" s="2" t="s">
        <v>30301</v>
      </c>
      <c r="B4920" s="2" t="s">
        <v>30302</v>
      </c>
      <c r="C4920" s="2">
        <v>1</v>
      </c>
      <c r="D4920" s="2">
        <v>1.53350713081E-4</v>
      </c>
      <c r="E4920" s="2" t="s">
        <v>30303</v>
      </c>
      <c r="F4920" s="2" t="s">
        <v>30304</v>
      </c>
      <c r="G4920" s="2" t="s">
        <v>535</v>
      </c>
      <c r="I4920" s="2" t="s">
        <v>199</v>
      </c>
      <c r="J4920" s="2" t="s">
        <v>22</v>
      </c>
      <c r="K4920" s="2" t="s">
        <v>30305</v>
      </c>
      <c r="L4920" s="2" t="s">
        <v>30306</v>
      </c>
      <c r="M4920" s="2" t="s">
        <v>160</v>
      </c>
      <c r="O4920" s="2" t="s">
        <v>274</v>
      </c>
      <c r="P4920" s="2" t="s">
        <v>27</v>
      </c>
    </row>
    <row r="4921" spans="1:16">
      <c r="A4921" s="2" t="s">
        <v>30307</v>
      </c>
      <c r="B4921" s="2" t="s">
        <v>30308</v>
      </c>
      <c r="C4921" s="2">
        <v>1</v>
      </c>
      <c r="D4921" s="2">
        <v>1.53350713081E-4</v>
      </c>
      <c r="E4921" s="2" t="s">
        <v>30309</v>
      </c>
      <c r="F4921" s="2" t="s">
        <v>30310</v>
      </c>
      <c r="G4921" s="2" t="s">
        <v>535</v>
      </c>
      <c r="I4921" s="2" t="s">
        <v>199</v>
      </c>
      <c r="J4921" s="2" t="s">
        <v>22</v>
      </c>
      <c r="K4921" s="2" t="s">
        <v>30311</v>
      </c>
      <c r="L4921" s="2" t="s">
        <v>30312</v>
      </c>
      <c r="M4921" s="2" t="s">
        <v>637</v>
      </c>
      <c r="N4921" s="2" t="s">
        <v>79</v>
      </c>
      <c r="O4921" s="2" t="s">
        <v>326</v>
      </c>
      <c r="P4921" s="2" t="s">
        <v>39</v>
      </c>
    </row>
    <row r="4922" spans="1:16">
      <c r="A4922" s="2" t="s">
        <v>30313</v>
      </c>
      <c r="B4922" s="2" t="s">
        <v>30314</v>
      </c>
      <c r="C4922" s="2">
        <v>1</v>
      </c>
      <c r="D4922" s="2">
        <v>1.53350713081E-4</v>
      </c>
      <c r="E4922" s="2" t="s">
        <v>30315</v>
      </c>
      <c r="F4922" s="2" t="s">
        <v>30316</v>
      </c>
      <c r="G4922" s="2" t="s">
        <v>535</v>
      </c>
      <c r="I4922" s="2" t="s">
        <v>199</v>
      </c>
      <c r="J4922" s="2" t="s">
        <v>22</v>
      </c>
      <c r="K4922" s="2" t="s">
        <v>30317</v>
      </c>
      <c r="L4922" s="2" t="s">
        <v>30318</v>
      </c>
      <c r="M4922" s="2" t="s">
        <v>193</v>
      </c>
      <c r="N4922" s="2" t="s">
        <v>79</v>
      </c>
      <c r="O4922" s="2" t="s">
        <v>127</v>
      </c>
      <c r="P4922" s="2" t="s">
        <v>27</v>
      </c>
    </row>
    <row r="4923" spans="1:16">
      <c r="A4923" s="2" t="s">
        <v>30319</v>
      </c>
      <c r="B4923" s="2" t="s">
        <v>30320</v>
      </c>
      <c r="C4923" s="2">
        <v>1</v>
      </c>
      <c r="D4923" s="2">
        <v>1.53350713081E-4</v>
      </c>
      <c r="E4923" s="2" t="s">
        <v>30321</v>
      </c>
      <c r="F4923" s="2" t="s">
        <v>30322</v>
      </c>
      <c r="G4923" s="2" t="s">
        <v>535</v>
      </c>
      <c r="I4923" s="2" t="s">
        <v>199</v>
      </c>
      <c r="J4923" s="2" t="s">
        <v>22</v>
      </c>
      <c r="K4923" s="2" t="s">
        <v>30323</v>
      </c>
      <c r="L4923" s="2" t="s">
        <v>30324</v>
      </c>
      <c r="M4923" s="2" t="s">
        <v>48</v>
      </c>
      <c r="O4923" s="2" t="s">
        <v>38</v>
      </c>
      <c r="P4923" s="2" t="s">
        <v>39</v>
      </c>
    </row>
    <row r="4924" spans="1:16">
      <c r="A4924" s="2" t="s">
        <v>30325</v>
      </c>
      <c r="B4924" s="2" t="s">
        <v>30326</v>
      </c>
      <c r="C4924" s="2">
        <v>1</v>
      </c>
      <c r="D4924" s="2">
        <v>1.53350713081E-4</v>
      </c>
      <c r="E4924" s="2" t="s">
        <v>30327</v>
      </c>
      <c r="F4924" s="2" t="s">
        <v>30328</v>
      </c>
      <c r="G4924" s="2" t="s">
        <v>535</v>
      </c>
      <c r="I4924" s="2" t="s">
        <v>352</v>
      </c>
      <c r="J4924" s="2" t="s">
        <v>22</v>
      </c>
      <c r="K4924" s="2" t="s">
        <v>1376</v>
      </c>
      <c r="L4924" s="2" t="s">
        <v>1377</v>
      </c>
      <c r="M4924" s="2" t="s">
        <v>259</v>
      </c>
      <c r="N4924" s="2" t="s">
        <v>37</v>
      </c>
      <c r="O4924" s="2" t="s">
        <v>194</v>
      </c>
      <c r="P4924" s="2" t="s">
        <v>27</v>
      </c>
    </row>
    <row r="4925" spans="1:16">
      <c r="A4925" s="2" t="s">
        <v>30329</v>
      </c>
      <c r="B4925" s="2" t="s">
        <v>30330</v>
      </c>
      <c r="C4925" s="2">
        <v>1</v>
      </c>
      <c r="D4925" s="2">
        <v>1.53350713081E-4</v>
      </c>
      <c r="E4925" s="2" t="s">
        <v>30331</v>
      </c>
      <c r="F4925" s="2" t="s">
        <v>30332</v>
      </c>
      <c r="G4925" s="2" t="s">
        <v>535</v>
      </c>
      <c r="I4925" s="2" t="s">
        <v>352</v>
      </c>
      <c r="J4925" s="2" t="s">
        <v>22</v>
      </c>
      <c r="K4925" s="2" t="s">
        <v>30333</v>
      </c>
      <c r="L4925" s="2" t="s">
        <v>30334</v>
      </c>
      <c r="M4925" s="2" t="s">
        <v>117</v>
      </c>
      <c r="N4925" s="2" t="s">
        <v>37</v>
      </c>
      <c r="O4925" s="2" t="s">
        <v>260</v>
      </c>
      <c r="P4925" s="2" t="s">
        <v>39</v>
      </c>
    </row>
    <row r="4926" spans="1:16">
      <c r="A4926" s="2" t="s">
        <v>30335</v>
      </c>
      <c r="B4926" s="2" t="s">
        <v>30336</v>
      </c>
      <c r="C4926" s="2">
        <v>1</v>
      </c>
      <c r="D4926" s="2">
        <v>1.53350713081E-4</v>
      </c>
      <c r="E4926" s="2" t="s">
        <v>30337</v>
      </c>
      <c r="F4926" s="2" t="s">
        <v>30338</v>
      </c>
      <c r="G4926" s="2" t="s">
        <v>535</v>
      </c>
      <c r="I4926" s="2" t="s">
        <v>352</v>
      </c>
      <c r="J4926" s="2" t="s">
        <v>22</v>
      </c>
      <c r="K4926" s="2" t="s">
        <v>30339</v>
      </c>
      <c r="L4926" s="2" t="s">
        <v>30340</v>
      </c>
      <c r="M4926" s="2" t="s">
        <v>996</v>
      </c>
      <c r="N4926" s="2" t="s">
        <v>79</v>
      </c>
      <c r="O4926" s="2" t="s">
        <v>26</v>
      </c>
      <c r="P4926" s="2" t="s">
        <v>39</v>
      </c>
    </row>
    <row r="4927" spans="1:16">
      <c r="A4927" s="2" t="s">
        <v>30341</v>
      </c>
      <c r="B4927" s="2" t="s">
        <v>30342</v>
      </c>
      <c r="C4927" s="2">
        <v>1</v>
      </c>
      <c r="D4927" s="2">
        <v>1.53350713081E-4</v>
      </c>
      <c r="E4927" s="2" t="s">
        <v>30343</v>
      </c>
      <c r="F4927" s="2" t="s">
        <v>30344</v>
      </c>
      <c r="G4927" s="2" t="s">
        <v>535</v>
      </c>
      <c r="I4927" s="2" t="s">
        <v>352</v>
      </c>
      <c r="J4927" s="2" t="s">
        <v>22</v>
      </c>
      <c r="K4927" s="2" t="s">
        <v>30345</v>
      </c>
      <c r="L4927" s="2" t="s">
        <v>30346</v>
      </c>
      <c r="M4927" s="2" t="s">
        <v>30347</v>
      </c>
      <c r="N4927" s="2" t="s">
        <v>1788</v>
      </c>
      <c r="O4927" s="2" t="s">
        <v>30348</v>
      </c>
      <c r="P4927" s="2" t="s">
        <v>60</v>
      </c>
    </row>
    <row r="4928" spans="1:16">
      <c r="A4928" s="2" t="s">
        <v>30349</v>
      </c>
      <c r="B4928" s="2" t="s">
        <v>30350</v>
      </c>
      <c r="C4928" s="2">
        <v>1</v>
      </c>
      <c r="D4928" s="2">
        <v>1.53350713081E-4</v>
      </c>
      <c r="E4928" s="2" t="s">
        <v>30351</v>
      </c>
      <c r="F4928" s="2" t="s">
        <v>30352</v>
      </c>
      <c r="G4928" s="2" t="s">
        <v>30353</v>
      </c>
      <c r="H4928" s="2" t="s">
        <v>58</v>
      </c>
      <c r="I4928" s="2" t="s">
        <v>6451</v>
      </c>
      <c r="J4928" s="2" t="s">
        <v>86</v>
      </c>
      <c r="K4928" s="2" t="s">
        <v>30354</v>
      </c>
      <c r="L4928" s="2" t="s">
        <v>30355</v>
      </c>
      <c r="M4928" s="2" t="s">
        <v>325</v>
      </c>
      <c r="N4928" s="2" t="s">
        <v>79</v>
      </c>
      <c r="O4928" s="2" t="s">
        <v>194</v>
      </c>
      <c r="P4928" s="2" t="s">
        <v>27</v>
      </c>
    </row>
    <row r="4929" spans="1:16">
      <c r="A4929" s="2" t="s">
        <v>30356</v>
      </c>
      <c r="B4929" s="2" t="s">
        <v>30357</v>
      </c>
      <c r="C4929" s="2">
        <v>1</v>
      </c>
      <c r="D4929" s="2">
        <v>1.53350713081E-4</v>
      </c>
      <c r="E4929" s="2" t="s">
        <v>30358</v>
      </c>
      <c r="F4929" s="2" t="s">
        <v>30359</v>
      </c>
      <c r="G4929" s="2" t="s">
        <v>535</v>
      </c>
      <c r="I4929" s="2" t="s">
        <v>352</v>
      </c>
      <c r="J4929" s="2" t="s">
        <v>22</v>
      </c>
    </row>
    <row r="4930" spans="1:16">
      <c r="A4930" s="2" t="s">
        <v>30360</v>
      </c>
      <c r="B4930" s="2" t="s">
        <v>30361</v>
      </c>
      <c r="C4930" s="2">
        <v>1</v>
      </c>
      <c r="D4930" s="2">
        <v>1.53350713081E-4</v>
      </c>
      <c r="E4930" s="2" t="s">
        <v>30362</v>
      </c>
      <c r="F4930" s="2" t="s">
        <v>30363</v>
      </c>
      <c r="G4930" s="2" t="s">
        <v>535</v>
      </c>
      <c r="I4930" s="2" t="s">
        <v>352</v>
      </c>
      <c r="J4930" s="2" t="s">
        <v>22</v>
      </c>
      <c r="K4930" s="2" t="s">
        <v>26731</v>
      </c>
      <c r="L4930" s="2" t="s">
        <v>26732</v>
      </c>
      <c r="M4930" s="2" t="s">
        <v>798</v>
      </c>
      <c r="N4930" s="2" t="s">
        <v>79</v>
      </c>
      <c r="O4930" s="2" t="s">
        <v>38</v>
      </c>
      <c r="P4930" s="2" t="s">
        <v>39</v>
      </c>
    </row>
    <row r="4931" spans="1:16">
      <c r="A4931" s="2" t="s">
        <v>30364</v>
      </c>
      <c r="B4931" s="2" t="s">
        <v>30365</v>
      </c>
      <c r="C4931" s="2">
        <v>1</v>
      </c>
      <c r="D4931" s="2">
        <v>1.53350713081E-4</v>
      </c>
      <c r="E4931" s="2" t="s">
        <v>30366</v>
      </c>
      <c r="F4931" s="2" t="s">
        <v>30367</v>
      </c>
      <c r="G4931" s="2" t="s">
        <v>535</v>
      </c>
      <c r="I4931" s="2" t="s">
        <v>352</v>
      </c>
      <c r="J4931" s="2" t="s">
        <v>22</v>
      </c>
      <c r="K4931" s="2" t="s">
        <v>30368</v>
      </c>
      <c r="L4931" s="2" t="s">
        <v>30369</v>
      </c>
      <c r="M4931" s="2" t="s">
        <v>765</v>
      </c>
      <c r="N4931" s="2" t="s">
        <v>79</v>
      </c>
      <c r="O4931" s="2" t="s">
        <v>90</v>
      </c>
      <c r="P4931" s="2" t="s">
        <v>27</v>
      </c>
    </row>
    <row r="4932" spans="1:16">
      <c r="A4932" s="2" t="s">
        <v>30370</v>
      </c>
      <c r="B4932" s="2" t="s">
        <v>30371</v>
      </c>
      <c r="C4932" s="2">
        <v>1</v>
      </c>
      <c r="D4932" s="2">
        <v>1.53350713081E-4</v>
      </c>
      <c r="E4932" s="2" t="s">
        <v>30372</v>
      </c>
      <c r="F4932" s="2" t="s">
        <v>30373</v>
      </c>
      <c r="G4932" s="2" t="s">
        <v>535</v>
      </c>
      <c r="I4932" s="2" t="s">
        <v>6568</v>
      </c>
      <c r="J4932" s="2" t="s">
        <v>22</v>
      </c>
      <c r="K4932" s="2" t="s">
        <v>30374</v>
      </c>
      <c r="L4932" s="2" t="s">
        <v>30375</v>
      </c>
      <c r="M4932" s="2" t="s">
        <v>377</v>
      </c>
      <c r="N4932" s="2" t="s">
        <v>37</v>
      </c>
      <c r="O4932" s="2" t="s">
        <v>306</v>
      </c>
      <c r="P4932" s="2" t="s">
        <v>39</v>
      </c>
    </row>
    <row r="4933" spans="1:16">
      <c r="A4933" s="2" t="s">
        <v>30376</v>
      </c>
      <c r="B4933" s="2" t="s">
        <v>30377</v>
      </c>
      <c r="C4933" s="2">
        <v>1</v>
      </c>
      <c r="D4933" s="2">
        <v>1.53350713081E-4</v>
      </c>
      <c r="E4933" s="2" t="s">
        <v>30378</v>
      </c>
      <c r="F4933" s="2" t="s">
        <v>30379</v>
      </c>
      <c r="G4933" s="2" t="s">
        <v>535</v>
      </c>
      <c r="I4933" s="2" t="s">
        <v>6568</v>
      </c>
      <c r="J4933" s="2" t="s">
        <v>22</v>
      </c>
      <c r="K4933" s="2" t="s">
        <v>30380</v>
      </c>
      <c r="L4933" s="2" t="s">
        <v>30381</v>
      </c>
      <c r="M4933" s="2" t="s">
        <v>235</v>
      </c>
      <c r="O4933" s="2" t="s">
        <v>274</v>
      </c>
      <c r="P4933" s="2" t="s">
        <v>27</v>
      </c>
    </row>
    <row r="4934" spans="1:16">
      <c r="A4934" s="2" t="s">
        <v>30382</v>
      </c>
      <c r="B4934" s="2" t="s">
        <v>30383</v>
      </c>
      <c r="C4934" s="2">
        <v>1</v>
      </c>
      <c r="D4934" s="2">
        <v>1.53350713081E-4</v>
      </c>
      <c r="E4934" s="2" t="s">
        <v>30384</v>
      </c>
      <c r="F4934" s="2" t="s">
        <v>30385</v>
      </c>
      <c r="G4934" s="2" t="s">
        <v>535</v>
      </c>
      <c r="I4934" s="2" t="s">
        <v>6568</v>
      </c>
      <c r="J4934" s="2" t="s">
        <v>22</v>
      </c>
      <c r="K4934" s="2" t="s">
        <v>30386</v>
      </c>
      <c r="L4934" s="2" t="s">
        <v>30387</v>
      </c>
      <c r="M4934" s="2" t="s">
        <v>107</v>
      </c>
      <c r="N4934" s="2" t="s">
        <v>79</v>
      </c>
      <c r="O4934" s="2" t="s">
        <v>127</v>
      </c>
      <c r="P4934" s="2" t="s">
        <v>27</v>
      </c>
    </row>
    <row r="4935" spans="1:16">
      <c r="A4935" s="2" t="s">
        <v>30388</v>
      </c>
      <c r="B4935" s="2" t="s">
        <v>30389</v>
      </c>
      <c r="C4935" s="2">
        <v>1</v>
      </c>
      <c r="D4935" s="2">
        <v>1.53350713081E-4</v>
      </c>
      <c r="E4935" s="2" t="s">
        <v>30390</v>
      </c>
      <c r="F4935" s="2" t="s">
        <v>30391</v>
      </c>
      <c r="G4935" s="2" t="s">
        <v>535</v>
      </c>
      <c r="I4935" s="2" t="s">
        <v>6568</v>
      </c>
      <c r="J4935" s="2" t="s">
        <v>22</v>
      </c>
      <c r="K4935" s="2" t="s">
        <v>30392</v>
      </c>
      <c r="L4935" s="2" t="s">
        <v>30393</v>
      </c>
      <c r="M4935" s="2" t="s">
        <v>12300</v>
      </c>
      <c r="N4935" s="2" t="s">
        <v>2514</v>
      </c>
      <c r="O4935" s="2" t="s">
        <v>30394</v>
      </c>
      <c r="P4935" s="2" t="s">
        <v>60</v>
      </c>
    </row>
    <row r="4936" spans="1:16">
      <c r="A4936" s="2" t="s">
        <v>30395</v>
      </c>
      <c r="B4936" s="2" t="s">
        <v>30396</v>
      </c>
      <c r="C4936" s="2">
        <v>1</v>
      </c>
      <c r="D4936" s="2">
        <v>1.53350713081E-4</v>
      </c>
      <c r="E4936" s="2" t="s">
        <v>30397</v>
      </c>
      <c r="F4936" s="2" t="s">
        <v>30398</v>
      </c>
      <c r="G4936" s="2" t="s">
        <v>535</v>
      </c>
      <c r="I4936" s="2" t="s">
        <v>1022</v>
      </c>
      <c r="J4936" s="2" t="s">
        <v>22</v>
      </c>
      <c r="K4936" s="2" t="s">
        <v>30399</v>
      </c>
      <c r="L4936" s="2" t="s">
        <v>30400</v>
      </c>
      <c r="M4936" s="2" t="s">
        <v>637</v>
      </c>
      <c r="O4936" s="2" t="s">
        <v>90</v>
      </c>
      <c r="P4936" s="2" t="s">
        <v>27</v>
      </c>
    </row>
    <row r="4937" spans="1:16">
      <c r="A4937" s="2" t="s">
        <v>30401</v>
      </c>
      <c r="B4937" s="2" t="s">
        <v>30402</v>
      </c>
      <c r="C4937" s="2">
        <v>1</v>
      </c>
      <c r="D4937" s="2">
        <v>1.53350713081E-4</v>
      </c>
      <c r="E4937" s="2" t="s">
        <v>30403</v>
      </c>
      <c r="F4937" s="2" t="s">
        <v>30404</v>
      </c>
      <c r="G4937" s="2" t="s">
        <v>535</v>
      </c>
      <c r="I4937" s="2" t="s">
        <v>1022</v>
      </c>
      <c r="J4937" s="2" t="s">
        <v>22</v>
      </c>
      <c r="K4937" s="2" t="s">
        <v>30405</v>
      </c>
      <c r="L4937" s="2" t="s">
        <v>30406</v>
      </c>
      <c r="M4937" s="2" t="s">
        <v>4120</v>
      </c>
      <c r="O4937" s="2" t="s">
        <v>306</v>
      </c>
      <c r="P4937" s="2" t="s">
        <v>39</v>
      </c>
    </row>
    <row r="4938" spans="1:16">
      <c r="A4938" s="2" t="s">
        <v>30407</v>
      </c>
      <c r="B4938" s="2" t="s">
        <v>30408</v>
      </c>
      <c r="C4938" s="2">
        <v>1</v>
      </c>
      <c r="D4938" s="2">
        <v>1.53350713081E-4</v>
      </c>
      <c r="E4938" s="2" t="s">
        <v>30409</v>
      </c>
      <c r="F4938" s="2" t="s">
        <v>30410</v>
      </c>
      <c r="G4938" s="2" t="s">
        <v>535</v>
      </c>
      <c r="I4938" s="2" t="s">
        <v>1022</v>
      </c>
      <c r="J4938" s="2" t="s">
        <v>22</v>
      </c>
      <c r="K4938" s="2" t="s">
        <v>30411</v>
      </c>
      <c r="L4938" s="2" t="s">
        <v>30412</v>
      </c>
      <c r="M4938" s="2" t="s">
        <v>583</v>
      </c>
      <c r="N4938" s="2" t="s">
        <v>79</v>
      </c>
      <c r="O4938" s="2" t="s">
        <v>38</v>
      </c>
      <c r="P4938" s="2" t="s">
        <v>39</v>
      </c>
    </row>
    <row r="4939" spans="1:16">
      <c r="A4939" s="2" t="s">
        <v>30413</v>
      </c>
      <c r="B4939" s="2" t="s">
        <v>30414</v>
      </c>
      <c r="C4939" s="2">
        <v>1</v>
      </c>
      <c r="D4939" s="2">
        <v>1.53350713081E-4</v>
      </c>
      <c r="E4939" s="2" t="s">
        <v>30415</v>
      </c>
      <c r="F4939" s="2" t="s">
        <v>30416</v>
      </c>
      <c r="G4939" s="2" t="s">
        <v>535</v>
      </c>
      <c r="I4939" s="2" t="s">
        <v>1022</v>
      </c>
      <c r="J4939" s="2" t="s">
        <v>22</v>
      </c>
      <c r="K4939" s="2" t="s">
        <v>30417</v>
      </c>
      <c r="L4939" s="2" t="s">
        <v>30418</v>
      </c>
      <c r="M4939" s="2" t="s">
        <v>370</v>
      </c>
      <c r="N4939" s="2" t="s">
        <v>37</v>
      </c>
      <c r="O4939" s="2" t="s">
        <v>274</v>
      </c>
      <c r="P4939" s="2" t="s">
        <v>27</v>
      </c>
    </row>
    <row r="4940" spans="1:16">
      <c r="A4940" s="2" t="s">
        <v>30419</v>
      </c>
      <c r="B4940" s="2" t="s">
        <v>30420</v>
      </c>
      <c r="C4940" s="2">
        <v>1</v>
      </c>
      <c r="D4940" s="2">
        <v>1.53350713081E-4</v>
      </c>
      <c r="E4940" s="2" t="s">
        <v>30421</v>
      </c>
      <c r="F4940" s="2" t="s">
        <v>30422</v>
      </c>
      <c r="G4940" s="2" t="s">
        <v>535</v>
      </c>
      <c r="I4940" s="2" t="s">
        <v>1022</v>
      </c>
      <c r="J4940" s="2" t="s">
        <v>22</v>
      </c>
      <c r="K4940" s="2" t="s">
        <v>30423</v>
      </c>
      <c r="L4940" s="2" t="s">
        <v>30424</v>
      </c>
      <c r="M4940" s="2" t="s">
        <v>244</v>
      </c>
      <c r="O4940" s="2" t="s">
        <v>326</v>
      </c>
      <c r="P4940" s="2" t="s">
        <v>39</v>
      </c>
    </row>
    <row r="4941" spans="1:16">
      <c r="A4941" s="2" t="s">
        <v>30425</v>
      </c>
      <c r="B4941" s="2" t="s">
        <v>30426</v>
      </c>
      <c r="C4941" s="2">
        <v>1</v>
      </c>
      <c r="D4941" s="2">
        <v>1.53350713081E-4</v>
      </c>
      <c r="E4941" s="2" t="s">
        <v>30427</v>
      </c>
      <c r="F4941" s="2" t="s">
        <v>30428</v>
      </c>
      <c r="G4941" s="2" t="s">
        <v>535</v>
      </c>
      <c r="I4941" s="2" t="s">
        <v>1022</v>
      </c>
      <c r="J4941" s="2" t="s">
        <v>22</v>
      </c>
      <c r="K4941" s="2" t="s">
        <v>30429</v>
      </c>
      <c r="L4941" s="2" t="s">
        <v>30430</v>
      </c>
      <c r="M4941" s="2" t="s">
        <v>25</v>
      </c>
      <c r="N4941" s="2" t="s">
        <v>37</v>
      </c>
      <c r="O4941" s="2" t="s">
        <v>274</v>
      </c>
      <c r="P4941" s="2" t="s">
        <v>27</v>
      </c>
    </row>
    <row r="4942" spans="1:16">
      <c r="A4942" s="2" t="s">
        <v>30431</v>
      </c>
      <c r="B4942" s="2" t="s">
        <v>30432</v>
      </c>
      <c r="C4942" s="2">
        <v>1</v>
      </c>
      <c r="D4942" s="2">
        <v>1.53350713081E-4</v>
      </c>
      <c r="E4942" s="2" t="s">
        <v>30433</v>
      </c>
      <c r="F4942" s="2" t="s">
        <v>30434</v>
      </c>
      <c r="G4942" s="2" t="s">
        <v>535</v>
      </c>
      <c r="I4942" s="2" t="s">
        <v>165</v>
      </c>
      <c r="J4942" s="2" t="s">
        <v>22</v>
      </c>
      <c r="K4942" s="2" t="s">
        <v>30435</v>
      </c>
      <c r="L4942" s="2" t="s">
        <v>30436</v>
      </c>
      <c r="M4942" s="2" t="s">
        <v>107</v>
      </c>
      <c r="N4942" s="2" t="s">
        <v>37</v>
      </c>
      <c r="O4942" s="2" t="s">
        <v>306</v>
      </c>
      <c r="P4942" s="2" t="s">
        <v>39</v>
      </c>
    </row>
    <row r="4943" spans="1:16">
      <c r="A4943" s="2" t="s">
        <v>30437</v>
      </c>
      <c r="B4943" s="2" t="s">
        <v>30438</v>
      </c>
      <c r="C4943" s="2">
        <v>1</v>
      </c>
      <c r="D4943" s="2">
        <v>1.53350713081E-4</v>
      </c>
      <c r="E4943" s="2" t="s">
        <v>30439</v>
      </c>
      <c r="F4943" s="2" t="s">
        <v>30440</v>
      </c>
      <c r="G4943" s="2" t="s">
        <v>535</v>
      </c>
      <c r="I4943" s="2" t="s">
        <v>165</v>
      </c>
      <c r="J4943" s="2" t="s">
        <v>22</v>
      </c>
      <c r="K4943" s="2" t="s">
        <v>30441</v>
      </c>
      <c r="L4943" s="2" t="s">
        <v>30442</v>
      </c>
      <c r="M4943" s="2" t="s">
        <v>355</v>
      </c>
      <c r="N4943" s="2" t="s">
        <v>79</v>
      </c>
      <c r="O4943" s="2" t="s">
        <v>127</v>
      </c>
      <c r="P4943" s="2" t="s">
        <v>27</v>
      </c>
    </row>
    <row r="4944" spans="1:16">
      <c r="A4944" s="2" t="s">
        <v>30443</v>
      </c>
      <c r="B4944" s="2" t="s">
        <v>30444</v>
      </c>
      <c r="C4944" s="2">
        <v>1</v>
      </c>
      <c r="D4944" s="2">
        <v>1.53350713081E-4</v>
      </c>
      <c r="E4944" s="2" t="s">
        <v>30445</v>
      </c>
      <c r="F4944" s="2" t="s">
        <v>30446</v>
      </c>
      <c r="G4944" s="2" t="s">
        <v>535</v>
      </c>
      <c r="I4944" s="2" t="s">
        <v>165</v>
      </c>
      <c r="J4944" s="2" t="s">
        <v>22</v>
      </c>
      <c r="K4944" s="2" t="s">
        <v>30447</v>
      </c>
      <c r="L4944" s="2" t="s">
        <v>30448</v>
      </c>
      <c r="M4944" s="2" t="s">
        <v>25</v>
      </c>
      <c r="N4944" s="2" t="s">
        <v>79</v>
      </c>
      <c r="O4944" s="2" t="s">
        <v>90</v>
      </c>
      <c r="P4944" s="2" t="s">
        <v>27</v>
      </c>
    </row>
    <row r="4945" spans="1:16">
      <c r="A4945" s="2" t="s">
        <v>30449</v>
      </c>
      <c r="B4945" s="2" t="s">
        <v>30450</v>
      </c>
      <c r="C4945" s="2">
        <v>1</v>
      </c>
      <c r="D4945" s="2">
        <v>1.53350713081E-4</v>
      </c>
      <c r="E4945" s="2" t="s">
        <v>30451</v>
      </c>
      <c r="F4945" s="2" t="s">
        <v>30452</v>
      </c>
      <c r="G4945" s="2" t="s">
        <v>535</v>
      </c>
      <c r="I4945" s="2" t="s">
        <v>165</v>
      </c>
      <c r="J4945" s="2" t="s">
        <v>22</v>
      </c>
      <c r="K4945" s="2" t="s">
        <v>30453</v>
      </c>
      <c r="L4945" s="2" t="s">
        <v>30454</v>
      </c>
      <c r="M4945" s="2" t="s">
        <v>48</v>
      </c>
      <c r="N4945" s="2" t="s">
        <v>37</v>
      </c>
      <c r="O4945" s="2" t="s">
        <v>260</v>
      </c>
      <c r="P4945" s="2" t="s">
        <v>39</v>
      </c>
    </row>
    <row r="4946" spans="1:16">
      <c r="A4946" s="2" t="s">
        <v>30455</v>
      </c>
      <c r="B4946" s="2" t="s">
        <v>30456</v>
      </c>
      <c r="C4946" s="2">
        <v>1</v>
      </c>
      <c r="D4946" s="2">
        <v>1.53350713081E-4</v>
      </c>
      <c r="E4946" s="2" t="s">
        <v>30457</v>
      </c>
      <c r="F4946" s="2" t="s">
        <v>30458</v>
      </c>
      <c r="G4946" s="2" t="s">
        <v>249</v>
      </c>
      <c r="I4946" s="2" t="s">
        <v>21</v>
      </c>
      <c r="J4946" s="2" t="s">
        <v>22</v>
      </c>
      <c r="K4946" s="2" t="s">
        <v>30459</v>
      </c>
      <c r="L4946" s="2" t="s">
        <v>30460</v>
      </c>
      <c r="M4946" s="2" t="s">
        <v>30461</v>
      </c>
      <c r="N4946" s="2" t="s">
        <v>58</v>
      </c>
      <c r="O4946" s="2" t="s">
        <v>1244</v>
      </c>
      <c r="P4946" s="2" t="s">
        <v>60</v>
      </c>
    </row>
    <row r="4947" spans="1:16">
      <c r="A4947" s="2" t="s">
        <v>30462</v>
      </c>
      <c r="B4947" s="2" t="s">
        <v>30463</v>
      </c>
      <c r="C4947" s="2">
        <v>1</v>
      </c>
      <c r="D4947" s="2">
        <v>1.53350713081E-4</v>
      </c>
      <c r="E4947" s="2" t="s">
        <v>247</v>
      </c>
      <c r="F4947" s="2" t="s">
        <v>248</v>
      </c>
      <c r="G4947" s="2" t="s">
        <v>249</v>
      </c>
      <c r="I4947" s="2" t="s">
        <v>21</v>
      </c>
      <c r="J4947" s="2" t="s">
        <v>22</v>
      </c>
      <c r="K4947" s="2" t="s">
        <v>30464</v>
      </c>
      <c r="L4947" s="2" t="s">
        <v>30465</v>
      </c>
      <c r="M4947" s="2" t="s">
        <v>78</v>
      </c>
      <c r="N4947" s="2" t="s">
        <v>79</v>
      </c>
      <c r="O4947" s="2" t="s">
        <v>90</v>
      </c>
      <c r="P4947" s="2" t="s">
        <v>27</v>
      </c>
    </row>
    <row r="4948" spans="1:16">
      <c r="A4948" s="2" t="s">
        <v>30466</v>
      </c>
      <c r="B4948" s="2" t="s">
        <v>30467</v>
      </c>
      <c r="C4948" s="2">
        <v>1</v>
      </c>
      <c r="D4948" s="2">
        <v>1.53350713081E-4</v>
      </c>
      <c r="E4948" s="2" t="s">
        <v>247</v>
      </c>
      <c r="F4948" s="2" t="s">
        <v>248</v>
      </c>
      <c r="G4948" s="2" t="s">
        <v>249</v>
      </c>
      <c r="I4948" s="2" t="s">
        <v>21</v>
      </c>
      <c r="J4948" s="2" t="s">
        <v>22</v>
      </c>
    </row>
    <row r="4949" spans="1:16">
      <c r="A4949" s="2" t="s">
        <v>30468</v>
      </c>
      <c r="B4949" s="2" t="s">
        <v>30469</v>
      </c>
      <c r="C4949" s="2">
        <v>1</v>
      </c>
      <c r="D4949" s="2">
        <v>1.53350713081E-4</v>
      </c>
      <c r="E4949" s="2" t="s">
        <v>30470</v>
      </c>
      <c r="F4949" s="2" t="s">
        <v>30471</v>
      </c>
      <c r="G4949" s="2" t="s">
        <v>249</v>
      </c>
      <c r="I4949" s="2" t="s">
        <v>66</v>
      </c>
      <c r="J4949" s="2" t="s">
        <v>22</v>
      </c>
      <c r="K4949" s="2" t="s">
        <v>30472</v>
      </c>
      <c r="L4949" s="2" t="s">
        <v>30473</v>
      </c>
      <c r="M4949" s="2" t="s">
        <v>798</v>
      </c>
      <c r="O4949" s="2" t="s">
        <v>26</v>
      </c>
      <c r="P4949" s="2" t="s">
        <v>27</v>
      </c>
    </row>
    <row r="4950" spans="1:16">
      <c r="A4950" s="2" t="s">
        <v>30474</v>
      </c>
      <c r="B4950" s="2" t="s">
        <v>30475</v>
      </c>
      <c r="C4950" s="2">
        <v>1</v>
      </c>
      <c r="D4950" s="2">
        <v>1.53350713081E-4</v>
      </c>
      <c r="E4950" s="2" t="s">
        <v>30476</v>
      </c>
      <c r="F4950" s="2" t="s">
        <v>30477</v>
      </c>
      <c r="G4950" s="2" t="s">
        <v>249</v>
      </c>
      <c r="I4950" s="2" t="s">
        <v>66</v>
      </c>
      <c r="J4950" s="2" t="s">
        <v>22</v>
      </c>
      <c r="K4950" s="2" t="s">
        <v>30478</v>
      </c>
      <c r="L4950" s="2" t="s">
        <v>30479</v>
      </c>
      <c r="M4950" s="2" t="s">
        <v>212</v>
      </c>
      <c r="N4950" s="2" t="s">
        <v>37</v>
      </c>
      <c r="O4950" s="2" t="s">
        <v>326</v>
      </c>
      <c r="P4950" s="2" t="s">
        <v>39</v>
      </c>
    </row>
    <row r="4951" spans="1:16">
      <c r="A4951" s="2" t="s">
        <v>30480</v>
      </c>
      <c r="B4951" s="2" t="s">
        <v>30481</v>
      </c>
      <c r="C4951" s="2">
        <v>1</v>
      </c>
      <c r="D4951" s="2">
        <v>1.53350713081E-4</v>
      </c>
      <c r="E4951" s="2" t="s">
        <v>30482</v>
      </c>
      <c r="F4951" s="2" t="s">
        <v>30483</v>
      </c>
      <c r="G4951" s="2" t="s">
        <v>249</v>
      </c>
      <c r="I4951" s="2" t="s">
        <v>66</v>
      </c>
      <c r="J4951" s="2" t="s">
        <v>22</v>
      </c>
      <c r="K4951" s="2" t="s">
        <v>30484</v>
      </c>
      <c r="L4951" s="2" t="s">
        <v>30485</v>
      </c>
      <c r="M4951" s="2" t="s">
        <v>370</v>
      </c>
      <c r="N4951" s="2" t="s">
        <v>37</v>
      </c>
      <c r="O4951" s="2" t="s">
        <v>260</v>
      </c>
      <c r="P4951" s="2" t="s">
        <v>39</v>
      </c>
    </row>
    <row r="4952" spans="1:16">
      <c r="A4952" s="2" t="s">
        <v>30486</v>
      </c>
      <c r="B4952" s="2" t="s">
        <v>30487</v>
      </c>
      <c r="C4952" s="2">
        <v>1</v>
      </c>
      <c r="D4952" s="2">
        <v>1.53350713081E-4</v>
      </c>
      <c r="E4952" s="2" t="s">
        <v>30488</v>
      </c>
      <c r="F4952" s="2" t="s">
        <v>30489</v>
      </c>
      <c r="G4952" s="2" t="s">
        <v>249</v>
      </c>
      <c r="I4952" s="2" t="s">
        <v>536</v>
      </c>
      <c r="J4952" s="2" t="s">
        <v>22</v>
      </c>
      <c r="K4952" s="2" t="s">
        <v>30490</v>
      </c>
      <c r="L4952" s="2" t="s">
        <v>30491</v>
      </c>
      <c r="M4952" s="2" t="s">
        <v>355</v>
      </c>
      <c r="O4952" s="2" t="s">
        <v>274</v>
      </c>
      <c r="P4952" s="2" t="s">
        <v>27</v>
      </c>
    </row>
    <row r="4953" spans="1:16">
      <c r="A4953" s="2" t="s">
        <v>30492</v>
      </c>
      <c r="B4953" s="2" t="s">
        <v>30493</v>
      </c>
      <c r="C4953" s="2">
        <v>1</v>
      </c>
      <c r="D4953" s="2">
        <v>1.53350713081E-4</v>
      </c>
      <c r="E4953" s="2" t="s">
        <v>30494</v>
      </c>
      <c r="F4953" s="2" t="s">
        <v>30495</v>
      </c>
      <c r="G4953" s="2" t="s">
        <v>249</v>
      </c>
      <c r="I4953" s="2" t="s">
        <v>360</v>
      </c>
      <c r="J4953" s="2" t="s">
        <v>22</v>
      </c>
      <c r="K4953" s="2" t="s">
        <v>30496</v>
      </c>
      <c r="L4953" s="2" t="s">
        <v>30497</v>
      </c>
      <c r="M4953" s="2" t="s">
        <v>4120</v>
      </c>
      <c r="O4953" s="2" t="s">
        <v>127</v>
      </c>
      <c r="P4953" s="2" t="s">
        <v>27</v>
      </c>
    </row>
    <row r="4954" spans="1:16">
      <c r="A4954" s="2" t="s">
        <v>30498</v>
      </c>
      <c r="B4954" s="2" t="s">
        <v>30499</v>
      </c>
      <c r="C4954" s="2">
        <v>1</v>
      </c>
      <c r="D4954" s="2">
        <v>1.53350713081E-4</v>
      </c>
      <c r="E4954" s="2" t="s">
        <v>30500</v>
      </c>
      <c r="F4954" s="2" t="s">
        <v>30501</v>
      </c>
      <c r="G4954" s="2" t="s">
        <v>249</v>
      </c>
      <c r="I4954" s="2" t="s">
        <v>360</v>
      </c>
      <c r="J4954" s="2" t="s">
        <v>22</v>
      </c>
      <c r="K4954" s="2" t="s">
        <v>30502</v>
      </c>
      <c r="L4954" s="2" t="s">
        <v>30503</v>
      </c>
      <c r="M4954" s="2" t="s">
        <v>377</v>
      </c>
      <c r="N4954" s="2" t="s">
        <v>37</v>
      </c>
      <c r="O4954" s="2" t="s">
        <v>90</v>
      </c>
      <c r="P4954" s="2" t="s">
        <v>27</v>
      </c>
    </row>
    <row r="4955" spans="1:16">
      <c r="A4955" s="2" t="s">
        <v>30504</v>
      </c>
      <c r="B4955" s="2" t="s">
        <v>30505</v>
      </c>
      <c r="C4955" s="2">
        <v>1</v>
      </c>
      <c r="D4955" s="2">
        <v>1.53350713081E-4</v>
      </c>
      <c r="E4955" s="2" t="s">
        <v>30506</v>
      </c>
      <c r="F4955" s="2" t="s">
        <v>30507</v>
      </c>
      <c r="G4955" s="2" t="s">
        <v>249</v>
      </c>
      <c r="I4955" s="2" t="s">
        <v>360</v>
      </c>
      <c r="J4955" s="2" t="s">
        <v>22</v>
      </c>
      <c r="K4955" s="2" t="s">
        <v>30508</v>
      </c>
      <c r="L4955" s="2" t="s">
        <v>30509</v>
      </c>
      <c r="M4955" s="2" t="s">
        <v>370</v>
      </c>
      <c r="N4955" s="2" t="s">
        <v>79</v>
      </c>
      <c r="O4955" s="2" t="s">
        <v>194</v>
      </c>
      <c r="P4955" s="2" t="s">
        <v>27</v>
      </c>
    </row>
    <row r="4956" spans="1:16">
      <c r="A4956" s="2" t="s">
        <v>30510</v>
      </c>
      <c r="B4956" s="2" t="s">
        <v>30511</v>
      </c>
      <c r="C4956" s="2">
        <v>1</v>
      </c>
      <c r="D4956" s="2">
        <v>1.53350713081E-4</v>
      </c>
      <c r="E4956" s="2" t="s">
        <v>30512</v>
      </c>
      <c r="F4956" s="2" t="s">
        <v>30513</v>
      </c>
      <c r="G4956" s="2" t="s">
        <v>249</v>
      </c>
      <c r="I4956" s="2" t="s">
        <v>360</v>
      </c>
      <c r="J4956" s="2" t="s">
        <v>22</v>
      </c>
      <c r="K4956" s="2" t="s">
        <v>30514</v>
      </c>
      <c r="L4956" s="2" t="s">
        <v>30515</v>
      </c>
      <c r="M4956" s="2" t="s">
        <v>184</v>
      </c>
      <c r="N4956" s="2" t="s">
        <v>79</v>
      </c>
      <c r="O4956" s="2" t="s">
        <v>90</v>
      </c>
      <c r="P4956" s="2" t="s">
        <v>27</v>
      </c>
    </row>
    <row r="4957" spans="1:16">
      <c r="A4957" s="2" t="s">
        <v>30516</v>
      </c>
      <c r="B4957" s="2" t="s">
        <v>30517</v>
      </c>
      <c r="C4957" s="2">
        <v>1</v>
      </c>
      <c r="D4957" s="2">
        <v>1.53350713081E-4</v>
      </c>
      <c r="E4957" s="2" t="s">
        <v>30518</v>
      </c>
      <c r="F4957" s="2" t="s">
        <v>30519</v>
      </c>
      <c r="G4957" s="2" t="s">
        <v>249</v>
      </c>
      <c r="I4957" s="2" t="s">
        <v>360</v>
      </c>
      <c r="J4957" s="2" t="s">
        <v>22</v>
      </c>
      <c r="K4957" s="2" t="s">
        <v>30520</v>
      </c>
      <c r="L4957" s="2" t="s">
        <v>30521</v>
      </c>
      <c r="M4957" s="2" t="s">
        <v>259</v>
      </c>
      <c r="O4957" s="2" t="s">
        <v>274</v>
      </c>
      <c r="P4957" s="2" t="s">
        <v>27</v>
      </c>
    </row>
    <row r="4958" spans="1:16">
      <c r="A4958" s="2" t="s">
        <v>30522</v>
      </c>
      <c r="B4958" s="2" t="s">
        <v>30523</v>
      </c>
      <c r="C4958" s="2">
        <v>1</v>
      </c>
      <c r="D4958" s="2">
        <v>1.53350713081E-4</v>
      </c>
      <c r="E4958" s="2" t="s">
        <v>30524</v>
      </c>
      <c r="F4958" s="2" t="s">
        <v>30525</v>
      </c>
      <c r="G4958" s="2" t="s">
        <v>249</v>
      </c>
      <c r="I4958" s="2" t="s">
        <v>96</v>
      </c>
      <c r="J4958" s="2" t="s">
        <v>22</v>
      </c>
      <c r="K4958" s="2" t="s">
        <v>30526</v>
      </c>
      <c r="L4958" s="2" t="s">
        <v>30527</v>
      </c>
      <c r="M4958" s="2" t="s">
        <v>355</v>
      </c>
      <c r="N4958" s="2" t="s">
        <v>37</v>
      </c>
      <c r="O4958" s="2" t="s">
        <v>326</v>
      </c>
      <c r="P4958" s="2" t="s">
        <v>39</v>
      </c>
    </row>
    <row r="4959" spans="1:16">
      <c r="A4959" s="2" t="s">
        <v>30528</v>
      </c>
      <c r="B4959" s="2" t="s">
        <v>30529</v>
      </c>
      <c r="C4959" s="2">
        <v>1</v>
      </c>
      <c r="D4959" s="2">
        <v>1.53350713081E-4</v>
      </c>
      <c r="E4959" s="2" t="s">
        <v>30530</v>
      </c>
      <c r="F4959" s="2" t="s">
        <v>30531</v>
      </c>
      <c r="G4959" s="2" t="s">
        <v>249</v>
      </c>
      <c r="I4959" s="2" t="s">
        <v>96</v>
      </c>
      <c r="J4959" s="2" t="s">
        <v>22</v>
      </c>
      <c r="K4959" s="2" t="s">
        <v>30532</v>
      </c>
      <c r="L4959" s="2" t="s">
        <v>30533</v>
      </c>
      <c r="M4959" s="2" t="s">
        <v>798</v>
      </c>
      <c r="O4959" s="2" t="s">
        <v>194</v>
      </c>
      <c r="P4959" s="2" t="s">
        <v>27</v>
      </c>
    </row>
    <row r="4960" spans="1:16">
      <c r="A4960" s="2" t="s">
        <v>30534</v>
      </c>
      <c r="B4960" s="2" t="s">
        <v>30535</v>
      </c>
      <c r="C4960" s="2">
        <v>1</v>
      </c>
      <c r="D4960" s="2">
        <v>1.53350713081E-4</v>
      </c>
      <c r="E4960" s="2" t="s">
        <v>30536</v>
      </c>
      <c r="F4960" s="2" t="s">
        <v>30537</v>
      </c>
      <c r="G4960" s="2" t="s">
        <v>249</v>
      </c>
      <c r="I4960" s="2" t="s">
        <v>96</v>
      </c>
      <c r="J4960" s="2" t="s">
        <v>22</v>
      </c>
      <c r="K4960" s="2" t="s">
        <v>30538</v>
      </c>
      <c r="L4960" s="2" t="s">
        <v>30539</v>
      </c>
      <c r="M4960" s="2" t="s">
        <v>212</v>
      </c>
      <c r="O4960" s="2" t="s">
        <v>38</v>
      </c>
      <c r="P4960" s="2" t="s">
        <v>39</v>
      </c>
    </row>
    <row r="4961" spans="1:16">
      <c r="A4961" s="2" t="s">
        <v>30540</v>
      </c>
      <c r="B4961" s="2" t="s">
        <v>30541</v>
      </c>
      <c r="C4961" s="2">
        <v>1</v>
      </c>
      <c r="D4961" s="2">
        <v>1.53350713081E-4</v>
      </c>
      <c r="E4961" s="2" t="s">
        <v>30542</v>
      </c>
      <c r="F4961" s="2" t="s">
        <v>30543</v>
      </c>
      <c r="G4961" s="2" t="s">
        <v>249</v>
      </c>
      <c r="I4961" s="2" t="s">
        <v>483</v>
      </c>
      <c r="J4961" s="2" t="s">
        <v>22</v>
      </c>
      <c r="K4961" s="2" t="s">
        <v>30544</v>
      </c>
      <c r="L4961" s="2" t="s">
        <v>30545</v>
      </c>
      <c r="M4961" s="2" t="s">
        <v>212</v>
      </c>
      <c r="O4961" s="2" t="s">
        <v>26</v>
      </c>
      <c r="P4961" s="2" t="s">
        <v>27</v>
      </c>
    </row>
    <row r="4962" spans="1:16">
      <c r="A4962" s="2" t="s">
        <v>30546</v>
      </c>
      <c r="B4962" s="2" t="s">
        <v>30547</v>
      </c>
      <c r="C4962" s="2">
        <v>1</v>
      </c>
      <c r="D4962" s="2">
        <v>1.53350713081E-4</v>
      </c>
      <c r="E4962" s="2" t="s">
        <v>30548</v>
      </c>
      <c r="F4962" s="2" t="s">
        <v>30549</v>
      </c>
      <c r="G4962" s="2" t="s">
        <v>249</v>
      </c>
      <c r="I4962" s="2" t="s">
        <v>717</v>
      </c>
      <c r="J4962" s="2" t="s">
        <v>22</v>
      </c>
      <c r="K4962" s="2" t="s">
        <v>30550</v>
      </c>
      <c r="L4962" s="2" t="s">
        <v>30551</v>
      </c>
      <c r="M4962" s="2" t="s">
        <v>259</v>
      </c>
      <c r="N4962" s="2" t="s">
        <v>37</v>
      </c>
      <c r="O4962" s="2" t="s">
        <v>260</v>
      </c>
      <c r="P4962" s="2" t="s">
        <v>27</v>
      </c>
    </row>
    <row r="4963" spans="1:16">
      <c r="A4963" s="2" t="s">
        <v>30552</v>
      </c>
      <c r="B4963" s="2" t="s">
        <v>30553</v>
      </c>
      <c r="C4963" s="2">
        <v>1</v>
      </c>
      <c r="D4963" s="2">
        <v>1.53350713081E-4</v>
      </c>
      <c r="E4963" s="2" t="s">
        <v>30554</v>
      </c>
      <c r="F4963" s="2" t="s">
        <v>30555</v>
      </c>
      <c r="G4963" s="2" t="s">
        <v>249</v>
      </c>
      <c r="I4963" s="2" t="s">
        <v>717</v>
      </c>
      <c r="J4963" s="2" t="s">
        <v>22</v>
      </c>
      <c r="K4963" s="2" t="s">
        <v>30556</v>
      </c>
      <c r="L4963" s="2" t="s">
        <v>30557</v>
      </c>
      <c r="M4963" s="2" t="s">
        <v>370</v>
      </c>
      <c r="O4963" s="2" t="s">
        <v>333</v>
      </c>
      <c r="P4963" s="2" t="s">
        <v>39</v>
      </c>
    </row>
    <row r="4964" spans="1:16">
      <c r="A4964" s="2" t="s">
        <v>30558</v>
      </c>
      <c r="B4964" s="2" t="s">
        <v>30559</v>
      </c>
      <c r="C4964" s="2">
        <v>1</v>
      </c>
      <c r="D4964" s="2">
        <v>1.53350713081E-4</v>
      </c>
      <c r="E4964" s="2" t="s">
        <v>30560</v>
      </c>
      <c r="F4964" s="2" t="s">
        <v>30561</v>
      </c>
      <c r="G4964" s="2" t="s">
        <v>249</v>
      </c>
      <c r="I4964" s="2" t="s">
        <v>717</v>
      </c>
      <c r="J4964" s="2" t="s">
        <v>22</v>
      </c>
      <c r="K4964" s="2" t="s">
        <v>30562</v>
      </c>
      <c r="L4964" s="2" t="s">
        <v>30563</v>
      </c>
      <c r="M4964" s="2" t="s">
        <v>136</v>
      </c>
      <c r="N4964" s="2" t="s">
        <v>37</v>
      </c>
      <c r="O4964" s="2" t="s">
        <v>306</v>
      </c>
      <c r="P4964" s="2" t="s">
        <v>39</v>
      </c>
    </row>
    <row r="4965" spans="1:16">
      <c r="A4965" s="2" t="s">
        <v>30564</v>
      </c>
      <c r="B4965" s="2" t="s">
        <v>30565</v>
      </c>
      <c r="C4965" s="2">
        <v>1</v>
      </c>
      <c r="D4965" s="2">
        <v>1.53350713081E-4</v>
      </c>
      <c r="E4965" s="2" t="s">
        <v>30566</v>
      </c>
      <c r="F4965" s="2" t="s">
        <v>30567</v>
      </c>
      <c r="G4965" s="2" t="s">
        <v>249</v>
      </c>
      <c r="I4965" s="2" t="s">
        <v>543</v>
      </c>
      <c r="J4965" s="2" t="s">
        <v>22</v>
      </c>
      <c r="K4965" s="2" t="s">
        <v>30568</v>
      </c>
      <c r="L4965" s="2" t="s">
        <v>30569</v>
      </c>
      <c r="M4965" s="2" t="s">
        <v>117</v>
      </c>
      <c r="N4965" s="2" t="s">
        <v>79</v>
      </c>
      <c r="O4965" s="2" t="s">
        <v>108</v>
      </c>
      <c r="P4965" s="2" t="s">
        <v>27</v>
      </c>
    </row>
    <row r="4966" spans="1:16">
      <c r="A4966" s="2" t="s">
        <v>30570</v>
      </c>
      <c r="B4966" s="2" t="s">
        <v>30571</v>
      </c>
      <c r="C4966" s="2">
        <v>1</v>
      </c>
      <c r="D4966" s="2">
        <v>1.53350713081E-4</v>
      </c>
      <c r="E4966" s="2" t="s">
        <v>30572</v>
      </c>
      <c r="F4966" s="2" t="s">
        <v>30573</v>
      </c>
      <c r="G4966" s="2" t="s">
        <v>249</v>
      </c>
      <c r="I4966" s="2" t="s">
        <v>543</v>
      </c>
      <c r="J4966" s="2" t="s">
        <v>22</v>
      </c>
      <c r="K4966" s="2" t="s">
        <v>30574</v>
      </c>
      <c r="L4966" s="2" t="s">
        <v>30575</v>
      </c>
      <c r="M4966" s="2" t="s">
        <v>765</v>
      </c>
      <c r="N4966" s="2" t="s">
        <v>79</v>
      </c>
      <c r="O4966" s="2" t="s">
        <v>90</v>
      </c>
      <c r="P4966" s="2" t="s">
        <v>27</v>
      </c>
    </row>
    <row r="4967" spans="1:16">
      <c r="A4967" s="2" t="s">
        <v>30576</v>
      </c>
      <c r="B4967" s="2" t="s">
        <v>30577</v>
      </c>
      <c r="C4967" s="2">
        <v>1</v>
      </c>
      <c r="D4967" s="2">
        <v>1.53350713081E-4</v>
      </c>
      <c r="E4967" s="2" t="s">
        <v>30578</v>
      </c>
      <c r="F4967" s="2" t="s">
        <v>30579</v>
      </c>
      <c r="G4967" s="2" t="s">
        <v>249</v>
      </c>
      <c r="I4967" s="2" t="s">
        <v>543</v>
      </c>
      <c r="J4967" s="2" t="s">
        <v>22</v>
      </c>
      <c r="K4967" s="2" t="s">
        <v>30580</v>
      </c>
      <c r="L4967" s="2" t="s">
        <v>30581</v>
      </c>
      <c r="M4967" s="2" t="s">
        <v>1281</v>
      </c>
      <c r="O4967" s="2" t="s">
        <v>274</v>
      </c>
      <c r="P4967" s="2" t="s">
        <v>27</v>
      </c>
    </row>
    <row r="4968" spans="1:16">
      <c r="A4968" s="2" t="s">
        <v>30582</v>
      </c>
      <c r="B4968" s="2" t="s">
        <v>30583</v>
      </c>
      <c r="C4968" s="2">
        <v>1</v>
      </c>
      <c r="D4968" s="2">
        <v>1.53350713081E-4</v>
      </c>
      <c r="E4968" s="2" t="s">
        <v>30584</v>
      </c>
      <c r="F4968" s="2" t="s">
        <v>30585</v>
      </c>
      <c r="G4968" s="2" t="s">
        <v>249</v>
      </c>
      <c r="I4968" s="2" t="s">
        <v>1169</v>
      </c>
      <c r="J4968" s="2" t="s">
        <v>22</v>
      </c>
      <c r="K4968" s="2" t="s">
        <v>30586</v>
      </c>
      <c r="L4968" s="2" t="s">
        <v>30587</v>
      </c>
      <c r="M4968" s="2" t="s">
        <v>25</v>
      </c>
      <c r="N4968" s="2" t="s">
        <v>37</v>
      </c>
      <c r="O4968" s="2" t="s">
        <v>306</v>
      </c>
      <c r="P4968" s="2" t="s">
        <v>39</v>
      </c>
    </row>
    <row r="4969" spans="1:16">
      <c r="A4969" s="2" t="s">
        <v>30588</v>
      </c>
      <c r="B4969" s="2" t="s">
        <v>30589</v>
      </c>
      <c r="C4969" s="2">
        <v>1</v>
      </c>
      <c r="D4969" s="2">
        <v>1.53350713081E-4</v>
      </c>
      <c r="E4969" s="2" t="s">
        <v>7172</v>
      </c>
      <c r="F4969" s="2" t="s">
        <v>30590</v>
      </c>
      <c r="G4969" s="2" t="s">
        <v>249</v>
      </c>
      <c r="I4969" s="2" t="s">
        <v>1169</v>
      </c>
      <c r="J4969" s="2" t="s">
        <v>22</v>
      </c>
      <c r="K4969" s="2" t="s">
        <v>30591</v>
      </c>
      <c r="L4969" s="2" t="s">
        <v>30592</v>
      </c>
      <c r="M4969" s="2" t="s">
        <v>212</v>
      </c>
      <c r="O4969" s="2" t="s">
        <v>26</v>
      </c>
      <c r="P4969" s="2" t="s">
        <v>27</v>
      </c>
    </row>
    <row r="4970" spans="1:16">
      <c r="A4970" s="2" t="s">
        <v>30593</v>
      </c>
      <c r="B4970" s="2" t="s">
        <v>30594</v>
      </c>
      <c r="C4970" s="2">
        <v>1</v>
      </c>
      <c r="D4970" s="2">
        <v>1.53350713081E-4</v>
      </c>
      <c r="E4970" s="2" t="s">
        <v>30595</v>
      </c>
      <c r="F4970" s="2" t="s">
        <v>30596</v>
      </c>
      <c r="G4970" s="2" t="s">
        <v>249</v>
      </c>
      <c r="I4970" s="2" t="s">
        <v>1169</v>
      </c>
      <c r="J4970" s="2" t="s">
        <v>22</v>
      </c>
      <c r="K4970" s="2" t="s">
        <v>30597</v>
      </c>
      <c r="L4970" s="2" t="s">
        <v>30598</v>
      </c>
      <c r="M4970" s="2" t="s">
        <v>273</v>
      </c>
      <c r="N4970" s="2" t="s">
        <v>79</v>
      </c>
      <c r="O4970" s="2" t="s">
        <v>127</v>
      </c>
      <c r="P4970" s="2" t="s">
        <v>27</v>
      </c>
    </row>
    <row r="4971" spans="1:16">
      <c r="A4971" s="2" t="s">
        <v>30599</v>
      </c>
      <c r="B4971" s="2" t="s">
        <v>30600</v>
      </c>
      <c r="C4971" s="2">
        <v>1</v>
      </c>
      <c r="D4971" s="2">
        <v>1.53350713081E-4</v>
      </c>
      <c r="E4971" s="2" t="s">
        <v>30601</v>
      </c>
      <c r="F4971" s="2" t="s">
        <v>30602</v>
      </c>
      <c r="G4971" s="2" t="s">
        <v>249</v>
      </c>
      <c r="I4971" s="2" t="s">
        <v>1169</v>
      </c>
      <c r="J4971" s="2" t="s">
        <v>22</v>
      </c>
      <c r="K4971" s="2" t="s">
        <v>30603</v>
      </c>
      <c r="L4971" s="2" t="s">
        <v>30604</v>
      </c>
      <c r="M4971" s="2" t="s">
        <v>4120</v>
      </c>
      <c r="N4971" s="2" t="s">
        <v>79</v>
      </c>
      <c r="O4971" s="2" t="s">
        <v>90</v>
      </c>
      <c r="P4971" s="2" t="s">
        <v>27</v>
      </c>
    </row>
    <row r="4972" spans="1:16">
      <c r="A4972" s="2" t="s">
        <v>30605</v>
      </c>
      <c r="B4972" s="2" t="s">
        <v>30606</v>
      </c>
      <c r="C4972" s="2">
        <v>1</v>
      </c>
      <c r="D4972" s="2">
        <v>1.53350713081E-4</v>
      </c>
      <c r="E4972" s="2" t="s">
        <v>30607</v>
      </c>
      <c r="F4972" s="2" t="s">
        <v>30608</v>
      </c>
      <c r="G4972" s="2" t="s">
        <v>249</v>
      </c>
      <c r="I4972" s="2" t="s">
        <v>1169</v>
      </c>
      <c r="J4972" s="2" t="s">
        <v>22</v>
      </c>
      <c r="K4972" s="2" t="s">
        <v>30609</v>
      </c>
      <c r="L4972" s="2" t="s">
        <v>30610</v>
      </c>
      <c r="M4972" s="2" t="s">
        <v>259</v>
      </c>
      <c r="N4972" s="2" t="s">
        <v>79</v>
      </c>
      <c r="O4972" s="2" t="s">
        <v>127</v>
      </c>
      <c r="P4972" s="2" t="s">
        <v>27</v>
      </c>
    </row>
    <row r="4973" spans="1:16">
      <c r="A4973" s="2" t="s">
        <v>30611</v>
      </c>
      <c r="B4973" s="2" t="s">
        <v>30612</v>
      </c>
      <c r="C4973" s="2">
        <v>1</v>
      </c>
      <c r="D4973" s="2">
        <v>1.53350713081E-4</v>
      </c>
      <c r="E4973" s="2" t="s">
        <v>30613</v>
      </c>
      <c r="F4973" s="2" t="s">
        <v>30614</v>
      </c>
      <c r="G4973" s="2" t="s">
        <v>249</v>
      </c>
      <c r="I4973" s="2" t="s">
        <v>1169</v>
      </c>
      <c r="J4973" s="2" t="s">
        <v>22</v>
      </c>
    </row>
    <row r="4974" spans="1:16">
      <c r="A4974" s="2" t="s">
        <v>30615</v>
      </c>
      <c r="B4974" s="2" t="s">
        <v>30616</v>
      </c>
      <c r="C4974" s="2">
        <v>1</v>
      </c>
      <c r="D4974" s="2">
        <v>1.53350713081E-4</v>
      </c>
      <c r="E4974" s="2" t="s">
        <v>30617</v>
      </c>
      <c r="F4974" s="2" t="s">
        <v>30618</v>
      </c>
      <c r="G4974" s="2" t="s">
        <v>249</v>
      </c>
      <c r="I4974" s="2" t="s">
        <v>438</v>
      </c>
      <c r="J4974" s="2" t="s">
        <v>22</v>
      </c>
      <c r="K4974" s="2" t="s">
        <v>30619</v>
      </c>
      <c r="L4974" s="2" t="s">
        <v>30620</v>
      </c>
      <c r="M4974" s="2" t="s">
        <v>184</v>
      </c>
      <c r="N4974" s="2" t="s">
        <v>37</v>
      </c>
      <c r="O4974" s="2" t="s">
        <v>127</v>
      </c>
      <c r="P4974" s="2" t="s">
        <v>27</v>
      </c>
    </row>
    <row r="4975" spans="1:16">
      <c r="A4975" s="2" t="s">
        <v>30621</v>
      </c>
      <c r="B4975" s="2" t="s">
        <v>30622</v>
      </c>
      <c r="C4975" s="2">
        <v>1</v>
      </c>
      <c r="D4975" s="2">
        <v>1.53350713081E-4</v>
      </c>
      <c r="E4975" s="2" t="s">
        <v>30623</v>
      </c>
      <c r="F4975" s="2" t="s">
        <v>30624</v>
      </c>
      <c r="G4975" s="2" t="s">
        <v>249</v>
      </c>
      <c r="I4975" s="2" t="s">
        <v>33</v>
      </c>
      <c r="J4975" s="2" t="s">
        <v>22</v>
      </c>
      <c r="K4975" s="2" t="s">
        <v>30625</v>
      </c>
      <c r="L4975" s="2" t="s">
        <v>30626</v>
      </c>
      <c r="M4975" s="2" t="s">
        <v>117</v>
      </c>
      <c r="N4975" s="2" t="s">
        <v>37</v>
      </c>
      <c r="O4975" s="2" t="s">
        <v>127</v>
      </c>
      <c r="P4975" s="2" t="s">
        <v>27</v>
      </c>
    </row>
    <row r="4976" spans="1:16">
      <c r="A4976" s="2" t="s">
        <v>30627</v>
      </c>
      <c r="B4976" s="2" t="s">
        <v>30628</v>
      </c>
      <c r="C4976" s="2">
        <v>1</v>
      </c>
      <c r="D4976" s="2">
        <v>1.53350713081E-4</v>
      </c>
      <c r="E4976" s="2" t="s">
        <v>30629</v>
      </c>
      <c r="F4976" s="2" t="s">
        <v>30630</v>
      </c>
      <c r="G4976" s="2" t="s">
        <v>249</v>
      </c>
      <c r="I4976" s="2" t="s">
        <v>241</v>
      </c>
      <c r="J4976" s="2" t="s">
        <v>22</v>
      </c>
      <c r="K4976" s="2" t="s">
        <v>30631</v>
      </c>
      <c r="L4976" s="2" t="s">
        <v>30632</v>
      </c>
      <c r="M4976" s="2" t="s">
        <v>25</v>
      </c>
      <c r="N4976" s="2" t="s">
        <v>37</v>
      </c>
      <c r="O4976" s="2" t="s">
        <v>274</v>
      </c>
      <c r="P4976" s="2" t="s">
        <v>27</v>
      </c>
    </row>
    <row r="4977" spans="1:16">
      <c r="A4977" s="2" t="s">
        <v>30633</v>
      </c>
      <c r="B4977" s="2" t="s">
        <v>30634</v>
      </c>
      <c r="C4977" s="2">
        <v>1</v>
      </c>
      <c r="D4977" s="2">
        <v>1.53350713081E-4</v>
      </c>
      <c r="E4977" s="2" t="s">
        <v>30635</v>
      </c>
      <c r="F4977" s="2" t="s">
        <v>30636</v>
      </c>
      <c r="G4977" s="2" t="s">
        <v>249</v>
      </c>
      <c r="I4977" s="2" t="s">
        <v>241</v>
      </c>
      <c r="J4977" s="2" t="s">
        <v>22</v>
      </c>
      <c r="K4977" s="2" t="s">
        <v>30637</v>
      </c>
      <c r="L4977" s="2" t="s">
        <v>30638</v>
      </c>
      <c r="M4977" s="2" t="s">
        <v>117</v>
      </c>
      <c r="N4977" s="2" t="s">
        <v>37</v>
      </c>
      <c r="O4977" s="2" t="s">
        <v>260</v>
      </c>
      <c r="P4977" s="2" t="s">
        <v>39</v>
      </c>
    </row>
    <row r="4978" spans="1:16">
      <c r="A4978" s="2" t="s">
        <v>30639</v>
      </c>
      <c r="B4978" s="2" t="s">
        <v>30640</v>
      </c>
      <c r="C4978" s="2">
        <v>1</v>
      </c>
      <c r="D4978" s="2">
        <v>1.53350713081E-4</v>
      </c>
      <c r="E4978" s="2" t="s">
        <v>30641</v>
      </c>
      <c r="F4978" s="2" t="s">
        <v>30642</v>
      </c>
      <c r="G4978" s="2" t="s">
        <v>249</v>
      </c>
      <c r="I4978" s="2" t="s">
        <v>157</v>
      </c>
      <c r="J4978" s="2" t="s">
        <v>22</v>
      </c>
      <c r="K4978" s="2" t="s">
        <v>30643</v>
      </c>
      <c r="L4978" s="2" t="s">
        <v>30644</v>
      </c>
      <c r="M4978" s="2" t="s">
        <v>1235</v>
      </c>
      <c r="N4978" s="2" t="s">
        <v>37</v>
      </c>
      <c r="O4978" s="2" t="s">
        <v>306</v>
      </c>
      <c r="P4978" s="2" t="s">
        <v>39</v>
      </c>
    </row>
    <row r="4979" spans="1:16">
      <c r="A4979" s="2" t="s">
        <v>30645</v>
      </c>
      <c r="B4979" s="2" t="s">
        <v>30646</v>
      </c>
      <c r="C4979" s="2">
        <v>1</v>
      </c>
      <c r="D4979" s="2">
        <v>1.53350713081E-4</v>
      </c>
      <c r="E4979" s="2" t="s">
        <v>30647</v>
      </c>
      <c r="F4979" s="2" t="s">
        <v>30648</v>
      </c>
      <c r="G4979" s="2" t="s">
        <v>249</v>
      </c>
      <c r="I4979" s="2" t="s">
        <v>209</v>
      </c>
      <c r="J4979" s="2" t="s">
        <v>22</v>
      </c>
      <c r="K4979" s="2" t="s">
        <v>30649</v>
      </c>
      <c r="L4979" s="2" t="s">
        <v>30650</v>
      </c>
      <c r="M4979" s="2" t="s">
        <v>25</v>
      </c>
      <c r="N4979" s="2" t="s">
        <v>79</v>
      </c>
      <c r="O4979" s="2" t="s">
        <v>194</v>
      </c>
      <c r="P4979" s="2" t="s">
        <v>39</v>
      </c>
    </row>
    <row r="4980" spans="1:16">
      <c r="A4980" s="2" t="s">
        <v>30651</v>
      </c>
      <c r="B4980" s="2" t="s">
        <v>30652</v>
      </c>
      <c r="C4980" s="2">
        <v>1</v>
      </c>
      <c r="D4980" s="2">
        <v>1.53350713081E-4</v>
      </c>
      <c r="E4980" s="2" t="s">
        <v>30653</v>
      </c>
      <c r="F4980" s="2" t="s">
        <v>30654</v>
      </c>
      <c r="G4980" s="2" t="s">
        <v>249</v>
      </c>
      <c r="I4980" s="2" t="s">
        <v>1059</v>
      </c>
      <c r="J4980" s="2" t="s">
        <v>22</v>
      </c>
      <c r="K4980" s="2" t="s">
        <v>30655</v>
      </c>
      <c r="L4980" s="2" t="s">
        <v>30656</v>
      </c>
      <c r="M4980" s="2" t="s">
        <v>370</v>
      </c>
      <c r="N4980" s="2" t="s">
        <v>79</v>
      </c>
      <c r="O4980" s="2" t="s">
        <v>90</v>
      </c>
      <c r="P4980" s="2" t="s">
        <v>27</v>
      </c>
    </row>
    <row r="4981" spans="1:16">
      <c r="A4981" s="2" t="s">
        <v>30657</v>
      </c>
      <c r="B4981" s="2" t="s">
        <v>30658</v>
      </c>
      <c r="C4981" s="2">
        <v>1</v>
      </c>
      <c r="D4981" s="2">
        <v>1.53350713081E-4</v>
      </c>
      <c r="E4981" s="2" t="s">
        <v>30659</v>
      </c>
      <c r="F4981" s="2" t="s">
        <v>30660</v>
      </c>
      <c r="G4981" s="2" t="s">
        <v>249</v>
      </c>
      <c r="I4981" s="2" t="s">
        <v>218</v>
      </c>
      <c r="J4981" s="2" t="s">
        <v>22</v>
      </c>
      <c r="K4981" s="2" t="s">
        <v>30661</v>
      </c>
      <c r="L4981" s="2" t="s">
        <v>30662</v>
      </c>
      <c r="M4981" s="2" t="s">
        <v>637</v>
      </c>
      <c r="N4981" s="2" t="s">
        <v>37</v>
      </c>
      <c r="O4981" s="2" t="s">
        <v>90</v>
      </c>
      <c r="P4981" s="2" t="s">
        <v>27</v>
      </c>
    </row>
    <row r="4982" spans="1:16">
      <c r="A4982" s="2" t="s">
        <v>30663</v>
      </c>
      <c r="B4982" s="2" t="s">
        <v>30664</v>
      </c>
      <c r="C4982" s="2">
        <v>1</v>
      </c>
      <c r="D4982" s="2">
        <v>1.53350713081E-4</v>
      </c>
      <c r="E4982" s="2" t="s">
        <v>30665</v>
      </c>
      <c r="F4982" s="2" t="s">
        <v>30666</v>
      </c>
      <c r="G4982" s="2" t="s">
        <v>249</v>
      </c>
      <c r="I4982" s="2" t="s">
        <v>218</v>
      </c>
      <c r="J4982" s="2" t="s">
        <v>22</v>
      </c>
      <c r="K4982" s="2" t="s">
        <v>30667</v>
      </c>
      <c r="L4982" s="2" t="s">
        <v>30668</v>
      </c>
      <c r="M4982" s="2" t="s">
        <v>370</v>
      </c>
      <c r="N4982" s="2" t="s">
        <v>79</v>
      </c>
      <c r="O4982" s="2" t="s">
        <v>274</v>
      </c>
      <c r="P4982" s="2" t="s">
        <v>27</v>
      </c>
    </row>
    <row r="4983" spans="1:16">
      <c r="A4983" s="2" t="s">
        <v>30669</v>
      </c>
      <c r="B4983" s="2" t="s">
        <v>30670</v>
      </c>
      <c r="C4983" s="2">
        <v>1</v>
      </c>
      <c r="D4983" s="2">
        <v>1.53350713081E-4</v>
      </c>
      <c r="E4983" s="2" t="s">
        <v>30671</v>
      </c>
      <c r="F4983" s="2" t="s">
        <v>30672</v>
      </c>
      <c r="G4983" s="2" t="s">
        <v>249</v>
      </c>
      <c r="I4983" s="2" t="s">
        <v>367</v>
      </c>
      <c r="J4983" s="2" t="s">
        <v>22</v>
      </c>
      <c r="K4983" s="2" t="s">
        <v>30673</v>
      </c>
      <c r="L4983" s="2" t="s">
        <v>30674</v>
      </c>
      <c r="M4983" s="2" t="s">
        <v>273</v>
      </c>
      <c r="N4983" s="2" t="s">
        <v>79</v>
      </c>
      <c r="O4983" s="2" t="s">
        <v>326</v>
      </c>
      <c r="P4983" s="2" t="s">
        <v>39</v>
      </c>
    </row>
    <row r="4984" spans="1:16">
      <c r="A4984" s="2" t="s">
        <v>30675</v>
      </c>
      <c r="B4984" s="2" t="s">
        <v>30676</v>
      </c>
      <c r="C4984" s="2">
        <v>1</v>
      </c>
      <c r="D4984" s="2">
        <v>1.53350713081E-4</v>
      </c>
      <c r="E4984" s="2" t="s">
        <v>30677</v>
      </c>
      <c r="F4984" s="2" t="s">
        <v>30678</v>
      </c>
      <c r="G4984" s="2" t="s">
        <v>249</v>
      </c>
      <c r="I4984" s="2" t="s">
        <v>367</v>
      </c>
      <c r="J4984" s="2" t="s">
        <v>22</v>
      </c>
      <c r="K4984" s="2" t="s">
        <v>30679</v>
      </c>
      <c r="L4984" s="2" t="s">
        <v>30680</v>
      </c>
      <c r="M4984" s="2" t="s">
        <v>370</v>
      </c>
      <c r="N4984" s="2" t="s">
        <v>37</v>
      </c>
      <c r="O4984" s="2" t="s">
        <v>306</v>
      </c>
      <c r="P4984" s="2" t="s">
        <v>39</v>
      </c>
    </row>
    <row r="4985" spans="1:16">
      <c r="A4985" s="2" t="s">
        <v>30681</v>
      </c>
      <c r="B4985" s="2" t="s">
        <v>30682</v>
      </c>
      <c r="C4985" s="2">
        <v>1</v>
      </c>
      <c r="D4985" s="2">
        <v>1.53350713081E-4</v>
      </c>
      <c r="E4985" s="2" t="s">
        <v>30683</v>
      </c>
      <c r="F4985" s="2" t="s">
        <v>30684</v>
      </c>
      <c r="G4985" s="2" t="s">
        <v>249</v>
      </c>
      <c r="I4985" s="2" t="s">
        <v>367</v>
      </c>
      <c r="J4985" s="2" t="s">
        <v>22</v>
      </c>
      <c r="K4985" s="2" t="s">
        <v>30685</v>
      </c>
      <c r="L4985" s="2" t="s">
        <v>30686</v>
      </c>
      <c r="M4985" s="2" t="s">
        <v>391</v>
      </c>
      <c r="N4985" s="2" t="s">
        <v>37</v>
      </c>
      <c r="O4985" s="2" t="s">
        <v>90</v>
      </c>
      <c r="P4985" s="2" t="s">
        <v>27</v>
      </c>
    </row>
    <row r="4986" spans="1:16">
      <c r="A4986" s="2" t="s">
        <v>30687</v>
      </c>
      <c r="B4986" s="2" t="s">
        <v>30688</v>
      </c>
      <c r="C4986" s="2">
        <v>1</v>
      </c>
      <c r="D4986" s="2">
        <v>1.53350713081E-4</v>
      </c>
      <c r="E4986" s="2" t="s">
        <v>30689</v>
      </c>
      <c r="F4986" s="2" t="s">
        <v>30690</v>
      </c>
      <c r="G4986" s="2" t="s">
        <v>249</v>
      </c>
      <c r="I4986" s="2" t="s">
        <v>286</v>
      </c>
      <c r="J4986" s="2" t="s">
        <v>22</v>
      </c>
      <c r="K4986" s="2" t="s">
        <v>30691</v>
      </c>
      <c r="L4986" s="2" t="s">
        <v>30692</v>
      </c>
      <c r="M4986" s="2" t="s">
        <v>244</v>
      </c>
      <c r="O4986" s="2" t="s">
        <v>127</v>
      </c>
      <c r="P4986" s="2" t="s">
        <v>27</v>
      </c>
    </row>
    <row r="4987" spans="1:16">
      <c r="A4987" s="2" t="s">
        <v>30693</v>
      </c>
      <c r="B4987" s="2" t="s">
        <v>30694</v>
      </c>
      <c r="C4987" s="2">
        <v>1</v>
      </c>
      <c r="D4987" s="2">
        <v>1.53350713081E-4</v>
      </c>
      <c r="E4987" s="2" t="s">
        <v>30695</v>
      </c>
      <c r="F4987" s="2" t="s">
        <v>30696</v>
      </c>
      <c r="G4987" s="2" t="s">
        <v>249</v>
      </c>
      <c r="I4987" s="2" t="s">
        <v>286</v>
      </c>
      <c r="J4987" s="2" t="s">
        <v>22</v>
      </c>
      <c r="K4987" s="2" t="s">
        <v>30697</v>
      </c>
      <c r="L4987" s="2" t="s">
        <v>30698</v>
      </c>
      <c r="M4987" s="2" t="s">
        <v>2385</v>
      </c>
      <c r="O4987" s="2" t="s">
        <v>333</v>
      </c>
      <c r="P4987" s="2" t="s">
        <v>39</v>
      </c>
    </row>
    <row r="4988" spans="1:16">
      <c r="A4988" s="2" t="s">
        <v>30699</v>
      </c>
      <c r="B4988" s="2" t="s">
        <v>30700</v>
      </c>
      <c r="C4988" s="2">
        <v>1</v>
      </c>
      <c r="D4988" s="2">
        <v>1.53350713081E-4</v>
      </c>
      <c r="E4988" s="2" t="s">
        <v>30701</v>
      </c>
      <c r="F4988" s="2" t="s">
        <v>30702</v>
      </c>
      <c r="G4988" s="2" t="s">
        <v>249</v>
      </c>
      <c r="I4988" s="2" t="s">
        <v>286</v>
      </c>
      <c r="J4988" s="2" t="s">
        <v>22</v>
      </c>
      <c r="K4988" s="2" t="s">
        <v>30703</v>
      </c>
      <c r="L4988" s="2" t="s">
        <v>30704</v>
      </c>
      <c r="M4988" s="2" t="s">
        <v>193</v>
      </c>
      <c r="N4988" s="2" t="s">
        <v>79</v>
      </c>
      <c r="O4988" s="2" t="s">
        <v>274</v>
      </c>
      <c r="P4988" s="2" t="s">
        <v>27</v>
      </c>
    </row>
    <row r="4989" spans="1:16">
      <c r="A4989" s="2" t="s">
        <v>30705</v>
      </c>
      <c r="B4989" s="2" t="s">
        <v>30706</v>
      </c>
      <c r="C4989" s="2">
        <v>1</v>
      </c>
      <c r="D4989" s="2">
        <v>1.53350713081E-4</v>
      </c>
      <c r="E4989" s="2" t="s">
        <v>30707</v>
      </c>
      <c r="F4989" s="2" t="s">
        <v>30708</v>
      </c>
      <c r="G4989" s="2" t="s">
        <v>249</v>
      </c>
      <c r="I4989" s="2" t="s">
        <v>286</v>
      </c>
      <c r="J4989" s="2" t="s">
        <v>22</v>
      </c>
      <c r="K4989" s="2" t="s">
        <v>30709</v>
      </c>
      <c r="L4989" s="2" t="s">
        <v>30710</v>
      </c>
      <c r="M4989" s="2" t="s">
        <v>25</v>
      </c>
      <c r="N4989" s="2" t="s">
        <v>37</v>
      </c>
      <c r="O4989" s="2" t="s">
        <v>326</v>
      </c>
      <c r="P4989" s="2" t="s">
        <v>39</v>
      </c>
    </row>
    <row r="4990" spans="1:16">
      <c r="A4990" s="2" t="s">
        <v>30711</v>
      </c>
      <c r="B4990" s="2" t="s">
        <v>30712</v>
      </c>
      <c r="C4990" s="2">
        <v>1</v>
      </c>
      <c r="D4990" s="2">
        <v>1.53350713081E-4</v>
      </c>
      <c r="E4990" s="2" t="s">
        <v>30713</v>
      </c>
      <c r="F4990" s="2" t="s">
        <v>30714</v>
      </c>
      <c r="G4990" s="2" t="s">
        <v>249</v>
      </c>
      <c r="I4990" s="2" t="s">
        <v>286</v>
      </c>
      <c r="J4990" s="2" t="s">
        <v>22</v>
      </c>
      <c r="K4990" s="2" t="s">
        <v>30715</v>
      </c>
      <c r="L4990" s="2" t="s">
        <v>30716</v>
      </c>
      <c r="M4990" s="2" t="s">
        <v>1281</v>
      </c>
      <c r="N4990" s="2" t="s">
        <v>37</v>
      </c>
      <c r="O4990" s="2" t="s">
        <v>108</v>
      </c>
      <c r="P4990" s="2" t="s">
        <v>27</v>
      </c>
    </row>
    <row r="4991" spans="1:16">
      <c r="A4991" s="2" t="s">
        <v>30717</v>
      </c>
      <c r="B4991" s="2" t="s">
        <v>30718</v>
      </c>
      <c r="C4991" s="2">
        <v>1</v>
      </c>
      <c r="D4991" s="2">
        <v>1.53350713081E-4</v>
      </c>
      <c r="E4991" s="2" t="s">
        <v>30719</v>
      </c>
      <c r="F4991" s="2" t="s">
        <v>30720</v>
      </c>
      <c r="G4991" s="2" t="s">
        <v>249</v>
      </c>
      <c r="I4991" s="2" t="s">
        <v>286</v>
      </c>
      <c r="J4991" s="2" t="s">
        <v>22</v>
      </c>
      <c r="K4991" s="2" t="s">
        <v>30721</v>
      </c>
      <c r="L4991" s="2" t="s">
        <v>30722</v>
      </c>
      <c r="M4991" s="2" t="s">
        <v>136</v>
      </c>
      <c r="N4991" s="2" t="s">
        <v>79</v>
      </c>
      <c r="O4991" s="2" t="s">
        <v>90</v>
      </c>
      <c r="P4991" s="2" t="s">
        <v>27</v>
      </c>
    </row>
    <row r="4992" spans="1:16">
      <c r="A4992" s="2" t="s">
        <v>30723</v>
      </c>
      <c r="B4992" s="2" t="s">
        <v>30724</v>
      </c>
      <c r="C4992" s="2">
        <v>1</v>
      </c>
      <c r="D4992" s="2">
        <v>1.53350713081E-4</v>
      </c>
      <c r="E4992" s="2" t="s">
        <v>30725</v>
      </c>
      <c r="F4992" s="2" t="s">
        <v>30726</v>
      </c>
      <c r="G4992" s="2" t="s">
        <v>249</v>
      </c>
      <c r="I4992" s="2" t="s">
        <v>75</v>
      </c>
      <c r="J4992" s="2" t="s">
        <v>22</v>
      </c>
      <c r="K4992" s="2" t="s">
        <v>30727</v>
      </c>
      <c r="L4992" s="2" t="s">
        <v>30728</v>
      </c>
      <c r="M4992" s="2" t="s">
        <v>78</v>
      </c>
      <c r="N4992" s="2" t="s">
        <v>79</v>
      </c>
      <c r="O4992" s="2" t="s">
        <v>69</v>
      </c>
      <c r="P4992" s="2" t="s">
        <v>39</v>
      </c>
    </row>
    <row r="4993" spans="1:16">
      <c r="A4993" s="2" t="s">
        <v>30729</v>
      </c>
      <c r="B4993" s="2" t="s">
        <v>30730</v>
      </c>
      <c r="C4993" s="2">
        <v>1</v>
      </c>
      <c r="D4993" s="2">
        <v>1.53350713081E-4</v>
      </c>
      <c r="E4993" s="2" t="s">
        <v>30731</v>
      </c>
      <c r="F4993" s="2" t="s">
        <v>30732</v>
      </c>
      <c r="G4993" s="2" t="s">
        <v>249</v>
      </c>
      <c r="I4993" s="2" t="s">
        <v>704</v>
      </c>
      <c r="J4993" s="2" t="s">
        <v>22</v>
      </c>
      <c r="K4993" s="2" t="s">
        <v>30733</v>
      </c>
      <c r="L4993" s="2" t="s">
        <v>30734</v>
      </c>
      <c r="M4993" s="2" t="s">
        <v>48</v>
      </c>
      <c r="N4993" s="2" t="s">
        <v>79</v>
      </c>
      <c r="O4993" s="2" t="s">
        <v>306</v>
      </c>
      <c r="P4993" s="2" t="s">
        <v>39</v>
      </c>
    </row>
    <row r="4994" spans="1:16">
      <c r="A4994" s="2" t="s">
        <v>30735</v>
      </c>
      <c r="B4994" s="2" t="s">
        <v>30736</v>
      </c>
      <c r="C4994" s="2">
        <v>1</v>
      </c>
      <c r="D4994" s="2">
        <v>1.53350713081E-4</v>
      </c>
      <c r="E4994" s="2" t="s">
        <v>30737</v>
      </c>
      <c r="F4994" s="2" t="s">
        <v>30738</v>
      </c>
      <c r="G4994" s="2" t="s">
        <v>249</v>
      </c>
      <c r="I4994" s="2" t="s">
        <v>133</v>
      </c>
      <c r="J4994" s="2" t="s">
        <v>22</v>
      </c>
      <c r="K4994" s="2" t="s">
        <v>30739</v>
      </c>
      <c r="L4994" s="2" t="s">
        <v>30740</v>
      </c>
      <c r="M4994" s="2" t="s">
        <v>798</v>
      </c>
      <c r="N4994" s="2" t="s">
        <v>79</v>
      </c>
      <c r="O4994" s="2" t="s">
        <v>194</v>
      </c>
      <c r="P4994" s="2" t="s">
        <v>27</v>
      </c>
    </row>
    <row r="4995" spans="1:16">
      <c r="A4995" s="2" t="s">
        <v>30741</v>
      </c>
      <c r="B4995" s="2" t="s">
        <v>30742</v>
      </c>
      <c r="C4995" s="2">
        <v>1</v>
      </c>
      <c r="D4995" s="2">
        <v>1.53350713081E-4</v>
      </c>
      <c r="E4995" s="2" t="s">
        <v>30743</v>
      </c>
      <c r="F4995" s="2" t="s">
        <v>30744</v>
      </c>
      <c r="G4995" s="2" t="s">
        <v>249</v>
      </c>
      <c r="I4995" s="2" t="s">
        <v>133</v>
      </c>
      <c r="J4995" s="2" t="s">
        <v>22</v>
      </c>
      <c r="K4995" s="2" t="s">
        <v>30745</v>
      </c>
      <c r="L4995" s="2" t="s">
        <v>30746</v>
      </c>
      <c r="M4995" s="2" t="s">
        <v>583</v>
      </c>
      <c r="N4995" s="2" t="s">
        <v>37</v>
      </c>
      <c r="O4995" s="2" t="s">
        <v>127</v>
      </c>
      <c r="P4995" s="2" t="s">
        <v>27</v>
      </c>
    </row>
    <row r="4996" spans="1:16">
      <c r="A4996" s="2" t="s">
        <v>30747</v>
      </c>
      <c r="B4996" s="2" t="s">
        <v>30748</v>
      </c>
      <c r="C4996" s="2">
        <v>1</v>
      </c>
      <c r="D4996" s="2">
        <v>1.53350713081E-4</v>
      </c>
      <c r="E4996" s="2" t="s">
        <v>30749</v>
      </c>
      <c r="F4996" s="2" t="s">
        <v>30750</v>
      </c>
      <c r="G4996" s="2" t="s">
        <v>249</v>
      </c>
      <c r="I4996" s="2" t="s">
        <v>458</v>
      </c>
      <c r="J4996" s="2" t="s">
        <v>22</v>
      </c>
      <c r="K4996" s="2" t="s">
        <v>30751</v>
      </c>
      <c r="L4996" s="2" t="s">
        <v>30752</v>
      </c>
      <c r="M4996" s="2" t="s">
        <v>259</v>
      </c>
      <c r="N4996" s="2" t="s">
        <v>37</v>
      </c>
      <c r="O4996" s="2" t="s">
        <v>260</v>
      </c>
      <c r="P4996" s="2" t="s">
        <v>39</v>
      </c>
    </row>
    <row r="4997" spans="1:16">
      <c r="A4997" s="2" t="s">
        <v>30753</v>
      </c>
      <c r="B4997" s="2" t="s">
        <v>30754</v>
      </c>
      <c r="C4997" s="2">
        <v>1</v>
      </c>
      <c r="D4997" s="2">
        <v>1.53350713081E-4</v>
      </c>
      <c r="E4997" s="2" t="s">
        <v>30755</v>
      </c>
      <c r="F4997" s="2" t="s">
        <v>30756</v>
      </c>
      <c r="G4997" s="2" t="s">
        <v>249</v>
      </c>
      <c r="I4997" s="2" t="s">
        <v>1342</v>
      </c>
      <c r="J4997" s="2" t="s">
        <v>22</v>
      </c>
      <c r="K4997" s="2" t="s">
        <v>30757</v>
      </c>
      <c r="L4997" s="2" t="s">
        <v>30758</v>
      </c>
      <c r="M4997" s="2" t="s">
        <v>136</v>
      </c>
      <c r="N4997" s="2" t="s">
        <v>79</v>
      </c>
      <c r="O4997" s="2" t="s">
        <v>260</v>
      </c>
      <c r="P4997" s="2" t="s">
        <v>39</v>
      </c>
    </row>
    <row r="4998" spans="1:16">
      <c r="A4998" s="2" t="s">
        <v>30759</v>
      </c>
      <c r="B4998" s="2" t="s">
        <v>30760</v>
      </c>
      <c r="C4998" s="2">
        <v>1</v>
      </c>
      <c r="D4998" s="2">
        <v>1.53350713081E-4</v>
      </c>
      <c r="E4998" s="2" t="s">
        <v>30761</v>
      </c>
      <c r="F4998" s="2" t="s">
        <v>30762</v>
      </c>
      <c r="G4998" s="2" t="s">
        <v>249</v>
      </c>
      <c r="I4998" s="2" t="s">
        <v>54</v>
      </c>
      <c r="J4998" s="2" t="s">
        <v>22</v>
      </c>
      <c r="K4998" s="2" t="s">
        <v>30763</v>
      </c>
      <c r="L4998" s="2" t="s">
        <v>30764</v>
      </c>
      <c r="M4998" s="2" t="s">
        <v>325</v>
      </c>
      <c r="N4998" s="2" t="s">
        <v>37</v>
      </c>
      <c r="O4998" s="2" t="s">
        <v>90</v>
      </c>
      <c r="P4998" s="2" t="s">
        <v>27</v>
      </c>
    </row>
    <row r="4999" spans="1:16">
      <c r="A4999" s="2" t="s">
        <v>30765</v>
      </c>
      <c r="B4999" s="2" t="s">
        <v>30766</v>
      </c>
      <c r="C4999" s="2">
        <v>1</v>
      </c>
      <c r="D4999" s="2">
        <v>1.53350713081E-4</v>
      </c>
      <c r="E4999" s="2" t="s">
        <v>30761</v>
      </c>
      <c r="F4999" s="2" t="s">
        <v>30767</v>
      </c>
      <c r="G4999" s="2" t="s">
        <v>249</v>
      </c>
      <c r="I4999" s="2" t="s">
        <v>54</v>
      </c>
      <c r="J4999" s="2" t="s">
        <v>22</v>
      </c>
      <c r="K4999" s="2" t="s">
        <v>30768</v>
      </c>
      <c r="L4999" s="2" t="s">
        <v>30769</v>
      </c>
      <c r="M4999" s="2" t="s">
        <v>325</v>
      </c>
      <c r="N4999" s="2" t="s">
        <v>79</v>
      </c>
      <c r="O4999" s="2" t="s">
        <v>90</v>
      </c>
      <c r="P4999" s="2" t="s">
        <v>27</v>
      </c>
    </row>
    <row r="5000" spans="1:16">
      <c r="A5000" s="2" t="s">
        <v>30770</v>
      </c>
      <c r="B5000" s="2" t="s">
        <v>30771</v>
      </c>
      <c r="C5000" s="2">
        <v>1</v>
      </c>
      <c r="D5000" s="2">
        <v>1.53350713081E-4</v>
      </c>
      <c r="E5000" s="2" t="s">
        <v>30761</v>
      </c>
      <c r="F5000" s="2" t="s">
        <v>30772</v>
      </c>
      <c r="G5000" s="2" t="s">
        <v>249</v>
      </c>
      <c r="I5000" s="2" t="s">
        <v>54</v>
      </c>
      <c r="J5000" s="2" t="s">
        <v>22</v>
      </c>
      <c r="K5000" s="2" t="s">
        <v>30773</v>
      </c>
      <c r="L5000" s="2" t="s">
        <v>30774</v>
      </c>
      <c r="M5000" s="2" t="s">
        <v>325</v>
      </c>
      <c r="N5000" s="2" t="s">
        <v>37</v>
      </c>
      <c r="O5000" s="2" t="s">
        <v>90</v>
      </c>
      <c r="P5000" s="2" t="s">
        <v>27</v>
      </c>
    </row>
    <row r="5001" spans="1:16">
      <c r="A5001" s="2" t="s">
        <v>30775</v>
      </c>
      <c r="B5001" s="2" t="s">
        <v>30776</v>
      </c>
      <c r="C5001" s="2">
        <v>1</v>
      </c>
      <c r="D5001" s="2">
        <v>1.53350713081E-4</v>
      </c>
      <c r="E5001" s="2" t="s">
        <v>30777</v>
      </c>
      <c r="F5001" s="2" t="s">
        <v>30778</v>
      </c>
      <c r="G5001" s="2" t="s">
        <v>249</v>
      </c>
      <c r="I5001" s="2" t="s">
        <v>54</v>
      </c>
      <c r="J5001" s="2" t="s">
        <v>22</v>
      </c>
      <c r="K5001" s="2" t="s">
        <v>30779</v>
      </c>
      <c r="L5001" s="2" t="s">
        <v>30780</v>
      </c>
      <c r="M5001" s="2" t="s">
        <v>273</v>
      </c>
      <c r="N5001" s="2" t="s">
        <v>37</v>
      </c>
      <c r="O5001" s="2" t="s">
        <v>326</v>
      </c>
      <c r="P5001" s="2" t="s">
        <v>39</v>
      </c>
    </row>
    <row r="5002" spans="1:16">
      <c r="A5002" s="2" t="s">
        <v>30781</v>
      </c>
      <c r="B5002" s="2" t="s">
        <v>30782</v>
      </c>
      <c r="C5002" s="2">
        <v>1</v>
      </c>
      <c r="D5002" s="2">
        <v>1.53350713081E-4</v>
      </c>
      <c r="E5002" s="2" t="s">
        <v>30783</v>
      </c>
      <c r="F5002" s="2" t="s">
        <v>30784</v>
      </c>
      <c r="G5002" s="2" t="s">
        <v>249</v>
      </c>
      <c r="I5002" s="2" t="s">
        <v>54</v>
      </c>
      <c r="J5002" s="2" t="s">
        <v>22</v>
      </c>
      <c r="K5002" s="2" t="s">
        <v>30785</v>
      </c>
      <c r="L5002" s="2" t="s">
        <v>30786</v>
      </c>
      <c r="M5002" s="2" t="s">
        <v>305</v>
      </c>
      <c r="O5002" s="2" t="s">
        <v>194</v>
      </c>
      <c r="P5002" s="2" t="s">
        <v>27</v>
      </c>
    </row>
    <row r="5003" spans="1:16">
      <c r="A5003" s="2" t="s">
        <v>30787</v>
      </c>
      <c r="B5003" s="2" t="s">
        <v>30788</v>
      </c>
      <c r="C5003" s="2">
        <v>1</v>
      </c>
      <c r="D5003" s="2">
        <v>1.53350713081E-4</v>
      </c>
      <c r="E5003" s="2" t="s">
        <v>30789</v>
      </c>
      <c r="F5003" s="2" t="s">
        <v>30790</v>
      </c>
      <c r="G5003" s="2" t="s">
        <v>249</v>
      </c>
      <c r="I5003" s="2" t="s">
        <v>54</v>
      </c>
      <c r="J5003" s="2" t="s">
        <v>22</v>
      </c>
      <c r="K5003" s="2" t="s">
        <v>30791</v>
      </c>
      <c r="L5003" s="2" t="s">
        <v>30792</v>
      </c>
      <c r="M5003" s="2" t="s">
        <v>30793</v>
      </c>
      <c r="N5003" s="2" t="s">
        <v>3062</v>
      </c>
      <c r="O5003" s="2" t="s">
        <v>1766</v>
      </c>
      <c r="P5003" s="2" t="s">
        <v>204</v>
      </c>
    </row>
    <row r="5004" spans="1:16">
      <c r="A5004" s="2" t="s">
        <v>30794</v>
      </c>
      <c r="B5004" s="2" t="s">
        <v>30795</v>
      </c>
      <c r="C5004" s="2">
        <v>1</v>
      </c>
      <c r="D5004" s="2">
        <v>1.53350713081E-4</v>
      </c>
      <c r="E5004" s="2" t="s">
        <v>30796</v>
      </c>
      <c r="F5004" s="2" t="s">
        <v>30797</v>
      </c>
      <c r="G5004" s="2" t="s">
        <v>249</v>
      </c>
      <c r="I5004" s="2" t="s">
        <v>142</v>
      </c>
      <c r="J5004" s="2" t="s">
        <v>22</v>
      </c>
    </row>
    <row r="5005" spans="1:16">
      <c r="A5005" s="2" t="s">
        <v>30798</v>
      </c>
      <c r="B5005" s="2" t="s">
        <v>30799</v>
      </c>
      <c r="C5005" s="2">
        <v>1</v>
      </c>
      <c r="D5005" s="2">
        <v>1.53350713081E-4</v>
      </c>
      <c r="E5005" s="2" t="s">
        <v>30800</v>
      </c>
      <c r="F5005" s="2" t="s">
        <v>30801</v>
      </c>
      <c r="G5005" s="2" t="s">
        <v>249</v>
      </c>
      <c r="I5005" s="2" t="s">
        <v>142</v>
      </c>
      <c r="J5005" s="2" t="s">
        <v>22</v>
      </c>
      <c r="K5005" s="2" t="s">
        <v>30802</v>
      </c>
      <c r="L5005" s="2" t="s">
        <v>30803</v>
      </c>
      <c r="M5005" s="2" t="s">
        <v>377</v>
      </c>
      <c r="N5005" s="2" t="s">
        <v>79</v>
      </c>
      <c r="O5005" s="2" t="s">
        <v>127</v>
      </c>
      <c r="P5005" s="2" t="s">
        <v>27</v>
      </c>
    </row>
    <row r="5006" spans="1:16">
      <c r="A5006" s="2" t="s">
        <v>30804</v>
      </c>
      <c r="B5006" s="2" t="s">
        <v>30805</v>
      </c>
      <c r="C5006" s="2">
        <v>1</v>
      </c>
      <c r="D5006" s="2">
        <v>1.53350713081E-4</v>
      </c>
      <c r="E5006" s="2" t="s">
        <v>30806</v>
      </c>
      <c r="F5006" s="2" t="s">
        <v>30807</v>
      </c>
      <c r="G5006" s="2" t="s">
        <v>249</v>
      </c>
      <c r="I5006" s="2" t="s">
        <v>142</v>
      </c>
      <c r="J5006" s="2" t="s">
        <v>22</v>
      </c>
      <c r="K5006" s="2" t="s">
        <v>30808</v>
      </c>
      <c r="L5006" s="2" t="s">
        <v>30809</v>
      </c>
      <c r="M5006" s="2" t="s">
        <v>160</v>
      </c>
      <c r="N5006" s="2" t="s">
        <v>37</v>
      </c>
      <c r="O5006" s="2" t="s">
        <v>306</v>
      </c>
      <c r="P5006" s="2" t="s">
        <v>39</v>
      </c>
    </row>
    <row r="5007" spans="1:16">
      <c r="A5007" s="2" t="s">
        <v>30810</v>
      </c>
      <c r="B5007" s="2" t="s">
        <v>30811</v>
      </c>
      <c r="C5007" s="2">
        <v>1</v>
      </c>
      <c r="D5007" s="2">
        <v>1.53350713081E-4</v>
      </c>
      <c r="E5007" s="2" t="s">
        <v>30812</v>
      </c>
      <c r="F5007" s="2" t="s">
        <v>30813</v>
      </c>
      <c r="G5007" s="2" t="s">
        <v>249</v>
      </c>
      <c r="I5007" s="2" t="s">
        <v>142</v>
      </c>
      <c r="J5007" s="2" t="s">
        <v>22</v>
      </c>
      <c r="K5007" s="2" t="s">
        <v>30814</v>
      </c>
      <c r="L5007" s="2" t="s">
        <v>30815</v>
      </c>
      <c r="M5007" s="2" t="s">
        <v>305</v>
      </c>
      <c r="N5007" s="2" t="s">
        <v>37</v>
      </c>
      <c r="O5007" s="2" t="s">
        <v>90</v>
      </c>
      <c r="P5007" s="2" t="s">
        <v>27</v>
      </c>
    </row>
    <row r="5008" spans="1:16">
      <c r="A5008" s="2" t="s">
        <v>30816</v>
      </c>
      <c r="B5008" s="2" t="s">
        <v>30817</v>
      </c>
      <c r="C5008" s="2">
        <v>1</v>
      </c>
      <c r="D5008" s="2">
        <v>1.53350713081E-4</v>
      </c>
      <c r="E5008" s="2" t="s">
        <v>30818</v>
      </c>
      <c r="F5008" s="2" t="s">
        <v>30819</v>
      </c>
      <c r="G5008" s="2" t="s">
        <v>249</v>
      </c>
      <c r="I5008" s="2" t="s">
        <v>190</v>
      </c>
      <c r="J5008" s="2" t="s">
        <v>22</v>
      </c>
      <c r="K5008" s="2" t="s">
        <v>30820</v>
      </c>
      <c r="L5008" s="2" t="s">
        <v>30821</v>
      </c>
      <c r="M5008" s="2" t="s">
        <v>19386</v>
      </c>
      <c r="N5008" s="2" t="s">
        <v>3062</v>
      </c>
      <c r="O5008" s="2" t="s">
        <v>12140</v>
      </c>
      <c r="P5008" s="2" t="s">
        <v>60</v>
      </c>
    </row>
    <row r="5009" spans="1:16">
      <c r="A5009" s="2" t="s">
        <v>30822</v>
      </c>
      <c r="B5009" s="2" t="s">
        <v>30823</v>
      </c>
      <c r="C5009" s="2">
        <v>1</v>
      </c>
      <c r="D5009" s="2">
        <v>1.53350713081E-4</v>
      </c>
      <c r="E5009" s="2" t="s">
        <v>30824</v>
      </c>
      <c r="F5009" s="2" t="s">
        <v>30825</v>
      </c>
      <c r="G5009" s="2" t="s">
        <v>249</v>
      </c>
      <c r="I5009" s="2" t="s">
        <v>190</v>
      </c>
      <c r="J5009" s="2" t="s">
        <v>22</v>
      </c>
      <c r="K5009" s="2" t="s">
        <v>30826</v>
      </c>
      <c r="L5009" s="2" t="s">
        <v>30827</v>
      </c>
      <c r="M5009" s="2" t="s">
        <v>3568</v>
      </c>
      <c r="N5009" s="2" t="s">
        <v>79</v>
      </c>
      <c r="O5009" s="2" t="s">
        <v>274</v>
      </c>
      <c r="P5009" s="2" t="s">
        <v>27</v>
      </c>
    </row>
    <row r="5010" spans="1:16">
      <c r="A5010" s="2" t="s">
        <v>30828</v>
      </c>
      <c r="B5010" s="2" t="s">
        <v>30829</v>
      </c>
      <c r="C5010" s="2">
        <v>1</v>
      </c>
      <c r="D5010" s="2">
        <v>1.53350713081E-4</v>
      </c>
      <c r="E5010" s="2" t="s">
        <v>30830</v>
      </c>
      <c r="F5010" s="2" t="s">
        <v>30831</v>
      </c>
      <c r="G5010" s="2" t="s">
        <v>249</v>
      </c>
      <c r="I5010" s="2" t="s">
        <v>190</v>
      </c>
      <c r="J5010" s="2" t="s">
        <v>22</v>
      </c>
      <c r="K5010" s="2" t="s">
        <v>30832</v>
      </c>
      <c r="L5010" s="2" t="s">
        <v>30833</v>
      </c>
      <c r="M5010" s="2" t="s">
        <v>1281</v>
      </c>
      <c r="N5010" s="2" t="s">
        <v>37</v>
      </c>
      <c r="O5010" s="2" t="s">
        <v>306</v>
      </c>
      <c r="P5010" s="2" t="s">
        <v>39</v>
      </c>
    </row>
    <row r="5011" spans="1:16">
      <c r="A5011" s="2" t="s">
        <v>30834</v>
      </c>
      <c r="B5011" s="2" t="s">
        <v>30835</v>
      </c>
      <c r="C5011" s="2">
        <v>1</v>
      </c>
      <c r="D5011" s="2">
        <v>1.53350713081E-4</v>
      </c>
      <c r="E5011" s="2" t="s">
        <v>30836</v>
      </c>
      <c r="F5011" s="2" t="s">
        <v>30837</v>
      </c>
      <c r="G5011" s="2" t="s">
        <v>249</v>
      </c>
      <c r="I5011" s="2" t="s">
        <v>311</v>
      </c>
      <c r="J5011" s="2" t="s">
        <v>22</v>
      </c>
      <c r="K5011" s="2" t="s">
        <v>30838</v>
      </c>
      <c r="L5011" s="2" t="s">
        <v>30839</v>
      </c>
      <c r="M5011" s="2" t="s">
        <v>377</v>
      </c>
      <c r="N5011" s="2" t="s">
        <v>37</v>
      </c>
      <c r="O5011" s="2" t="s">
        <v>127</v>
      </c>
      <c r="P5011" s="2" t="s">
        <v>27</v>
      </c>
    </row>
    <row r="5012" spans="1:16">
      <c r="A5012" s="2" t="s">
        <v>30840</v>
      </c>
      <c r="B5012" s="2" t="s">
        <v>30841</v>
      </c>
      <c r="C5012" s="2">
        <v>1</v>
      </c>
      <c r="D5012" s="2">
        <v>1.53350713081E-4</v>
      </c>
      <c r="E5012" s="2" t="s">
        <v>30842</v>
      </c>
      <c r="F5012" s="2" t="s">
        <v>30843</v>
      </c>
      <c r="G5012" s="2" t="s">
        <v>249</v>
      </c>
      <c r="I5012" s="2" t="s">
        <v>311</v>
      </c>
      <c r="J5012" s="2" t="s">
        <v>22</v>
      </c>
      <c r="K5012" s="2" t="s">
        <v>30844</v>
      </c>
      <c r="L5012" s="2" t="s">
        <v>30845</v>
      </c>
      <c r="M5012" s="2" t="s">
        <v>25</v>
      </c>
      <c r="N5012" s="2" t="s">
        <v>37</v>
      </c>
      <c r="O5012" s="2" t="s">
        <v>274</v>
      </c>
      <c r="P5012" s="2" t="s">
        <v>27</v>
      </c>
    </row>
    <row r="5013" spans="1:16">
      <c r="A5013" s="2" t="s">
        <v>30846</v>
      </c>
      <c r="B5013" s="2" t="s">
        <v>30847</v>
      </c>
      <c r="C5013" s="2">
        <v>1</v>
      </c>
      <c r="D5013" s="2">
        <v>1.53350713081E-4</v>
      </c>
      <c r="E5013" s="2" t="s">
        <v>30848</v>
      </c>
      <c r="F5013" s="2" t="s">
        <v>30849</v>
      </c>
      <c r="G5013" s="2" t="s">
        <v>249</v>
      </c>
      <c r="I5013" s="2" t="s">
        <v>6386</v>
      </c>
      <c r="J5013" s="2" t="s">
        <v>22</v>
      </c>
      <c r="K5013" s="2" t="s">
        <v>30850</v>
      </c>
      <c r="L5013" s="2" t="s">
        <v>30851</v>
      </c>
      <c r="M5013" s="2" t="s">
        <v>391</v>
      </c>
      <c r="O5013" s="2" t="s">
        <v>274</v>
      </c>
      <c r="P5013" s="2" t="s">
        <v>27</v>
      </c>
    </row>
    <row r="5014" spans="1:16">
      <c r="A5014" s="2" t="s">
        <v>30852</v>
      </c>
      <c r="B5014" s="2" t="s">
        <v>30853</v>
      </c>
      <c r="C5014" s="2">
        <v>1</v>
      </c>
      <c r="D5014" s="2">
        <v>1.53350713081E-4</v>
      </c>
      <c r="E5014" s="2" t="s">
        <v>30854</v>
      </c>
      <c r="F5014" s="2" t="s">
        <v>30855</v>
      </c>
      <c r="G5014" s="2" t="s">
        <v>249</v>
      </c>
      <c r="I5014" s="2" t="s">
        <v>6386</v>
      </c>
      <c r="J5014" s="2" t="s">
        <v>22</v>
      </c>
      <c r="K5014" s="2" t="s">
        <v>30856</v>
      </c>
      <c r="L5014" s="2" t="s">
        <v>30857</v>
      </c>
      <c r="M5014" s="2" t="s">
        <v>136</v>
      </c>
      <c r="N5014" s="2" t="s">
        <v>37</v>
      </c>
      <c r="O5014" s="2" t="s">
        <v>194</v>
      </c>
      <c r="P5014" s="2" t="s">
        <v>27</v>
      </c>
    </row>
    <row r="5015" spans="1:16">
      <c r="A5015" s="2" t="s">
        <v>30858</v>
      </c>
      <c r="B5015" s="2" t="s">
        <v>30859</v>
      </c>
      <c r="C5015" s="2">
        <v>1</v>
      </c>
      <c r="D5015" s="2">
        <v>1.53350713081E-4</v>
      </c>
      <c r="E5015" s="2" t="s">
        <v>30860</v>
      </c>
      <c r="F5015" s="2" t="s">
        <v>30861</v>
      </c>
      <c r="G5015" s="2" t="s">
        <v>249</v>
      </c>
      <c r="I5015" s="2" t="s">
        <v>322</v>
      </c>
      <c r="J5015" s="2" t="s">
        <v>22</v>
      </c>
      <c r="K5015" s="2" t="s">
        <v>30862</v>
      </c>
      <c r="L5015" s="2" t="s">
        <v>30863</v>
      </c>
      <c r="M5015" s="2" t="s">
        <v>591</v>
      </c>
      <c r="N5015" s="2" t="s">
        <v>79</v>
      </c>
      <c r="O5015" s="2" t="s">
        <v>274</v>
      </c>
      <c r="P5015" s="2" t="s">
        <v>27</v>
      </c>
    </row>
    <row r="5016" spans="1:16">
      <c r="A5016" s="2" t="s">
        <v>30864</v>
      </c>
      <c r="B5016" s="2" t="s">
        <v>30865</v>
      </c>
      <c r="C5016" s="2">
        <v>1</v>
      </c>
      <c r="D5016" s="2">
        <v>1.53350713081E-4</v>
      </c>
      <c r="E5016" s="2" t="s">
        <v>30866</v>
      </c>
      <c r="F5016" s="2" t="s">
        <v>30867</v>
      </c>
      <c r="G5016" s="2" t="s">
        <v>249</v>
      </c>
      <c r="I5016" s="2" t="s">
        <v>322</v>
      </c>
      <c r="J5016" s="2" t="s">
        <v>22</v>
      </c>
    </row>
    <row r="5017" spans="1:16">
      <c r="A5017" s="2" t="s">
        <v>30868</v>
      </c>
      <c r="B5017" s="2" t="s">
        <v>30869</v>
      </c>
      <c r="C5017" s="2">
        <v>1</v>
      </c>
      <c r="D5017" s="2">
        <v>1.53350713081E-4</v>
      </c>
      <c r="E5017" s="2" t="s">
        <v>30870</v>
      </c>
      <c r="F5017" s="2" t="s">
        <v>30871</v>
      </c>
      <c r="G5017" s="2" t="s">
        <v>249</v>
      </c>
      <c r="I5017" s="2" t="s">
        <v>508</v>
      </c>
      <c r="J5017" s="2" t="s">
        <v>22</v>
      </c>
      <c r="K5017" s="2" t="s">
        <v>30872</v>
      </c>
      <c r="L5017" s="2" t="s">
        <v>30873</v>
      </c>
      <c r="M5017" s="2" t="s">
        <v>370</v>
      </c>
      <c r="N5017" s="2" t="s">
        <v>37</v>
      </c>
      <c r="O5017" s="2" t="s">
        <v>260</v>
      </c>
      <c r="P5017" s="2" t="s">
        <v>39</v>
      </c>
    </row>
    <row r="5018" spans="1:16">
      <c r="A5018" s="2" t="s">
        <v>30874</v>
      </c>
      <c r="B5018" s="2" t="s">
        <v>30875</v>
      </c>
      <c r="C5018" s="2">
        <v>1</v>
      </c>
      <c r="D5018" s="2">
        <v>1.53350713081E-4</v>
      </c>
      <c r="E5018" s="2" t="s">
        <v>30876</v>
      </c>
      <c r="F5018" s="2" t="s">
        <v>30877</v>
      </c>
      <c r="G5018" s="2" t="s">
        <v>249</v>
      </c>
      <c r="I5018" s="2" t="s">
        <v>508</v>
      </c>
      <c r="J5018" s="2" t="s">
        <v>22</v>
      </c>
      <c r="K5018" s="2" t="s">
        <v>30878</v>
      </c>
      <c r="L5018" s="2" t="s">
        <v>30879</v>
      </c>
      <c r="M5018" s="2" t="s">
        <v>36</v>
      </c>
      <c r="N5018" s="2" t="s">
        <v>37</v>
      </c>
      <c r="O5018" s="2" t="s">
        <v>274</v>
      </c>
      <c r="P5018" s="2" t="s">
        <v>27</v>
      </c>
    </row>
    <row r="5019" spans="1:16">
      <c r="A5019" s="2" t="s">
        <v>30880</v>
      </c>
      <c r="B5019" s="2" t="s">
        <v>30881</v>
      </c>
      <c r="C5019" s="2">
        <v>1</v>
      </c>
      <c r="D5019" s="2">
        <v>1.53350713081E-4</v>
      </c>
      <c r="E5019" s="2" t="s">
        <v>30882</v>
      </c>
      <c r="F5019" s="2" t="s">
        <v>30883</v>
      </c>
      <c r="G5019" s="2" t="s">
        <v>249</v>
      </c>
      <c r="I5019" s="2" t="s">
        <v>199</v>
      </c>
      <c r="J5019" s="2" t="s">
        <v>22</v>
      </c>
      <c r="K5019" s="2" t="s">
        <v>30884</v>
      </c>
      <c r="L5019" s="2" t="s">
        <v>30885</v>
      </c>
      <c r="M5019" s="2" t="s">
        <v>370</v>
      </c>
      <c r="N5019" s="2" t="s">
        <v>79</v>
      </c>
      <c r="O5019" s="2" t="s">
        <v>127</v>
      </c>
      <c r="P5019" s="2" t="s">
        <v>27</v>
      </c>
    </row>
    <row r="5020" spans="1:16">
      <c r="A5020" s="2" t="s">
        <v>30886</v>
      </c>
      <c r="B5020" s="2" t="s">
        <v>30887</v>
      </c>
      <c r="C5020" s="2">
        <v>1</v>
      </c>
      <c r="D5020" s="2">
        <v>1.53350713081E-4</v>
      </c>
      <c r="E5020" s="2" t="s">
        <v>30888</v>
      </c>
      <c r="F5020" s="2" t="s">
        <v>30889</v>
      </c>
      <c r="G5020" s="2" t="s">
        <v>249</v>
      </c>
      <c r="I5020" s="2" t="s">
        <v>199</v>
      </c>
      <c r="J5020" s="2" t="s">
        <v>22</v>
      </c>
      <c r="K5020" s="2" t="s">
        <v>30890</v>
      </c>
      <c r="L5020" s="2" t="s">
        <v>30891</v>
      </c>
      <c r="M5020" s="2" t="s">
        <v>1235</v>
      </c>
      <c r="N5020" s="2" t="s">
        <v>79</v>
      </c>
      <c r="O5020" s="2" t="s">
        <v>127</v>
      </c>
      <c r="P5020" s="2" t="s">
        <v>27</v>
      </c>
    </row>
    <row r="5021" spans="1:16">
      <c r="A5021" s="2" t="s">
        <v>30892</v>
      </c>
      <c r="B5021" s="2" t="s">
        <v>30893</v>
      </c>
      <c r="C5021" s="2">
        <v>1</v>
      </c>
      <c r="D5021" s="2">
        <v>1.53350713081E-4</v>
      </c>
      <c r="E5021" s="2" t="s">
        <v>30894</v>
      </c>
      <c r="F5021" s="2" t="s">
        <v>30895</v>
      </c>
      <c r="G5021" s="2" t="s">
        <v>249</v>
      </c>
      <c r="I5021" s="2" t="s">
        <v>574</v>
      </c>
      <c r="J5021" s="2" t="s">
        <v>22</v>
      </c>
      <c r="K5021" s="2" t="s">
        <v>30896</v>
      </c>
      <c r="L5021" s="2" t="s">
        <v>30897</v>
      </c>
      <c r="M5021" s="2" t="s">
        <v>1809</v>
      </c>
      <c r="N5021" s="2" t="s">
        <v>37</v>
      </c>
      <c r="O5021" s="2" t="s">
        <v>90</v>
      </c>
      <c r="P5021" s="2" t="s">
        <v>27</v>
      </c>
    </row>
    <row r="5022" spans="1:16">
      <c r="A5022" s="2" t="s">
        <v>30898</v>
      </c>
      <c r="B5022" s="2" t="s">
        <v>30899</v>
      </c>
      <c r="C5022" s="2">
        <v>1</v>
      </c>
      <c r="D5022" s="2">
        <v>1.53350713081E-4</v>
      </c>
      <c r="E5022" s="2" t="s">
        <v>30900</v>
      </c>
      <c r="F5022" s="2" t="s">
        <v>30901</v>
      </c>
      <c r="G5022" s="2" t="s">
        <v>249</v>
      </c>
      <c r="I5022" s="2" t="s">
        <v>574</v>
      </c>
      <c r="J5022" s="2" t="s">
        <v>22</v>
      </c>
      <c r="K5022" s="2" t="s">
        <v>30902</v>
      </c>
      <c r="L5022" s="2" t="s">
        <v>30903</v>
      </c>
      <c r="M5022" s="2" t="s">
        <v>244</v>
      </c>
      <c r="N5022" s="2" t="s">
        <v>79</v>
      </c>
      <c r="O5022" s="2" t="s">
        <v>127</v>
      </c>
      <c r="P5022" s="2" t="s">
        <v>27</v>
      </c>
    </row>
    <row r="5023" spans="1:16">
      <c r="A5023" s="2" t="s">
        <v>30904</v>
      </c>
      <c r="B5023" s="2" t="s">
        <v>30905</v>
      </c>
      <c r="C5023" s="2">
        <v>1</v>
      </c>
      <c r="D5023" s="2">
        <v>1.53350713081E-4</v>
      </c>
      <c r="E5023" s="2" t="s">
        <v>30906</v>
      </c>
      <c r="F5023" s="2" t="s">
        <v>30907</v>
      </c>
      <c r="G5023" s="2" t="s">
        <v>249</v>
      </c>
      <c r="I5023" s="2" t="s">
        <v>574</v>
      </c>
      <c r="J5023" s="2" t="s">
        <v>22</v>
      </c>
      <c r="K5023" s="2" t="s">
        <v>30908</v>
      </c>
      <c r="L5023" s="2" t="s">
        <v>30909</v>
      </c>
      <c r="M5023" s="2" t="s">
        <v>30910</v>
      </c>
      <c r="N5023" s="2" t="s">
        <v>30911</v>
      </c>
      <c r="O5023" s="2" t="s">
        <v>30912</v>
      </c>
      <c r="P5023" s="2" t="s">
        <v>2621</v>
      </c>
    </row>
    <row r="5024" spans="1:16">
      <c r="A5024" s="2" t="s">
        <v>30913</v>
      </c>
      <c r="B5024" s="2" t="s">
        <v>30914</v>
      </c>
      <c r="C5024" s="2">
        <v>1</v>
      </c>
      <c r="D5024" s="2">
        <v>1.53350713081E-4</v>
      </c>
      <c r="E5024" s="2" t="s">
        <v>30915</v>
      </c>
      <c r="F5024" s="2" t="s">
        <v>30916</v>
      </c>
      <c r="G5024" s="2" t="s">
        <v>249</v>
      </c>
      <c r="I5024" s="2" t="s">
        <v>104</v>
      </c>
      <c r="J5024" s="2" t="s">
        <v>22</v>
      </c>
      <c r="K5024" s="2" t="s">
        <v>30917</v>
      </c>
      <c r="L5024" s="2" t="s">
        <v>30918</v>
      </c>
      <c r="M5024" s="2" t="s">
        <v>1235</v>
      </c>
      <c r="N5024" s="2" t="s">
        <v>79</v>
      </c>
      <c r="O5024" s="2" t="s">
        <v>333</v>
      </c>
      <c r="P5024" s="2" t="s">
        <v>39</v>
      </c>
    </row>
    <row r="5025" spans="1:16">
      <c r="A5025" s="2" t="s">
        <v>30919</v>
      </c>
      <c r="B5025" s="2" t="s">
        <v>30920</v>
      </c>
      <c r="C5025" s="2">
        <v>1</v>
      </c>
      <c r="D5025" s="2">
        <v>1.53350713081E-4</v>
      </c>
      <c r="E5025" s="2" t="s">
        <v>30921</v>
      </c>
      <c r="F5025" s="2" t="s">
        <v>30922</v>
      </c>
      <c r="G5025" s="2" t="s">
        <v>249</v>
      </c>
      <c r="I5025" s="2" t="s">
        <v>352</v>
      </c>
      <c r="J5025" s="2" t="s">
        <v>22</v>
      </c>
      <c r="K5025" s="2" t="s">
        <v>30923</v>
      </c>
      <c r="L5025" s="2" t="s">
        <v>30924</v>
      </c>
      <c r="M5025" s="2" t="s">
        <v>136</v>
      </c>
      <c r="N5025" s="2" t="s">
        <v>79</v>
      </c>
      <c r="O5025" s="2" t="s">
        <v>90</v>
      </c>
      <c r="P5025" s="2" t="s">
        <v>27</v>
      </c>
    </row>
    <row r="5026" spans="1:16">
      <c r="A5026" s="2" t="s">
        <v>30925</v>
      </c>
      <c r="B5026" s="2" t="s">
        <v>30926</v>
      </c>
      <c r="C5026" s="2">
        <v>1</v>
      </c>
      <c r="D5026" s="2">
        <v>1.53350713081E-4</v>
      </c>
      <c r="E5026" s="2" t="s">
        <v>30927</v>
      </c>
      <c r="F5026" s="2" t="s">
        <v>30928</v>
      </c>
      <c r="G5026" s="2" t="s">
        <v>249</v>
      </c>
      <c r="I5026" s="2" t="s">
        <v>352</v>
      </c>
      <c r="J5026" s="2" t="s">
        <v>22</v>
      </c>
      <c r="K5026" s="2" t="s">
        <v>30929</v>
      </c>
      <c r="L5026" s="2" t="s">
        <v>30930</v>
      </c>
      <c r="M5026" s="2" t="s">
        <v>25</v>
      </c>
      <c r="N5026" s="2" t="s">
        <v>79</v>
      </c>
      <c r="O5026" s="2" t="s">
        <v>26</v>
      </c>
      <c r="P5026" s="2" t="s">
        <v>27</v>
      </c>
    </row>
    <row r="5027" spans="1:16">
      <c r="A5027" s="2" t="s">
        <v>30931</v>
      </c>
      <c r="B5027" s="2" t="s">
        <v>30932</v>
      </c>
      <c r="C5027" s="2">
        <v>1</v>
      </c>
      <c r="D5027" s="2">
        <v>1.53350713081E-4</v>
      </c>
      <c r="E5027" s="2" t="s">
        <v>30933</v>
      </c>
      <c r="F5027" s="2" t="s">
        <v>30934</v>
      </c>
      <c r="G5027" s="2" t="s">
        <v>249</v>
      </c>
      <c r="I5027" s="2" t="s">
        <v>352</v>
      </c>
      <c r="J5027" s="2" t="s">
        <v>22</v>
      </c>
      <c r="K5027" s="2" t="s">
        <v>30935</v>
      </c>
      <c r="L5027" s="2" t="s">
        <v>30936</v>
      </c>
      <c r="M5027" s="2" t="s">
        <v>259</v>
      </c>
      <c r="N5027" s="2" t="s">
        <v>37</v>
      </c>
      <c r="O5027" s="2" t="s">
        <v>127</v>
      </c>
      <c r="P5027" s="2" t="s">
        <v>27</v>
      </c>
    </row>
    <row r="5028" spans="1:16">
      <c r="A5028" s="2" t="s">
        <v>30937</v>
      </c>
      <c r="B5028" s="2" t="s">
        <v>30938</v>
      </c>
      <c r="C5028" s="2">
        <v>1</v>
      </c>
      <c r="D5028" s="2">
        <v>1.53350713081E-4</v>
      </c>
      <c r="E5028" s="2" t="s">
        <v>30939</v>
      </c>
      <c r="F5028" s="2" t="s">
        <v>30940</v>
      </c>
      <c r="G5028" s="2" t="s">
        <v>249</v>
      </c>
      <c r="I5028" s="2" t="s">
        <v>352</v>
      </c>
      <c r="J5028" s="2" t="s">
        <v>22</v>
      </c>
      <c r="K5028" s="2" t="s">
        <v>30941</v>
      </c>
      <c r="L5028" s="2" t="s">
        <v>30942</v>
      </c>
      <c r="M5028" s="2" t="s">
        <v>1289</v>
      </c>
      <c r="N5028" s="2" t="s">
        <v>79</v>
      </c>
      <c r="O5028" s="2" t="s">
        <v>26</v>
      </c>
      <c r="P5028" s="2" t="s">
        <v>27</v>
      </c>
    </row>
    <row r="5029" spans="1:16">
      <c r="A5029" s="2" t="s">
        <v>30943</v>
      </c>
      <c r="B5029" s="2" t="s">
        <v>30944</v>
      </c>
      <c r="C5029" s="2">
        <v>1</v>
      </c>
      <c r="D5029" s="2">
        <v>1.53350713081E-4</v>
      </c>
      <c r="E5029" s="2" t="s">
        <v>30945</v>
      </c>
      <c r="F5029" s="2" t="s">
        <v>30946</v>
      </c>
      <c r="G5029" s="2" t="s">
        <v>249</v>
      </c>
      <c r="I5029" s="2" t="s">
        <v>352</v>
      </c>
      <c r="J5029" s="2" t="s">
        <v>22</v>
      </c>
      <c r="K5029" s="2" t="s">
        <v>30947</v>
      </c>
      <c r="L5029" s="2" t="s">
        <v>30948</v>
      </c>
      <c r="M5029" s="2" t="s">
        <v>377</v>
      </c>
      <c r="N5029" s="2" t="s">
        <v>37</v>
      </c>
      <c r="O5029" s="2" t="s">
        <v>69</v>
      </c>
      <c r="P5029" s="2" t="s">
        <v>39</v>
      </c>
    </row>
    <row r="5030" spans="1:16">
      <c r="A5030" s="2" t="s">
        <v>30949</v>
      </c>
      <c r="B5030" s="2" t="s">
        <v>30950</v>
      </c>
      <c r="C5030" s="2">
        <v>1</v>
      </c>
      <c r="D5030" s="2">
        <v>1.53350713081E-4</v>
      </c>
      <c r="E5030" s="2" t="s">
        <v>30951</v>
      </c>
      <c r="F5030" s="2" t="s">
        <v>30952</v>
      </c>
      <c r="G5030" s="2" t="s">
        <v>249</v>
      </c>
      <c r="I5030" s="2" t="s">
        <v>352</v>
      </c>
      <c r="J5030" s="2" t="s">
        <v>22</v>
      </c>
      <c r="K5030" s="2" t="s">
        <v>30953</v>
      </c>
      <c r="L5030" s="2" t="s">
        <v>30954</v>
      </c>
      <c r="M5030" s="2" t="s">
        <v>36</v>
      </c>
      <c r="N5030" s="2" t="s">
        <v>37</v>
      </c>
      <c r="O5030" s="2" t="s">
        <v>260</v>
      </c>
      <c r="P5030" s="2" t="s">
        <v>39</v>
      </c>
    </row>
    <row r="5031" spans="1:16">
      <c r="A5031" s="2" t="s">
        <v>30955</v>
      </c>
      <c r="B5031" s="2" t="s">
        <v>30956</v>
      </c>
      <c r="C5031" s="2">
        <v>1</v>
      </c>
      <c r="D5031" s="2">
        <v>1.53350713081E-4</v>
      </c>
      <c r="E5031" s="2" t="s">
        <v>30957</v>
      </c>
      <c r="F5031" s="2" t="s">
        <v>30958</v>
      </c>
      <c r="G5031" s="2" t="s">
        <v>249</v>
      </c>
      <c r="I5031" s="2" t="s">
        <v>1022</v>
      </c>
      <c r="J5031" s="2" t="s">
        <v>22</v>
      </c>
      <c r="K5031" s="2" t="s">
        <v>30959</v>
      </c>
      <c r="L5031" s="2" t="s">
        <v>30960</v>
      </c>
      <c r="M5031" s="2" t="s">
        <v>30961</v>
      </c>
      <c r="N5031" s="2" t="s">
        <v>6156</v>
      </c>
      <c r="O5031" s="2" t="s">
        <v>30962</v>
      </c>
      <c r="P5031" s="2" t="s">
        <v>30963</v>
      </c>
    </row>
    <row r="5032" spans="1:16">
      <c r="A5032" s="2" t="s">
        <v>30964</v>
      </c>
      <c r="B5032" s="2" t="s">
        <v>30965</v>
      </c>
      <c r="C5032" s="2">
        <v>1</v>
      </c>
      <c r="D5032" s="2">
        <v>1.53350713081E-4</v>
      </c>
      <c r="E5032" s="2" t="s">
        <v>30966</v>
      </c>
      <c r="F5032" s="2" t="s">
        <v>30967</v>
      </c>
      <c r="G5032" s="2" t="s">
        <v>249</v>
      </c>
      <c r="I5032" s="2" t="s">
        <v>1022</v>
      </c>
      <c r="J5032" s="2" t="s">
        <v>22</v>
      </c>
      <c r="K5032" s="2" t="s">
        <v>30968</v>
      </c>
      <c r="L5032" s="2" t="s">
        <v>30969</v>
      </c>
      <c r="M5032" s="2" t="s">
        <v>117</v>
      </c>
      <c r="N5032" s="2" t="s">
        <v>37</v>
      </c>
      <c r="O5032" s="2" t="s">
        <v>90</v>
      </c>
      <c r="P5032" s="2" t="s">
        <v>27</v>
      </c>
    </row>
    <row r="5033" spans="1:16">
      <c r="A5033" s="2" t="s">
        <v>30970</v>
      </c>
      <c r="B5033" s="2" t="s">
        <v>30971</v>
      </c>
      <c r="C5033" s="2">
        <v>1</v>
      </c>
      <c r="D5033" s="2">
        <v>1.53350713081E-4</v>
      </c>
      <c r="E5033" s="2" t="s">
        <v>30972</v>
      </c>
      <c r="F5033" s="2" t="s">
        <v>30973</v>
      </c>
      <c r="G5033" s="2" t="s">
        <v>249</v>
      </c>
      <c r="I5033" s="2" t="s">
        <v>1022</v>
      </c>
      <c r="J5033" s="2" t="s">
        <v>22</v>
      </c>
      <c r="K5033" s="2" t="s">
        <v>30974</v>
      </c>
      <c r="L5033" s="2" t="s">
        <v>30975</v>
      </c>
      <c r="M5033" s="2" t="s">
        <v>126</v>
      </c>
      <c r="N5033" s="2" t="s">
        <v>37</v>
      </c>
      <c r="O5033" s="2" t="s">
        <v>326</v>
      </c>
      <c r="P5033" s="2" t="s">
        <v>39</v>
      </c>
    </row>
    <row r="5034" spans="1:16">
      <c r="A5034" s="2" t="s">
        <v>30976</v>
      </c>
      <c r="B5034" s="2" t="s">
        <v>30977</v>
      </c>
      <c r="C5034" s="2">
        <v>1</v>
      </c>
      <c r="D5034" s="2">
        <v>1.53350713081E-4</v>
      </c>
      <c r="E5034" s="2" t="s">
        <v>30978</v>
      </c>
      <c r="F5034" s="2" t="s">
        <v>30979</v>
      </c>
      <c r="G5034" s="2" t="s">
        <v>249</v>
      </c>
      <c r="I5034" s="2" t="s">
        <v>1022</v>
      </c>
      <c r="J5034" s="2" t="s">
        <v>22</v>
      </c>
    </row>
    <row r="5035" spans="1:16">
      <c r="A5035" s="2" t="s">
        <v>30980</v>
      </c>
      <c r="B5035" s="2" t="s">
        <v>30981</v>
      </c>
      <c r="C5035" s="2">
        <v>1</v>
      </c>
      <c r="D5035" s="2">
        <v>1.53350713081E-4</v>
      </c>
      <c r="E5035" s="2" t="s">
        <v>30982</v>
      </c>
      <c r="F5035" s="2" t="s">
        <v>30983</v>
      </c>
      <c r="G5035" s="2" t="s">
        <v>249</v>
      </c>
      <c r="I5035" s="2" t="s">
        <v>1022</v>
      </c>
      <c r="J5035" s="2" t="s">
        <v>22</v>
      </c>
      <c r="K5035" s="2" t="s">
        <v>30984</v>
      </c>
      <c r="L5035" s="2" t="s">
        <v>30985</v>
      </c>
      <c r="M5035" s="2" t="s">
        <v>36</v>
      </c>
      <c r="O5035" s="2" t="s">
        <v>26</v>
      </c>
      <c r="P5035" s="2" t="s">
        <v>27</v>
      </c>
    </row>
    <row r="5036" spans="1:16">
      <c r="A5036" s="2" t="s">
        <v>30986</v>
      </c>
      <c r="B5036" s="2" t="s">
        <v>30987</v>
      </c>
      <c r="C5036" s="2">
        <v>1</v>
      </c>
      <c r="D5036" s="2">
        <v>1.53350713081E-4</v>
      </c>
      <c r="E5036" s="2" t="s">
        <v>30988</v>
      </c>
      <c r="F5036" s="2" t="s">
        <v>30989</v>
      </c>
      <c r="G5036" s="2" t="s">
        <v>249</v>
      </c>
      <c r="I5036" s="2" t="s">
        <v>165</v>
      </c>
      <c r="J5036" s="2" t="s">
        <v>22</v>
      </c>
      <c r="K5036" s="2" t="s">
        <v>30990</v>
      </c>
      <c r="L5036" s="2" t="s">
        <v>30991</v>
      </c>
      <c r="M5036" s="2" t="s">
        <v>1281</v>
      </c>
      <c r="N5036" s="2" t="s">
        <v>37</v>
      </c>
      <c r="O5036" s="2" t="s">
        <v>306</v>
      </c>
      <c r="P5036" s="2" t="s">
        <v>39</v>
      </c>
    </row>
    <row r="5037" spans="1:16">
      <c r="A5037" s="2" t="s">
        <v>30992</v>
      </c>
      <c r="B5037" s="2" t="s">
        <v>30993</v>
      </c>
      <c r="C5037" s="2">
        <v>1</v>
      </c>
      <c r="D5037" s="2">
        <v>1.53350713081E-4</v>
      </c>
      <c r="E5037" s="2" t="s">
        <v>30994</v>
      </c>
      <c r="F5037" s="2" t="s">
        <v>30995</v>
      </c>
      <c r="G5037" s="2" t="s">
        <v>249</v>
      </c>
      <c r="I5037" s="2" t="s">
        <v>165</v>
      </c>
      <c r="J5037" s="2" t="s">
        <v>22</v>
      </c>
      <c r="K5037" s="2" t="s">
        <v>30996</v>
      </c>
      <c r="L5037" s="2" t="s">
        <v>30997</v>
      </c>
      <c r="M5037" s="2" t="s">
        <v>48</v>
      </c>
      <c r="N5037" s="2" t="s">
        <v>79</v>
      </c>
      <c r="O5037" s="2" t="s">
        <v>127</v>
      </c>
      <c r="P5037" s="2" t="s">
        <v>27</v>
      </c>
    </row>
    <row r="5038" spans="1:16">
      <c r="A5038" s="2" t="s">
        <v>30998</v>
      </c>
      <c r="B5038" s="2" t="s">
        <v>30999</v>
      </c>
      <c r="C5038" s="2">
        <v>1</v>
      </c>
      <c r="D5038" s="2">
        <v>1.53350713081E-4</v>
      </c>
      <c r="E5038" s="2" t="s">
        <v>31000</v>
      </c>
      <c r="F5038" s="2" t="s">
        <v>31001</v>
      </c>
      <c r="G5038" s="2" t="s">
        <v>31002</v>
      </c>
      <c r="H5038" s="2" t="s">
        <v>58</v>
      </c>
      <c r="I5038" s="2" t="s">
        <v>24655</v>
      </c>
      <c r="J5038" s="2" t="s">
        <v>86</v>
      </c>
      <c r="K5038" s="2" t="s">
        <v>31003</v>
      </c>
      <c r="L5038" s="2" t="s">
        <v>31004</v>
      </c>
      <c r="M5038" s="2" t="s">
        <v>25482</v>
      </c>
      <c r="N5038" s="2" t="s">
        <v>462</v>
      </c>
      <c r="O5038" s="2" t="s">
        <v>10958</v>
      </c>
      <c r="P5038" s="2" t="s">
        <v>1082</v>
      </c>
    </row>
    <row r="5039" spans="1:16">
      <c r="A5039" s="2" t="s">
        <v>31005</v>
      </c>
      <c r="B5039" s="2" t="s">
        <v>31006</v>
      </c>
      <c r="C5039" s="2">
        <v>1</v>
      </c>
      <c r="D5039" s="2">
        <v>1.53350713081E-4</v>
      </c>
      <c r="E5039" s="2" t="s">
        <v>31007</v>
      </c>
      <c r="F5039" s="2" t="s">
        <v>31008</v>
      </c>
      <c r="G5039" s="2" t="s">
        <v>1590</v>
      </c>
      <c r="I5039" s="2" t="s">
        <v>21</v>
      </c>
      <c r="J5039" s="2" t="s">
        <v>22</v>
      </c>
      <c r="K5039" s="2" t="s">
        <v>31009</v>
      </c>
      <c r="L5039" s="2" t="s">
        <v>31010</v>
      </c>
      <c r="M5039" s="2" t="s">
        <v>136</v>
      </c>
      <c r="N5039" s="2" t="s">
        <v>79</v>
      </c>
      <c r="O5039" s="2" t="s">
        <v>274</v>
      </c>
      <c r="P5039" s="2" t="s">
        <v>27</v>
      </c>
    </row>
    <row r="5040" spans="1:16">
      <c r="A5040" s="2" t="s">
        <v>31011</v>
      </c>
      <c r="B5040" s="2" t="s">
        <v>31012</v>
      </c>
      <c r="C5040" s="2">
        <v>1</v>
      </c>
      <c r="D5040" s="2">
        <v>1.53350713081E-4</v>
      </c>
      <c r="E5040" s="2" t="s">
        <v>31013</v>
      </c>
      <c r="F5040" s="2" t="s">
        <v>31014</v>
      </c>
      <c r="G5040" s="2" t="s">
        <v>1590</v>
      </c>
      <c r="I5040" s="2" t="s">
        <v>66</v>
      </c>
      <c r="J5040" s="2" t="s">
        <v>22</v>
      </c>
      <c r="K5040" s="2" t="s">
        <v>31015</v>
      </c>
      <c r="L5040" s="2" t="s">
        <v>31016</v>
      </c>
      <c r="M5040" s="2" t="s">
        <v>259</v>
      </c>
      <c r="O5040" s="2" t="s">
        <v>69</v>
      </c>
      <c r="P5040" s="2" t="s">
        <v>39</v>
      </c>
    </row>
    <row r="5041" spans="1:16">
      <c r="A5041" s="2" t="s">
        <v>31017</v>
      </c>
      <c r="B5041" s="2" t="s">
        <v>31018</v>
      </c>
      <c r="C5041" s="2">
        <v>1</v>
      </c>
      <c r="D5041" s="2">
        <v>1.53350713081E-4</v>
      </c>
      <c r="E5041" s="2" t="s">
        <v>31019</v>
      </c>
      <c r="F5041" s="2" t="s">
        <v>31020</v>
      </c>
      <c r="G5041" s="2" t="s">
        <v>1590</v>
      </c>
      <c r="I5041" s="2" t="s">
        <v>66</v>
      </c>
      <c r="J5041" s="2" t="s">
        <v>22</v>
      </c>
      <c r="K5041" s="2" t="s">
        <v>31021</v>
      </c>
      <c r="L5041" s="2" t="s">
        <v>31022</v>
      </c>
      <c r="M5041" s="2" t="s">
        <v>25</v>
      </c>
      <c r="N5041" s="2" t="s">
        <v>37</v>
      </c>
      <c r="O5041" s="2" t="s">
        <v>326</v>
      </c>
      <c r="P5041" s="2" t="s">
        <v>39</v>
      </c>
    </row>
    <row r="5042" spans="1:16">
      <c r="A5042" s="2" t="s">
        <v>31023</v>
      </c>
      <c r="B5042" s="2" t="s">
        <v>31024</v>
      </c>
      <c r="C5042" s="2">
        <v>1</v>
      </c>
      <c r="D5042" s="2">
        <v>1.53350713081E-4</v>
      </c>
      <c r="E5042" s="2" t="s">
        <v>31025</v>
      </c>
      <c r="F5042" s="2" t="s">
        <v>31026</v>
      </c>
      <c r="G5042" s="2" t="s">
        <v>1590</v>
      </c>
      <c r="I5042" s="2" t="s">
        <v>66</v>
      </c>
      <c r="J5042" s="2" t="s">
        <v>22</v>
      </c>
      <c r="K5042" s="2" t="s">
        <v>31027</v>
      </c>
      <c r="L5042" s="2" t="s">
        <v>31028</v>
      </c>
      <c r="M5042" s="2" t="s">
        <v>325</v>
      </c>
      <c r="N5042" s="2" t="s">
        <v>37</v>
      </c>
      <c r="O5042" s="2" t="s">
        <v>274</v>
      </c>
      <c r="P5042" s="2" t="s">
        <v>27</v>
      </c>
    </row>
    <row r="5043" spans="1:16">
      <c r="A5043" s="2" t="s">
        <v>31029</v>
      </c>
      <c r="B5043" s="2" t="s">
        <v>31030</v>
      </c>
      <c r="C5043" s="2">
        <v>1</v>
      </c>
      <c r="D5043" s="2">
        <v>1.53350713081E-4</v>
      </c>
      <c r="E5043" s="2" t="s">
        <v>31031</v>
      </c>
      <c r="F5043" s="2" t="s">
        <v>31032</v>
      </c>
      <c r="G5043" s="2" t="s">
        <v>1590</v>
      </c>
      <c r="I5043" s="2" t="s">
        <v>536</v>
      </c>
      <c r="J5043" s="2" t="s">
        <v>22</v>
      </c>
      <c r="K5043" s="2" t="s">
        <v>31033</v>
      </c>
      <c r="L5043" s="2" t="s">
        <v>31034</v>
      </c>
      <c r="M5043" s="2" t="s">
        <v>370</v>
      </c>
      <c r="N5043" s="2" t="s">
        <v>37</v>
      </c>
      <c r="O5043" s="2" t="s">
        <v>306</v>
      </c>
      <c r="P5043" s="2" t="s">
        <v>39</v>
      </c>
    </row>
    <row r="5044" spans="1:16">
      <c r="A5044" s="2" t="s">
        <v>31035</v>
      </c>
      <c r="B5044" s="2" t="s">
        <v>31036</v>
      </c>
      <c r="C5044" s="2">
        <v>1</v>
      </c>
      <c r="D5044" s="2">
        <v>1.53350713081E-4</v>
      </c>
      <c r="E5044" s="2" t="s">
        <v>27605</v>
      </c>
      <c r="F5044" s="2" t="s">
        <v>31037</v>
      </c>
      <c r="G5044" s="2" t="s">
        <v>1590</v>
      </c>
      <c r="I5044" s="2" t="s">
        <v>536</v>
      </c>
      <c r="J5044" s="2" t="s">
        <v>22</v>
      </c>
      <c r="K5044" s="2" t="s">
        <v>31038</v>
      </c>
      <c r="L5044" s="2" t="s">
        <v>31039</v>
      </c>
      <c r="M5044" s="2" t="s">
        <v>107</v>
      </c>
      <c r="N5044" s="2" t="s">
        <v>37</v>
      </c>
      <c r="O5044" s="2" t="s">
        <v>260</v>
      </c>
      <c r="P5044" s="2" t="s">
        <v>39</v>
      </c>
    </row>
    <row r="5045" spans="1:16">
      <c r="A5045" s="2" t="s">
        <v>31040</v>
      </c>
      <c r="B5045" s="2" t="s">
        <v>31041</v>
      </c>
      <c r="C5045" s="2">
        <v>1</v>
      </c>
      <c r="D5045" s="2">
        <v>1.53350713081E-4</v>
      </c>
      <c r="E5045" s="2" t="s">
        <v>31042</v>
      </c>
      <c r="F5045" s="2" t="s">
        <v>31043</v>
      </c>
      <c r="G5045" s="2" t="s">
        <v>1590</v>
      </c>
      <c r="I5045" s="2" t="s">
        <v>536</v>
      </c>
      <c r="J5045" s="2" t="s">
        <v>22</v>
      </c>
      <c r="K5045" s="2" t="s">
        <v>31044</v>
      </c>
      <c r="L5045" s="2" t="s">
        <v>31045</v>
      </c>
      <c r="M5045" s="2" t="s">
        <v>1281</v>
      </c>
      <c r="N5045" s="2" t="s">
        <v>37</v>
      </c>
      <c r="O5045" s="2" t="s">
        <v>306</v>
      </c>
      <c r="P5045" s="2" t="s">
        <v>39</v>
      </c>
    </row>
    <row r="5046" spans="1:16">
      <c r="A5046" s="2" t="s">
        <v>31046</v>
      </c>
      <c r="B5046" s="2" t="s">
        <v>31047</v>
      </c>
      <c r="C5046" s="2">
        <v>1</v>
      </c>
      <c r="D5046" s="2">
        <v>1.53350713081E-4</v>
      </c>
      <c r="E5046" s="2" t="s">
        <v>31048</v>
      </c>
      <c r="F5046" s="2" t="s">
        <v>31049</v>
      </c>
      <c r="G5046" s="2" t="s">
        <v>31050</v>
      </c>
      <c r="H5046" s="2" t="s">
        <v>58</v>
      </c>
      <c r="I5046" s="2" t="s">
        <v>31051</v>
      </c>
      <c r="J5046" s="2" t="s">
        <v>86</v>
      </c>
      <c r="K5046" s="2" t="s">
        <v>31052</v>
      </c>
      <c r="L5046" s="2" t="s">
        <v>31053</v>
      </c>
      <c r="M5046" s="2" t="s">
        <v>583</v>
      </c>
      <c r="N5046" s="2" t="s">
        <v>79</v>
      </c>
      <c r="O5046" s="2" t="s">
        <v>194</v>
      </c>
      <c r="P5046" s="2" t="s">
        <v>27</v>
      </c>
    </row>
    <row r="5047" spans="1:16">
      <c r="A5047" s="2" t="s">
        <v>31054</v>
      </c>
      <c r="B5047" s="2" t="s">
        <v>31055</v>
      </c>
      <c r="C5047" s="2">
        <v>1</v>
      </c>
      <c r="D5047" s="2">
        <v>1.53350713081E-4</v>
      </c>
      <c r="E5047" s="2" t="s">
        <v>31056</v>
      </c>
      <c r="F5047" s="2" t="s">
        <v>31057</v>
      </c>
      <c r="G5047" s="2" t="s">
        <v>1590</v>
      </c>
      <c r="I5047" s="2" t="s">
        <v>536</v>
      </c>
      <c r="J5047" s="2" t="s">
        <v>22</v>
      </c>
      <c r="K5047" s="2" t="s">
        <v>31058</v>
      </c>
      <c r="L5047" s="2" t="s">
        <v>31059</v>
      </c>
      <c r="M5047" s="2" t="s">
        <v>244</v>
      </c>
      <c r="O5047" s="2" t="s">
        <v>306</v>
      </c>
      <c r="P5047" s="2" t="s">
        <v>39</v>
      </c>
    </row>
    <row r="5048" spans="1:16">
      <c r="A5048" s="2" t="s">
        <v>31060</v>
      </c>
      <c r="B5048" s="2" t="s">
        <v>31061</v>
      </c>
      <c r="C5048" s="2">
        <v>1</v>
      </c>
      <c r="D5048" s="2">
        <v>1.53350713081E-4</v>
      </c>
      <c r="E5048" s="2" t="s">
        <v>31062</v>
      </c>
      <c r="F5048" s="2" t="s">
        <v>31063</v>
      </c>
      <c r="G5048" s="2" t="s">
        <v>1590</v>
      </c>
      <c r="I5048" s="2" t="s">
        <v>360</v>
      </c>
      <c r="J5048" s="2" t="s">
        <v>22</v>
      </c>
      <c r="K5048" s="2" t="s">
        <v>31064</v>
      </c>
      <c r="L5048" s="2" t="s">
        <v>31065</v>
      </c>
      <c r="M5048" s="2" t="s">
        <v>426</v>
      </c>
      <c r="N5048" s="2" t="s">
        <v>37</v>
      </c>
      <c r="O5048" s="2" t="s">
        <v>69</v>
      </c>
      <c r="P5048" s="2" t="s">
        <v>39</v>
      </c>
    </row>
    <row r="5049" spans="1:16">
      <c r="A5049" s="2" t="s">
        <v>31066</v>
      </c>
      <c r="B5049" s="2" t="s">
        <v>31067</v>
      </c>
      <c r="C5049" s="2">
        <v>1</v>
      </c>
      <c r="D5049" s="2">
        <v>1.53350713081E-4</v>
      </c>
      <c r="E5049" s="2" t="s">
        <v>31068</v>
      </c>
      <c r="F5049" s="2" t="s">
        <v>31069</v>
      </c>
      <c r="G5049" s="2" t="s">
        <v>1590</v>
      </c>
      <c r="I5049" s="2" t="s">
        <v>360</v>
      </c>
      <c r="J5049" s="2" t="s">
        <v>22</v>
      </c>
      <c r="K5049" s="2" t="s">
        <v>31070</v>
      </c>
      <c r="L5049" s="2" t="s">
        <v>31071</v>
      </c>
      <c r="M5049" s="2" t="s">
        <v>212</v>
      </c>
      <c r="O5049" s="2" t="s">
        <v>306</v>
      </c>
      <c r="P5049" s="2" t="s">
        <v>39</v>
      </c>
    </row>
    <row r="5050" spans="1:16">
      <c r="A5050" s="2" t="s">
        <v>31072</v>
      </c>
      <c r="B5050" s="2" t="s">
        <v>31073</v>
      </c>
      <c r="C5050" s="2">
        <v>1</v>
      </c>
      <c r="D5050" s="2">
        <v>1.53350713081E-4</v>
      </c>
      <c r="E5050" s="2" t="s">
        <v>31074</v>
      </c>
      <c r="F5050" s="2" t="s">
        <v>31075</v>
      </c>
      <c r="G5050" s="2" t="s">
        <v>1590</v>
      </c>
      <c r="I5050" s="2" t="s">
        <v>360</v>
      </c>
      <c r="J5050" s="2" t="s">
        <v>22</v>
      </c>
      <c r="K5050" s="2" t="s">
        <v>31076</v>
      </c>
      <c r="L5050" s="2" t="s">
        <v>31077</v>
      </c>
      <c r="M5050" s="2" t="s">
        <v>2385</v>
      </c>
      <c r="O5050" s="2" t="s">
        <v>333</v>
      </c>
      <c r="P5050" s="2" t="s">
        <v>39</v>
      </c>
    </row>
    <row r="5051" spans="1:16">
      <c r="A5051" s="2" t="s">
        <v>31078</v>
      </c>
      <c r="B5051" s="2" t="s">
        <v>31079</v>
      </c>
      <c r="C5051" s="2">
        <v>1</v>
      </c>
      <c r="D5051" s="2">
        <v>1.53350713081E-4</v>
      </c>
      <c r="E5051" s="2" t="s">
        <v>31080</v>
      </c>
      <c r="F5051" s="2" t="s">
        <v>31081</v>
      </c>
      <c r="G5051" s="2" t="s">
        <v>1590</v>
      </c>
      <c r="I5051" s="2" t="s">
        <v>96</v>
      </c>
      <c r="J5051" s="2" t="s">
        <v>22</v>
      </c>
      <c r="K5051" s="2" t="s">
        <v>31082</v>
      </c>
      <c r="L5051" s="2" t="s">
        <v>31083</v>
      </c>
      <c r="M5051" s="2" t="s">
        <v>591</v>
      </c>
      <c r="O5051" s="2" t="s">
        <v>260</v>
      </c>
      <c r="P5051" s="2" t="s">
        <v>39</v>
      </c>
    </row>
    <row r="5052" spans="1:16">
      <c r="A5052" s="2" t="s">
        <v>31084</v>
      </c>
      <c r="B5052" s="2" t="s">
        <v>31085</v>
      </c>
      <c r="C5052" s="2">
        <v>1</v>
      </c>
      <c r="D5052" s="2">
        <v>1.53350713081E-4</v>
      </c>
      <c r="E5052" s="2" t="s">
        <v>25332</v>
      </c>
      <c r="F5052" s="2" t="s">
        <v>25333</v>
      </c>
      <c r="G5052" s="2" t="s">
        <v>1590</v>
      </c>
      <c r="I5052" s="2" t="s">
        <v>483</v>
      </c>
      <c r="J5052" s="2" t="s">
        <v>22</v>
      </c>
      <c r="K5052" s="2" t="s">
        <v>31086</v>
      </c>
      <c r="L5052" s="2" t="s">
        <v>31087</v>
      </c>
      <c r="M5052" s="2" t="s">
        <v>244</v>
      </c>
      <c r="N5052" s="2" t="s">
        <v>37</v>
      </c>
      <c r="O5052" s="2" t="s">
        <v>306</v>
      </c>
      <c r="P5052" s="2" t="s">
        <v>39</v>
      </c>
    </row>
    <row r="5053" spans="1:16">
      <c r="A5053" s="2" t="s">
        <v>31088</v>
      </c>
      <c r="B5053" s="2" t="s">
        <v>31089</v>
      </c>
      <c r="C5053" s="2">
        <v>1</v>
      </c>
      <c r="D5053" s="2">
        <v>1.53350713081E-4</v>
      </c>
      <c r="E5053" s="2" t="s">
        <v>31090</v>
      </c>
      <c r="F5053" s="2" t="s">
        <v>31091</v>
      </c>
      <c r="G5053" s="2" t="s">
        <v>31050</v>
      </c>
      <c r="H5053" s="2" t="s">
        <v>58</v>
      </c>
      <c r="I5053" s="2" t="s">
        <v>31092</v>
      </c>
      <c r="J5053" s="2" t="s">
        <v>86</v>
      </c>
      <c r="K5053" s="2" t="s">
        <v>31093</v>
      </c>
      <c r="L5053" s="2" t="s">
        <v>31094</v>
      </c>
      <c r="M5053" s="2" t="s">
        <v>1235</v>
      </c>
      <c r="O5053" s="2" t="s">
        <v>194</v>
      </c>
      <c r="P5053" s="2" t="s">
        <v>27</v>
      </c>
    </row>
    <row r="5054" spans="1:16">
      <c r="A5054" s="2" t="s">
        <v>31095</v>
      </c>
      <c r="B5054" s="2" t="s">
        <v>31096</v>
      </c>
      <c r="C5054" s="2">
        <v>1</v>
      </c>
      <c r="D5054" s="2">
        <v>1.53350713081E-4</v>
      </c>
      <c r="E5054" s="2" t="s">
        <v>31097</v>
      </c>
      <c r="F5054" s="2" t="s">
        <v>31098</v>
      </c>
      <c r="G5054" s="2" t="s">
        <v>1590</v>
      </c>
      <c r="I5054" s="2" t="s">
        <v>543</v>
      </c>
      <c r="J5054" s="2" t="s">
        <v>22</v>
      </c>
      <c r="K5054" s="2" t="s">
        <v>31099</v>
      </c>
      <c r="L5054" s="2" t="s">
        <v>31100</v>
      </c>
      <c r="M5054" s="2" t="s">
        <v>259</v>
      </c>
      <c r="N5054" s="2" t="s">
        <v>37</v>
      </c>
      <c r="O5054" s="2" t="s">
        <v>26</v>
      </c>
      <c r="P5054" s="2" t="s">
        <v>27</v>
      </c>
    </row>
    <row r="5055" spans="1:16">
      <c r="A5055" s="2" t="s">
        <v>31101</v>
      </c>
      <c r="B5055" s="2" t="s">
        <v>31102</v>
      </c>
      <c r="C5055" s="2">
        <v>1</v>
      </c>
      <c r="D5055" s="2">
        <v>1.53350713081E-4</v>
      </c>
      <c r="E5055" s="2" t="s">
        <v>31103</v>
      </c>
      <c r="F5055" s="2" t="s">
        <v>31104</v>
      </c>
      <c r="G5055" s="2" t="s">
        <v>1590</v>
      </c>
      <c r="I5055" s="2" t="s">
        <v>904</v>
      </c>
      <c r="J5055" s="2" t="s">
        <v>22</v>
      </c>
      <c r="K5055" s="2" t="s">
        <v>31105</v>
      </c>
      <c r="L5055" s="2" t="s">
        <v>31106</v>
      </c>
      <c r="M5055" s="2" t="s">
        <v>212</v>
      </c>
      <c r="O5055" s="2" t="s">
        <v>260</v>
      </c>
      <c r="P5055" s="2" t="s">
        <v>39</v>
      </c>
    </row>
    <row r="5056" spans="1:16">
      <c r="A5056" s="2" t="s">
        <v>31107</v>
      </c>
      <c r="B5056" s="2" t="s">
        <v>31108</v>
      </c>
      <c r="C5056" s="2">
        <v>1</v>
      </c>
      <c r="D5056" s="2">
        <v>1.53350713081E-4</v>
      </c>
      <c r="E5056" s="2" t="s">
        <v>31109</v>
      </c>
      <c r="F5056" s="2" t="s">
        <v>31110</v>
      </c>
      <c r="G5056" s="2" t="s">
        <v>1590</v>
      </c>
      <c r="I5056" s="2" t="s">
        <v>904</v>
      </c>
      <c r="J5056" s="2" t="s">
        <v>22</v>
      </c>
      <c r="K5056" s="2" t="s">
        <v>31111</v>
      </c>
      <c r="L5056" s="2" t="s">
        <v>31112</v>
      </c>
      <c r="M5056" s="2" t="s">
        <v>1579</v>
      </c>
      <c r="N5056" s="2" t="s">
        <v>79</v>
      </c>
      <c r="O5056" s="2" t="s">
        <v>127</v>
      </c>
      <c r="P5056" s="2" t="s">
        <v>27</v>
      </c>
    </row>
    <row r="5057" spans="1:16">
      <c r="A5057" s="2" t="s">
        <v>31113</v>
      </c>
      <c r="B5057" s="2" t="s">
        <v>31114</v>
      </c>
      <c r="C5057" s="2">
        <v>1</v>
      </c>
      <c r="D5057" s="2">
        <v>1.53350713081E-4</v>
      </c>
      <c r="E5057" s="2" t="s">
        <v>31115</v>
      </c>
      <c r="F5057" s="2" t="s">
        <v>31116</v>
      </c>
      <c r="G5057" s="2" t="s">
        <v>1590</v>
      </c>
      <c r="I5057" s="2" t="s">
        <v>1169</v>
      </c>
      <c r="J5057" s="2" t="s">
        <v>22</v>
      </c>
      <c r="K5057" s="2" t="s">
        <v>31117</v>
      </c>
      <c r="L5057" s="2" t="s">
        <v>31118</v>
      </c>
      <c r="M5057" s="2" t="s">
        <v>136</v>
      </c>
      <c r="N5057" s="2" t="s">
        <v>37</v>
      </c>
      <c r="O5057" s="2" t="s">
        <v>127</v>
      </c>
      <c r="P5057" s="2" t="s">
        <v>27</v>
      </c>
    </row>
    <row r="5058" spans="1:16">
      <c r="A5058" s="2" t="s">
        <v>31119</v>
      </c>
      <c r="B5058" s="2" t="s">
        <v>31120</v>
      </c>
      <c r="C5058" s="2">
        <v>1</v>
      </c>
      <c r="D5058" s="2">
        <v>1.53350713081E-4</v>
      </c>
      <c r="E5058" s="2" t="s">
        <v>31121</v>
      </c>
      <c r="F5058" s="2" t="s">
        <v>31122</v>
      </c>
      <c r="G5058" s="2" t="s">
        <v>1590</v>
      </c>
      <c r="I5058" s="2" t="s">
        <v>1169</v>
      </c>
      <c r="J5058" s="2" t="s">
        <v>22</v>
      </c>
      <c r="K5058" s="2" t="s">
        <v>31123</v>
      </c>
      <c r="L5058" s="2" t="s">
        <v>31124</v>
      </c>
      <c r="M5058" s="2" t="s">
        <v>244</v>
      </c>
      <c r="O5058" s="2" t="s">
        <v>326</v>
      </c>
      <c r="P5058" s="2" t="s">
        <v>39</v>
      </c>
    </row>
    <row r="5059" spans="1:16">
      <c r="A5059" s="2" t="s">
        <v>31125</v>
      </c>
      <c r="B5059" s="2" t="s">
        <v>31126</v>
      </c>
      <c r="C5059" s="2">
        <v>1</v>
      </c>
      <c r="D5059" s="2">
        <v>1.53350713081E-4</v>
      </c>
      <c r="E5059" s="2" t="s">
        <v>31127</v>
      </c>
      <c r="F5059" s="2" t="s">
        <v>31128</v>
      </c>
      <c r="G5059" s="2" t="s">
        <v>1590</v>
      </c>
      <c r="I5059" s="2" t="s">
        <v>1169</v>
      </c>
      <c r="J5059" s="2" t="s">
        <v>22</v>
      </c>
      <c r="K5059" s="2" t="s">
        <v>31129</v>
      </c>
      <c r="L5059" s="2" t="s">
        <v>31130</v>
      </c>
      <c r="M5059" s="2" t="s">
        <v>370</v>
      </c>
      <c r="N5059" s="2" t="s">
        <v>79</v>
      </c>
      <c r="O5059" s="2" t="s">
        <v>127</v>
      </c>
      <c r="P5059" s="2" t="s">
        <v>27</v>
      </c>
    </row>
    <row r="5060" spans="1:16">
      <c r="A5060" s="2" t="s">
        <v>31131</v>
      </c>
      <c r="B5060" s="2" t="s">
        <v>31132</v>
      </c>
      <c r="C5060" s="2">
        <v>1</v>
      </c>
      <c r="D5060" s="2">
        <v>1.53350713081E-4</v>
      </c>
      <c r="E5060" s="2" t="s">
        <v>31133</v>
      </c>
      <c r="F5060" s="2" t="s">
        <v>31134</v>
      </c>
      <c r="G5060" s="2" t="s">
        <v>1590</v>
      </c>
      <c r="I5060" s="2" t="s">
        <v>1169</v>
      </c>
      <c r="J5060" s="2" t="s">
        <v>22</v>
      </c>
      <c r="K5060" s="2" t="s">
        <v>31135</v>
      </c>
      <c r="L5060" s="2" t="s">
        <v>31136</v>
      </c>
      <c r="M5060" s="2" t="s">
        <v>107</v>
      </c>
      <c r="O5060" s="2" t="s">
        <v>260</v>
      </c>
      <c r="P5060" s="2" t="s">
        <v>39</v>
      </c>
    </row>
    <row r="5061" spans="1:16">
      <c r="A5061" s="2" t="s">
        <v>31137</v>
      </c>
      <c r="B5061" s="2" t="s">
        <v>31138</v>
      </c>
      <c r="C5061" s="2">
        <v>1</v>
      </c>
      <c r="D5061" s="2">
        <v>1.53350713081E-4</v>
      </c>
      <c r="E5061" s="2" t="s">
        <v>31139</v>
      </c>
      <c r="F5061" s="2" t="s">
        <v>31140</v>
      </c>
      <c r="G5061" s="2" t="s">
        <v>1590</v>
      </c>
      <c r="I5061" s="2" t="s">
        <v>1169</v>
      </c>
      <c r="J5061" s="2" t="s">
        <v>22</v>
      </c>
      <c r="K5061" s="2" t="s">
        <v>31141</v>
      </c>
      <c r="L5061" s="2" t="s">
        <v>31142</v>
      </c>
      <c r="M5061" s="2" t="s">
        <v>244</v>
      </c>
      <c r="N5061" s="2" t="s">
        <v>79</v>
      </c>
      <c r="O5061" s="2" t="s">
        <v>306</v>
      </c>
      <c r="P5061" s="2" t="s">
        <v>39</v>
      </c>
    </row>
    <row r="5062" spans="1:16">
      <c r="A5062" s="2" t="s">
        <v>31143</v>
      </c>
      <c r="B5062" s="2" t="s">
        <v>31144</v>
      </c>
      <c r="C5062" s="2">
        <v>1</v>
      </c>
      <c r="D5062" s="2">
        <v>1.53350713081E-4</v>
      </c>
      <c r="E5062" s="2" t="s">
        <v>31145</v>
      </c>
      <c r="F5062" s="2" t="s">
        <v>31146</v>
      </c>
      <c r="G5062" s="2" t="s">
        <v>1590</v>
      </c>
      <c r="I5062" s="2" t="s">
        <v>1169</v>
      </c>
      <c r="J5062" s="2" t="s">
        <v>22</v>
      </c>
      <c r="K5062" s="2" t="s">
        <v>31147</v>
      </c>
      <c r="L5062" s="2" t="s">
        <v>31148</v>
      </c>
      <c r="M5062" s="2" t="s">
        <v>117</v>
      </c>
      <c r="O5062" s="2" t="s">
        <v>38</v>
      </c>
      <c r="P5062" s="2" t="s">
        <v>39</v>
      </c>
    </row>
    <row r="5063" spans="1:16">
      <c r="A5063" s="2" t="s">
        <v>31149</v>
      </c>
      <c r="B5063" s="2" t="s">
        <v>31150</v>
      </c>
      <c r="C5063" s="2">
        <v>1</v>
      </c>
      <c r="D5063" s="2">
        <v>1.53350713081E-4</v>
      </c>
      <c r="E5063" s="2" t="s">
        <v>31151</v>
      </c>
      <c r="F5063" s="2" t="s">
        <v>31152</v>
      </c>
      <c r="G5063" s="2" t="s">
        <v>1590</v>
      </c>
      <c r="I5063" s="2" t="s">
        <v>588</v>
      </c>
      <c r="J5063" s="2" t="s">
        <v>22</v>
      </c>
      <c r="K5063" s="2" t="s">
        <v>31153</v>
      </c>
      <c r="L5063" s="2" t="s">
        <v>31154</v>
      </c>
      <c r="M5063" s="2" t="s">
        <v>1809</v>
      </c>
      <c r="N5063" s="2" t="s">
        <v>79</v>
      </c>
      <c r="O5063" s="2" t="s">
        <v>26</v>
      </c>
      <c r="P5063" s="2" t="s">
        <v>27</v>
      </c>
    </row>
    <row r="5064" spans="1:16">
      <c r="A5064" s="2" t="s">
        <v>31155</v>
      </c>
      <c r="B5064" s="2" t="s">
        <v>31156</v>
      </c>
      <c r="C5064" s="2">
        <v>1</v>
      </c>
      <c r="D5064" s="2">
        <v>1.53350713081E-4</v>
      </c>
      <c r="E5064" s="2" t="s">
        <v>31157</v>
      </c>
      <c r="F5064" s="2" t="s">
        <v>31158</v>
      </c>
      <c r="G5064" s="2" t="s">
        <v>1590</v>
      </c>
      <c r="I5064" s="2" t="s">
        <v>848</v>
      </c>
      <c r="J5064" s="2" t="s">
        <v>22</v>
      </c>
      <c r="K5064" s="2" t="s">
        <v>31159</v>
      </c>
      <c r="L5064" s="2" t="s">
        <v>31160</v>
      </c>
      <c r="M5064" s="2" t="s">
        <v>117</v>
      </c>
      <c r="N5064" s="2" t="s">
        <v>79</v>
      </c>
      <c r="O5064" s="2" t="s">
        <v>260</v>
      </c>
      <c r="P5064" s="2" t="s">
        <v>39</v>
      </c>
    </row>
    <row r="5065" spans="1:16">
      <c r="A5065" s="2" t="s">
        <v>31161</v>
      </c>
      <c r="B5065" s="2" t="s">
        <v>31162</v>
      </c>
      <c r="C5065" s="2">
        <v>1</v>
      </c>
      <c r="D5065" s="2">
        <v>1.53350713081E-4</v>
      </c>
      <c r="E5065" s="2" t="s">
        <v>31163</v>
      </c>
      <c r="F5065" s="2" t="s">
        <v>31164</v>
      </c>
      <c r="G5065" s="2" t="s">
        <v>1590</v>
      </c>
      <c r="I5065" s="2" t="s">
        <v>596</v>
      </c>
      <c r="J5065" s="2" t="s">
        <v>22</v>
      </c>
      <c r="K5065" s="2" t="s">
        <v>31165</v>
      </c>
      <c r="L5065" s="2" t="s">
        <v>31166</v>
      </c>
      <c r="M5065" s="2" t="s">
        <v>117</v>
      </c>
      <c r="N5065" s="2" t="s">
        <v>37</v>
      </c>
      <c r="O5065" s="2" t="s">
        <v>326</v>
      </c>
      <c r="P5065" s="2" t="s">
        <v>39</v>
      </c>
    </row>
    <row r="5066" spans="1:16">
      <c r="A5066" s="2" t="s">
        <v>31167</v>
      </c>
      <c r="B5066" s="2" t="s">
        <v>31168</v>
      </c>
      <c r="C5066" s="2">
        <v>1</v>
      </c>
      <c r="D5066" s="2">
        <v>1.53350713081E-4</v>
      </c>
      <c r="E5066" s="2" t="s">
        <v>31169</v>
      </c>
      <c r="F5066" s="2" t="s">
        <v>31170</v>
      </c>
      <c r="G5066" s="2" t="s">
        <v>1590</v>
      </c>
      <c r="I5066" s="2" t="s">
        <v>596</v>
      </c>
      <c r="J5066" s="2" t="s">
        <v>22</v>
      </c>
      <c r="K5066" s="2" t="s">
        <v>31171</v>
      </c>
      <c r="L5066" s="2" t="s">
        <v>31172</v>
      </c>
      <c r="M5066" s="2" t="s">
        <v>325</v>
      </c>
      <c r="O5066" s="2" t="s">
        <v>306</v>
      </c>
      <c r="P5066" s="2" t="s">
        <v>39</v>
      </c>
    </row>
    <row r="5067" spans="1:16">
      <c r="A5067" s="2" t="s">
        <v>31173</v>
      </c>
      <c r="B5067" s="2" t="s">
        <v>31174</v>
      </c>
      <c r="C5067" s="2">
        <v>1</v>
      </c>
      <c r="D5067" s="2">
        <v>1.53350713081E-4</v>
      </c>
      <c r="E5067" s="2" t="s">
        <v>31175</v>
      </c>
      <c r="F5067" s="2" t="s">
        <v>31176</v>
      </c>
      <c r="G5067" s="2" t="s">
        <v>1590</v>
      </c>
      <c r="I5067" s="2" t="s">
        <v>596</v>
      </c>
      <c r="J5067" s="2" t="s">
        <v>22</v>
      </c>
      <c r="K5067" s="2" t="s">
        <v>31177</v>
      </c>
      <c r="L5067" s="2" t="s">
        <v>31178</v>
      </c>
      <c r="M5067" s="2" t="s">
        <v>1579</v>
      </c>
      <c r="N5067" s="2" t="s">
        <v>79</v>
      </c>
      <c r="O5067" s="2" t="s">
        <v>194</v>
      </c>
      <c r="P5067" s="2" t="s">
        <v>27</v>
      </c>
    </row>
    <row r="5068" spans="1:16">
      <c r="A5068" s="2" t="s">
        <v>31179</v>
      </c>
      <c r="B5068" s="2" t="s">
        <v>31180</v>
      </c>
      <c r="C5068" s="2">
        <v>1</v>
      </c>
      <c r="D5068" s="2">
        <v>1.53350713081E-4</v>
      </c>
      <c r="E5068" s="2" t="s">
        <v>31181</v>
      </c>
      <c r="F5068" s="2" t="s">
        <v>31182</v>
      </c>
      <c r="G5068" s="2" t="s">
        <v>1590</v>
      </c>
      <c r="I5068" s="2" t="s">
        <v>33</v>
      </c>
      <c r="J5068" s="2" t="s">
        <v>22</v>
      </c>
      <c r="K5068" s="2" t="s">
        <v>31183</v>
      </c>
      <c r="L5068" s="2" t="s">
        <v>31184</v>
      </c>
      <c r="M5068" s="2" t="s">
        <v>1809</v>
      </c>
      <c r="N5068" s="2" t="s">
        <v>37</v>
      </c>
      <c r="O5068" s="2" t="s">
        <v>306</v>
      </c>
      <c r="P5068" s="2" t="s">
        <v>39</v>
      </c>
    </row>
    <row r="5069" spans="1:16">
      <c r="A5069" s="2" t="s">
        <v>31185</v>
      </c>
      <c r="B5069" s="2" t="s">
        <v>31186</v>
      </c>
      <c r="C5069" s="2">
        <v>1</v>
      </c>
      <c r="D5069" s="2">
        <v>1.53350713081E-4</v>
      </c>
      <c r="E5069" s="2" t="s">
        <v>31187</v>
      </c>
      <c r="F5069" s="2" t="s">
        <v>31188</v>
      </c>
      <c r="G5069" s="2" t="s">
        <v>1590</v>
      </c>
      <c r="I5069" s="2" t="s">
        <v>241</v>
      </c>
      <c r="J5069" s="2" t="s">
        <v>22</v>
      </c>
      <c r="K5069" s="2" t="s">
        <v>31189</v>
      </c>
      <c r="L5069" s="2" t="s">
        <v>31190</v>
      </c>
      <c r="M5069" s="2" t="s">
        <v>370</v>
      </c>
      <c r="O5069" s="2" t="s">
        <v>26</v>
      </c>
      <c r="P5069" s="2" t="s">
        <v>27</v>
      </c>
    </row>
    <row r="5070" spans="1:16">
      <c r="A5070" s="2" t="s">
        <v>31191</v>
      </c>
      <c r="B5070" s="2" t="s">
        <v>31192</v>
      </c>
      <c r="C5070" s="2">
        <v>1</v>
      </c>
      <c r="D5070" s="2">
        <v>1.53350713081E-4</v>
      </c>
      <c r="E5070" s="2" t="s">
        <v>31193</v>
      </c>
      <c r="F5070" s="2" t="s">
        <v>31194</v>
      </c>
      <c r="G5070" s="2" t="s">
        <v>1590</v>
      </c>
      <c r="I5070" s="2" t="s">
        <v>241</v>
      </c>
      <c r="J5070" s="2" t="s">
        <v>22</v>
      </c>
      <c r="K5070" s="2" t="s">
        <v>31195</v>
      </c>
      <c r="L5070" s="2" t="s">
        <v>31196</v>
      </c>
      <c r="M5070" s="2" t="s">
        <v>4388</v>
      </c>
      <c r="N5070" s="2" t="s">
        <v>37</v>
      </c>
      <c r="O5070" s="2" t="s">
        <v>127</v>
      </c>
      <c r="P5070" s="2" t="s">
        <v>27</v>
      </c>
    </row>
    <row r="5071" spans="1:16">
      <c r="A5071" s="2" t="s">
        <v>31197</v>
      </c>
      <c r="B5071" s="2" t="s">
        <v>31198</v>
      </c>
      <c r="C5071" s="2">
        <v>1</v>
      </c>
      <c r="D5071" s="2">
        <v>1.53350713081E-4</v>
      </c>
      <c r="E5071" s="2" t="s">
        <v>31199</v>
      </c>
      <c r="F5071" s="2" t="s">
        <v>31200</v>
      </c>
      <c r="G5071" s="2" t="s">
        <v>1590</v>
      </c>
      <c r="I5071" s="2" t="s">
        <v>209</v>
      </c>
      <c r="J5071" s="2" t="s">
        <v>22</v>
      </c>
      <c r="K5071" s="2" t="s">
        <v>31201</v>
      </c>
      <c r="L5071" s="2" t="s">
        <v>31202</v>
      </c>
      <c r="M5071" s="2" t="s">
        <v>259</v>
      </c>
      <c r="N5071" s="2" t="s">
        <v>37</v>
      </c>
      <c r="O5071" s="2" t="s">
        <v>306</v>
      </c>
      <c r="P5071" s="2" t="s">
        <v>39</v>
      </c>
    </row>
    <row r="5072" spans="1:16">
      <c r="A5072" s="2" t="s">
        <v>31203</v>
      </c>
      <c r="B5072" s="2" t="s">
        <v>31204</v>
      </c>
      <c r="C5072" s="2">
        <v>1</v>
      </c>
      <c r="D5072" s="2">
        <v>1.53350713081E-4</v>
      </c>
      <c r="E5072" s="2" t="s">
        <v>31205</v>
      </c>
      <c r="F5072" s="2" t="s">
        <v>31206</v>
      </c>
      <c r="G5072" s="2" t="s">
        <v>1590</v>
      </c>
      <c r="I5072" s="2" t="s">
        <v>209</v>
      </c>
      <c r="J5072" s="2" t="s">
        <v>22</v>
      </c>
      <c r="K5072" s="2" t="s">
        <v>31207</v>
      </c>
      <c r="L5072" s="2" t="s">
        <v>31208</v>
      </c>
      <c r="M5072" s="2" t="s">
        <v>117</v>
      </c>
      <c r="N5072" s="2" t="s">
        <v>79</v>
      </c>
      <c r="O5072" s="2" t="s">
        <v>26</v>
      </c>
      <c r="P5072" s="2" t="s">
        <v>27</v>
      </c>
    </row>
    <row r="5073" spans="1:16">
      <c r="A5073" s="2" t="s">
        <v>31209</v>
      </c>
      <c r="B5073" s="2" t="s">
        <v>31210</v>
      </c>
      <c r="C5073" s="2">
        <v>1</v>
      </c>
      <c r="D5073" s="2">
        <v>1.53350713081E-4</v>
      </c>
      <c r="E5073" s="2" t="s">
        <v>31211</v>
      </c>
      <c r="F5073" s="2" t="s">
        <v>31212</v>
      </c>
      <c r="G5073" s="2" t="s">
        <v>1590</v>
      </c>
      <c r="I5073" s="2" t="s">
        <v>209</v>
      </c>
      <c r="J5073" s="2" t="s">
        <v>22</v>
      </c>
      <c r="K5073" s="2" t="s">
        <v>31213</v>
      </c>
      <c r="L5073" s="2" t="s">
        <v>31214</v>
      </c>
      <c r="M5073" s="2" t="s">
        <v>391</v>
      </c>
      <c r="O5073" s="2" t="s">
        <v>306</v>
      </c>
      <c r="P5073" s="2" t="s">
        <v>39</v>
      </c>
    </row>
    <row r="5074" spans="1:16">
      <c r="A5074" s="2" t="s">
        <v>31215</v>
      </c>
      <c r="B5074" s="2" t="s">
        <v>31216</v>
      </c>
      <c r="C5074" s="2">
        <v>1</v>
      </c>
      <c r="D5074" s="2">
        <v>1.53350713081E-4</v>
      </c>
      <c r="E5074" s="2" t="s">
        <v>31217</v>
      </c>
      <c r="F5074" s="2" t="s">
        <v>31218</v>
      </c>
      <c r="G5074" s="2" t="s">
        <v>1590</v>
      </c>
      <c r="I5074" s="2" t="s">
        <v>209</v>
      </c>
      <c r="J5074" s="2" t="s">
        <v>22</v>
      </c>
      <c r="K5074" s="2" t="s">
        <v>31219</v>
      </c>
      <c r="L5074" s="2" t="s">
        <v>31220</v>
      </c>
      <c r="M5074" s="2" t="s">
        <v>370</v>
      </c>
      <c r="O5074" s="2" t="s">
        <v>274</v>
      </c>
      <c r="P5074" s="2" t="s">
        <v>27</v>
      </c>
    </row>
    <row r="5075" spans="1:16">
      <c r="A5075" s="2" t="s">
        <v>31221</v>
      </c>
      <c r="B5075" s="2" t="s">
        <v>31222</v>
      </c>
      <c r="C5075" s="2">
        <v>1</v>
      </c>
      <c r="D5075" s="2">
        <v>1.53350713081E-4</v>
      </c>
      <c r="E5075" s="2" t="s">
        <v>31223</v>
      </c>
      <c r="F5075" s="2" t="s">
        <v>31224</v>
      </c>
      <c r="G5075" s="2" t="s">
        <v>1590</v>
      </c>
      <c r="I5075" s="2" t="s">
        <v>1059</v>
      </c>
      <c r="J5075" s="2" t="s">
        <v>22</v>
      </c>
      <c r="K5075" s="2" t="s">
        <v>31225</v>
      </c>
      <c r="L5075" s="2" t="s">
        <v>31226</v>
      </c>
      <c r="M5075" s="2" t="s">
        <v>48</v>
      </c>
      <c r="N5075" s="2" t="s">
        <v>79</v>
      </c>
      <c r="O5075" s="2" t="s">
        <v>127</v>
      </c>
      <c r="P5075" s="2" t="s">
        <v>27</v>
      </c>
    </row>
    <row r="5076" spans="1:16">
      <c r="A5076" s="2" t="s">
        <v>31227</v>
      </c>
      <c r="B5076" s="2" t="s">
        <v>31228</v>
      </c>
      <c r="C5076" s="2">
        <v>1</v>
      </c>
      <c r="D5076" s="2">
        <v>1.53350713081E-4</v>
      </c>
      <c r="E5076" s="2" t="s">
        <v>31229</v>
      </c>
      <c r="F5076" s="2" t="s">
        <v>31230</v>
      </c>
      <c r="G5076" s="2" t="s">
        <v>1590</v>
      </c>
      <c r="I5076" s="2" t="s">
        <v>1059</v>
      </c>
      <c r="J5076" s="2" t="s">
        <v>22</v>
      </c>
      <c r="K5076" s="2" t="s">
        <v>31231</v>
      </c>
      <c r="L5076" s="2" t="s">
        <v>31232</v>
      </c>
      <c r="M5076" s="2" t="s">
        <v>193</v>
      </c>
      <c r="N5076" s="2" t="s">
        <v>79</v>
      </c>
      <c r="O5076" s="2" t="s">
        <v>260</v>
      </c>
      <c r="P5076" s="2" t="s">
        <v>39</v>
      </c>
    </row>
    <row r="5077" spans="1:16">
      <c r="A5077" s="2" t="s">
        <v>31233</v>
      </c>
      <c r="B5077" s="2" t="s">
        <v>31234</v>
      </c>
      <c r="C5077" s="2">
        <v>1</v>
      </c>
      <c r="D5077" s="2">
        <v>1.53350713081E-4</v>
      </c>
      <c r="E5077" s="2" t="s">
        <v>31235</v>
      </c>
      <c r="F5077" s="2" t="s">
        <v>31236</v>
      </c>
      <c r="G5077" s="2" t="s">
        <v>1590</v>
      </c>
      <c r="I5077" s="2" t="s">
        <v>1059</v>
      </c>
      <c r="J5077" s="2" t="s">
        <v>22</v>
      </c>
      <c r="K5077" s="2" t="s">
        <v>31237</v>
      </c>
      <c r="L5077" s="2" t="s">
        <v>31238</v>
      </c>
      <c r="M5077" s="2" t="s">
        <v>244</v>
      </c>
      <c r="N5077" s="2" t="s">
        <v>79</v>
      </c>
      <c r="O5077" s="2" t="s">
        <v>127</v>
      </c>
      <c r="P5077" s="2" t="s">
        <v>27</v>
      </c>
    </row>
    <row r="5078" spans="1:16">
      <c r="A5078" s="2" t="s">
        <v>31239</v>
      </c>
      <c r="B5078" s="2" t="s">
        <v>31240</v>
      </c>
      <c r="C5078" s="2">
        <v>1</v>
      </c>
      <c r="D5078" s="2">
        <v>1.53350713081E-4</v>
      </c>
      <c r="E5078" s="2" t="s">
        <v>31241</v>
      </c>
      <c r="F5078" s="2" t="s">
        <v>31242</v>
      </c>
      <c r="G5078" s="2" t="s">
        <v>1590</v>
      </c>
      <c r="I5078" s="2" t="s">
        <v>1059</v>
      </c>
      <c r="J5078" s="2" t="s">
        <v>22</v>
      </c>
      <c r="K5078" s="2" t="s">
        <v>31243</v>
      </c>
      <c r="L5078" s="2" t="s">
        <v>31244</v>
      </c>
      <c r="M5078" s="2" t="s">
        <v>1579</v>
      </c>
      <c r="N5078" s="2" t="s">
        <v>37</v>
      </c>
      <c r="O5078" s="2" t="s">
        <v>127</v>
      </c>
      <c r="P5078" s="2" t="s">
        <v>27</v>
      </c>
    </row>
    <row r="5079" spans="1:16">
      <c r="A5079" s="2" t="s">
        <v>31245</v>
      </c>
      <c r="B5079" s="2" t="s">
        <v>31246</v>
      </c>
      <c r="C5079" s="2">
        <v>1</v>
      </c>
      <c r="D5079" s="2">
        <v>1.53350713081E-4</v>
      </c>
      <c r="E5079" s="2" t="s">
        <v>31247</v>
      </c>
      <c r="F5079" s="2" t="s">
        <v>31248</v>
      </c>
      <c r="G5079" s="2" t="s">
        <v>1590</v>
      </c>
      <c r="I5079" s="2" t="s">
        <v>1059</v>
      </c>
      <c r="J5079" s="2" t="s">
        <v>22</v>
      </c>
      <c r="K5079" s="2" t="s">
        <v>31249</v>
      </c>
      <c r="L5079" s="2" t="s">
        <v>31250</v>
      </c>
      <c r="M5079" s="2" t="s">
        <v>78</v>
      </c>
      <c r="N5079" s="2" t="s">
        <v>37</v>
      </c>
      <c r="O5079" s="2" t="s">
        <v>26</v>
      </c>
      <c r="P5079" s="2" t="s">
        <v>27</v>
      </c>
    </row>
    <row r="5080" spans="1:16">
      <c r="A5080" s="2" t="s">
        <v>31251</v>
      </c>
      <c r="B5080" s="2" t="s">
        <v>31252</v>
      </c>
      <c r="C5080" s="2">
        <v>1</v>
      </c>
      <c r="D5080" s="2">
        <v>1.53350713081E-4</v>
      </c>
      <c r="E5080" s="2" t="s">
        <v>31253</v>
      </c>
      <c r="F5080" s="2" t="s">
        <v>31254</v>
      </c>
      <c r="G5080" s="2" t="s">
        <v>1590</v>
      </c>
      <c r="I5080" s="2" t="s">
        <v>1059</v>
      </c>
      <c r="J5080" s="2" t="s">
        <v>22</v>
      </c>
      <c r="K5080" s="2" t="s">
        <v>31255</v>
      </c>
      <c r="L5080" s="2" t="s">
        <v>31256</v>
      </c>
      <c r="M5080" s="2" t="s">
        <v>212</v>
      </c>
      <c r="N5080" s="2" t="s">
        <v>79</v>
      </c>
      <c r="O5080" s="2" t="s">
        <v>127</v>
      </c>
      <c r="P5080" s="2" t="s">
        <v>27</v>
      </c>
    </row>
    <row r="5081" spans="1:16">
      <c r="A5081" s="2" t="s">
        <v>31257</v>
      </c>
      <c r="B5081" s="2" t="s">
        <v>31258</v>
      </c>
      <c r="C5081" s="2">
        <v>1</v>
      </c>
      <c r="D5081" s="2">
        <v>1.53350713081E-4</v>
      </c>
      <c r="E5081" s="2" t="s">
        <v>31259</v>
      </c>
      <c r="F5081" s="2" t="s">
        <v>31260</v>
      </c>
      <c r="G5081" s="2" t="s">
        <v>1590</v>
      </c>
      <c r="I5081" s="2" t="s">
        <v>1059</v>
      </c>
      <c r="J5081" s="2" t="s">
        <v>22</v>
      </c>
      <c r="K5081" s="2" t="s">
        <v>31261</v>
      </c>
      <c r="L5081" s="2" t="s">
        <v>31262</v>
      </c>
      <c r="M5081" s="2" t="s">
        <v>591</v>
      </c>
      <c r="O5081" s="2" t="s">
        <v>26</v>
      </c>
      <c r="P5081" s="2" t="s">
        <v>27</v>
      </c>
    </row>
    <row r="5082" spans="1:16">
      <c r="A5082" s="2" t="s">
        <v>31263</v>
      </c>
      <c r="B5082" s="2" t="s">
        <v>31264</v>
      </c>
      <c r="C5082" s="2">
        <v>1</v>
      </c>
      <c r="D5082" s="2">
        <v>1.53350713081E-4</v>
      </c>
      <c r="E5082" s="2" t="s">
        <v>31265</v>
      </c>
      <c r="F5082" s="2" t="s">
        <v>31266</v>
      </c>
      <c r="G5082" s="2" t="s">
        <v>1590</v>
      </c>
      <c r="I5082" s="2" t="s">
        <v>1059</v>
      </c>
      <c r="J5082" s="2" t="s">
        <v>22</v>
      </c>
      <c r="K5082" s="2" t="s">
        <v>31267</v>
      </c>
      <c r="L5082" s="2" t="s">
        <v>31268</v>
      </c>
      <c r="M5082" s="2" t="s">
        <v>193</v>
      </c>
      <c r="O5082" s="2" t="s">
        <v>306</v>
      </c>
      <c r="P5082" s="2" t="s">
        <v>39</v>
      </c>
    </row>
    <row r="5083" spans="1:16">
      <c r="A5083" s="2" t="s">
        <v>31269</v>
      </c>
      <c r="B5083" s="2" t="s">
        <v>31270</v>
      </c>
      <c r="C5083" s="2">
        <v>1</v>
      </c>
      <c r="D5083" s="2">
        <v>1.53350713081E-4</v>
      </c>
      <c r="E5083" s="2" t="s">
        <v>31271</v>
      </c>
      <c r="F5083" s="2" t="s">
        <v>31272</v>
      </c>
      <c r="G5083" s="2" t="s">
        <v>1590</v>
      </c>
      <c r="I5083" s="2" t="s">
        <v>748</v>
      </c>
      <c r="J5083" s="2" t="s">
        <v>22</v>
      </c>
      <c r="K5083" s="2" t="s">
        <v>31273</v>
      </c>
      <c r="L5083" s="2" t="s">
        <v>31274</v>
      </c>
      <c r="M5083" s="2" t="s">
        <v>48</v>
      </c>
      <c r="N5083" s="2" t="s">
        <v>37</v>
      </c>
      <c r="O5083" s="2" t="s">
        <v>260</v>
      </c>
      <c r="P5083" s="2" t="s">
        <v>39</v>
      </c>
    </row>
    <row r="5084" spans="1:16">
      <c r="A5084" s="2" t="s">
        <v>31275</v>
      </c>
      <c r="B5084" s="2" t="s">
        <v>31276</v>
      </c>
      <c r="C5084" s="2">
        <v>1</v>
      </c>
      <c r="D5084" s="2">
        <v>1.53350713081E-4</v>
      </c>
      <c r="E5084" s="2" t="s">
        <v>31277</v>
      </c>
      <c r="F5084" s="2" t="s">
        <v>31278</v>
      </c>
      <c r="G5084" s="2" t="s">
        <v>1590</v>
      </c>
      <c r="I5084" s="2" t="s">
        <v>218</v>
      </c>
      <c r="J5084" s="2" t="s">
        <v>22</v>
      </c>
      <c r="K5084" s="2" t="s">
        <v>31279</v>
      </c>
      <c r="L5084" s="2" t="s">
        <v>31280</v>
      </c>
      <c r="M5084" s="2" t="s">
        <v>107</v>
      </c>
      <c r="N5084" s="2" t="s">
        <v>37</v>
      </c>
      <c r="O5084" s="2" t="s">
        <v>69</v>
      </c>
      <c r="P5084" s="2" t="s">
        <v>39</v>
      </c>
    </row>
    <row r="5085" spans="1:16">
      <c r="A5085" s="2" t="s">
        <v>31281</v>
      </c>
      <c r="B5085" s="2" t="s">
        <v>31282</v>
      </c>
      <c r="C5085" s="2">
        <v>1</v>
      </c>
      <c r="D5085" s="2">
        <v>1.53350713081E-4</v>
      </c>
      <c r="E5085" s="2" t="s">
        <v>31283</v>
      </c>
      <c r="F5085" s="2" t="s">
        <v>31284</v>
      </c>
      <c r="G5085" s="2" t="s">
        <v>1590</v>
      </c>
      <c r="I5085" s="2" t="s">
        <v>218</v>
      </c>
      <c r="J5085" s="2" t="s">
        <v>22</v>
      </c>
      <c r="K5085" s="2" t="s">
        <v>31285</v>
      </c>
      <c r="L5085" s="2" t="s">
        <v>31286</v>
      </c>
      <c r="M5085" s="2" t="s">
        <v>259</v>
      </c>
      <c r="N5085" s="2" t="s">
        <v>79</v>
      </c>
      <c r="O5085" s="2" t="s">
        <v>26</v>
      </c>
      <c r="P5085" s="2" t="s">
        <v>27</v>
      </c>
    </row>
    <row r="5086" spans="1:16">
      <c r="A5086" s="2" t="s">
        <v>31287</v>
      </c>
      <c r="B5086" s="2" t="s">
        <v>31288</v>
      </c>
      <c r="C5086" s="2">
        <v>1</v>
      </c>
      <c r="D5086" s="2">
        <v>1.53350713081E-4</v>
      </c>
      <c r="E5086" s="2" t="s">
        <v>31289</v>
      </c>
      <c r="F5086" s="2" t="s">
        <v>31290</v>
      </c>
      <c r="G5086" s="2" t="s">
        <v>1590</v>
      </c>
      <c r="I5086" s="2" t="s">
        <v>367</v>
      </c>
      <c r="J5086" s="2" t="s">
        <v>22</v>
      </c>
      <c r="K5086" s="2" t="s">
        <v>31291</v>
      </c>
      <c r="L5086" s="2" t="s">
        <v>31292</v>
      </c>
      <c r="M5086" s="2" t="s">
        <v>583</v>
      </c>
      <c r="O5086" s="2" t="s">
        <v>127</v>
      </c>
      <c r="P5086" s="2" t="s">
        <v>27</v>
      </c>
    </row>
    <row r="5087" spans="1:16">
      <c r="A5087" s="2" t="s">
        <v>31293</v>
      </c>
      <c r="B5087" s="2" t="s">
        <v>31294</v>
      </c>
      <c r="C5087" s="2">
        <v>1</v>
      </c>
      <c r="D5087" s="2">
        <v>1.53350713081E-4</v>
      </c>
      <c r="E5087" s="2" t="s">
        <v>31295</v>
      </c>
      <c r="F5087" s="2" t="s">
        <v>31296</v>
      </c>
      <c r="G5087" s="2" t="s">
        <v>1590</v>
      </c>
      <c r="I5087" s="2" t="s">
        <v>367</v>
      </c>
      <c r="J5087" s="2" t="s">
        <v>22</v>
      </c>
      <c r="K5087" s="2" t="s">
        <v>31297</v>
      </c>
      <c r="L5087" s="2" t="s">
        <v>31298</v>
      </c>
      <c r="M5087" s="2" t="s">
        <v>259</v>
      </c>
      <c r="N5087" s="2" t="s">
        <v>79</v>
      </c>
      <c r="O5087" s="2" t="s">
        <v>90</v>
      </c>
      <c r="P5087" s="2" t="s">
        <v>27</v>
      </c>
    </row>
    <row r="5088" spans="1:16">
      <c r="A5088" s="2" t="s">
        <v>31299</v>
      </c>
      <c r="B5088" s="2" t="s">
        <v>31300</v>
      </c>
      <c r="C5088" s="2">
        <v>1</v>
      </c>
      <c r="D5088" s="2">
        <v>1.53350713081E-4</v>
      </c>
      <c r="E5088" s="2" t="s">
        <v>31301</v>
      </c>
      <c r="F5088" s="2" t="s">
        <v>31302</v>
      </c>
      <c r="G5088" s="2" t="s">
        <v>1590</v>
      </c>
      <c r="I5088" s="2" t="s">
        <v>367</v>
      </c>
      <c r="J5088" s="2" t="s">
        <v>22</v>
      </c>
      <c r="K5088" s="2" t="s">
        <v>31303</v>
      </c>
      <c r="L5088" s="2" t="s">
        <v>31304</v>
      </c>
      <c r="M5088" s="2" t="s">
        <v>305</v>
      </c>
      <c r="N5088" s="2" t="s">
        <v>37</v>
      </c>
      <c r="O5088" s="2" t="s">
        <v>90</v>
      </c>
      <c r="P5088" s="2" t="s">
        <v>27</v>
      </c>
    </row>
    <row r="5089" spans="1:16">
      <c r="A5089" s="2" t="s">
        <v>31305</v>
      </c>
      <c r="B5089" s="2" t="s">
        <v>31306</v>
      </c>
      <c r="C5089" s="2">
        <v>1</v>
      </c>
      <c r="D5089" s="2">
        <v>1.53350713081E-4</v>
      </c>
      <c r="E5089" s="2" t="s">
        <v>31307</v>
      </c>
      <c r="F5089" s="2" t="s">
        <v>31308</v>
      </c>
      <c r="G5089" s="2" t="s">
        <v>1590</v>
      </c>
      <c r="I5089" s="2" t="s">
        <v>286</v>
      </c>
      <c r="J5089" s="2" t="s">
        <v>22</v>
      </c>
      <c r="K5089" s="2" t="s">
        <v>31309</v>
      </c>
      <c r="L5089" s="2" t="s">
        <v>31310</v>
      </c>
      <c r="M5089" s="2" t="s">
        <v>391</v>
      </c>
      <c r="N5089" s="2" t="s">
        <v>37</v>
      </c>
      <c r="O5089" s="2" t="s">
        <v>26</v>
      </c>
      <c r="P5089" s="2" t="s">
        <v>27</v>
      </c>
    </row>
    <row r="5090" spans="1:16">
      <c r="A5090" s="2" t="s">
        <v>31311</v>
      </c>
      <c r="B5090" s="2" t="s">
        <v>31312</v>
      </c>
      <c r="C5090" s="2">
        <v>1</v>
      </c>
      <c r="D5090" s="2">
        <v>1.53350713081E-4</v>
      </c>
      <c r="E5090" s="2" t="s">
        <v>31313</v>
      </c>
      <c r="F5090" s="2" t="s">
        <v>31314</v>
      </c>
      <c r="G5090" s="2" t="s">
        <v>1590</v>
      </c>
      <c r="I5090" s="2" t="s">
        <v>286</v>
      </c>
      <c r="J5090" s="2" t="s">
        <v>22</v>
      </c>
      <c r="K5090" s="2" t="s">
        <v>31315</v>
      </c>
      <c r="L5090" s="2" t="s">
        <v>31316</v>
      </c>
      <c r="M5090" s="2" t="s">
        <v>184</v>
      </c>
      <c r="N5090" s="2" t="s">
        <v>79</v>
      </c>
      <c r="O5090" s="2" t="s">
        <v>306</v>
      </c>
      <c r="P5090" s="2" t="s">
        <v>39</v>
      </c>
    </row>
    <row r="5091" spans="1:16">
      <c r="A5091" s="2" t="s">
        <v>31317</v>
      </c>
      <c r="B5091" s="2" t="s">
        <v>31318</v>
      </c>
      <c r="C5091" s="2">
        <v>1</v>
      </c>
      <c r="D5091" s="2">
        <v>1.53350713081E-4</v>
      </c>
      <c r="E5091" s="2" t="s">
        <v>31319</v>
      </c>
      <c r="F5091" s="2" t="s">
        <v>31320</v>
      </c>
      <c r="G5091" s="2" t="s">
        <v>1590</v>
      </c>
      <c r="I5091" s="2" t="s">
        <v>286</v>
      </c>
      <c r="J5091" s="2" t="s">
        <v>22</v>
      </c>
      <c r="K5091" s="2" t="s">
        <v>31321</v>
      </c>
      <c r="L5091" s="2" t="s">
        <v>31322</v>
      </c>
      <c r="M5091" s="2" t="s">
        <v>377</v>
      </c>
      <c r="N5091" s="2" t="s">
        <v>37</v>
      </c>
      <c r="O5091" s="2" t="s">
        <v>274</v>
      </c>
      <c r="P5091" s="2" t="s">
        <v>27</v>
      </c>
    </row>
    <row r="5092" spans="1:16">
      <c r="A5092" s="2" t="s">
        <v>31323</v>
      </c>
      <c r="B5092" s="2" t="s">
        <v>31324</v>
      </c>
      <c r="C5092" s="2">
        <v>1</v>
      </c>
      <c r="D5092" s="2">
        <v>1.53350713081E-4</v>
      </c>
      <c r="E5092" s="2" t="s">
        <v>31325</v>
      </c>
      <c r="F5092" s="2" t="s">
        <v>31326</v>
      </c>
      <c r="G5092" s="2" t="s">
        <v>1590</v>
      </c>
      <c r="I5092" s="2" t="s">
        <v>286</v>
      </c>
      <c r="J5092" s="2" t="s">
        <v>22</v>
      </c>
      <c r="K5092" s="2" t="s">
        <v>31327</v>
      </c>
      <c r="L5092" s="2" t="s">
        <v>31328</v>
      </c>
      <c r="M5092" s="2" t="s">
        <v>370</v>
      </c>
      <c r="N5092" s="2" t="s">
        <v>37</v>
      </c>
      <c r="O5092" s="2" t="s">
        <v>260</v>
      </c>
      <c r="P5092" s="2" t="s">
        <v>39</v>
      </c>
    </row>
    <row r="5093" spans="1:16">
      <c r="A5093" s="2" t="s">
        <v>31329</v>
      </c>
      <c r="B5093" s="2" t="s">
        <v>31330</v>
      </c>
      <c r="C5093" s="2">
        <v>1</v>
      </c>
      <c r="D5093" s="2">
        <v>1.53350713081E-4</v>
      </c>
      <c r="E5093" s="2" t="s">
        <v>31331</v>
      </c>
      <c r="F5093" s="2" t="s">
        <v>31332</v>
      </c>
      <c r="G5093" s="2" t="s">
        <v>1590</v>
      </c>
      <c r="I5093" s="2" t="s">
        <v>75</v>
      </c>
      <c r="J5093" s="2" t="s">
        <v>22</v>
      </c>
    </row>
    <row r="5094" spans="1:16">
      <c r="A5094" s="2" t="s">
        <v>31333</v>
      </c>
      <c r="B5094" s="2" t="s">
        <v>31334</v>
      </c>
      <c r="C5094" s="2">
        <v>1</v>
      </c>
      <c r="D5094" s="2">
        <v>1.53350713081E-4</v>
      </c>
      <c r="E5094" s="2" t="s">
        <v>31335</v>
      </c>
      <c r="F5094" s="2" t="s">
        <v>31336</v>
      </c>
      <c r="G5094" s="2" t="s">
        <v>1590</v>
      </c>
      <c r="I5094" s="2" t="s">
        <v>75</v>
      </c>
      <c r="J5094" s="2" t="s">
        <v>22</v>
      </c>
      <c r="K5094" s="2" t="s">
        <v>31337</v>
      </c>
      <c r="L5094" s="2" t="s">
        <v>31338</v>
      </c>
      <c r="M5094" s="2" t="s">
        <v>259</v>
      </c>
      <c r="O5094" s="2" t="s">
        <v>274</v>
      </c>
      <c r="P5094" s="2" t="s">
        <v>27</v>
      </c>
    </row>
    <row r="5095" spans="1:16">
      <c r="A5095" s="2" t="s">
        <v>31339</v>
      </c>
      <c r="B5095" s="2" t="s">
        <v>31340</v>
      </c>
      <c r="C5095" s="2">
        <v>1</v>
      </c>
      <c r="D5095" s="2">
        <v>1.53350713081E-4</v>
      </c>
      <c r="E5095" s="2" t="s">
        <v>31341</v>
      </c>
      <c r="F5095" s="2" t="s">
        <v>31342</v>
      </c>
      <c r="G5095" s="2" t="s">
        <v>1590</v>
      </c>
      <c r="I5095" s="2" t="s">
        <v>133</v>
      </c>
      <c r="J5095" s="2" t="s">
        <v>22</v>
      </c>
      <c r="K5095" s="2" t="s">
        <v>31343</v>
      </c>
      <c r="L5095" s="2" t="s">
        <v>31344</v>
      </c>
      <c r="M5095" s="2" t="s">
        <v>212</v>
      </c>
      <c r="N5095" s="2" t="s">
        <v>37</v>
      </c>
      <c r="O5095" s="2" t="s">
        <v>260</v>
      </c>
      <c r="P5095" s="2" t="s">
        <v>39</v>
      </c>
    </row>
    <row r="5096" spans="1:16">
      <c r="A5096" s="2" t="s">
        <v>31345</v>
      </c>
      <c r="B5096" s="2" t="s">
        <v>31346</v>
      </c>
      <c r="C5096" s="2">
        <v>1</v>
      </c>
      <c r="D5096" s="2">
        <v>1.53350713081E-4</v>
      </c>
      <c r="E5096" s="2" t="s">
        <v>31347</v>
      </c>
      <c r="F5096" s="2" t="s">
        <v>31348</v>
      </c>
      <c r="G5096" s="2" t="s">
        <v>1590</v>
      </c>
      <c r="I5096" s="2" t="s">
        <v>133</v>
      </c>
      <c r="J5096" s="2" t="s">
        <v>22</v>
      </c>
      <c r="K5096" s="2" t="s">
        <v>31349</v>
      </c>
      <c r="L5096" s="2" t="s">
        <v>31350</v>
      </c>
      <c r="M5096" s="2" t="s">
        <v>426</v>
      </c>
      <c r="N5096" s="2" t="s">
        <v>37</v>
      </c>
      <c r="O5096" s="2" t="s">
        <v>306</v>
      </c>
      <c r="P5096" s="2" t="s">
        <v>39</v>
      </c>
    </row>
    <row r="5097" spans="1:16">
      <c r="A5097" s="2" t="s">
        <v>31351</v>
      </c>
      <c r="B5097" s="2" t="s">
        <v>31352</v>
      </c>
      <c r="C5097" s="2">
        <v>1</v>
      </c>
      <c r="D5097" s="2">
        <v>1.53350713081E-4</v>
      </c>
      <c r="E5097" s="2" t="s">
        <v>31353</v>
      </c>
      <c r="F5097" s="2" t="s">
        <v>31354</v>
      </c>
      <c r="G5097" s="2" t="s">
        <v>1590</v>
      </c>
      <c r="I5097" s="2" t="s">
        <v>133</v>
      </c>
      <c r="J5097" s="2" t="s">
        <v>22</v>
      </c>
      <c r="K5097" s="2" t="s">
        <v>31355</v>
      </c>
      <c r="L5097" s="2" t="s">
        <v>31356</v>
      </c>
      <c r="M5097" s="2" t="s">
        <v>591</v>
      </c>
      <c r="N5097" s="2" t="s">
        <v>37</v>
      </c>
      <c r="O5097" s="2" t="s">
        <v>306</v>
      </c>
      <c r="P5097" s="2" t="s">
        <v>39</v>
      </c>
    </row>
    <row r="5098" spans="1:16">
      <c r="A5098" s="2" t="s">
        <v>31357</v>
      </c>
      <c r="B5098" s="2" t="s">
        <v>31358</v>
      </c>
      <c r="C5098" s="2">
        <v>1</v>
      </c>
      <c r="D5098" s="2">
        <v>1.53350713081E-4</v>
      </c>
      <c r="E5098" s="2" t="s">
        <v>31359</v>
      </c>
      <c r="F5098" s="2" t="s">
        <v>31360</v>
      </c>
      <c r="G5098" s="2" t="s">
        <v>1590</v>
      </c>
      <c r="I5098" s="2" t="s">
        <v>1342</v>
      </c>
      <c r="J5098" s="2" t="s">
        <v>22</v>
      </c>
      <c r="K5098" s="2" t="s">
        <v>31361</v>
      </c>
      <c r="L5098" s="2" t="s">
        <v>31362</v>
      </c>
      <c r="M5098" s="2" t="s">
        <v>355</v>
      </c>
      <c r="N5098" s="2" t="s">
        <v>79</v>
      </c>
      <c r="O5098" s="2" t="s">
        <v>127</v>
      </c>
      <c r="P5098" s="2" t="s">
        <v>27</v>
      </c>
    </row>
    <row r="5099" spans="1:16">
      <c r="A5099" s="2" t="s">
        <v>31363</v>
      </c>
      <c r="B5099" s="2" t="s">
        <v>31364</v>
      </c>
      <c r="C5099" s="2">
        <v>1</v>
      </c>
      <c r="D5099" s="2">
        <v>1.53350713081E-4</v>
      </c>
      <c r="E5099" s="2" t="s">
        <v>31365</v>
      </c>
      <c r="F5099" s="2" t="s">
        <v>31366</v>
      </c>
      <c r="G5099" s="2" t="s">
        <v>1590</v>
      </c>
      <c r="I5099" s="2" t="s">
        <v>190</v>
      </c>
      <c r="J5099" s="2" t="s">
        <v>22</v>
      </c>
      <c r="K5099" s="2" t="s">
        <v>31367</v>
      </c>
      <c r="L5099" s="2" t="s">
        <v>31368</v>
      </c>
      <c r="M5099" s="2" t="s">
        <v>1235</v>
      </c>
      <c r="O5099" s="2" t="s">
        <v>127</v>
      </c>
      <c r="P5099" s="2" t="s">
        <v>27</v>
      </c>
    </row>
    <row r="5100" spans="1:16">
      <c r="A5100" s="2" t="s">
        <v>31369</v>
      </c>
      <c r="B5100" s="2" t="s">
        <v>31370</v>
      </c>
      <c r="C5100" s="2">
        <v>1</v>
      </c>
      <c r="D5100" s="2">
        <v>1.53350713081E-4</v>
      </c>
      <c r="E5100" s="2" t="s">
        <v>31371</v>
      </c>
      <c r="F5100" s="2" t="s">
        <v>31372</v>
      </c>
      <c r="G5100" s="2" t="s">
        <v>1590</v>
      </c>
      <c r="I5100" s="2" t="s">
        <v>190</v>
      </c>
      <c r="J5100" s="2" t="s">
        <v>22</v>
      </c>
    </row>
    <row r="5101" spans="1:16">
      <c r="A5101" s="2" t="s">
        <v>31373</v>
      </c>
      <c r="B5101" s="2" t="s">
        <v>31374</v>
      </c>
      <c r="C5101" s="2">
        <v>1</v>
      </c>
      <c r="D5101" s="2">
        <v>1.53350713081E-4</v>
      </c>
      <c r="E5101" s="2" t="s">
        <v>31375</v>
      </c>
      <c r="F5101" s="2" t="s">
        <v>31376</v>
      </c>
      <c r="G5101" s="2" t="s">
        <v>1590</v>
      </c>
      <c r="I5101" s="2" t="s">
        <v>311</v>
      </c>
      <c r="J5101" s="2" t="s">
        <v>22</v>
      </c>
      <c r="K5101" s="2" t="s">
        <v>31377</v>
      </c>
      <c r="L5101" s="2" t="s">
        <v>31378</v>
      </c>
      <c r="M5101" s="2" t="s">
        <v>433</v>
      </c>
      <c r="O5101" s="2" t="s">
        <v>108</v>
      </c>
      <c r="P5101" s="2" t="s">
        <v>27</v>
      </c>
    </row>
    <row r="5102" spans="1:16">
      <c r="A5102" s="2" t="s">
        <v>31379</v>
      </c>
      <c r="B5102" s="2" t="s">
        <v>31380</v>
      </c>
      <c r="C5102" s="2">
        <v>1</v>
      </c>
      <c r="D5102" s="2">
        <v>1.53350713081E-4</v>
      </c>
      <c r="E5102" s="2" t="s">
        <v>31381</v>
      </c>
      <c r="F5102" s="2" t="s">
        <v>31382</v>
      </c>
      <c r="G5102" s="2" t="s">
        <v>31050</v>
      </c>
      <c r="H5102" s="2" t="s">
        <v>58</v>
      </c>
      <c r="I5102" s="2" t="s">
        <v>9217</v>
      </c>
      <c r="J5102" s="2" t="s">
        <v>86</v>
      </c>
      <c r="K5102" s="2" t="s">
        <v>31383</v>
      </c>
      <c r="L5102" s="2" t="s">
        <v>31384</v>
      </c>
      <c r="M5102" s="2" t="s">
        <v>136</v>
      </c>
      <c r="N5102" s="2" t="s">
        <v>79</v>
      </c>
      <c r="O5102" s="2" t="s">
        <v>333</v>
      </c>
      <c r="P5102" s="2" t="s">
        <v>39</v>
      </c>
    </row>
    <row r="5103" spans="1:16">
      <c r="A5103" s="2" t="s">
        <v>31385</v>
      </c>
      <c r="B5103" s="2" t="s">
        <v>31386</v>
      </c>
      <c r="C5103" s="2">
        <v>1</v>
      </c>
      <c r="D5103" s="2">
        <v>1.53350713081E-4</v>
      </c>
      <c r="E5103" s="2" t="s">
        <v>31387</v>
      </c>
      <c r="F5103" s="2" t="s">
        <v>31388</v>
      </c>
      <c r="G5103" s="2" t="s">
        <v>1590</v>
      </c>
      <c r="I5103" s="2" t="s">
        <v>322</v>
      </c>
      <c r="J5103" s="2" t="s">
        <v>22</v>
      </c>
      <c r="K5103" s="2" t="s">
        <v>31389</v>
      </c>
      <c r="L5103" s="2" t="s">
        <v>31390</v>
      </c>
      <c r="M5103" s="2" t="s">
        <v>212</v>
      </c>
      <c r="N5103" s="2" t="s">
        <v>79</v>
      </c>
      <c r="O5103" s="2" t="s">
        <v>274</v>
      </c>
      <c r="P5103" s="2" t="s">
        <v>27</v>
      </c>
    </row>
    <row r="5104" spans="1:16">
      <c r="A5104" s="2" t="s">
        <v>31391</v>
      </c>
      <c r="B5104" s="2" t="s">
        <v>31392</v>
      </c>
      <c r="C5104" s="2">
        <v>1</v>
      </c>
      <c r="D5104" s="2">
        <v>1.53350713081E-4</v>
      </c>
      <c r="E5104" s="2" t="s">
        <v>31393</v>
      </c>
      <c r="F5104" s="2" t="s">
        <v>31394</v>
      </c>
      <c r="G5104" s="2" t="s">
        <v>1590</v>
      </c>
      <c r="I5104" s="2" t="s">
        <v>322</v>
      </c>
      <c r="J5104" s="2" t="s">
        <v>22</v>
      </c>
      <c r="K5104" s="2" t="s">
        <v>31395</v>
      </c>
      <c r="L5104" s="2" t="s">
        <v>31396</v>
      </c>
      <c r="M5104" s="2" t="s">
        <v>25</v>
      </c>
      <c r="N5104" s="2" t="s">
        <v>37</v>
      </c>
      <c r="O5104" s="2" t="s">
        <v>274</v>
      </c>
      <c r="P5104" s="2" t="s">
        <v>27</v>
      </c>
    </row>
    <row r="5105" spans="1:16">
      <c r="A5105" s="2" t="s">
        <v>31397</v>
      </c>
      <c r="B5105" s="2" t="s">
        <v>31398</v>
      </c>
      <c r="C5105" s="2">
        <v>1</v>
      </c>
      <c r="D5105" s="2">
        <v>1.53350713081E-4</v>
      </c>
      <c r="E5105" s="2" t="s">
        <v>31399</v>
      </c>
      <c r="F5105" s="2" t="s">
        <v>31400</v>
      </c>
      <c r="G5105" s="2" t="s">
        <v>1590</v>
      </c>
      <c r="I5105" s="2" t="s">
        <v>322</v>
      </c>
      <c r="J5105" s="2" t="s">
        <v>22</v>
      </c>
      <c r="K5105" s="2" t="s">
        <v>31401</v>
      </c>
      <c r="L5105" s="2" t="s">
        <v>31402</v>
      </c>
      <c r="M5105" s="2" t="s">
        <v>426</v>
      </c>
      <c r="O5105" s="2" t="s">
        <v>306</v>
      </c>
      <c r="P5105" s="2" t="s">
        <v>39</v>
      </c>
    </row>
    <row r="5106" spans="1:16">
      <c r="A5106" s="2" t="s">
        <v>31403</v>
      </c>
      <c r="B5106" s="2" t="s">
        <v>31404</v>
      </c>
      <c r="C5106" s="2">
        <v>1</v>
      </c>
      <c r="D5106" s="2">
        <v>1.53350713081E-4</v>
      </c>
      <c r="E5106" s="2" t="s">
        <v>31405</v>
      </c>
      <c r="F5106" s="2" t="s">
        <v>31406</v>
      </c>
      <c r="G5106" s="2" t="s">
        <v>1590</v>
      </c>
      <c r="I5106" s="2" t="s">
        <v>508</v>
      </c>
      <c r="J5106" s="2" t="s">
        <v>22</v>
      </c>
    </row>
    <row r="5107" spans="1:16">
      <c r="A5107" s="2" t="s">
        <v>31407</v>
      </c>
      <c r="B5107" s="2" t="s">
        <v>31408</v>
      </c>
      <c r="C5107" s="2">
        <v>1</v>
      </c>
      <c r="D5107" s="2">
        <v>1.53350713081E-4</v>
      </c>
      <c r="E5107" s="2" t="s">
        <v>31409</v>
      </c>
      <c r="F5107" s="2" t="s">
        <v>31410</v>
      </c>
      <c r="G5107" s="2" t="s">
        <v>1590</v>
      </c>
      <c r="I5107" s="2" t="s">
        <v>508</v>
      </c>
      <c r="J5107" s="2" t="s">
        <v>22</v>
      </c>
      <c r="K5107" s="2" t="s">
        <v>31411</v>
      </c>
      <c r="L5107" s="2" t="s">
        <v>31412</v>
      </c>
      <c r="M5107" s="2" t="s">
        <v>31413</v>
      </c>
      <c r="N5107" s="2" t="s">
        <v>1243</v>
      </c>
      <c r="O5107" s="2" t="s">
        <v>6890</v>
      </c>
      <c r="P5107" s="2" t="s">
        <v>204</v>
      </c>
    </row>
    <row r="5108" spans="1:16">
      <c r="A5108" s="2" t="s">
        <v>31414</v>
      </c>
      <c r="B5108" s="2" t="s">
        <v>31415</v>
      </c>
      <c r="C5108" s="2">
        <v>1</v>
      </c>
      <c r="D5108" s="2">
        <v>1.53350713081E-4</v>
      </c>
      <c r="E5108" s="2" t="s">
        <v>31416</v>
      </c>
      <c r="F5108" s="2" t="s">
        <v>31417</v>
      </c>
      <c r="G5108" s="2" t="s">
        <v>1590</v>
      </c>
      <c r="I5108" s="2" t="s">
        <v>199</v>
      </c>
      <c r="J5108" s="2" t="s">
        <v>22</v>
      </c>
      <c r="K5108" s="2" t="s">
        <v>31418</v>
      </c>
      <c r="L5108" s="2" t="s">
        <v>31419</v>
      </c>
      <c r="M5108" s="2" t="s">
        <v>1809</v>
      </c>
      <c r="N5108" s="2" t="s">
        <v>37</v>
      </c>
      <c r="O5108" s="2" t="s">
        <v>127</v>
      </c>
      <c r="P5108" s="2" t="s">
        <v>27</v>
      </c>
    </row>
    <row r="5109" spans="1:16">
      <c r="A5109" s="2" t="s">
        <v>31420</v>
      </c>
      <c r="B5109" s="2" t="s">
        <v>31421</v>
      </c>
      <c r="C5109" s="2">
        <v>1</v>
      </c>
      <c r="D5109" s="2">
        <v>1.53350713081E-4</v>
      </c>
      <c r="E5109" s="2" t="s">
        <v>31422</v>
      </c>
      <c r="F5109" s="2" t="s">
        <v>31423</v>
      </c>
      <c r="G5109" s="2" t="s">
        <v>1590</v>
      </c>
      <c r="I5109" s="2" t="s">
        <v>199</v>
      </c>
      <c r="J5109" s="2" t="s">
        <v>22</v>
      </c>
      <c r="K5109" s="2" t="s">
        <v>31424</v>
      </c>
      <c r="L5109" s="2" t="s">
        <v>31425</v>
      </c>
      <c r="M5109" s="2" t="s">
        <v>25</v>
      </c>
      <c r="O5109" s="2" t="s">
        <v>306</v>
      </c>
      <c r="P5109" s="2" t="s">
        <v>39</v>
      </c>
    </row>
    <row r="5110" spans="1:16">
      <c r="A5110" s="2" t="s">
        <v>31426</v>
      </c>
      <c r="B5110" s="2" t="s">
        <v>31427</v>
      </c>
      <c r="C5110" s="2">
        <v>1</v>
      </c>
      <c r="D5110" s="2">
        <v>1.53350713081E-4</v>
      </c>
      <c r="E5110" s="2" t="s">
        <v>31428</v>
      </c>
      <c r="F5110" s="2" t="s">
        <v>31429</v>
      </c>
      <c r="G5110" s="2" t="s">
        <v>1590</v>
      </c>
      <c r="I5110" s="2" t="s">
        <v>382</v>
      </c>
      <c r="J5110" s="2" t="s">
        <v>22</v>
      </c>
      <c r="K5110" s="2" t="s">
        <v>31430</v>
      </c>
      <c r="L5110" s="2" t="s">
        <v>31431</v>
      </c>
      <c r="M5110" s="2" t="s">
        <v>9098</v>
      </c>
      <c r="N5110" s="2" t="s">
        <v>1080</v>
      </c>
      <c r="O5110" s="2" t="s">
        <v>2637</v>
      </c>
      <c r="P5110" s="2" t="s">
        <v>2927</v>
      </c>
    </row>
    <row r="5111" spans="1:16">
      <c r="A5111" s="2" t="s">
        <v>31432</v>
      </c>
      <c r="B5111" s="2" t="s">
        <v>31433</v>
      </c>
      <c r="C5111" s="2">
        <v>1</v>
      </c>
      <c r="D5111" s="2">
        <v>1.53350713081E-4</v>
      </c>
      <c r="E5111" s="2" t="s">
        <v>31434</v>
      </c>
      <c r="F5111" s="2" t="s">
        <v>31435</v>
      </c>
      <c r="G5111" s="2" t="s">
        <v>1590</v>
      </c>
      <c r="I5111" s="2" t="s">
        <v>574</v>
      </c>
      <c r="J5111" s="2" t="s">
        <v>22</v>
      </c>
      <c r="K5111" s="2" t="s">
        <v>31436</v>
      </c>
      <c r="L5111" s="2" t="s">
        <v>31437</v>
      </c>
      <c r="M5111" s="2" t="s">
        <v>3568</v>
      </c>
      <c r="N5111" s="2" t="s">
        <v>37</v>
      </c>
      <c r="O5111" s="2" t="s">
        <v>90</v>
      </c>
      <c r="P5111" s="2" t="s">
        <v>27</v>
      </c>
    </row>
    <row r="5112" spans="1:16">
      <c r="A5112" s="2" t="s">
        <v>31438</v>
      </c>
      <c r="B5112" s="2" t="s">
        <v>31439</v>
      </c>
      <c r="C5112" s="2">
        <v>1</v>
      </c>
      <c r="D5112" s="2">
        <v>1.53350713081E-4</v>
      </c>
      <c r="E5112" s="2" t="s">
        <v>31440</v>
      </c>
      <c r="F5112" s="2" t="s">
        <v>31441</v>
      </c>
      <c r="G5112" s="2" t="s">
        <v>1590</v>
      </c>
      <c r="I5112" s="2" t="s">
        <v>352</v>
      </c>
      <c r="J5112" s="2" t="s">
        <v>22</v>
      </c>
      <c r="K5112" s="2" t="s">
        <v>31442</v>
      </c>
      <c r="L5112" s="2" t="s">
        <v>31443</v>
      </c>
      <c r="M5112" s="2" t="s">
        <v>426</v>
      </c>
      <c r="O5112" s="2" t="s">
        <v>326</v>
      </c>
      <c r="P5112" s="2" t="s">
        <v>39</v>
      </c>
    </row>
    <row r="5113" spans="1:16">
      <c r="A5113" s="2" t="s">
        <v>31444</v>
      </c>
      <c r="B5113" s="2" t="s">
        <v>31445</v>
      </c>
      <c r="C5113" s="2">
        <v>1</v>
      </c>
      <c r="D5113" s="2">
        <v>1.53350713081E-4</v>
      </c>
      <c r="E5113" s="2" t="s">
        <v>31446</v>
      </c>
      <c r="F5113" s="2" t="s">
        <v>31447</v>
      </c>
      <c r="G5113" s="2" t="s">
        <v>1590</v>
      </c>
      <c r="I5113" s="2" t="s">
        <v>352</v>
      </c>
      <c r="J5113" s="2" t="s">
        <v>22</v>
      </c>
      <c r="K5113" s="2" t="s">
        <v>31448</v>
      </c>
      <c r="L5113" s="2" t="s">
        <v>31449</v>
      </c>
      <c r="M5113" s="2" t="s">
        <v>1579</v>
      </c>
      <c r="O5113" s="2" t="s">
        <v>194</v>
      </c>
      <c r="P5113" s="2" t="s">
        <v>27</v>
      </c>
    </row>
    <row r="5114" spans="1:16">
      <c r="A5114" s="2" t="s">
        <v>31450</v>
      </c>
      <c r="B5114" s="2" t="s">
        <v>31451</v>
      </c>
      <c r="C5114" s="2">
        <v>1</v>
      </c>
      <c r="D5114" s="2">
        <v>1.53350713081E-4</v>
      </c>
      <c r="E5114" s="2" t="s">
        <v>31452</v>
      </c>
      <c r="F5114" s="2" t="s">
        <v>31453</v>
      </c>
      <c r="G5114" s="2" t="s">
        <v>1590</v>
      </c>
      <c r="I5114" s="2" t="s">
        <v>352</v>
      </c>
      <c r="J5114" s="2" t="s">
        <v>22</v>
      </c>
      <c r="K5114" s="2" t="s">
        <v>31454</v>
      </c>
      <c r="L5114" s="2" t="s">
        <v>31455</v>
      </c>
      <c r="M5114" s="2" t="s">
        <v>117</v>
      </c>
      <c r="N5114" s="2" t="s">
        <v>37</v>
      </c>
      <c r="O5114" s="2" t="s">
        <v>306</v>
      </c>
      <c r="P5114" s="2" t="s">
        <v>39</v>
      </c>
    </row>
    <row r="5115" spans="1:16">
      <c r="A5115" s="2" t="s">
        <v>31456</v>
      </c>
      <c r="B5115" s="2" t="s">
        <v>31457</v>
      </c>
      <c r="C5115" s="2">
        <v>1</v>
      </c>
      <c r="D5115" s="2">
        <v>1.53350713081E-4</v>
      </c>
      <c r="E5115" s="2" t="s">
        <v>31458</v>
      </c>
      <c r="F5115" s="2" t="s">
        <v>31459</v>
      </c>
      <c r="G5115" s="2" t="s">
        <v>1590</v>
      </c>
      <c r="I5115" s="2" t="s">
        <v>352</v>
      </c>
      <c r="J5115" s="2" t="s">
        <v>22</v>
      </c>
      <c r="K5115" s="2" t="s">
        <v>31460</v>
      </c>
      <c r="L5115" s="2" t="s">
        <v>31461</v>
      </c>
      <c r="M5115" s="2" t="s">
        <v>2385</v>
      </c>
      <c r="N5115" s="2" t="s">
        <v>79</v>
      </c>
      <c r="O5115" s="2" t="s">
        <v>90</v>
      </c>
      <c r="P5115" s="2" t="s">
        <v>27</v>
      </c>
    </row>
    <row r="5116" spans="1:16">
      <c r="A5116" s="2" t="s">
        <v>31462</v>
      </c>
      <c r="B5116" s="2" t="s">
        <v>31463</v>
      </c>
      <c r="C5116" s="2">
        <v>1</v>
      </c>
      <c r="D5116" s="2">
        <v>1.53350713081E-4</v>
      </c>
      <c r="E5116" s="2" t="s">
        <v>31464</v>
      </c>
      <c r="F5116" s="2" t="s">
        <v>31465</v>
      </c>
      <c r="G5116" s="2" t="s">
        <v>1590</v>
      </c>
      <c r="I5116" s="2" t="s">
        <v>352</v>
      </c>
      <c r="J5116" s="2" t="s">
        <v>22</v>
      </c>
      <c r="K5116" s="2" t="s">
        <v>31466</v>
      </c>
      <c r="L5116" s="2" t="s">
        <v>31467</v>
      </c>
      <c r="M5116" s="2" t="s">
        <v>325</v>
      </c>
      <c r="N5116" s="2" t="s">
        <v>37</v>
      </c>
      <c r="O5116" s="2" t="s">
        <v>306</v>
      </c>
      <c r="P5116" s="2" t="s">
        <v>39</v>
      </c>
    </row>
    <row r="5117" spans="1:16">
      <c r="A5117" s="2" t="s">
        <v>31468</v>
      </c>
      <c r="B5117" s="2" t="s">
        <v>31469</v>
      </c>
      <c r="C5117" s="2">
        <v>1</v>
      </c>
      <c r="D5117" s="2">
        <v>1.53350713081E-4</v>
      </c>
      <c r="E5117" s="2" t="s">
        <v>31470</v>
      </c>
      <c r="F5117" s="2" t="s">
        <v>31471</v>
      </c>
      <c r="G5117" s="2" t="s">
        <v>1590</v>
      </c>
      <c r="I5117" s="2" t="s">
        <v>352</v>
      </c>
      <c r="J5117" s="2" t="s">
        <v>22</v>
      </c>
      <c r="K5117" s="2" t="s">
        <v>31472</v>
      </c>
      <c r="L5117" s="2" t="s">
        <v>31473</v>
      </c>
      <c r="M5117" s="2" t="s">
        <v>78</v>
      </c>
      <c r="N5117" s="2" t="s">
        <v>79</v>
      </c>
      <c r="O5117" s="2" t="s">
        <v>306</v>
      </c>
      <c r="P5117" s="2" t="s">
        <v>39</v>
      </c>
    </row>
    <row r="5118" spans="1:16">
      <c r="A5118" s="2" t="s">
        <v>31474</v>
      </c>
      <c r="B5118" s="2" t="s">
        <v>31475</v>
      </c>
      <c r="C5118" s="2">
        <v>1</v>
      </c>
      <c r="D5118" s="2">
        <v>1.53350713081E-4</v>
      </c>
      <c r="E5118" s="2" t="s">
        <v>31476</v>
      </c>
      <c r="F5118" s="2" t="s">
        <v>31477</v>
      </c>
      <c r="G5118" s="2" t="s">
        <v>1590</v>
      </c>
      <c r="I5118" s="2" t="s">
        <v>6568</v>
      </c>
      <c r="J5118" s="2" t="s">
        <v>22</v>
      </c>
      <c r="K5118" s="2" t="s">
        <v>31478</v>
      </c>
      <c r="L5118" s="2" t="s">
        <v>31479</v>
      </c>
      <c r="M5118" s="2" t="s">
        <v>1809</v>
      </c>
      <c r="N5118" s="2" t="s">
        <v>37</v>
      </c>
      <c r="O5118" s="2" t="s">
        <v>260</v>
      </c>
      <c r="P5118" s="2" t="s">
        <v>39</v>
      </c>
    </row>
    <row r="5119" spans="1:16">
      <c r="A5119" s="2" t="s">
        <v>31480</v>
      </c>
      <c r="B5119" s="2" t="s">
        <v>31481</v>
      </c>
      <c r="C5119" s="2">
        <v>1</v>
      </c>
      <c r="D5119" s="2">
        <v>1.53350713081E-4</v>
      </c>
      <c r="E5119" s="2" t="s">
        <v>31482</v>
      </c>
      <c r="F5119" s="2" t="s">
        <v>31483</v>
      </c>
      <c r="G5119" s="2" t="s">
        <v>1590</v>
      </c>
      <c r="I5119" s="2" t="s">
        <v>1022</v>
      </c>
      <c r="J5119" s="2" t="s">
        <v>22</v>
      </c>
      <c r="K5119" s="2" t="s">
        <v>31484</v>
      </c>
      <c r="L5119" s="2" t="s">
        <v>31485</v>
      </c>
      <c r="M5119" s="2" t="s">
        <v>259</v>
      </c>
      <c r="O5119" s="2" t="s">
        <v>326</v>
      </c>
      <c r="P5119" s="2" t="s">
        <v>39</v>
      </c>
    </row>
    <row r="5120" spans="1:16">
      <c r="A5120" s="2" t="s">
        <v>31486</v>
      </c>
      <c r="B5120" s="2" t="s">
        <v>31487</v>
      </c>
      <c r="C5120" s="2">
        <v>1</v>
      </c>
      <c r="D5120" s="2">
        <v>1.53350713081E-4</v>
      </c>
      <c r="E5120" s="2" t="s">
        <v>31488</v>
      </c>
      <c r="F5120" s="2" t="s">
        <v>31489</v>
      </c>
      <c r="G5120" s="2" t="s">
        <v>1590</v>
      </c>
      <c r="I5120" s="2" t="s">
        <v>1022</v>
      </c>
      <c r="J5120" s="2" t="s">
        <v>22</v>
      </c>
      <c r="K5120" s="2" t="s">
        <v>31490</v>
      </c>
      <c r="L5120" s="2" t="s">
        <v>31491</v>
      </c>
      <c r="M5120" s="2" t="s">
        <v>117</v>
      </c>
      <c r="N5120" s="2" t="s">
        <v>37</v>
      </c>
      <c r="O5120" s="2" t="s">
        <v>333</v>
      </c>
    </row>
    <row r="5121" spans="1:16">
      <c r="A5121" s="2" t="s">
        <v>31492</v>
      </c>
      <c r="B5121" s="2" t="s">
        <v>31493</v>
      </c>
      <c r="C5121" s="2">
        <v>1</v>
      </c>
      <c r="D5121" s="2">
        <v>1.53350713081E-4</v>
      </c>
      <c r="E5121" s="2" t="s">
        <v>31494</v>
      </c>
      <c r="F5121" s="2" t="s">
        <v>31495</v>
      </c>
      <c r="G5121" s="2" t="s">
        <v>1590</v>
      </c>
      <c r="I5121" s="2" t="s">
        <v>1022</v>
      </c>
      <c r="J5121" s="2" t="s">
        <v>22</v>
      </c>
      <c r="K5121" s="2" t="s">
        <v>31496</v>
      </c>
      <c r="L5121" s="2" t="s">
        <v>31497</v>
      </c>
      <c r="M5121" s="2" t="s">
        <v>765</v>
      </c>
      <c r="N5121" s="2" t="s">
        <v>79</v>
      </c>
      <c r="O5121" s="2" t="s">
        <v>274</v>
      </c>
      <c r="P5121" s="2" t="s">
        <v>39</v>
      </c>
    </row>
    <row r="5122" spans="1:16">
      <c r="A5122" s="2" t="s">
        <v>31498</v>
      </c>
      <c r="B5122" s="2" t="s">
        <v>31499</v>
      </c>
      <c r="C5122" s="2">
        <v>1</v>
      </c>
      <c r="D5122" s="2">
        <v>1.53350713081E-4</v>
      </c>
      <c r="E5122" s="2" t="s">
        <v>31500</v>
      </c>
      <c r="F5122" s="2" t="s">
        <v>31501</v>
      </c>
      <c r="G5122" s="2" t="s">
        <v>1590</v>
      </c>
      <c r="I5122" s="2" t="s">
        <v>165</v>
      </c>
      <c r="J5122" s="2" t="s">
        <v>22</v>
      </c>
      <c r="K5122" s="2" t="s">
        <v>31502</v>
      </c>
      <c r="L5122" s="2" t="s">
        <v>31503</v>
      </c>
      <c r="M5122" s="2" t="s">
        <v>391</v>
      </c>
      <c r="N5122" s="2" t="s">
        <v>79</v>
      </c>
      <c r="O5122" s="2" t="s">
        <v>26</v>
      </c>
      <c r="P5122" s="2" t="s">
        <v>27</v>
      </c>
    </row>
    <row r="5123" spans="1:16">
      <c r="A5123" s="2" t="s">
        <v>31504</v>
      </c>
      <c r="B5123" s="2" t="s">
        <v>31505</v>
      </c>
      <c r="C5123" s="2">
        <v>1</v>
      </c>
      <c r="D5123" s="2">
        <v>1.53350713081E-4</v>
      </c>
      <c r="E5123" s="2" t="s">
        <v>31506</v>
      </c>
      <c r="F5123" s="2" t="s">
        <v>31507</v>
      </c>
      <c r="G5123" s="2" t="s">
        <v>1590</v>
      </c>
      <c r="I5123" s="2" t="s">
        <v>165</v>
      </c>
      <c r="J5123" s="2" t="s">
        <v>22</v>
      </c>
      <c r="K5123" s="2" t="s">
        <v>31508</v>
      </c>
      <c r="L5123" s="2" t="s">
        <v>31509</v>
      </c>
      <c r="M5123" s="2" t="s">
        <v>305</v>
      </c>
      <c r="N5123" s="2" t="s">
        <v>37</v>
      </c>
      <c r="O5123" s="2" t="s">
        <v>38</v>
      </c>
      <c r="P5123" s="2" t="s">
        <v>39</v>
      </c>
    </row>
    <row r="5124" spans="1:16">
      <c r="A5124" s="2" t="s">
        <v>31510</v>
      </c>
      <c r="B5124" s="2" t="s">
        <v>31511</v>
      </c>
      <c r="C5124" s="2">
        <v>1</v>
      </c>
      <c r="D5124" s="2">
        <v>1.53350713081E-4</v>
      </c>
      <c r="E5124" s="2" t="s">
        <v>8498</v>
      </c>
      <c r="F5124" s="2" t="s">
        <v>31512</v>
      </c>
      <c r="G5124" s="2" t="s">
        <v>1590</v>
      </c>
      <c r="I5124" s="2" t="s">
        <v>165</v>
      </c>
      <c r="J5124" s="2" t="s">
        <v>22</v>
      </c>
      <c r="K5124" s="2" t="s">
        <v>31513</v>
      </c>
      <c r="L5124" s="2" t="s">
        <v>31514</v>
      </c>
      <c r="M5124" s="2" t="s">
        <v>136</v>
      </c>
      <c r="N5124" s="2" t="s">
        <v>79</v>
      </c>
      <c r="O5124" s="2" t="s">
        <v>274</v>
      </c>
      <c r="P5124" s="2" t="s">
        <v>27</v>
      </c>
    </row>
    <row r="5125" spans="1:16">
      <c r="A5125" s="2" t="s">
        <v>31515</v>
      </c>
      <c r="B5125" s="2" t="s">
        <v>31516</v>
      </c>
      <c r="C5125" s="2">
        <v>1</v>
      </c>
      <c r="D5125" s="2">
        <v>1.53350713081E-4</v>
      </c>
      <c r="E5125" s="2" t="s">
        <v>31517</v>
      </c>
      <c r="F5125" s="2" t="s">
        <v>31518</v>
      </c>
      <c r="G5125" s="2" t="s">
        <v>1590</v>
      </c>
      <c r="I5125" s="2" t="s">
        <v>165</v>
      </c>
      <c r="J5125" s="2" t="s">
        <v>22</v>
      </c>
      <c r="K5125" s="2" t="s">
        <v>31519</v>
      </c>
      <c r="L5125" s="2" t="s">
        <v>31520</v>
      </c>
      <c r="M5125" s="2" t="s">
        <v>1235</v>
      </c>
      <c r="N5125" s="2" t="s">
        <v>79</v>
      </c>
      <c r="O5125" s="2" t="s">
        <v>274</v>
      </c>
      <c r="P5125" s="2" t="s">
        <v>27</v>
      </c>
    </row>
    <row r="5126" spans="1:16">
      <c r="A5126" s="2" t="s">
        <v>31521</v>
      </c>
      <c r="B5126" s="2" t="s">
        <v>31522</v>
      </c>
      <c r="C5126" s="2">
        <v>1</v>
      </c>
      <c r="D5126" s="2">
        <v>1.53350713081E-4</v>
      </c>
      <c r="E5126" s="2" t="s">
        <v>31523</v>
      </c>
      <c r="F5126" s="2" t="s">
        <v>31524</v>
      </c>
      <c r="G5126" s="2" t="s">
        <v>1590</v>
      </c>
      <c r="I5126" s="2" t="s">
        <v>165</v>
      </c>
      <c r="J5126" s="2" t="s">
        <v>22</v>
      </c>
      <c r="K5126" s="2" t="s">
        <v>31525</v>
      </c>
      <c r="L5126" s="2" t="s">
        <v>31526</v>
      </c>
      <c r="M5126" s="2" t="s">
        <v>136</v>
      </c>
      <c r="N5126" s="2" t="s">
        <v>37</v>
      </c>
      <c r="O5126" s="2" t="s">
        <v>306</v>
      </c>
      <c r="P5126" s="2" t="s">
        <v>39</v>
      </c>
    </row>
    <row r="5127" spans="1:16">
      <c r="A5127" s="2" t="s">
        <v>31527</v>
      </c>
      <c r="B5127" s="2" t="s">
        <v>31528</v>
      </c>
      <c r="C5127" s="2">
        <v>1</v>
      </c>
      <c r="D5127" s="2">
        <v>1.53350713081E-4</v>
      </c>
      <c r="E5127" s="2" t="s">
        <v>31529</v>
      </c>
      <c r="F5127" s="2" t="s">
        <v>31530</v>
      </c>
      <c r="G5127" s="2" t="s">
        <v>150</v>
      </c>
      <c r="I5127" s="2" t="s">
        <v>21</v>
      </c>
      <c r="J5127" s="2" t="s">
        <v>22</v>
      </c>
      <c r="K5127" s="2" t="s">
        <v>31531</v>
      </c>
      <c r="L5127" s="2" t="s">
        <v>31532</v>
      </c>
      <c r="M5127" s="2" t="s">
        <v>377</v>
      </c>
      <c r="O5127" s="2" t="s">
        <v>38</v>
      </c>
      <c r="P5127" s="2" t="s">
        <v>39</v>
      </c>
    </row>
    <row r="5128" spans="1:16">
      <c r="A5128" s="2" t="s">
        <v>31533</v>
      </c>
      <c r="B5128" s="2" t="s">
        <v>31534</v>
      </c>
      <c r="C5128" s="2">
        <v>1</v>
      </c>
      <c r="D5128" s="2">
        <v>1.53350713081E-4</v>
      </c>
      <c r="E5128" s="2" t="s">
        <v>31535</v>
      </c>
      <c r="F5128" s="2" t="s">
        <v>31536</v>
      </c>
      <c r="G5128" s="2" t="s">
        <v>150</v>
      </c>
      <c r="I5128" s="2" t="s">
        <v>21</v>
      </c>
      <c r="J5128" s="2" t="s">
        <v>22</v>
      </c>
      <c r="K5128" s="2" t="s">
        <v>31537</v>
      </c>
      <c r="L5128" s="2" t="s">
        <v>31538</v>
      </c>
      <c r="M5128" s="2" t="s">
        <v>259</v>
      </c>
      <c r="N5128" s="2" t="s">
        <v>79</v>
      </c>
      <c r="O5128" s="2" t="s">
        <v>127</v>
      </c>
      <c r="P5128" s="2" t="s">
        <v>27</v>
      </c>
    </row>
    <row r="5129" spans="1:16">
      <c r="A5129" s="2" t="s">
        <v>31539</v>
      </c>
      <c r="B5129" s="2" t="s">
        <v>31540</v>
      </c>
      <c r="C5129" s="2">
        <v>1</v>
      </c>
      <c r="D5129" s="2">
        <v>1.53350713081E-4</v>
      </c>
      <c r="E5129" s="2" t="s">
        <v>31535</v>
      </c>
      <c r="F5129" s="2" t="s">
        <v>31541</v>
      </c>
      <c r="G5129" s="2" t="s">
        <v>150</v>
      </c>
      <c r="I5129" s="2" t="s">
        <v>21</v>
      </c>
      <c r="J5129" s="2" t="s">
        <v>22</v>
      </c>
      <c r="K5129" s="2" t="s">
        <v>31542</v>
      </c>
      <c r="L5129" s="2" t="s">
        <v>31543</v>
      </c>
      <c r="M5129" s="2" t="s">
        <v>259</v>
      </c>
      <c r="N5129" s="2" t="s">
        <v>79</v>
      </c>
      <c r="O5129" s="2" t="s">
        <v>127</v>
      </c>
      <c r="P5129" s="2" t="s">
        <v>27</v>
      </c>
    </row>
    <row r="5130" spans="1:16">
      <c r="A5130" s="2" t="s">
        <v>31544</v>
      </c>
      <c r="B5130" s="2" t="s">
        <v>31545</v>
      </c>
      <c r="C5130" s="2">
        <v>1</v>
      </c>
      <c r="D5130" s="2">
        <v>1.53350713081E-4</v>
      </c>
      <c r="E5130" s="2" t="s">
        <v>31535</v>
      </c>
      <c r="F5130" s="2" t="s">
        <v>31546</v>
      </c>
      <c r="G5130" s="2" t="s">
        <v>150</v>
      </c>
      <c r="I5130" s="2" t="s">
        <v>21</v>
      </c>
      <c r="J5130" s="2" t="s">
        <v>22</v>
      </c>
      <c r="K5130" s="2" t="s">
        <v>31547</v>
      </c>
      <c r="L5130" s="2" t="s">
        <v>31548</v>
      </c>
      <c r="M5130" s="2" t="s">
        <v>259</v>
      </c>
      <c r="N5130" s="2" t="s">
        <v>37</v>
      </c>
      <c r="O5130" s="2" t="s">
        <v>127</v>
      </c>
      <c r="P5130" s="2" t="s">
        <v>27</v>
      </c>
    </row>
    <row r="5131" spans="1:16">
      <c r="A5131" s="2" t="s">
        <v>31549</v>
      </c>
      <c r="B5131" s="2" t="s">
        <v>31550</v>
      </c>
      <c r="C5131" s="2">
        <v>1</v>
      </c>
      <c r="D5131" s="2">
        <v>1.53350713081E-4</v>
      </c>
      <c r="E5131" s="2" t="s">
        <v>31551</v>
      </c>
      <c r="F5131" s="2" t="s">
        <v>31552</v>
      </c>
      <c r="G5131" s="2" t="s">
        <v>150</v>
      </c>
      <c r="I5131" s="2" t="s">
        <v>21</v>
      </c>
      <c r="J5131" s="2" t="s">
        <v>22</v>
      </c>
      <c r="K5131" s="2" t="s">
        <v>31553</v>
      </c>
      <c r="L5131" s="2" t="s">
        <v>31554</v>
      </c>
      <c r="M5131" s="2" t="s">
        <v>160</v>
      </c>
      <c r="N5131" s="2" t="s">
        <v>37</v>
      </c>
      <c r="O5131" s="2" t="s">
        <v>127</v>
      </c>
      <c r="P5131" s="2" t="s">
        <v>27</v>
      </c>
    </row>
    <row r="5132" spans="1:16">
      <c r="A5132" s="2" t="s">
        <v>31555</v>
      </c>
      <c r="B5132" s="2" t="s">
        <v>31556</v>
      </c>
      <c r="C5132" s="2">
        <v>1</v>
      </c>
      <c r="D5132" s="2">
        <v>1.53350713081E-4</v>
      </c>
      <c r="E5132" s="2" t="s">
        <v>31557</v>
      </c>
      <c r="F5132" s="2" t="s">
        <v>31558</v>
      </c>
      <c r="G5132" s="2" t="s">
        <v>150</v>
      </c>
      <c r="I5132" s="2" t="s">
        <v>21</v>
      </c>
      <c r="J5132" s="2" t="s">
        <v>22</v>
      </c>
      <c r="K5132" s="2" t="s">
        <v>31559</v>
      </c>
      <c r="L5132" s="2" t="s">
        <v>31560</v>
      </c>
      <c r="M5132" s="2" t="s">
        <v>212</v>
      </c>
      <c r="N5132" s="2" t="s">
        <v>37</v>
      </c>
      <c r="O5132" s="2" t="s">
        <v>26</v>
      </c>
      <c r="P5132" s="2" t="s">
        <v>27</v>
      </c>
    </row>
    <row r="5133" spans="1:16">
      <c r="A5133" s="2" t="s">
        <v>31561</v>
      </c>
      <c r="B5133" s="2" t="s">
        <v>31562</v>
      </c>
      <c r="C5133" s="2">
        <v>1</v>
      </c>
      <c r="D5133" s="2">
        <v>1.53350713081E-4</v>
      </c>
      <c r="E5133" s="2" t="s">
        <v>31535</v>
      </c>
      <c r="F5133" s="2" t="s">
        <v>31541</v>
      </c>
      <c r="G5133" s="2" t="s">
        <v>150</v>
      </c>
      <c r="I5133" s="2" t="s">
        <v>21</v>
      </c>
      <c r="J5133" s="2" t="s">
        <v>22</v>
      </c>
      <c r="K5133" s="2" t="s">
        <v>31563</v>
      </c>
      <c r="L5133" s="2" t="s">
        <v>31564</v>
      </c>
      <c r="M5133" s="2" t="s">
        <v>259</v>
      </c>
      <c r="N5133" s="2" t="s">
        <v>37</v>
      </c>
      <c r="O5133" s="2" t="s">
        <v>260</v>
      </c>
      <c r="P5133" s="2" t="s">
        <v>39</v>
      </c>
    </row>
    <row r="5134" spans="1:16">
      <c r="A5134" s="2" t="s">
        <v>31565</v>
      </c>
      <c r="B5134" s="2" t="s">
        <v>31566</v>
      </c>
      <c r="C5134" s="2">
        <v>1</v>
      </c>
      <c r="D5134" s="2">
        <v>1.53350713081E-4</v>
      </c>
      <c r="E5134" s="2" t="s">
        <v>31535</v>
      </c>
      <c r="F5134" s="2" t="s">
        <v>31567</v>
      </c>
      <c r="G5134" s="2" t="s">
        <v>150</v>
      </c>
      <c r="I5134" s="2" t="s">
        <v>21</v>
      </c>
      <c r="J5134" s="2" t="s">
        <v>22</v>
      </c>
      <c r="K5134" s="2" t="s">
        <v>31568</v>
      </c>
      <c r="L5134" s="2" t="s">
        <v>31569</v>
      </c>
      <c r="M5134" s="2" t="s">
        <v>259</v>
      </c>
      <c r="N5134" s="2" t="s">
        <v>37</v>
      </c>
      <c r="O5134" s="2" t="s">
        <v>127</v>
      </c>
      <c r="P5134" s="2" t="s">
        <v>27</v>
      </c>
    </row>
    <row r="5135" spans="1:16">
      <c r="A5135" s="2" t="s">
        <v>31570</v>
      </c>
      <c r="B5135" s="2" t="s">
        <v>31571</v>
      </c>
      <c r="C5135" s="2">
        <v>1</v>
      </c>
      <c r="D5135" s="2">
        <v>1.53350713081E-4</v>
      </c>
      <c r="E5135" s="2" t="s">
        <v>13572</v>
      </c>
      <c r="F5135" s="2" t="s">
        <v>15323</v>
      </c>
      <c r="G5135" s="2" t="s">
        <v>150</v>
      </c>
      <c r="I5135" s="2" t="s">
        <v>66</v>
      </c>
      <c r="J5135" s="2" t="s">
        <v>22</v>
      </c>
      <c r="K5135" s="2" t="s">
        <v>31572</v>
      </c>
      <c r="L5135" s="2" t="s">
        <v>31573</v>
      </c>
      <c r="M5135" s="2" t="s">
        <v>273</v>
      </c>
      <c r="N5135" s="2" t="s">
        <v>37</v>
      </c>
      <c r="O5135" s="2" t="s">
        <v>326</v>
      </c>
      <c r="P5135" s="2" t="s">
        <v>39</v>
      </c>
    </row>
    <row r="5136" spans="1:16">
      <c r="A5136" s="2" t="s">
        <v>31574</v>
      </c>
      <c r="B5136" s="2" t="s">
        <v>31575</v>
      </c>
      <c r="C5136" s="2">
        <v>1</v>
      </c>
      <c r="D5136" s="2">
        <v>1.53350713081E-4</v>
      </c>
      <c r="E5136" s="2" t="s">
        <v>31576</v>
      </c>
      <c r="F5136" s="2" t="s">
        <v>31577</v>
      </c>
      <c r="G5136" s="2" t="s">
        <v>150</v>
      </c>
      <c r="I5136" s="2" t="s">
        <v>66</v>
      </c>
      <c r="J5136" s="2" t="s">
        <v>22</v>
      </c>
      <c r="K5136" s="2" t="s">
        <v>31578</v>
      </c>
      <c r="L5136" s="2" t="s">
        <v>31579</v>
      </c>
      <c r="M5136" s="2" t="s">
        <v>4388</v>
      </c>
      <c r="O5136" s="2" t="s">
        <v>260</v>
      </c>
      <c r="P5136" s="2" t="s">
        <v>39</v>
      </c>
    </row>
    <row r="5137" spans="1:16">
      <c r="A5137" s="2" t="s">
        <v>31580</v>
      </c>
      <c r="B5137" s="2" t="s">
        <v>31581</v>
      </c>
      <c r="C5137" s="2">
        <v>1</v>
      </c>
      <c r="D5137" s="2">
        <v>1.53350713081E-4</v>
      </c>
      <c r="E5137" s="2" t="s">
        <v>31582</v>
      </c>
      <c r="F5137" s="2" t="s">
        <v>31583</v>
      </c>
      <c r="G5137" s="2" t="s">
        <v>150</v>
      </c>
      <c r="I5137" s="2" t="s">
        <v>66</v>
      </c>
      <c r="J5137" s="2" t="s">
        <v>22</v>
      </c>
      <c r="K5137" s="2" t="s">
        <v>31584</v>
      </c>
      <c r="L5137" s="2" t="s">
        <v>31585</v>
      </c>
      <c r="M5137" s="2" t="s">
        <v>377</v>
      </c>
      <c r="N5137" s="2" t="s">
        <v>37</v>
      </c>
      <c r="O5137" s="2" t="s">
        <v>26</v>
      </c>
      <c r="P5137" s="2" t="s">
        <v>27</v>
      </c>
    </row>
    <row r="5138" spans="1:16">
      <c r="A5138" s="2" t="s">
        <v>31586</v>
      </c>
      <c r="B5138" s="2" t="s">
        <v>31587</v>
      </c>
      <c r="C5138" s="2">
        <v>1</v>
      </c>
      <c r="D5138" s="2">
        <v>1.53350713081E-4</v>
      </c>
      <c r="E5138" s="2" t="s">
        <v>31588</v>
      </c>
      <c r="F5138" s="2" t="s">
        <v>31589</v>
      </c>
      <c r="G5138" s="2" t="s">
        <v>150</v>
      </c>
      <c r="I5138" s="2" t="s">
        <v>66</v>
      </c>
      <c r="J5138" s="2" t="s">
        <v>22</v>
      </c>
      <c r="K5138" s="2" t="s">
        <v>31590</v>
      </c>
      <c r="L5138" s="2" t="s">
        <v>31591</v>
      </c>
      <c r="M5138" s="2" t="s">
        <v>25</v>
      </c>
      <c r="N5138" s="2" t="s">
        <v>79</v>
      </c>
      <c r="O5138" s="2" t="s">
        <v>194</v>
      </c>
      <c r="P5138" s="2" t="s">
        <v>27</v>
      </c>
    </row>
    <row r="5139" spans="1:16">
      <c r="A5139" s="2" t="s">
        <v>31592</v>
      </c>
      <c r="B5139" s="2" t="s">
        <v>31593</v>
      </c>
      <c r="C5139" s="2">
        <v>1</v>
      </c>
      <c r="D5139" s="2">
        <v>1.53350713081E-4</v>
      </c>
      <c r="E5139" s="2" t="s">
        <v>31582</v>
      </c>
      <c r="F5139" s="2" t="s">
        <v>31583</v>
      </c>
      <c r="G5139" s="2" t="s">
        <v>150</v>
      </c>
      <c r="I5139" s="2" t="s">
        <v>66</v>
      </c>
      <c r="J5139" s="2" t="s">
        <v>22</v>
      </c>
      <c r="K5139" s="2" t="s">
        <v>31594</v>
      </c>
      <c r="L5139" s="2" t="s">
        <v>31595</v>
      </c>
      <c r="M5139" s="2" t="s">
        <v>4388</v>
      </c>
      <c r="N5139" s="2" t="s">
        <v>79</v>
      </c>
      <c r="O5139" s="2" t="s">
        <v>127</v>
      </c>
      <c r="P5139" s="2" t="s">
        <v>27</v>
      </c>
    </row>
    <row r="5140" spans="1:16">
      <c r="A5140" s="2" t="s">
        <v>31596</v>
      </c>
      <c r="B5140" s="2" t="s">
        <v>31597</v>
      </c>
      <c r="C5140" s="2">
        <v>1</v>
      </c>
      <c r="D5140" s="2">
        <v>1.53350713081E-4</v>
      </c>
      <c r="E5140" s="2" t="s">
        <v>31598</v>
      </c>
      <c r="F5140" s="2" t="s">
        <v>31599</v>
      </c>
      <c r="G5140" s="2" t="s">
        <v>150</v>
      </c>
      <c r="I5140" s="2" t="s">
        <v>66</v>
      </c>
      <c r="J5140" s="2" t="s">
        <v>22</v>
      </c>
      <c r="K5140" s="2" t="s">
        <v>31600</v>
      </c>
      <c r="L5140" s="2" t="s">
        <v>31601</v>
      </c>
      <c r="M5140" s="2" t="s">
        <v>136</v>
      </c>
      <c r="N5140" s="2" t="s">
        <v>37</v>
      </c>
      <c r="O5140" s="2" t="s">
        <v>274</v>
      </c>
      <c r="P5140" s="2" t="s">
        <v>27</v>
      </c>
    </row>
    <row r="5141" spans="1:16">
      <c r="A5141" s="2" t="s">
        <v>31602</v>
      </c>
      <c r="B5141" s="2" t="s">
        <v>31603</v>
      </c>
      <c r="C5141" s="2">
        <v>1</v>
      </c>
      <c r="D5141" s="2">
        <v>1.53350713081E-4</v>
      </c>
      <c r="E5141" s="2" t="s">
        <v>31604</v>
      </c>
      <c r="F5141" s="2" t="s">
        <v>31605</v>
      </c>
      <c r="G5141" s="2" t="s">
        <v>150</v>
      </c>
      <c r="I5141" s="2" t="s">
        <v>536</v>
      </c>
      <c r="J5141" s="2" t="s">
        <v>22</v>
      </c>
      <c r="K5141" s="2" t="s">
        <v>31606</v>
      </c>
      <c r="L5141" s="2" t="s">
        <v>31607</v>
      </c>
      <c r="M5141" s="2" t="s">
        <v>136</v>
      </c>
      <c r="N5141" s="2" t="s">
        <v>79</v>
      </c>
      <c r="O5141" s="2" t="s">
        <v>127</v>
      </c>
      <c r="P5141" s="2" t="s">
        <v>27</v>
      </c>
    </row>
    <row r="5142" spans="1:16">
      <c r="A5142" s="2" t="s">
        <v>31608</v>
      </c>
      <c r="B5142" s="2" t="s">
        <v>31609</v>
      </c>
      <c r="C5142" s="2">
        <v>1</v>
      </c>
      <c r="D5142" s="2">
        <v>1.53350713081E-4</v>
      </c>
      <c r="E5142" s="2" t="s">
        <v>31610</v>
      </c>
      <c r="F5142" s="2" t="s">
        <v>31611</v>
      </c>
      <c r="G5142" s="2" t="s">
        <v>150</v>
      </c>
      <c r="I5142" s="2" t="s">
        <v>536</v>
      </c>
      <c r="J5142" s="2" t="s">
        <v>22</v>
      </c>
      <c r="K5142" s="2" t="s">
        <v>31612</v>
      </c>
      <c r="L5142" s="2" t="s">
        <v>31613</v>
      </c>
      <c r="M5142" s="2" t="s">
        <v>370</v>
      </c>
      <c r="N5142" s="2" t="s">
        <v>37</v>
      </c>
      <c r="O5142" s="2" t="s">
        <v>333</v>
      </c>
      <c r="P5142" s="2" t="s">
        <v>39</v>
      </c>
    </row>
    <row r="5143" spans="1:16">
      <c r="A5143" s="2" t="s">
        <v>31614</v>
      </c>
      <c r="B5143" s="2" t="s">
        <v>31615</v>
      </c>
      <c r="C5143" s="2">
        <v>1</v>
      </c>
      <c r="D5143" s="2">
        <v>1.53350713081E-4</v>
      </c>
      <c r="E5143" s="2" t="s">
        <v>31616</v>
      </c>
      <c r="F5143" s="2" t="s">
        <v>31617</v>
      </c>
      <c r="G5143" s="2" t="s">
        <v>150</v>
      </c>
      <c r="I5143" s="2" t="s">
        <v>536</v>
      </c>
      <c r="J5143" s="2" t="s">
        <v>22</v>
      </c>
      <c r="K5143" s="2" t="s">
        <v>31618</v>
      </c>
      <c r="L5143" s="2" t="s">
        <v>31619</v>
      </c>
      <c r="M5143" s="2" t="s">
        <v>370</v>
      </c>
      <c r="N5143" s="2" t="s">
        <v>79</v>
      </c>
      <c r="O5143" s="2" t="s">
        <v>274</v>
      </c>
      <c r="P5143" s="2" t="s">
        <v>27</v>
      </c>
    </row>
    <row r="5144" spans="1:16">
      <c r="A5144" s="2" t="s">
        <v>31620</v>
      </c>
      <c r="B5144" s="2" t="s">
        <v>31621</v>
      </c>
      <c r="C5144" s="2">
        <v>1</v>
      </c>
      <c r="D5144" s="2">
        <v>1.53350713081E-4</v>
      </c>
      <c r="E5144" s="2" t="s">
        <v>31622</v>
      </c>
      <c r="F5144" s="2" t="s">
        <v>31623</v>
      </c>
      <c r="G5144" s="2" t="s">
        <v>150</v>
      </c>
      <c r="I5144" s="2" t="s">
        <v>536</v>
      </c>
      <c r="J5144" s="2" t="s">
        <v>22</v>
      </c>
      <c r="K5144" s="2" t="s">
        <v>31624</v>
      </c>
      <c r="L5144" s="2" t="s">
        <v>31625</v>
      </c>
      <c r="M5144" s="2" t="s">
        <v>48</v>
      </c>
      <c r="N5144" s="2" t="s">
        <v>79</v>
      </c>
      <c r="O5144" s="2" t="s">
        <v>274</v>
      </c>
      <c r="P5144" s="2" t="s">
        <v>27</v>
      </c>
    </row>
    <row r="5145" spans="1:16">
      <c r="A5145" s="2" t="s">
        <v>31626</v>
      </c>
      <c r="B5145" s="2" t="s">
        <v>31627</v>
      </c>
      <c r="C5145" s="2">
        <v>1</v>
      </c>
      <c r="D5145" s="2">
        <v>1.53350713081E-4</v>
      </c>
      <c r="E5145" s="2" t="s">
        <v>31628</v>
      </c>
      <c r="F5145" s="2" t="s">
        <v>31629</v>
      </c>
      <c r="G5145" s="2" t="s">
        <v>150</v>
      </c>
      <c r="I5145" s="2" t="s">
        <v>360</v>
      </c>
      <c r="J5145" s="2" t="s">
        <v>22</v>
      </c>
      <c r="K5145" s="2" t="s">
        <v>31630</v>
      </c>
      <c r="L5145" s="2" t="s">
        <v>31631</v>
      </c>
      <c r="M5145" s="2" t="s">
        <v>305</v>
      </c>
      <c r="N5145" s="2" t="s">
        <v>79</v>
      </c>
      <c r="O5145" s="2" t="s">
        <v>194</v>
      </c>
      <c r="P5145" s="2" t="s">
        <v>27</v>
      </c>
    </row>
    <row r="5146" spans="1:16">
      <c r="A5146" s="2" t="s">
        <v>31632</v>
      </c>
      <c r="B5146" s="2" t="s">
        <v>31633</v>
      </c>
      <c r="C5146" s="2">
        <v>1</v>
      </c>
      <c r="D5146" s="2">
        <v>1.53350713081E-4</v>
      </c>
      <c r="E5146" s="2" t="s">
        <v>31634</v>
      </c>
      <c r="F5146" s="2" t="s">
        <v>31635</v>
      </c>
      <c r="G5146" s="2" t="s">
        <v>150</v>
      </c>
      <c r="I5146" s="2" t="s">
        <v>96</v>
      </c>
      <c r="J5146" s="2" t="s">
        <v>22</v>
      </c>
      <c r="K5146" s="2" t="s">
        <v>31636</v>
      </c>
      <c r="L5146" s="2" t="s">
        <v>31637</v>
      </c>
      <c r="M5146" s="2" t="s">
        <v>107</v>
      </c>
      <c r="O5146" s="2" t="s">
        <v>38</v>
      </c>
      <c r="P5146" s="2" t="s">
        <v>39</v>
      </c>
    </row>
    <row r="5147" spans="1:16">
      <c r="A5147" s="2" t="s">
        <v>31638</v>
      </c>
      <c r="B5147" s="2" t="s">
        <v>31639</v>
      </c>
      <c r="C5147" s="2">
        <v>1</v>
      </c>
      <c r="D5147" s="2">
        <v>1.53350713081E-4</v>
      </c>
      <c r="E5147" s="2" t="s">
        <v>31640</v>
      </c>
      <c r="F5147" s="2" t="s">
        <v>31641</v>
      </c>
      <c r="G5147" s="2" t="s">
        <v>150</v>
      </c>
      <c r="I5147" s="2" t="s">
        <v>96</v>
      </c>
      <c r="J5147" s="2" t="s">
        <v>22</v>
      </c>
      <c r="K5147" s="2" t="s">
        <v>31642</v>
      </c>
      <c r="L5147" s="2" t="s">
        <v>31643</v>
      </c>
      <c r="M5147" s="2" t="s">
        <v>637</v>
      </c>
      <c r="O5147" s="2" t="s">
        <v>326</v>
      </c>
      <c r="P5147" s="2" t="s">
        <v>39</v>
      </c>
    </row>
    <row r="5148" spans="1:16">
      <c r="A5148" s="2" t="s">
        <v>31644</v>
      </c>
      <c r="B5148" s="2" t="s">
        <v>31645</v>
      </c>
      <c r="C5148" s="2">
        <v>1</v>
      </c>
      <c r="D5148" s="2">
        <v>1.53350713081E-4</v>
      </c>
      <c r="E5148" s="2" t="s">
        <v>31646</v>
      </c>
      <c r="F5148" s="2" t="s">
        <v>31647</v>
      </c>
      <c r="G5148" s="2" t="s">
        <v>150</v>
      </c>
      <c r="I5148" s="2" t="s">
        <v>96</v>
      </c>
      <c r="J5148" s="2" t="s">
        <v>22</v>
      </c>
      <c r="K5148" s="2" t="s">
        <v>31648</v>
      </c>
      <c r="L5148" s="2" t="s">
        <v>31649</v>
      </c>
      <c r="M5148" s="2" t="s">
        <v>391</v>
      </c>
      <c r="N5148" s="2" t="s">
        <v>37</v>
      </c>
      <c r="O5148" s="2" t="s">
        <v>194</v>
      </c>
      <c r="P5148" s="2" t="s">
        <v>27</v>
      </c>
    </row>
    <row r="5149" spans="1:16">
      <c r="A5149" s="2" t="s">
        <v>31650</v>
      </c>
      <c r="B5149" s="2" t="s">
        <v>31651</v>
      </c>
      <c r="C5149" s="2">
        <v>1</v>
      </c>
      <c r="D5149" s="2">
        <v>1.53350713081E-4</v>
      </c>
      <c r="E5149" s="2" t="s">
        <v>31652</v>
      </c>
      <c r="F5149" s="2" t="s">
        <v>31653</v>
      </c>
      <c r="G5149" s="2" t="s">
        <v>150</v>
      </c>
      <c r="I5149" s="2" t="s">
        <v>483</v>
      </c>
      <c r="J5149" s="2" t="s">
        <v>22</v>
      </c>
      <c r="K5149" s="2" t="s">
        <v>31654</v>
      </c>
      <c r="L5149" s="2" t="s">
        <v>31655</v>
      </c>
      <c r="M5149" s="2" t="s">
        <v>117</v>
      </c>
      <c r="N5149" s="2" t="s">
        <v>79</v>
      </c>
      <c r="O5149" s="2" t="s">
        <v>127</v>
      </c>
      <c r="P5149" s="2" t="s">
        <v>27</v>
      </c>
    </row>
    <row r="5150" spans="1:16">
      <c r="A5150" s="2" t="s">
        <v>31656</v>
      </c>
      <c r="B5150" s="2" t="s">
        <v>31657</v>
      </c>
      <c r="C5150" s="2">
        <v>1</v>
      </c>
      <c r="D5150" s="2">
        <v>1.53350713081E-4</v>
      </c>
      <c r="E5150" s="2" t="s">
        <v>31658</v>
      </c>
      <c r="F5150" s="2" t="s">
        <v>31659</v>
      </c>
      <c r="G5150" s="2" t="s">
        <v>150</v>
      </c>
      <c r="I5150" s="2" t="s">
        <v>483</v>
      </c>
      <c r="J5150" s="2" t="s">
        <v>22</v>
      </c>
      <c r="K5150" s="2" t="s">
        <v>31660</v>
      </c>
      <c r="L5150" s="2" t="s">
        <v>31661</v>
      </c>
      <c r="M5150" s="2" t="s">
        <v>31662</v>
      </c>
      <c r="N5150" s="2" t="s">
        <v>462</v>
      </c>
      <c r="O5150" s="2" t="s">
        <v>23856</v>
      </c>
      <c r="P5150" s="2" t="s">
        <v>1082</v>
      </c>
    </row>
    <row r="5151" spans="1:16">
      <c r="A5151" s="2" t="s">
        <v>31663</v>
      </c>
      <c r="B5151" s="2" t="s">
        <v>31664</v>
      </c>
      <c r="C5151" s="2">
        <v>1</v>
      </c>
      <c r="D5151" s="2">
        <v>1.53350713081E-4</v>
      </c>
      <c r="E5151" s="2" t="s">
        <v>31665</v>
      </c>
      <c r="F5151" s="2" t="s">
        <v>31666</v>
      </c>
      <c r="G5151" s="2" t="s">
        <v>150</v>
      </c>
      <c r="I5151" s="2" t="s">
        <v>483</v>
      </c>
      <c r="J5151" s="2" t="s">
        <v>22</v>
      </c>
      <c r="K5151" s="2" t="s">
        <v>31667</v>
      </c>
      <c r="L5151" s="2" t="s">
        <v>31668</v>
      </c>
      <c r="M5151" s="2" t="s">
        <v>48</v>
      </c>
      <c r="N5151" s="2" t="s">
        <v>37</v>
      </c>
      <c r="O5151" s="2" t="s">
        <v>306</v>
      </c>
      <c r="P5151" s="2" t="s">
        <v>39</v>
      </c>
    </row>
    <row r="5152" spans="1:16">
      <c r="A5152" s="2" t="s">
        <v>31669</v>
      </c>
      <c r="B5152" s="2" t="s">
        <v>31670</v>
      </c>
      <c r="C5152" s="2">
        <v>1</v>
      </c>
      <c r="D5152" s="2">
        <v>1.53350713081E-4</v>
      </c>
      <c r="E5152" s="2" t="s">
        <v>31671</v>
      </c>
      <c r="F5152" s="2" t="s">
        <v>31672</v>
      </c>
      <c r="G5152" s="2" t="s">
        <v>150</v>
      </c>
      <c r="I5152" s="2" t="s">
        <v>483</v>
      </c>
      <c r="J5152" s="2" t="s">
        <v>22</v>
      </c>
      <c r="K5152" s="2" t="s">
        <v>31673</v>
      </c>
      <c r="L5152" s="2" t="s">
        <v>31674</v>
      </c>
      <c r="M5152" s="2" t="s">
        <v>4120</v>
      </c>
      <c r="N5152" s="2" t="s">
        <v>37</v>
      </c>
      <c r="O5152" s="2" t="s">
        <v>38</v>
      </c>
      <c r="P5152" s="2" t="s">
        <v>39</v>
      </c>
    </row>
    <row r="5153" spans="1:16">
      <c r="A5153" s="2" t="s">
        <v>31675</v>
      </c>
      <c r="B5153" s="2" t="s">
        <v>31676</v>
      </c>
      <c r="C5153" s="2">
        <v>1</v>
      </c>
      <c r="D5153" s="2">
        <v>1.53350713081E-4</v>
      </c>
      <c r="E5153" s="2" t="s">
        <v>31677</v>
      </c>
      <c r="F5153" s="2" t="s">
        <v>31678</v>
      </c>
      <c r="G5153" s="2" t="s">
        <v>150</v>
      </c>
      <c r="I5153" s="2" t="s">
        <v>483</v>
      </c>
      <c r="J5153" s="2" t="s">
        <v>22</v>
      </c>
      <c r="K5153" s="2" t="s">
        <v>31679</v>
      </c>
      <c r="L5153" s="2" t="s">
        <v>31680</v>
      </c>
      <c r="M5153" s="2" t="s">
        <v>25</v>
      </c>
      <c r="O5153" s="2" t="s">
        <v>90</v>
      </c>
      <c r="P5153" s="2" t="s">
        <v>27</v>
      </c>
    </row>
    <row r="5154" spans="1:16">
      <c r="A5154" s="2" t="s">
        <v>31681</v>
      </c>
      <c r="B5154" s="2" t="s">
        <v>31682</v>
      </c>
      <c r="C5154" s="2">
        <v>1</v>
      </c>
      <c r="D5154" s="2">
        <v>1.53350713081E-4</v>
      </c>
      <c r="E5154" s="2" t="s">
        <v>31683</v>
      </c>
      <c r="F5154" s="2" t="s">
        <v>31684</v>
      </c>
      <c r="G5154" s="2" t="s">
        <v>150</v>
      </c>
      <c r="I5154" s="2" t="s">
        <v>717</v>
      </c>
      <c r="J5154" s="2" t="s">
        <v>22</v>
      </c>
      <c r="K5154" s="2" t="s">
        <v>31685</v>
      </c>
      <c r="L5154" s="2" t="s">
        <v>31686</v>
      </c>
      <c r="M5154" s="2" t="s">
        <v>377</v>
      </c>
      <c r="N5154" s="2" t="s">
        <v>79</v>
      </c>
      <c r="O5154" s="2" t="s">
        <v>306</v>
      </c>
      <c r="P5154" s="2" t="s">
        <v>39</v>
      </c>
    </row>
    <row r="5155" spans="1:16">
      <c r="A5155" s="2" t="s">
        <v>31687</v>
      </c>
      <c r="B5155" s="2" t="s">
        <v>31688</v>
      </c>
      <c r="C5155" s="2">
        <v>1</v>
      </c>
      <c r="D5155" s="2">
        <v>1.53350713081E-4</v>
      </c>
      <c r="E5155" s="2" t="s">
        <v>31689</v>
      </c>
      <c r="F5155" s="2" t="s">
        <v>31690</v>
      </c>
      <c r="G5155" s="2" t="s">
        <v>150</v>
      </c>
      <c r="I5155" s="2" t="s">
        <v>717</v>
      </c>
      <c r="J5155" s="2" t="s">
        <v>22</v>
      </c>
      <c r="K5155" s="2" t="s">
        <v>31691</v>
      </c>
      <c r="L5155" s="2" t="s">
        <v>31692</v>
      </c>
      <c r="M5155" s="2" t="s">
        <v>1579</v>
      </c>
      <c r="O5155" s="2" t="s">
        <v>90</v>
      </c>
      <c r="P5155" s="2" t="s">
        <v>27</v>
      </c>
    </row>
    <row r="5156" spans="1:16">
      <c r="A5156" s="2" t="s">
        <v>31693</v>
      </c>
      <c r="B5156" s="2" t="s">
        <v>31694</v>
      </c>
      <c r="C5156" s="2">
        <v>1</v>
      </c>
      <c r="D5156" s="2">
        <v>1.53350713081E-4</v>
      </c>
      <c r="E5156" s="2" t="s">
        <v>31695</v>
      </c>
      <c r="F5156" s="2" t="s">
        <v>31696</v>
      </c>
      <c r="G5156" s="2" t="s">
        <v>150</v>
      </c>
      <c r="I5156" s="2" t="s">
        <v>417</v>
      </c>
      <c r="J5156" s="2" t="s">
        <v>22</v>
      </c>
      <c r="K5156" s="2" t="s">
        <v>31697</v>
      </c>
      <c r="L5156" s="2" t="s">
        <v>31698</v>
      </c>
      <c r="M5156" s="2" t="s">
        <v>370</v>
      </c>
      <c r="N5156" s="2" t="s">
        <v>37</v>
      </c>
      <c r="O5156" s="2" t="s">
        <v>127</v>
      </c>
      <c r="P5156" s="2" t="s">
        <v>27</v>
      </c>
    </row>
    <row r="5157" spans="1:16">
      <c r="A5157" s="2" t="s">
        <v>31699</v>
      </c>
      <c r="B5157" s="2" t="s">
        <v>31700</v>
      </c>
      <c r="C5157" s="2">
        <v>1</v>
      </c>
      <c r="D5157" s="2">
        <v>1.53350713081E-4</v>
      </c>
      <c r="E5157" s="2" t="s">
        <v>31701</v>
      </c>
      <c r="F5157" s="2" t="s">
        <v>31702</v>
      </c>
      <c r="G5157" s="2" t="s">
        <v>150</v>
      </c>
      <c r="I5157" s="2" t="s">
        <v>417</v>
      </c>
      <c r="J5157" s="2" t="s">
        <v>22</v>
      </c>
      <c r="K5157" s="2" t="s">
        <v>31703</v>
      </c>
      <c r="L5157" s="2" t="s">
        <v>31704</v>
      </c>
      <c r="M5157" s="2" t="s">
        <v>25</v>
      </c>
      <c r="N5157" s="2" t="s">
        <v>37</v>
      </c>
      <c r="O5157" s="2" t="s">
        <v>194</v>
      </c>
      <c r="P5157" s="2" t="s">
        <v>27</v>
      </c>
    </row>
    <row r="5158" spans="1:16">
      <c r="A5158" s="2" t="s">
        <v>31705</v>
      </c>
      <c r="B5158" s="2" t="s">
        <v>31706</v>
      </c>
      <c r="C5158" s="2">
        <v>1</v>
      </c>
      <c r="D5158" s="2">
        <v>1.53350713081E-4</v>
      </c>
      <c r="E5158" s="2" t="s">
        <v>31707</v>
      </c>
      <c r="F5158" s="2" t="s">
        <v>31708</v>
      </c>
      <c r="G5158" s="2" t="s">
        <v>150</v>
      </c>
      <c r="I5158" s="2" t="s">
        <v>417</v>
      </c>
      <c r="J5158" s="2" t="s">
        <v>22</v>
      </c>
      <c r="K5158" s="2" t="s">
        <v>31709</v>
      </c>
      <c r="L5158" s="2" t="s">
        <v>31710</v>
      </c>
      <c r="M5158" s="2" t="s">
        <v>193</v>
      </c>
      <c r="O5158" s="2" t="s">
        <v>127</v>
      </c>
      <c r="P5158" s="2" t="s">
        <v>27</v>
      </c>
    </row>
    <row r="5159" spans="1:16">
      <c r="A5159" s="2" t="s">
        <v>31711</v>
      </c>
      <c r="B5159" s="2" t="s">
        <v>31712</v>
      </c>
      <c r="C5159" s="2">
        <v>1</v>
      </c>
      <c r="D5159" s="2">
        <v>1.53350713081E-4</v>
      </c>
      <c r="E5159" s="2" t="s">
        <v>31713</v>
      </c>
      <c r="F5159" s="2" t="s">
        <v>31714</v>
      </c>
      <c r="G5159" s="2" t="s">
        <v>150</v>
      </c>
      <c r="I5159" s="2" t="s">
        <v>417</v>
      </c>
      <c r="J5159" s="2" t="s">
        <v>22</v>
      </c>
      <c r="K5159" s="2" t="s">
        <v>31715</v>
      </c>
      <c r="L5159" s="2" t="s">
        <v>31716</v>
      </c>
      <c r="M5159" s="2" t="s">
        <v>325</v>
      </c>
      <c r="N5159" s="2" t="s">
        <v>37</v>
      </c>
      <c r="O5159" s="2" t="s">
        <v>38</v>
      </c>
      <c r="P5159" s="2" t="s">
        <v>39</v>
      </c>
    </row>
    <row r="5160" spans="1:16">
      <c r="A5160" s="2" t="s">
        <v>31717</v>
      </c>
      <c r="B5160" s="2" t="s">
        <v>31718</v>
      </c>
      <c r="C5160" s="2">
        <v>1</v>
      </c>
      <c r="D5160" s="2">
        <v>1.53350713081E-4</v>
      </c>
      <c r="E5160" s="2" t="s">
        <v>31719</v>
      </c>
      <c r="F5160" s="2" t="s">
        <v>31720</v>
      </c>
      <c r="G5160" s="2" t="s">
        <v>150</v>
      </c>
      <c r="I5160" s="2" t="s">
        <v>417</v>
      </c>
      <c r="J5160" s="2" t="s">
        <v>22</v>
      </c>
      <c r="K5160" s="2" t="s">
        <v>31721</v>
      </c>
      <c r="L5160" s="2" t="s">
        <v>31722</v>
      </c>
      <c r="M5160" s="2" t="s">
        <v>1235</v>
      </c>
      <c r="N5160" s="2" t="s">
        <v>37</v>
      </c>
      <c r="O5160" s="2" t="s">
        <v>274</v>
      </c>
      <c r="P5160" s="2" t="s">
        <v>27</v>
      </c>
    </row>
    <row r="5161" spans="1:16">
      <c r="A5161" s="2" t="s">
        <v>31723</v>
      </c>
      <c r="B5161" s="2" t="s">
        <v>31724</v>
      </c>
      <c r="C5161" s="2">
        <v>1</v>
      </c>
      <c r="D5161" s="2">
        <v>1.53350713081E-4</v>
      </c>
      <c r="E5161" s="2" t="s">
        <v>31725</v>
      </c>
      <c r="F5161" s="2" t="s">
        <v>31726</v>
      </c>
      <c r="G5161" s="2" t="s">
        <v>150</v>
      </c>
      <c r="I5161" s="2" t="s">
        <v>417</v>
      </c>
      <c r="J5161" s="2" t="s">
        <v>22</v>
      </c>
      <c r="K5161" s="2" t="s">
        <v>31727</v>
      </c>
      <c r="L5161" s="2" t="s">
        <v>31728</v>
      </c>
      <c r="M5161" s="2" t="s">
        <v>355</v>
      </c>
      <c r="O5161" s="2" t="s">
        <v>333</v>
      </c>
      <c r="P5161" s="2" t="s">
        <v>39</v>
      </c>
    </row>
    <row r="5162" spans="1:16">
      <c r="A5162" s="2" t="s">
        <v>31729</v>
      </c>
      <c r="B5162" s="2" t="s">
        <v>31730</v>
      </c>
      <c r="C5162" s="2">
        <v>1</v>
      </c>
      <c r="D5162" s="2">
        <v>1.53350713081E-4</v>
      </c>
      <c r="E5162" s="2" t="s">
        <v>31731</v>
      </c>
      <c r="F5162" s="2" t="s">
        <v>31732</v>
      </c>
      <c r="G5162" s="2" t="s">
        <v>150</v>
      </c>
      <c r="I5162" s="2" t="s">
        <v>543</v>
      </c>
      <c r="J5162" s="2" t="s">
        <v>22</v>
      </c>
      <c r="K5162" s="2" t="s">
        <v>31733</v>
      </c>
      <c r="L5162" s="2" t="s">
        <v>31734</v>
      </c>
      <c r="M5162" s="2" t="s">
        <v>355</v>
      </c>
      <c r="N5162" s="2" t="s">
        <v>37</v>
      </c>
      <c r="O5162" s="2" t="s">
        <v>26</v>
      </c>
      <c r="P5162" s="2" t="s">
        <v>27</v>
      </c>
    </row>
    <row r="5163" spans="1:16">
      <c r="A5163" s="2" t="s">
        <v>31735</v>
      </c>
      <c r="B5163" s="2" t="s">
        <v>31736</v>
      </c>
      <c r="C5163" s="2">
        <v>1</v>
      </c>
      <c r="D5163" s="2">
        <v>1.53350713081E-4</v>
      </c>
      <c r="E5163" s="2" t="s">
        <v>31737</v>
      </c>
      <c r="F5163" s="2" t="s">
        <v>31738</v>
      </c>
      <c r="G5163" s="2" t="s">
        <v>150</v>
      </c>
      <c r="I5163" s="2" t="s">
        <v>904</v>
      </c>
      <c r="J5163" s="2" t="s">
        <v>22</v>
      </c>
      <c r="K5163" s="2" t="s">
        <v>31739</v>
      </c>
      <c r="L5163" s="2" t="s">
        <v>31740</v>
      </c>
      <c r="M5163" s="2" t="s">
        <v>25</v>
      </c>
      <c r="N5163" s="2" t="s">
        <v>79</v>
      </c>
      <c r="O5163" s="2" t="s">
        <v>194</v>
      </c>
      <c r="P5163" s="2" t="s">
        <v>27</v>
      </c>
    </row>
    <row r="5164" spans="1:16">
      <c r="A5164" s="2" t="s">
        <v>31741</v>
      </c>
      <c r="B5164" s="2" t="s">
        <v>31742</v>
      </c>
      <c r="C5164" s="2">
        <v>1</v>
      </c>
      <c r="D5164" s="2">
        <v>1.53350713081E-4</v>
      </c>
      <c r="E5164" s="2" t="s">
        <v>31743</v>
      </c>
      <c r="F5164" s="2" t="s">
        <v>31744</v>
      </c>
      <c r="G5164" s="2" t="s">
        <v>150</v>
      </c>
      <c r="I5164" s="2" t="s">
        <v>904</v>
      </c>
      <c r="J5164" s="2" t="s">
        <v>22</v>
      </c>
      <c r="K5164" s="2" t="s">
        <v>31745</v>
      </c>
      <c r="L5164" s="2" t="s">
        <v>31746</v>
      </c>
      <c r="M5164" s="2" t="s">
        <v>591</v>
      </c>
      <c r="N5164" s="2" t="s">
        <v>37</v>
      </c>
      <c r="O5164" s="2" t="s">
        <v>306</v>
      </c>
      <c r="P5164" s="2" t="s">
        <v>39</v>
      </c>
    </row>
    <row r="5165" spans="1:16">
      <c r="A5165" s="2" t="s">
        <v>31747</v>
      </c>
      <c r="B5165" s="2" t="s">
        <v>31748</v>
      </c>
      <c r="C5165" s="2">
        <v>1</v>
      </c>
      <c r="D5165" s="2">
        <v>1.53350713081E-4</v>
      </c>
      <c r="E5165" s="2" t="s">
        <v>31749</v>
      </c>
      <c r="F5165" s="2" t="s">
        <v>31750</v>
      </c>
      <c r="G5165" s="2" t="s">
        <v>150</v>
      </c>
      <c r="I5165" s="2" t="s">
        <v>904</v>
      </c>
      <c r="J5165" s="2" t="s">
        <v>22</v>
      </c>
      <c r="K5165" s="2" t="s">
        <v>31751</v>
      </c>
      <c r="L5165" s="2" t="s">
        <v>31752</v>
      </c>
      <c r="M5165" s="2" t="s">
        <v>193</v>
      </c>
      <c r="N5165" s="2" t="s">
        <v>37</v>
      </c>
      <c r="O5165" s="2" t="s">
        <v>194</v>
      </c>
      <c r="P5165" s="2" t="s">
        <v>27</v>
      </c>
    </row>
    <row r="5166" spans="1:16">
      <c r="A5166" s="2" t="s">
        <v>31753</v>
      </c>
      <c r="B5166" s="2" t="s">
        <v>31754</v>
      </c>
      <c r="C5166" s="2">
        <v>1</v>
      </c>
      <c r="D5166" s="2">
        <v>1.53350713081E-4</v>
      </c>
      <c r="E5166" s="2" t="s">
        <v>31755</v>
      </c>
      <c r="F5166" s="2" t="s">
        <v>31756</v>
      </c>
      <c r="G5166" s="2" t="s">
        <v>150</v>
      </c>
      <c r="I5166" s="2" t="s">
        <v>1169</v>
      </c>
      <c r="J5166" s="2" t="s">
        <v>22</v>
      </c>
      <c r="K5166" s="2" t="s">
        <v>31757</v>
      </c>
      <c r="L5166" s="2" t="s">
        <v>31758</v>
      </c>
      <c r="M5166" s="2" t="s">
        <v>78</v>
      </c>
      <c r="N5166" s="2" t="s">
        <v>37</v>
      </c>
      <c r="O5166" s="2" t="s">
        <v>127</v>
      </c>
      <c r="P5166" s="2" t="s">
        <v>27</v>
      </c>
    </row>
    <row r="5167" spans="1:16">
      <c r="A5167" s="2" t="s">
        <v>31759</v>
      </c>
      <c r="B5167" s="2" t="s">
        <v>31760</v>
      </c>
      <c r="C5167" s="2">
        <v>1</v>
      </c>
      <c r="D5167" s="2">
        <v>1.53350713081E-4</v>
      </c>
      <c r="E5167" s="2" t="s">
        <v>31761</v>
      </c>
      <c r="F5167" s="2" t="s">
        <v>31762</v>
      </c>
      <c r="G5167" s="2" t="s">
        <v>150</v>
      </c>
      <c r="I5167" s="2" t="s">
        <v>1169</v>
      </c>
      <c r="J5167" s="2" t="s">
        <v>22</v>
      </c>
      <c r="K5167" s="2" t="s">
        <v>31763</v>
      </c>
      <c r="L5167" s="2" t="s">
        <v>31764</v>
      </c>
      <c r="M5167" s="2" t="s">
        <v>136</v>
      </c>
      <c r="N5167" s="2" t="s">
        <v>79</v>
      </c>
      <c r="O5167" s="2" t="s">
        <v>69</v>
      </c>
      <c r="P5167" s="2" t="s">
        <v>39</v>
      </c>
    </row>
    <row r="5168" spans="1:16">
      <c r="A5168" s="2" t="s">
        <v>31765</v>
      </c>
      <c r="B5168" s="2" t="s">
        <v>31766</v>
      </c>
      <c r="C5168" s="2">
        <v>1</v>
      </c>
      <c r="D5168" s="2">
        <v>1.53350713081E-4</v>
      </c>
      <c r="E5168" s="2" t="s">
        <v>31767</v>
      </c>
      <c r="F5168" s="2" t="s">
        <v>31768</v>
      </c>
      <c r="G5168" s="2" t="s">
        <v>150</v>
      </c>
      <c r="I5168" s="2" t="s">
        <v>1169</v>
      </c>
      <c r="J5168" s="2" t="s">
        <v>22</v>
      </c>
      <c r="K5168" s="2" t="s">
        <v>31769</v>
      </c>
      <c r="L5168" s="2" t="s">
        <v>31770</v>
      </c>
      <c r="M5168" s="2" t="s">
        <v>426</v>
      </c>
      <c r="N5168" s="2" t="s">
        <v>79</v>
      </c>
      <c r="O5168" s="2" t="s">
        <v>90</v>
      </c>
      <c r="P5168" s="2" t="s">
        <v>27</v>
      </c>
    </row>
    <row r="5169" spans="1:16">
      <c r="A5169" s="2" t="s">
        <v>31771</v>
      </c>
      <c r="B5169" s="2" t="s">
        <v>31772</v>
      </c>
      <c r="C5169" s="2">
        <v>1</v>
      </c>
      <c r="D5169" s="2">
        <v>1.53350713081E-4</v>
      </c>
      <c r="E5169" s="2" t="s">
        <v>31773</v>
      </c>
      <c r="F5169" s="2" t="s">
        <v>31774</v>
      </c>
      <c r="G5169" s="2" t="s">
        <v>150</v>
      </c>
      <c r="I5169" s="2" t="s">
        <v>1169</v>
      </c>
      <c r="J5169" s="2" t="s">
        <v>22</v>
      </c>
      <c r="K5169" s="2" t="s">
        <v>31775</v>
      </c>
      <c r="L5169" s="2" t="s">
        <v>31776</v>
      </c>
      <c r="M5169" s="2" t="s">
        <v>193</v>
      </c>
      <c r="N5169" s="2" t="s">
        <v>79</v>
      </c>
      <c r="O5169" s="2" t="s">
        <v>194</v>
      </c>
      <c r="P5169" s="2" t="s">
        <v>27</v>
      </c>
    </row>
    <row r="5170" spans="1:16">
      <c r="A5170" s="2" t="s">
        <v>31777</v>
      </c>
      <c r="B5170" s="2" t="s">
        <v>31778</v>
      </c>
      <c r="C5170" s="2">
        <v>1</v>
      </c>
      <c r="D5170" s="2">
        <v>1.53350713081E-4</v>
      </c>
      <c r="E5170" s="2" t="s">
        <v>31779</v>
      </c>
      <c r="F5170" s="2" t="s">
        <v>31780</v>
      </c>
      <c r="G5170" s="2" t="s">
        <v>150</v>
      </c>
      <c r="I5170" s="2" t="s">
        <v>1169</v>
      </c>
      <c r="J5170" s="2" t="s">
        <v>22</v>
      </c>
      <c r="K5170" s="2" t="s">
        <v>31781</v>
      </c>
      <c r="L5170" s="2" t="s">
        <v>31782</v>
      </c>
      <c r="M5170" s="2" t="s">
        <v>370</v>
      </c>
      <c r="N5170" s="2" t="s">
        <v>79</v>
      </c>
      <c r="O5170" s="2" t="s">
        <v>274</v>
      </c>
      <c r="P5170" s="2" t="s">
        <v>27</v>
      </c>
    </row>
    <row r="5171" spans="1:16">
      <c r="A5171" s="2" t="s">
        <v>31783</v>
      </c>
      <c r="B5171" s="2" t="s">
        <v>31784</v>
      </c>
      <c r="C5171" s="2">
        <v>1</v>
      </c>
      <c r="D5171" s="2">
        <v>1.53350713081E-4</v>
      </c>
      <c r="E5171" s="2" t="s">
        <v>31785</v>
      </c>
      <c r="F5171" s="2" t="s">
        <v>31786</v>
      </c>
      <c r="G5171" s="2" t="s">
        <v>150</v>
      </c>
      <c r="I5171" s="2" t="s">
        <v>1169</v>
      </c>
      <c r="J5171" s="2" t="s">
        <v>22</v>
      </c>
      <c r="K5171" s="2" t="s">
        <v>31787</v>
      </c>
      <c r="L5171" s="2" t="s">
        <v>31788</v>
      </c>
      <c r="M5171" s="2" t="s">
        <v>25</v>
      </c>
      <c r="O5171" s="2" t="s">
        <v>38</v>
      </c>
      <c r="P5171" s="2" t="s">
        <v>39</v>
      </c>
    </row>
    <row r="5172" spans="1:16">
      <c r="A5172" s="2" t="s">
        <v>31789</v>
      </c>
      <c r="B5172" s="2" t="s">
        <v>31790</v>
      </c>
      <c r="C5172" s="2">
        <v>1</v>
      </c>
      <c r="D5172" s="2">
        <v>1.53350713081E-4</v>
      </c>
      <c r="E5172" s="2" t="s">
        <v>31791</v>
      </c>
      <c r="F5172" s="2" t="s">
        <v>31792</v>
      </c>
      <c r="G5172" s="2" t="s">
        <v>150</v>
      </c>
      <c r="I5172" s="2" t="s">
        <v>1169</v>
      </c>
      <c r="J5172" s="2" t="s">
        <v>22</v>
      </c>
      <c r="K5172" s="2" t="s">
        <v>31793</v>
      </c>
      <c r="L5172" s="2" t="s">
        <v>31794</v>
      </c>
      <c r="M5172" s="2" t="s">
        <v>36</v>
      </c>
      <c r="N5172" s="2" t="s">
        <v>37</v>
      </c>
      <c r="O5172" s="2" t="s">
        <v>127</v>
      </c>
      <c r="P5172" s="2" t="s">
        <v>27</v>
      </c>
    </row>
    <row r="5173" spans="1:16">
      <c r="A5173" s="2" t="s">
        <v>31795</v>
      </c>
      <c r="B5173" s="2" t="s">
        <v>31796</v>
      </c>
      <c r="C5173" s="2">
        <v>1</v>
      </c>
      <c r="D5173" s="2">
        <v>1.53350713081E-4</v>
      </c>
      <c r="E5173" s="2" t="s">
        <v>31797</v>
      </c>
      <c r="F5173" s="2" t="s">
        <v>31798</v>
      </c>
      <c r="G5173" s="2" t="s">
        <v>150</v>
      </c>
      <c r="I5173" s="2" t="s">
        <v>588</v>
      </c>
      <c r="J5173" s="2" t="s">
        <v>22</v>
      </c>
    </row>
    <row r="5174" spans="1:16">
      <c r="A5174" s="2" t="s">
        <v>31799</v>
      </c>
      <c r="B5174" s="2" t="s">
        <v>31800</v>
      </c>
      <c r="C5174" s="2">
        <v>1</v>
      </c>
      <c r="D5174" s="2">
        <v>1.53350713081E-4</v>
      </c>
      <c r="E5174" s="2" t="s">
        <v>31801</v>
      </c>
      <c r="F5174" s="2" t="s">
        <v>31802</v>
      </c>
      <c r="G5174" s="2" t="s">
        <v>150</v>
      </c>
      <c r="I5174" s="2" t="s">
        <v>114</v>
      </c>
      <c r="J5174" s="2" t="s">
        <v>22</v>
      </c>
      <c r="K5174" s="2" t="s">
        <v>31803</v>
      </c>
      <c r="L5174" s="2" t="s">
        <v>31804</v>
      </c>
      <c r="M5174" s="2" t="s">
        <v>48</v>
      </c>
      <c r="N5174" s="2" t="s">
        <v>37</v>
      </c>
      <c r="O5174" s="2" t="s">
        <v>69</v>
      </c>
      <c r="P5174" s="2" t="s">
        <v>39</v>
      </c>
    </row>
    <row r="5175" spans="1:16">
      <c r="A5175" s="2" t="s">
        <v>31805</v>
      </c>
      <c r="B5175" s="2" t="s">
        <v>31806</v>
      </c>
      <c r="C5175" s="2">
        <v>1</v>
      </c>
      <c r="D5175" s="2">
        <v>1.53350713081E-4</v>
      </c>
      <c r="E5175" s="2" t="s">
        <v>31807</v>
      </c>
      <c r="F5175" s="2" t="s">
        <v>31808</v>
      </c>
      <c r="G5175" s="2" t="s">
        <v>150</v>
      </c>
      <c r="I5175" s="2" t="s">
        <v>114</v>
      </c>
      <c r="J5175" s="2" t="s">
        <v>22</v>
      </c>
      <c r="K5175" s="2" t="s">
        <v>31809</v>
      </c>
      <c r="L5175" s="2" t="s">
        <v>31810</v>
      </c>
      <c r="M5175" s="2" t="s">
        <v>305</v>
      </c>
      <c r="N5175" s="2" t="s">
        <v>37</v>
      </c>
      <c r="O5175" s="2" t="s">
        <v>306</v>
      </c>
      <c r="P5175" s="2" t="s">
        <v>39</v>
      </c>
    </row>
    <row r="5176" spans="1:16">
      <c r="A5176" s="2" t="s">
        <v>31811</v>
      </c>
      <c r="B5176" s="2" t="s">
        <v>31812</v>
      </c>
      <c r="C5176" s="2">
        <v>1</v>
      </c>
      <c r="D5176" s="2">
        <v>1.53350713081E-4</v>
      </c>
      <c r="E5176" s="2" t="s">
        <v>31813</v>
      </c>
      <c r="F5176" s="2" t="s">
        <v>31814</v>
      </c>
      <c r="G5176" s="2" t="s">
        <v>150</v>
      </c>
      <c r="I5176" s="2" t="s">
        <v>114</v>
      </c>
      <c r="J5176" s="2" t="s">
        <v>22</v>
      </c>
      <c r="K5176" s="2" t="s">
        <v>31815</v>
      </c>
      <c r="L5176" s="2" t="s">
        <v>31816</v>
      </c>
      <c r="M5176" s="2" t="s">
        <v>3812</v>
      </c>
      <c r="N5176" s="2" t="s">
        <v>2514</v>
      </c>
      <c r="O5176" s="2" t="s">
        <v>15591</v>
      </c>
      <c r="P5176" s="2" t="s">
        <v>60</v>
      </c>
    </row>
    <row r="5177" spans="1:16">
      <c r="A5177" s="2" t="s">
        <v>31817</v>
      </c>
      <c r="B5177" s="2" t="s">
        <v>31818</v>
      </c>
      <c r="C5177" s="2">
        <v>1</v>
      </c>
      <c r="D5177" s="2">
        <v>1.53350713081E-4</v>
      </c>
      <c r="E5177" s="2" t="s">
        <v>31819</v>
      </c>
      <c r="F5177" s="2" t="s">
        <v>31820</v>
      </c>
      <c r="G5177" s="2" t="s">
        <v>150</v>
      </c>
      <c r="I5177" s="2" t="s">
        <v>114</v>
      </c>
      <c r="J5177" s="2" t="s">
        <v>22</v>
      </c>
      <c r="K5177" s="2" t="s">
        <v>31821</v>
      </c>
      <c r="L5177" s="2" t="s">
        <v>31822</v>
      </c>
      <c r="M5177" s="2" t="s">
        <v>583</v>
      </c>
      <c r="N5177" s="2" t="s">
        <v>37</v>
      </c>
      <c r="O5177" s="2" t="s">
        <v>69</v>
      </c>
      <c r="P5177" s="2" t="s">
        <v>39</v>
      </c>
    </row>
    <row r="5178" spans="1:16">
      <c r="A5178" s="2" t="s">
        <v>31823</v>
      </c>
      <c r="B5178" s="2" t="s">
        <v>31824</v>
      </c>
      <c r="C5178" s="2">
        <v>1</v>
      </c>
      <c r="D5178" s="2">
        <v>1.53350713081E-4</v>
      </c>
      <c r="E5178" s="2" t="s">
        <v>31825</v>
      </c>
      <c r="F5178" s="2" t="s">
        <v>31826</v>
      </c>
      <c r="G5178" s="2" t="s">
        <v>150</v>
      </c>
      <c r="I5178" s="2" t="s">
        <v>114</v>
      </c>
      <c r="J5178" s="2" t="s">
        <v>22</v>
      </c>
      <c r="K5178" s="2" t="s">
        <v>31827</v>
      </c>
      <c r="L5178" s="2" t="s">
        <v>31828</v>
      </c>
      <c r="M5178" s="2" t="s">
        <v>107</v>
      </c>
      <c r="N5178" s="2" t="s">
        <v>37</v>
      </c>
      <c r="O5178" s="2" t="s">
        <v>274</v>
      </c>
      <c r="P5178" s="2" t="s">
        <v>27</v>
      </c>
    </row>
    <row r="5179" spans="1:16">
      <c r="A5179" s="2" t="s">
        <v>31829</v>
      </c>
      <c r="B5179" s="2" t="s">
        <v>31830</v>
      </c>
      <c r="C5179" s="2">
        <v>1</v>
      </c>
      <c r="D5179" s="2">
        <v>1.53350713081E-4</v>
      </c>
      <c r="E5179" s="2" t="s">
        <v>31831</v>
      </c>
      <c r="F5179" s="2" t="s">
        <v>31832</v>
      </c>
      <c r="G5179" s="2" t="s">
        <v>150</v>
      </c>
      <c r="I5179" s="2" t="s">
        <v>848</v>
      </c>
      <c r="J5179" s="2" t="s">
        <v>22</v>
      </c>
      <c r="K5179" s="2" t="s">
        <v>29785</v>
      </c>
      <c r="L5179" s="2" t="s">
        <v>31833</v>
      </c>
      <c r="M5179" s="2" t="s">
        <v>665</v>
      </c>
      <c r="N5179" s="2" t="s">
        <v>37</v>
      </c>
      <c r="O5179" s="2" t="s">
        <v>326</v>
      </c>
      <c r="P5179" s="2" t="s">
        <v>39</v>
      </c>
    </row>
    <row r="5180" spans="1:16">
      <c r="A5180" s="2" t="s">
        <v>31834</v>
      </c>
      <c r="B5180" s="2" t="s">
        <v>31835</v>
      </c>
      <c r="C5180" s="2">
        <v>1</v>
      </c>
      <c r="D5180" s="2">
        <v>1.53350713081E-4</v>
      </c>
      <c r="E5180" s="2" t="s">
        <v>31836</v>
      </c>
      <c r="F5180" s="2" t="s">
        <v>31837</v>
      </c>
      <c r="G5180" s="2" t="s">
        <v>150</v>
      </c>
      <c r="I5180" s="2" t="s">
        <v>848</v>
      </c>
      <c r="J5180" s="2" t="s">
        <v>22</v>
      </c>
      <c r="K5180" s="2" t="s">
        <v>31838</v>
      </c>
      <c r="L5180" s="2" t="s">
        <v>31839</v>
      </c>
      <c r="M5180" s="2" t="s">
        <v>48</v>
      </c>
      <c r="N5180" s="2" t="s">
        <v>79</v>
      </c>
      <c r="O5180" s="2" t="s">
        <v>26</v>
      </c>
      <c r="P5180" s="2" t="s">
        <v>27</v>
      </c>
    </row>
    <row r="5181" spans="1:16">
      <c r="A5181" s="2" t="s">
        <v>31840</v>
      </c>
      <c r="B5181" s="2" t="s">
        <v>31841</v>
      </c>
      <c r="C5181" s="2">
        <v>1</v>
      </c>
      <c r="D5181" s="2">
        <v>1.53350713081E-4</v>
      </c>
      <c r="E5181" s="2" t="s">
        <v>31842</v>
      </c>
      <c r="F5181" s="2" t="s">
        <v>31843</v>
      </c>
      <c r="G5181" s="2" t="s">
        <v>150</v>
      </c>
      <c r="I5181" s="2" t="s">
        <v>848</v>
      </c>
      <c r="J5181" s="2" t="s">
        <v>22</v>
      </c>
      <c r="K5181" s="2" t="s">
        <v>31844</v>
      </c>
      <c r="L5181" s="2" t="s">
        <v>31845</v>
      </c>
      <c r="M5181" s="2" t="s">
        <v>212</v>
      </c>
      <c r="N5181" s="2" t="s">
        <v>37</v>
      </c>
      <c r="O5181" s="2" t="s">
        <v>127</v>
      </c>
      <c r="P5181" s="2" t="s">
        <v>27</v>
      </c>
    </row>
    <row r="5182" spans="1:16">
      <c r="A5182" s="2" t="s">
        <v>31846</v>
      </c>
      <c r="B5182" s="2" t="s">
        <v>31847</v>
      </c>
      <c r="C5182" s="2">
        <v>1</v>
      </c>
      <c r="D5182" s="2">
        <v>1.53350713081E-4</v>
      </c>
      <c r="E5182" s="2" t="s">
        <v>31848</v>
      </c>
      <c r="F5182" s="2" t="s">
        <v>31849</v>
      </c>
      <c r="G5182" s="2" t="s">
        <v>150</v>
      </c>
      <c r="I5182" s="2" t="s">
        <v>848</v>
      </c>
      <c r="J5182" s="2" t="s">
        <v>22</v>
      </c>
      <c r="K5182" s="2" t="s">
        <v>31850</v>
      </c>
      <c r="L5182" s="2" t="s">
        <v>31851</v>
      </c>
      <c r="M5182" s="2" t="s">
        <v>2385</v>
      </c>
      <c r="O5182" s="2" t="s">
        <v>194</v>
      </c>
      <c r="P5182" s="2" t="s">
        <v>27</v>
      </c>
    </row>
    <row r="5183" spans="1:16">
      <c r="A5183" s="2" t="s">
        <v>31852</v>
      </c>
      <c r="B5183" s="2" t="s">
        <v>31853</v>
      </c>
      <c r="C5183" s="2">
        <v>1</v>
      </c>
      <c r="D5183" s="2">
        <v>1.53350713081E-4</v>
      </c>
      <c r="E5183" s="2" t="s">
        <v>31854</v>
      </c>
      <c r="F5183" s="2" t="s">
        <v>31855</v>
      </c>
      <c r="G5183" s="2" t="s">
        <v>150</v>
      </c>
      <c r="I5183" s="2" t="s">
        <v>848</v>
      </c>
      <c r="J5183" s="2" t="s">
        <v>22</v>
      </c>
      <c r="K5183" s="2" t="s">
        <v>31856</v>
      </c>
      <c r="L5183" s="2" t="s">
        <v>31857</v>
      </c>
      <c r="M5183" s="2" t="s">
        <v>25</v>
      </c>
      <c r="N5183" s="2" t="s">
        <v>79</v>
      </c>
      <c r="O5183" s="2" t="s">
        <v>306</v>
      </c>
      <c r="P5183" s="2" t="s">
        <v>39</v>
      </c>
    </row>
    <row r="5184" spans="1:16">
      <c r="A5184" s="2" t="s">
        <v>31858</v>
      </c>
      <c r="B5184" s="2" t="s">
        <v>31859</v>
      </c>
      <c r="C5184" s="2">
        <v>1</v>
      </c>
      <c r="D5184" s="2">
        <v>1.53350713081E-4</v>
      </c>
      <c r="E5184" s="2" t="s">
        <v>31860</v>
      </c>
      <c r="F5184" s="2" t="s">
        <v>31861</v>
      </c>
      <c r="G5184" s="2" t="s">
        <v>150</v>
      </c>
      <c r="I5184" s="2" t="s">
        <v>848</v>
      </c>
      <c r="J5184" s="2" t="s">
        <v>22</v>
      </c>
      <c r="K5184" s="2" t="s">
        <v>31862</v>
      </c>
      <c r="L5184" s="2" t="s">
        <v>31863</v>
      </c>
      <c r="M5184" s="2" t="s">
        <v>591</v>
      </c>
      <c r="N5184" s="2" t="s">
        <v>79</v>
      </c>
      <c r="O5184" s="2" t="s">
        <v>274</v>
      </c>
      <c r="P5184" s="2" t="s">
        <v>27</v>
      </c>
    </row>
    <row r="5185" spans="1:16">
      <c r="A5185" s="2" t="s">
        <v>31864</v>
      </c>
      <c r="B5185" s="2" t="s">
        <v>31865</v>
      </c>
      <c r="C5185" s="2">
        <v>1</v>
      </c>
      <c r="D5185" s="2">
        <v>1.53350713081E-4</v>
      </c>
      <c r="E5185" s="2" t="s">
        <v>31866</v>
      </c>
      <c r="F5185" s="2" t="s">
        <v>31867</v>
      </c>
      <c r="G5185" s="2" t="s">
        <v>150</v>
      </c>
      <c r="I5185" s="2" t="s">
        <v>848</v>
      </c>
      <c r="J5185" s="2" t="s">
        <v>22</v>
      </c>
      <c r="K5185" s="2" t="s">
        <v>31868</v>
      </c>
      <c r="L5185" s="2" t="s">
        <v>31869</v>
      </c>
      <c r="M5185" s="2" t="s">
        <v>212</v>
      </c>
      <c r="N5185" s="2" t="s">
        <v>37</v>
      </c>
      <c r="O5185" s="2" t="s">
        <v>69</v>
      </c>
      <c r="P5185" s="2" t="s">
        <v>39</v>
      </c>
    </row>
    <row r="5186" spans="1:16">
      <c r="A5186" s="2" t="s">
        <v>31870</v>
      </c>
      <c r="B5186" s="2" t="s">
        <v>31871</v>
      </c>
      <c r="C5186" s="2">
        <v>1</v>
      </c>
      <c r="D5186" s="2">
        <v>1.53350713081E-4</v>
      </c>
      <c r="E5186" s="2" t="s">
        <v>31872</v>
      </c>
      <c r="F5186" s="2" t="s">
        <v>31873</v>
      </c>
      <c r="G5186" s="2" t="s">
        <v>150</v>
      </c>
      <c r="I5186" s="2" t="s">
        <v>848</v>
      </c>
      <c r="J5186" s="2" t="s">
        <v>22</v>
      </c>
      <c r="K5186" s="2" t="s">
        <v>31874</v>
      </c>
      <c r="L5186" s="2" t="s">
        <v>31875</v>
      </c>
      <c r="M5186" s="2" t="s">
        <v>4120</v>
      </c>
      <c r="O5186" s="2" t="s">
        <v>26</v>
      </c>
      <c r="P5186" s="2" t="s">
        <v>27</v>
      </c>
    </row>
    <row r="5187" spans="1:16">
      <c r="A5187" s="2" t="s">
        <v>31876</v>
      </c>
      <c r="B5187" s="2" t="s">
        <v>31877</v>
      </c>
      <c r="C5187" s="2">
        <v>1</v>
      </c>
      <c r="D5187" s="2">
        <v>1.53350713081E-4</v>
      </c>
      <c r="E5187" s="2" t="s">
        <v>31878</v>
      </c>
      <c r="F5187" s="2" t="s">
        <v>31879</v>
      </c>
      <c r="G5187" s="2" t="s">
        <v>150</v>
      </c>
      <c r="I5187" s="2" t="s">
        <v>848</v>
      </c>
      <c r="J5187" s="2" t="s">
        <v>22</v>
      </c>
      <c r="K5187" s="2" t="s">
        <v>31880</v>
      </c>
      <c r="L5187" s="2" t="s">
        <v>31881</v>
      </c>
      <c r="M5187" s="2" t="s">
        <v>798</v>
      </c>
      <c r="N5187" s="2" t="s">
        <v>79</v>
      </c>
      <c r="O5187" s="2" t="s">
        <v>194</v>
      </c>
      <c r="P5187" s="2" t="s">
        <v>27</v>
      </c>
    </row>
    <row r="5188" spans="1:16">
      <c r="A5188" s="2" t="s">
        <v>31882</v>
      </c>
      <c r="B5188" s="2" t="s">
        <v>31883</v>
      </c>
      <c r="C5188" s="2">
        <v>1</v>
      </c>
      <c r="D5188" s="2">
        <v>1.53350713081E-4</v>
      </c>
      <c r="E5188" s="2" t="s">
        <v>31884</v>
      </c>
      <c r="F5188" s="2" t="s">
        <v>31885</v>
      </c>
      <c r="G5188" s="2" t="s">
        <v>150</v>
      </c>
      <c r="I5188" s="2" t="s">
        <v>438</v>
      </c>
      <c r="J5188" s="2" t="s">
        <v>22</v>
      </c>
      <c r="K5188" s="2" t="s">
        <v>31886</v>
      </c>
      <c r="L5188" s="2" t="s">
        <v>31887</v>
      </c>
      <c r="M5188" s="2" t="s">
        <v>1809</v>
      </c>
      <c r="O5188" s="2" t="s">
        <v>38</v>
      </c>
      <c r="P5188" s="2" t="s">
        <v>39</v>
      </c>
    </row>
    <row r="5189" spans="1:16">
      <c r="A5189" s="2" t="s">
        <v>31888</v>
      </c>
      <c r="B5189" s="2" t="s">
        <v>31889</v>
      </c>
      <c r="C5189" s="2">
        <v>1</v>
      </c>
      <c r="D5189" s="2">
        <v>1.53350713081E-4</v>
      </c>
      <c r="E5189" s="2" t="s">
        <v>31890</v>
      </c>
      <c r="F5189" s="2" t="s">
        <v>31891</v>
      </c>
      <c r="G5189" s="2" t="s">
        <v>150</v>
      </c>
      <c r="I5189" s="2" t="s">
        <v>438</v>
      </c>
      <c r="J5189" s="2" t="s">
        <v>22</v>
      </c>
      <c r="K5189" s="2" t="s">
        <v>31892</v>
      </c>
      <c r="L5189" s="2" t="s">
        <v>31893</v>
      </c>
      <c r="M5189" s="2" t="s">
        <v>107</v>
      </c>
      <c r="N5189" s="2" t="s">
        <v>79</v>
      </c>
      <c r="O5189" s="2" t="s">
        <v>127</v>
      </c>
      <c r="P5189" s="2" t="s">
        <v>27</v>
      </c>
    </row>
    <row r="5190" spans="1:16">
      <c r="A5190" s="2" t="s">
        <v>31894</v>
      </c>
      <c r="B5190" s="2" t="s">
        <v>31895</v>
      </c>
      <c r="C5190" s="2">
        <v>1</v>
      </c>
      <c r="D5190" s="2">
        <v>1.53350713081E-4</v>
      </c>
      <c r="E5190" s="2" t="s">
        <v>31896</v>
      </c>
      <c r="F5190" s="2" t="s">
        <v>31897</v>
      </c>
      <c r="G5190" s="2" t="s">
        <v>150</v>
      </c>
      <c r="I5190" s="2" t="s">
        <v>438</v>
      </c>
      <c r="J5190" s="2" t="s">
        <v>22</v>
      </c>
      <c r="K5190" s="2" t="s">
        <v>31898</v>
      </c>
      <c r="L5190" s="2" t="s">
        <v>31899</v>
      </c>
      <c r="M5190" s="2" t="s">
        <v>78</v>
      </c>
      <c r="N5190" s="2" t="s">
        <v>79</v>
      </c>
      <c r="O5190" s="2" t="s">
        <v>90</v>
      </c>
      <c r="P5190" s="2" t="s">
        <v>27</v>
      </c>
    </row>
    <row r="5191" spans="1:16">
      <c r="A5191" s="2" t="s">
        <v>31900</v>
      </c>
      <c r="B5191" s="2" t="s">
        <v>31901</v>
      </c>
      <c r="C5191" s="2">
        <v>1</v>
      </c>
      <c r="D5191" s="2">
        <v>1.53350713081E-4</v>
      </c>
      <c r="E5191" s="2" t="s">
        <v>31902</v>
      </c>
      <c r="F5191" s="2" t="s">
        <v>31903</v>
      </c>
      <c r="G5191" s="2" t="s">
        <v>150</v>
      </c>
      <c r="I5191" s="2" t="s">
        <v>596</v>
      </c>
      <c r="J5191" s="2" t="s">
        <v>22</v>
      </c>
      <c r="K5191" s="2" t="s">
        <v>31904</v>
      </c>
      <c r="L5191" s="2" t="s">
        <v>31905</v>
      </c>
      <c r="M5191" s="2" t="s">
        <v>48</v>
      </c>
      <c r="N5191" s="2" t="s">
        <v>37</v>
      </c>
      <c r="O5191" s="2" t="s">
        <v>326</v>
      </c>
      <c r="P5191" s="2" t="s">
        <v>39</v>
      </c>
    </row>
    <row r="5192" spans="1:16">
      <c r="A5192" s="2" t="s">
        <v>31906</v>
      </c>
      <c r="B5192" s="2" t="s">
        <v>31907</v>
      </c>
      <c r="C5192" s="2">
        <v>1</v>
      </c>
      <c r="D5192" s="2">
        <v>1.53350713081E-4</v>
      </c>
      <c r="E5192" s="2" t="s">
        <v>31908</v>
      </c>
      <c r="F5192" s="2" t="s">
        <v>31909</v>
      </c>
      <c r="G5192" s="2" t="s">
        <v>150</v>
      </c>
      <c r="I5192" s="2" t="s">
        <v>596</v>
      </c>
      <c r="J5192" s="2" t="s">
        <v>22</v>
      </c>
      <c r="K5192" s="2" t="s">
        <v>31910</v>
      </c>
      <c r="L5192" s="2" t="s">
        <v>31911</v>
      </c>
      <c r="M5192" s="2" t="s">
        <v>48</v>
      </c>
      <c r="N5192" s="2" t="s">
        <v>79</v>
      </c>
      <c r="O5192" s="2" t="s">
        <v>194</v>
      </c>
      <c r="P5192" s="2" t="s">
        <v>27</v>
      </c>
    </row>
    <row r="5193" spans="1:16">
      <c r="A5193" s="2" t="s">
        <v>31912</v>
      </c>
      <c r="B5193" s="2" t="s">
        <v>31913</v>
      </c>
      <c r="C5193" s="2">
        <v>1</v>
      </c>
      <c r="D5193" s="2">
        <v>1.53350713081E-4</v>
      </c>
      <c r="E5193" s="2" t="s">
        <v>31914</v>
      </c>
      <c r="F5193" s="2" t="s">
        <v>31915</v>
      </c>
      <c r="G5193" s="2" t="s">
        <v>150</v>
      </c>
      <c r="I5193" s="2" t="s">
        <v>596</v>
      </c>
      <c r="J5193" s="2" t="s">
        <v>22</v>
      </c>
      <c r="K5193" s="2" t="s">
        <v>31916</v>
      </c>
      <c r="L5193" s="2" t="s">
        <v>31917</v>
      </c>
      <c r="M5193" s="2" t="s">
        <v>391</v>
      </c>
      <c r="N5193" s="2" t="s">
        <v>79</v>
      </c>
      <c r="O5193" s="2" t="s">
        <v>194</v>
      </c>
      <c r="P5193" s="2" t="s">
        <v>27</v>
      </c>
    </row>
    <row r="5194" spans="1:16">
      <c r="A5194" s="2" t="s">
        <v>31918</v>
      </c>
      <c r="B5194" s="2" t="s">
        <v>31919</v>
      </c>
      <c r="C5194" s="2">
        <v>1</v>
      </c>
      <c r="D5194" s="2">
        <v>1.53350713081E-4</v>
      </c>
      <c r="E5194" s="2" t="s">
        <v>31920</v>
      </c>
      <c r="F5194" s="2" t="s">
        <v>31921</v>
      </c>
      <c r="G5194" s="2" t="s">
        <v>150</v>
      </c>
      <c r="I5194" s="2" t="s">
        <v>33</v>
      </c>
      <c r="J5194" s="2" t="s">
        <v>22</v>
      </c>
      <c r="K5194" s="2" t="s">
        <v>31922</v>
      </c>
      <c r="L5194" s="2" t="s">
        <v>31923</v>
      </c>
      <c r="M5194" s="2" t="s">
        <v>665</v>
      </c>
      <c r="N5194" s="2" t="s">
        <v>79</v>
      </c>
      <c r="O5194" s="2" t="s">
        <v>90</v>
      </c>
      <c r="P5194" s="2" t="s">
        <v>27</v>
      </c>
    </row>
    <row r="5195" spans="1:16">
      <c r="A5195" s="2" t="s">
        <v>31924</v>
      </c>
      <c r="B5195" s="2" t="s">
        <v>31925</v>
      </c>
      <c r="C5195" s="2">
        <v>1</v>
      </c>
      <c r="D5195" s="2">
        <v>1.53350713081E-4</v>
      </c>
      <c r="E5195" s="2" t="s">
        <v>31926</v>
      </c>
      <c r="F5195" s="2" t="s">
        <v>31927</v>
      </c>
      <c r="G5195" s="2" t="s">
        <v>150</v>
      </c>
      <c r="I5195" s="2" t="s">
        <v>33</v>
      </c>
      <c r="J5195" s="2" t="s">
        <v>22</v>
      </c>
      <c r="K5195" s="2" t="s">
        <v>31928</v>
      </c>
      <c r="L5195" s="2" t="s">
        <v>31929</v>
      </c>
      <c r="M5195" s="2" t="s">
        <v>244</v>
      </c>
      <c r="N5195" s="2" t="s">
        <v>37</v>
      </c>
      <c r="O5195" s="2" t="s">
        <v>326</v>
      </c>
      <c r="P5195" s="2" t="s">
        <v>39</v>
      </c>
    </row>
    <row r="5196" spans="1:16">
      <c r="A5196" s="2" t="s">
        <v>31930</v>
      </c>
      <c r="B5196" s="2" t="s">
        <v>31931</v>
      </c>
      <c r="C5196" s="2">
        <v>1</v>
      </c>
      <c r="D5196" s="2">
        <v>1.53350713081E-4</v>
      </c>
      <c r="E5196" s="2" t="s">
        <v>31932</v>
      </c>
      <c r="F5196" s="2" t="s">
        <v>31933</v>
      </c>
      <c r="G5196" s="2" t="s">
        <v>150</v>
      </c>
      <c r="I5196" s="2" t="s">
        <v>33</v>
      </c>
      <c r="J5196" s="2" t="s">
        <v>22</v>
      </c>
      <c r="K5196" s="2" t="s">
        <v>31934</v>
      </c>
      <c r="L5196" s="2" t="s">
        <v>31935</v>
      </c>
      <c r="M5196" s="2" t="s">
        <v>160</v>
      </c>
      <c r="O5196" s="2" t="s">
        <v>26</v>
      </c>
      <c r="P5196" s="2" t="s">
        <v>27</v>
      </c>
    </row>
    <row r="5197" spans="1:16">
      <c r="A5197" s="2" t="s">
        <v>31936</v>
      </c>
      <c r="B5197" s="2" t="s">
        <v>31937</v>
      </c>
      <c r="C5197" s="2">
        <v>1</v>
      </c>
      <c r="D5197" s="2">
        <v>1.53350713081E-4</v>
      </c>
      <c r="E5197" s="2" t="s">
        <v>31938</v>
      </c>
      <c r="F5197" s="2" t="s">
        <v>31939</v>
      </c>
      <c r="G5197" s="2" t="s">
        <v>150</v>
      </c>
      <c r="I5197" s="2" t="s">
        <v>33</v>
      </c>
      <c r="J5197" s="2" t="s">
        <v>22</v>
      </c>
      <c r="K5197" s="2" t="s">
        <v>31940</v>
      </c>
      <c r="L5197" s="2" t="s">
        <v>31941</v>
      </c>
      <c r="M5197" s="2" t="s">
        <v>665</v>
      </c>
      <c r="N5197" s="2" t="s">
        <v>79</v>
      </c>
      <c r="O5197" s="2" t="s">
        <v>26</v>
      </c>
      <c r="P5197" s="2" t="s">
        <v>27</v>
      </c>
    </row>
    <row r="5198" spans="1:16">
      <c r="A5198" s="2" t="s">
        <v>31942</v>
      </c>
      <c r="B5198" s="2" t="s">
        <v>31943</v>
      </c>
      <c r="C5198" s="2">
        <v>1</v>
      </c>
      <c r="D5198" s="2">
        <v>1.53350713081E-4</v>
      </c>
      <c r="E5198" s="2" t="s">
        <v>31944</v>
      </c>
      <c r="F5198" s="2" t="s">
        <v>31945</v>
      </c>
      <c r="G5198" s="2" t="s">
        <v>150</v>
      </c>
      <c r="I5198" s="2" t="s">
        <v>33</v>
      </c>
      <c r="J5198" s="2" t="s">
        <v>22</v>
      </c>
      <c r="K5198" s="2" t="s">
        <v>31946</v>
      </c>
      <c r="L5198" s="2" t="s">
        <v>31947</v>
      </c>
      <c r="M5198" s="2" t="s">
        <v>591</v>
      </c>
      <c r="O5198" s="2" t="s">
        <v>333</v>
      </c>
      <c r="P5198" s="2" t="s">
        <v>39</v>
      </c>
    </row>
    <row r="5199" spans="1:16">
      <c r="A5199" s="2" t="s">
        <v>31948</v>
      </c>
      <c r="B5199" s="2" t="s">
        <v>31949</v>
      </c>
      <c r="C5199" s="2">
        <v>1</v>
      </c>
      <c r="D5199" s="2">
        <v>1.53350713081E-4</v>
      </c>
      <c r="E5199" s="2" t="s">
        <v>31950</v>
      </c>
      <c r="F5199" s="2" t="s">
        <v>31951</v>
      </c>
      <c r="G5199" s="2" t="s">
        <v>150</v>
      </c>
      <c r="I5199" s="2" t="s">
        <v>33</v>
      </c>
      <c r="J5199" s="2" t="s">
        <v>22</v>
      </c>
      <c r="K5199" s="2" t="s">
        <v>31952</v>
      </c>
      <c r="L5199" s="2" t="s">
        <v>31953</v>
      </c>
      <c r="M5199" s="2" t="s">
        <v>259</v>
      </c>
      <c r="O5199" s="2" t="s">
        <v>108</v>
      </c>
      <c r="P5199" s="2" t="s">
        <v>39</v>
      </c>
    </row>
    <row r="5200" spans="1:16">
      <c r="A5200" s="2" t="s">
        <v>31954</v>
      </c>
      <c r="B5200" s="2" t="s">
        <v>31955</v>
      </c>
      <c r="C5200" s="2">
        <v>1</v>
      </c>
      <c r="D5200" s="2">
        <v>1.53350713081E-4</v>
      </c>
      <c r="E5200" s="2" t="s">
        <v>31956</v>
      </c>
      <c r="F5200" s="2" t="s">
        <v>31957</v>
      </c>
      <c r="G5200" s="2" t="s">
        <v>150</v>
      </c>
      <c r="I5200" s="2" t="s">
        <v>33</v>
      </c>
      <c r="J5200" s="2" t="s">
        <v>22</v>
      </c>
      <c r="K5200" s="2" t="s">
        <v>31958</v>
      </c>
      <c r="L5200" s="2" t="s">
        <v>31959</v>
      </c>
      <c r="M5200" s="2" t="s">
        <v>25</v>
      </c>
      <c r="N5200" s="2" t="s">
        <v>37</v>
      </c>
      <c r="O5200" s="2" t="s">
        <v>260</v>
      </c>
      <c r="P5200" s="2" t="s">
        <v>39</v>
      </c>
    </row>
    <row r="5201" spans="1:16">
      <c r="A5201" s="2" t="s">
        <v>31960</v>
      </c>
      <c r="B5201" s="2" t="s">
        <v>31961</v>
      </c>
      <c r="C5201" s="2">
        <v>1</v>
      </c>
      <c r="D5201" s="2">
        <v>1.53350713081E-4</v>
      </c>
      <c r="E5201" s="2" t="s">
        <v>31962</v>
      </c>
      <c r="F5201" s="2" t="s">
        <v>31963</v>
      </c>
      <c r="G5201" s="2" t="s">
        <v>150</v>
      </c>
      <c r="I5201" s="2" t="s">
        <v>241</v>
      </c>
      <c r="J5201" s="2" t="s">
        <v>22</v>
      </c>
      <c r="K5201" s="2" t="s">
        <v>31964</v>
      </c>
      <c r="L5201" s="2" t="s">
        <v>31965</v>
      </c>
      <c r="M5201" s="2" t="s">
        <v>591</v>
      </c>
      <c r="O5201" s="2" t="s">
        <v>90</v>
      </c>
      <c r="P5201" s="2" t="s">
        <v>27</v>
      </c>
    </row>
    <row r="5202" spans="1:16">
      <c r="A5202" s="2" t="s">
        <v>31966</v>
      </c>
      <c r="B5202" s="2" t="s">
        <v>31967</v>
      </c>
      <c r="C5202" s="2">
        <v>1</v>
      </c>
      <c r="D5202" s="2">
        <v>1.53350713081E-4</v>
      </c>
      <c r="E5202" s="2" t="s">
        <v>31968</v>
      </c>
      <c r="F5202" s="2" t="s">
        <v>31969</v>
      </c>
      <c r="G5202" s="2" t="s">
        <v>150</v>
      </c>
      <c r="I5202" s="2" t="s">
        <v>241</v>
      </c>
      <c r="J5202" s="2" t="s">
        <v>22</v>
      </c>
      <c r="K5202" s="2" t="s">
        <v>31970</v>
      </c>
      <c r="L5202" s="2" t="s">
        <v>31971</v>
      </c>
      <c r="M5202" s="2" t="s">
        <v>212</v>
      </c>
      <c r="O5202" s="2" t="s">
        <v>274</v>
      </c>
      <c r="P5202" s="2" t="s">
        <v>27</v>
      </c>
    </row>
    <row r="5203" spans="1:16">
      <c r="A5203" s="2" t="s">
        <v>31972</v>
      </c>
      <c r="B5203" s="2" t="s">
        <v>31973</v>
      </c>
      <c r="C5203" s="2">
        <v>1</v>
      </c>
      <c r="D5203" s="2">
        <v>1.53350713081E-4</v>
      </c>
      <c r="E5203" s="2" t="s">
        <v>31968</v>
      </c>
      <c r="F5203" s="2" t="s">
        <v>31969</v>
      </c>
      <c r="G5203" s="2" t="s">
        <v>150</v>
      </c>
      <c r="I5203" s="2" t="s">
        <v>241</v>
      </c>
      <c r="J5203" s="2" t="s">
        <v>22</v>
      </c>
      <c r="K5203" s="2" t="s">
        <v>31974</v>
      </c>
      <c r="L5203" s="2" t="s">
        <v>31975</v>
      </c>
      <c r="M5203" s="2" t="s">
        <v>377</v>
      </c>
      <c r="O5203" s="2" t="s">
        <v>274</v>
      </c>
      <c r="P5203" s="2" t="s">
        <v>27</v>
      </c>
    </row>
    <row r="5204" spans="1:16">
      <c r="A5204" s="2" t="s">
        <v>31976</v>
      </c>
      <c r="B5204" s="2" t="s">
        <v>31977</v>
      </c>
      <c r="C5204" s="2">
        <v>1</v>
      </c>
      <c r="D5204" s="2">
        <v>1.53350713081E-4</v>
      </c>
      <c r="E5204" s="2" t="s">
        <v>31978</v>
      </c>
      <c r="F5204" s="2" t="s">
        <v>31979</v>
      </c>
      <c r="G5204" s="2" t="s">
        <v>150</v>
      </c>
      <c r="I5204" s="2" t="s">
        <v>157</v>
      </c>
      <c r="J5204" s="2" t="s">
        <v>22</v>
      </c>
      <c r="K5204" s="2" t="s">
        <v>31980</v>
      </c>
      <c r="L5204" s="2" t="s">
        <v>31981</v>
      </c>
      <c r="M5204" s="2" t="s">
        <v>212</v>
      </c>
      <c r="N5204" s="2" t="s">
        <v>37</v>
      </c>
      <c r="O5204" s="2" t="s">
        <v>260</v>
      </c>
      <c r="P5204" s="2" t="s">
        <v>39</v>
      </c>
    </row>
    <row r="5205" spans="1:16">
      <c r="A5205" s="2" t="s">
        <v>31982</v>
      </c>
      <c r="B5205" s="2" t="s">
        <v>31983</v>
      </c>
      <c r="C5205" s="2">
        <v>1</v>
      </c>
      <c r="D5205" s="2">
        <v>1.53350713081E-4</v>
      </c>
      <c r="E5205" s="2" t="s">
        <v>31984</v>
      </c>
      <c r="F5205" s="2" t="s">
        <v>31985</v>
      </c>
      <c r="G5205" s="2" t="s">
        <v>150</v>
      </c>
      <c r="I5205" s="2" t="s">
        <v>157</v>
      </c>
      <c r="J5205" s="2" t="s">
        <v>22</v>
      </c>
      <c r="K5205" s="2" t="s">
        <v>31986</v>
      </c>
      <c r="L5205" s="2" t="s">
        <v>31987</v>
      </c>
      <c r="M5205" s="2" t="s">
        <v>25</v>
      </c>
      <c r="N5205" s="2" t="s">
        <v>37</v>
      </c>
      <c r="O5205" s="2" t="s">
        <v>69</v>
      </c>
      <c r="P5205" s="2" t="s">
        <v>39</v>
      </c>
    </row>
    <row r="5206" spans="1:16">
      <c r="A5206" s="2" t="s">
        <v>31988</v>
      </c>
      <c r="B5206" s="2" t="s">
        <v>31989</v>
      </c>
      <c r="C5206" s="2">
        <v>1</v>
      </c>
      <c r="D5206" s="2">
        <v>1.53350713081E-4</v>
      </c>
      <c r="E5206" s="2" t="s">
        <v>31990</v>
      </c>
      <c r="F5206" s="2" t="s">
        <v>31991</v>
      </c>
      <c r="G5206" s="2" t="s">
        <v>150</v>
      </c>
      <c r="I5206" s="2" t="s">
        <v>157</v>
      </c>
      <c r="J5206" s="2" t="s">
        <v>22</v>
      </c>
      <c r="K5206" s="2" t="s">
        <v>31992</v>
      </c>
      <c r="L5206" s="2" t="s">
        <v>31993</v>
      </c>
      <c r="M5206" s="2" t="s">
        <v>212</v>
      </c>
      <c r="N5206" s="2" t="s">
        <v>37</v>
      </c>
      <c r="O5206" s="2" t="s">
        <v>194</v>
      </c>
      <c r="P5206" s="2" t="s">
        <v>27</v>
      </c>
    </row>
    <row r="5207" spans="1:16">
      <c r="A5207" s="2" t="s">
        <v>31994</v>
      </c>
      <c r="B5207" s="2" t="s">
        <v>31995</v>
      </c>
      <c r="C5207" s="2">
        <v>1</v>
      </c>
      <c r="D5207" s="2">
        <v>1.53350713081E-4</v>
      </c>
      <c r="E5207" s="2" t="s">
        <v>31996</v>
      </c>
      <c r="F5207" s="2" t="s">
        <v>31997</v>
      </c>
      <c r="G5207" s="2" t="s">
        <v>150</v>
      </c>
      <c r="I5207" s="2" t="s">
        <v>209</v>
      </c>
      <c r="J5207" s="2" t="s">
        <v>22</v>
      </c>
    </row>
    <row r="5208" spans="1:16">
      <c r="A5208" s="2" t="s">
        <v>31998</v>
      </c>
      <c r="B5208" s="2" t="s">
        <v>31999</v>
      </c>
      <c r="C5208" s="2">
        <v>1</v>
      </c>
      <c r="D5208" s="2">
        <v>1.53350713081E-4</v>
      </c>
      <c r="E5208" s="2" t="s">
        <v>32000</v>
      </c>
      <c r="F5208" s="2" t="s">
        <v>32001</v>
      </c>
      <c r="G5208" s="2" t="s">
        <v>150</v>
      </c>
      <c r="I5208" s="2" t="s">
        <v>209</v>
      </c>
      <c r="J5208" s="2" t="s">
        <v>22</v>
      </c>
      <c r="K5208" s="2" t="s">
        <v>32002</v>
      </c>
      <c r="L5208" s="2" t="s">
        <v>32003</v>
      </c>
      <c r="M5208" s="2" t="s">
        <v>25</v>
      </c>
      <c r="N5208" s="2" t="s">
        <v>37</v>
      </c>
      <c r="O5208" s="2" t="s">
        <v>127</v>
      </c>
      <c r="P5208" s="2" t="s">
        <v>27</v>
      </c>
    </row>
    <row r="5209" spans="1:16">
      <c r="A5209" s="2" t="s">
        <v>32004</v>
      </c>
      <c r="B5209" s="2" t="s">
        <v>32005</v>
      </c>
      <c r="C5209" s="2">
        <v>1</v>
      </c>
      <c r="D5209" s="2">
        <v>1.53350713081E-4</v>
      </c>
      <c r="E5209" s="2" t="s">
        <v>31996</v>
      </c>
      <c r="F5209" s="2" t="s">
        <v>31997</v>
      </c>
      <c r="G5209" s="2" t="s">
        <v>150</v>
      </c>
      <c r="I5209" s="2" t="s">
        <v>209</v>
      </c>
      <c r="J5209" s="2" t="s">
        <v>22</v>
      </c>
      <c r="K5209" s="2" t="s">
        <v>32006</v>
      </c>
      <c r="L5209" s="2" t="s">
        <v>32007</v>
      </c>
      <c r="M5209" s="2" t="s">
        <v>244</v>
      </c>
      <c r="N5209" s="2" t="s">
        <v>79</v>
      </c>
      <c r="O5209" s="2" t="s">
        <v>326</v>
      </c>
      <c r="P5209" s="2" t="s">
        <v>39</v>
      </c>
    </row>
    <row r="5210" spans="1:16">
      <c r="A5210" s="2" t="s">
        <v>32008</v>
      </c>
      <c r="B5210" s="2" t="s">
        <v>32009</v>
      </c>
      <c r="C5210" s="2">
        <v>1</v>
      </c>
      <c r="D5210" s="2">
        <v>1.53350713081E-4</v>
      </c>
      <c r="E5210" s="2" t="s">
        <v>31996</v>
      </c>
      <c r="F5210" s="2" t="s">
        <v>32010</v>
      </c>
      <c r="G5210" s="2" t="s">
        <v>150</v>
      </c>
      <c r="I5210" s="2" t="s">
        <v>209</v>
      </c>
      <c r="J5210" s="2" t="s">
        <v>22</v>
      </c>
      <c r="K5210" s="2" t="s">
        <v>32006</v>
      </c>
      <c r="L5210" s="2" t="s">
        <v>32011</v>
      </c>
      <c r="M5210" s="2" t="s">
        <v>244</v>
      </c>
      <c r="N5210" s="2" t="s">
        <v>37</v>
      </c>
      <c r="O5210" s="2" t="s">
        <v>326</v>
      </c>
      <c r="P5210" s="2" t="s">
        <v>39</v>
      </c>
    </row>
    <row r="5211" spans="1:16">
      <c r="A5211" s="2" t="s">
        <v>32012</v>
      </c>
      <c r="B5211" s="2" t="s">
        <v>32013</v>
      </c>
      <c r="C5211" s="2">
        <v>1</v>
      </c>
      <c r="D5211" s="2">
        <v>1.53350713081E-4</v>
      </c>
      <c r="E5211" s="2" t="s">
        <v>2350</v>
      </c>
      <c r="F5211" s="2" t="s">
        <v>32014</v>
      </c>
      <c r="G5211" s="2" t="s">
        <v>150</v>
      </c>
      <c r="I5211" s="2" t="s">
        <v>209</v>
      </c>
      <c r="J5211" s="2" t="s">
        <v>22</v>
      </c>
      <c r="K5211" s="2" t="s">
        <v>32015</v>
      </c>
      <c r="L5211" s="2" t="s">
        <v>32016</v>
      </c>
      <c r="M5211" s="2" t="s">
        <v>391</v>
      </c>
      <c r="N5211" s="2" t="s">
        <v>37</v>
      </c>
      <c r="O5211" s="2" t="s">
        <v>90</v>
      </c>
      <c r="P5211" s="2" t="s">
        <v>27</v>
      </c>
    </row>
    <row r="5212" spans="1:16">
      <c r="A5212" s="2" t="s">
        <v>32017</v>
      </c>
      <c r="B5212" s="2" t="s">
        <v>32018</v>
      </c>
      <c r="C5212" s="2">
        <v>1</v>
      </c>
      <c r="D5212" s="2">
        <v>1.53350713081E-4</v>
      </c>
      <c r="E5212" s="2" t="s">
        <v>32019</v>
      </c>
      <c r="F5212" s="2" t="s">
        <v>32020</v>
      </c>
      <c r="G5212" s="2" t="s">
        <v>150</v>
      </c>
      <c r="I5212" s="2" t="s">
        <v>45</v>
      </c>
      <c r="J5212" s="2" t="s">
        <v>22</v>
      </c>
      <c r="K5212" s="2" t="s">
        <v>32021</v>
      </c>
      <c r="L5212" s="2" t="s">
        <v>32022</v>
      </c>
      <c r="M5212" s="2" t="s">
        <v>591</v>
      </c>
      <c r="O5212" s="2" t="s">
        <v>333</v>
      </c>
      <c r="P5212" s="2" t="s">
        <v>39</v>
      </c>
    </row>
    <row r="5213" spans="1:16">
      <c r="A5213" s="2" t="s">
        <v>32023</v>
      </c>
      <c r="B5213" s="2" t="s">
        <v>32024</v>
      </c>
      <c r="C5213" s="2">
        <v>1</v>
      </c>
      <c r="D5213" s="2">
        <v>1.53350713081E-4</v>
      </c>
      <c r="E5213" s="2" t="s">
        <v>32025</v>
      </c>
      <c r="F5213" s="2" t="s">
        <v>32026</v>
      </c>
      <c r="G5213" s="2" t="s">
        <v>150</v>
      </c>
      <c r="I5213" s="2" t="s">
        <v>45</v>
      </c>
      <c r="J5213" s="2" t="s">
        <v>22</v>
      </c>
      <c r="K5213" s="2" t="s">
        <v>32027</v>
      </c>
      <c r="L5213" s="2" t="s">
        <v>32028</v>
      </c>
      <c r="M5213" s="2" t="s">
        <v>591</v>
      </c>
      <c r="O5213" s="2" t="s">
        <v>194</v>
      </c>
      <c r="P5213" s="2" t="s">
        <v>27</v>
      </c>
    </row>
    <row r="5214" spans="1:16">
      <c r="A5214" s="2" t="s">
        <v>32029</v>
      </c>
      <c r="B5214" s="2" t="s">
        <v>32030</v>
      </c>
      <c r="C5214" s="2">
        <v>1</v>
      </c>
      <c r="D5214" s="2">
        <v>1.53350713081E-4</v>
      </c>
      <c r="E5214" s="2" t="s">
        <v>32031</v>
      </c>
      <c r="F5214" s="2" t="s">
        <v>32032</v>
      </c>
      <c r="G5214" s="2" t="s">
        <v>150</v>
      </c>
      <c r="I5214" s="2" t="s">
        <v>1059</v>
      </c>
      <c r="J5214" s="2" t="s">
        <v>22</v>
      </c>
      <c r="K5214" s="2" t="s">
        <v>32033</v>
      </c>
      <c r="L5214" s="2" t="s">
        <v>32034</v>
      </c>
      <c r="M5214" s="2" t="s">
        <v>370</v>
      </c>
      <c r="N5214" s="2" t="s">
        <v>37</v>
      </c>
      <c r="O5214" s="2" t="s">
        <v>90</v>
      </c>
      <c r="P5214" s="2" t="s">
        <v>27</v>
      </c>
    </row>
    <row r="5215" spans="1:16">
      <c r="A5215" s="2" t="s">
        <v>32035</v>
      </c>
      <c r="B5215" s="2" t="s">
        <v>32036</v>
      </c>
      <c r="C5215" s="2">
        <v>1</v>
      </c>
      <c r="D5215" s="2">
        <v>1.53350713081E-4</v>
      </c>
      <c r="E5215" s="2" t="s">
        <v>32037</v>
      </c>
      <c r="F5215" s="2" t="s">
        <v>32038</v>
      </c>
      <c r="G5215" s="2" t="s">
        <v>150</v>
      </c>
      <c r="I5215" s="2" t="s">
        <v>1059</v>
      </c>
      <c r="J5215" s="2" t="s">
        <v>22</v>
      </c>
      <c r="K5215" s="2" t="s">
        <v>32039</v>
      </c>
      <c r="L5215" s="2" t="s">
        <v>32040</v>
      </c>
      <c r="M5215" s="2" t="s">
        <v>370</v>
      </c>
      <c r="N5215" s="2" t="s">
        <v>37</v>
      </c>
      <c r="O5215" s="2" t="s">
        <v>194</v>
      </c>
      <c r="P5215" s="2" t="s">
        <v>27</v>
      </c>
    </row>
    <row r="5216" spans="1:16">
      <c r="A5216" s="2" t="s">
        <v>32041</v>
      </c>
      <c r="B5216" s="2" t="s">
        <v>32042</v>
      </c>
      <c r="C5216" s="2">
        <v>1</v>
      </c>
      <c r="D5216" s="2">
        <v>1.53350713081E-4</v>
      </c>
      <c r="E5216" s="2" t="s">
        <v>32043</v>
      </c>
      <c r="F5216" s="2" t="s">
        <v>32044</v>
      </c>
      <c r="G5216" s="2" t="s">
        <v>150</v>
      </c>
      <c r="I5216" s="2" t="s">
        <v>1059</v>
      </c>
      <c r="J5216" s="2" t="s">
        <v>22</v>
      </c>
      <c r="K5216" s="2" t="s">
        <v>32045</v>
      </c>
      <c r="L5216" s="2" t="s">
        <v>32046</v>
      </c>
      <c r="M5216" s="2" t="s">
        <v>78</v>
      </c>
      <c r="N5216" s="2" t="s">
        <v>79</v>
      </c>
      <c r="O5216" s="2" t="s">
        <v>274</v>
      </c>
      <c r="P5216" s="2" t="s">
        <v>27</v>
      </c>
    </row>
    <row r="5217" spans="1:16">
      <c r="A5217" s="2" t="s">
        <v>32047</v>
      </c>
      <c r="B5217" s="2" t="s">
        <v>32048</v>
      </c>
      <c r="C5217" s="2">
        <v>1</v>
      </c>
      <c r="D5217" s="2">
        <v>1.53350713081E-4</v>
      </c>
      <c r="E5217" s="2" t="s">
        <v>32049</v>
      </c>
      <c r="F5217" s="2" t="s">
        <v>32050</v>
      </c>
      <c r="G5217" s="2" t="s">
        <v>150</v>
      </c>
      <c r="I5217" s="2" t="s">
        <v>1059</v>
      </c>
      <c r="J5217" s="2" t="s">
        <v>22</v>
      </c>
      <c r="K5217" s="2" t="s">
        <v>32051</v>
      </c>
      <c r="L5217" s="2" t="s">
        <v>32052</v>
      </c>
      <c r="M5217" s="2" t="s">
        <v>107</v>
      </c>
      <c r="N5217" s="2" t="s">
        <v>37</v>
      </c>
      <c r="O5217" s="2" t="s">
        <v>333</v>
      </c>
      <c r="P5217" s="2" t="s">
        <v>39</v>
      </c>
    </row>
    <row r="5218" spans="1:16">
      <c r="A5218" s="2" t="s">
        <v>32053</v>
      </c>
      <c r="B5218" s="2" t="s">
        <v>32054</v>
      </c>
      <c r="C5218" s="2">
        <v>1</v>
      </c>
      <c r="D5218" s="2">
        <v>1.53350713081E-4</v>
      </c>
      <c r="E5218" s="2" t="s">
        <v>32055</v>
      </c>
      <c r="F5218" s="2" t="s">
        <v>32056</v>
      </c>
      <c r="G5218" s="2" t="s">
        <v>150</v>
      </c>
      <c r="I5218" s="2" t="s">
        <v>1059</v>
      </c>
      <c r="J5218" s="2" t="s">
        <v>22</v>
      </c>
      <c r="K5218" s="2" t="s">
        <v>32057</v>
      </c>
      <c r="L5218" s="2" t="s">
        <v>32058</v>
      </c>
      <c r="M5218" s="2" t="s">
        <v>48</v>
      </c>
      <c r="N5218" s="2" t="s">
        <v>37</v>
      </c>
      <c r="O5218" s="2" t="s">
        <v>127</v>
      </c>
      <c r="P5218" s="2" t="s">
        <v>27</v>
      </c>
    </row>
    <row r="5219" spans="1:16">
      <c r="A5219" s="2" t="s">
        <v>32059</v>
      </c>
      <c r="B5219" s="2" t="s">
        <v>32060</v>
      </c>
      <c r="C5219" s="2">
        <v>1</v>
      </c>
      <c r="D5219" s="2">
        <v>1.53350713081E-4</v>
      </c>
      <c r="E5219" s="2" t="s">
        <v>32061</v>
      </c>
      <c r="F5219" s="2" t="s">
        <v>32062</v>
      </c>
      <c r="G5219" s="2" t="s">
        <v>150</v>
      </c>
      <c r="I5219" s="2" t="s">
        <v>748</v>
      </c>
      <c r="J5219" s="2" t="s">
        <v>22</v>
      </c>
      <c r="K5219" s="2" t="s">
        <v>32063</v>
      </c>
      <c r="L5219" s="2" t="s">
        <v>32064</v>
      </c>
      <c r="M5219" s="2" t="s">
        <v>1579</v>
      </c>
      <c r="N5219" s="2" t="s">
        <v>79</v>
      </c>
      <c r="O5219" s="2" t="s">
        <v>90</v>
      </c>
      <c r="P5219" s="2" t="s">
        <v>27</v>
      </c>
    </row>
    <row r="5220" spans="1:16">
      <c r="A5220" s="2" t="s">
        <v>32065</v>
      </c>
      <c r="B5220" s="2" t="s">
        <v>32066</v>
      </c>
      <c r="C5220" s="2">
        <v>1</v>
      </c>
      <c r="D5220" s="2">
        <v>1.53350713081E-4</v>
      </c>
      <c r="E5220" s="2" t="s">
        <v>32067</v>
      </c>
      <c r="F5220" s="2" t="s">
        <v>32068</v>
      </c>
      <c r="G5220" s="2" t="s">
        <v>150</v>
      </c>
      <c r="I5220" s="2" t="s">
        <v>748</v>
      </c>
      <c r="J5220" s="2" t="s">
        <v>22</v>
      </c>
      <c r="K5220" s="2" t="s">
        <v>31821</v>
      </c>
      <c r="L5220" s="2" t="s">
        <v>31822</v>
      </c>
      <c r="M5220" s="2" t="s">
        <v>583</v>
      </c>
      <c r="N5220" s="2" t="s">
        <v>37</v>
      </c>
      <c r="O5220" s="2" t="s">
        <v>69</v>
      </c>
      <c r="P5220" s="2" t="s">
        <v>39</v>
      </c>
    </row>
    <row r="5221" spans="1:16">
      <c r="A5221" s="2" t="s">
        <v>32069</v>
      </c>
      <c r="B5221" s="2" t="s">
        <v>32070</v>
      </c>
      <c r="C5221" s="2">
        <v>1</v>
      </c>
      <c r="D5221" s="2">
        <v>1.53350713081E-4</v>
      </c>
      <c r="E5221" s="2" t="s">
        <v>32071</v>
      </c>
      <c r="F5221" s="2" t="s">
        <v>32072</v>
      </c>
      <c r="G5221" s="2" t="s">
        <v>150</v>
      </c>
      <c r="I5221" s="2" t="s">
        <v>748</v>
      </c>
      <c r="J5221" s="2" t="s">
        <v>22</v>
      </c>
      <c r="K5221" s="2" t="s">
        <v>32073</v>
      </c>
      <c r="L5221" s="2" t="s">
        <v>32074</v>
      </c>
      <c r="M5221" s="2" t="s">
        <v>136</v>
      </c>
      <c r="N5221" s="2" t="s">
        <v>79</v>
      </c>
      <c r="O5221" s="2" t="s">
        <v>333</v>
      </c>
      <c r="P5221" s="2" t="s">
        <v>39</v>
      </c>
    </row>
    <row r="5222" spans="1:16">
      <c r="A5222" s="2" t="s">
        <v>32075</v>
      </c>
      <c r="B5222" s="2" t="s">
        <v>32076</v>
      </c>
      <c r="C5222" s="2">
        <v>1</v>
      </c>
      <c r="D5222" s="2">
        <v>1.53350713081E-4</v>
      </c>
      <c r="E5222" s="2" t="s">
        <v>32077</v>
      </c>
      <c r="F5222" s="2" t="s">
        <v>32078</v>
      </c>
      <c r="G5222" s="2" t="s">
        <v>150</v>
      </c>
      <c r="I5222" s="2" t="s">
        <v>218</v>
      </c>
      <c r="J5222" s="2" t="s">
        <v>22</v>
      </c>
      <c r="K5222" s="2" t="s">
        <v>32079</v>
      </c>
      <c r="L5222" s="2" t="s">
        <v>32080</v>
      </c>
      <c r="M5222" s="2" t="s">
        <v>32081</v>
      </c>
      <c r="N5222" s="2" t="s">
        <v>462</v>
      </c>
      <c r="O5222" s="2" t="s">
        <v>4472</v>
      </c>
      <c r="P5222" s="2" t="s">
        <v>204</v>
      </c>
    </row>
    <row r="5223" spans="1:16">
      <c r="A5223" s="2" t="s">
        <v>32082</v>
      </c>
      <c r="B5223" s="2" t="s">
        <v>32083</v>
      </c>
      <c r="C5223" s="2">
        <v>1</v>
      </c>
      <c r="D5223" s="2">
        <v>1.53350713081E-4</v>
      </c>
      <c r="E5223" s="2" t="s">
        <v>32084</v>
      </c>
      <c r="F5223" s="2" t="s">
        <v>32085</v>
      </c>
      <c r="G5223" s="2" t="s">
        <v>150</v>
      </c>
      <c r="I5223" s="2" t="s">
        <v>218</v>
      </c>
      <c r="J5223" s="2" t="s">
        <v>22</v>
      </c>
      <c r="K5223" s="2" t="s">
        <v>32086</v>
      </c>
      <c r="L5223" s="2" t="s">
        <v>32087</v>
      </c>
      <c r="M5223" s="2" t="s">
        <v>3568</v>
      </c>
      <c r="O5223" s="2" t="s">
        <v>306</v>
      </c>
      <c r="P5223" s="2" t="s">
        <v>39</v>
      </c>
    </row>
    <row r="5224" spans="1:16">
      <c r="A5224" s="2" t="s">
        <v>32088</v>
      </c>
      <c r="B5224" s="2" t="s">
        <v>32089</v>
      </c>
      <c r="C5224" s="2">
        <v>1</v>
      </c>
      <c r="D5224" s="2">
        <v>1.53350713081E-4</v>
      </c>
      <c r="E5224" s="2" t="s">
        <v>32090</v>
      </c>
      <c r="F5224" s="2" t="s">
        <v>32091</v>
      </c>
      <c r="G5224" s="2" t="s">
        <v>150</v>
      </c>
      <c r="I5224" s="2" t="s">
        <v>218</v>
      </c>
      <c r="J5224" s="2" t="s">
        <v>22</v>
      </c>
      <c r="K5224" s="2" t="s">
        <v>32092</v>
      </c>
      <c r="L5224" s="2" t="s">
        <v>32093</v>
      </c>
      <c r="M5224" s="2" t="s">
        <v>25</v>
      </c>
      <c r="O5224" s="2" t="s">
        <v>127</v>
      </c>
      <c r="P5224" s="2" t="s">
        <v>27</v>
      </c>
    </row>
    <row r="5225" spans="1:16">
      <c r="A5225" s="2" t="s">
        <v>32094</v>
      </c>
      <c r="B5225" s="2" t="s">
        <v>32095</v>
      </c>
      <c r="C5225" s="2">
        <v>1</v>
      </c>
      <c r="D5225" s="2">
        <v>1.53350713081E-4</v>
      </c>
      <c r="E5225" s="2" t="s">
        <v>32096</v>
      </c>
      <c r="F5225" s="2" t="s">
        <v>32097</v>
      </c>
      <c r="G5225" s="2" t="s">
        <v>150</v>
      </c>
      <c r="I5225" s="2" t="s">
        <v>218</v>
      </c>
      <c r="J5225" s="2" t="s">
        <v>22</v>
      </c>
      <c r="K5225" s="2" t="s">
        <v>32098</v>
      </c>
      <c r="L5225" s="2" t="s">
        <v>32099</v>
      </c>
      <c r="M5225" s="2" t="s">
        <v>136</v>
      </c>
      <c r="N5225" s="2" t="s">
        <v>37</v>
      </c>
      <c r="O5225" s="2" t="s">
        <v>333</v>
      </c>
      <c r="P5225" s="2" t="s">
        <v>39</v>
      </c>
    </row>
    <row r="5226" spans="1:16">
      <c r="A5226" s="2" t="s">
        <v>32100</v>
      </c>
      <c r="B5226" s="2" t="s">
        <v>32101</v>
      </c>
      <c r="C5226" s="2">
        <v>1</v>
      </c>
      <c r="D5226" s="2">
        <v>1.53350713081E-4</v>
      </c>
      <c r="E5226" s="2" t="s">
        <v>32102</v>
      </c>
      <c r="F5226" s="2" t="s">
        <v>32103</v>
      </c>
      <c r="G5226" s="2" t="s">
        <v>150</v>
      </c>
      <c r="I5226" s="2" t="s">
        <v>218</v>
      </c>
      <c r="J5226" s="2" t="s">
        <v>22</v>
      </c>
      <c r="K5226" s="2" t="s">
        <v>32104</v>
      </c>
      <c r="L5226" s="2" t="s">
        <v>32105</v>
      </c>
      <c r="M5226" s="2" t="s">
        <v>136</v>
      </c>
      <c r="N5226" s="2" t="s">
        <v>79</v>
      </c>
      <c r="O5226" s="2" t="s">
        <v>306</v>
      </c>
      <c r="P5226" s="2" t="s">
        <v>39</v>
      </c>
    </row>
    <row r="5227" spans="1:16">
      <c r="A5227" s="2" t="s">
        <v>32106</v>
      </c>
      <c r="B5227" s="2" t="s">
        <v>32107</v>
      </c>
      <c r="C5227" s="2">
        <v>1</v>
      </c>
      <c r="D5227" s="2">
        <v>1.53350713081E-4</v>
      </c>
      <c r="E5227" s="2" t="s">
        <v>32108</v>
      </c>
      <c r="F5227" s="2" t="s">
        <v>32109</v>
      </c>
      <c r="G5227" s="2" t="s">
        <v>150</v>
      </c>
      <c r="I5227" s="2" t="s">
        <v>232</v>
      </c>
      <c r="J5227" s="2" t="s">
        <v>22</v>
      </c>
      <c r="K5227" s="2" t="s">
        <v>32110</v>
      </c>
      <c r="L5227" s="2" t="s">
        <v>32111</v>
      </c>
      <c r="M5227" s="2" t="s">
        <v>798</v>
      </c>
      <c r="O5227" s="2" t="s">
        <v>306</v>
      </c>
      <c r="P5227" s="2" t="s">
        <v>39</v>
      </c>
    </row>
    <row r="5228" spans="1:16">
      <c r="A5228" s="2" t="s">
        <v>32112</v>
      </c>
      <c r="B5228" s="2" t="s">
        <v>32113</v>
      </c>
      <c r="C5228" s="2">
        <v>1</v>
      </c>
      <c r="D5228" s="2">
        <v>1.53350713081E-4</v>
      </c>
      <c r="E5228" s="2" t="s">
        <v>32114</v>
      </c>
      <c r="F5228" s="2" t="s">
        <v>32115</v>
      </c>
      <c r="G5228" s="2" t="s">
        <v>150</v>
      </c>
      <c r="I5228" s="2" t="s">
        <v>232</v>
      </c>
      <c r="J5228" s="2" t="s">
        <v>22</v>
      </c>
      <c r="K5228" s="2" t="s">
        <v>32116</v>
      </c>
      <c r="L5228" s="2" t="s">
        <v>32117</v>
      </c>
      <c r="M5228" s="2" t="s">
        <v>160</v>
      </c>
      <c r="N5228" s="2" t="s">
        <v>37</v>
      </c>
      <c r="O5228" s="2" t="s">
        <v>326</v>
      </c>
      <c r="P5228" s="2" t="s">
        <v>39</v>
      </c>
    </row>
    <row r="5229" spans="1:16">
      <c r="A5229" s="2" t="s">
        <v>32118</v>
      </c>
      <c r="B5229" s="2" t="s">
        <v>32119</v>
      </c>
      <c r="C5229" s="2">
        <v>1</v>
      </c>
      <c r="D5229" s="2">
        <v>1.53350713081E-4</v>
      </c>
      <c r="E5229" s="2" t="s">
        <v>32120</v>
      </c>
      <c r="F5229" s="2" t="s">
        <v>32121</v>
      </c>
      <c r="G5229" s="2" t="s">
        <v>150</v>
      </c>
      <c r="I5229" s="2" t="s">
        <v>367</v>
      </c>
      <c r="J5229" s="2" t="s">
        <v>22</v>
      </c>
      <c r="K5229" s="2" t="s">
        <v>32122</v>
      </c>
      <c r="L5229" s="2" t="s">
        <v>32123</v>
      </c>
      <c r="M5229" s="2" t="s">
        <v>996</v>
      </c>
      <c r="N5229" s="2" t="s">
        <v>79</v>
      </c>
      <c r="O5229" s="2" t="s">
        <v>306</v>
      </c>
      <c r="P5229" s="2" t="s">
        <v>39</v>
      </c>
    </row>
    <row r="5230" spans="1:16">
      <c r="A5230" s="2" t="s">
        <v>32124</v>
      </c>
      <c r="B5230" s="2" t="s">
        <v>32125</v>
      </c>
      <c r="C5230" s="2">
        <v>1</v>
      </c>
      <c r="D5230" s="2">
        <v>1.53350713081E-4</v>
      </c>
      <c r="E5230" s="2" t="s">
        <v>32126</v>
      </c>
      <c r="F5230" s="2" t="s">
        <v>32127</v>
      </c>
      <c r="G5230" s="2" t="s">
        <v>150</v>
      </c>
      <c r="I5230" s="2" t="s">
        <v>367</v>
      </c>
      <c r="J5230" s="2" t="s">
        <v>22</v>
      </c>
      <c r="K5230" s="2" t="s">
        <v>32128</v>
      </c>
      <c r="L5230" s="2" t="s">
        <v>32129</v>
      </c>
      <c r="M5230" s="2" t="s">
        <v>370</v>
      </c>
      <c r="N5230" s="2" t="s">
        <v>37</v>
      </c>
      <c r="O5230" s="2" t="s">
        <v>274</v>
      </c>
      <c r="P5230" s="2" t="s">
        <v>27</v>
      </c>
    </row>
    <row r="5231" spans="1:16">
      <c r="A5231" s="2" t="s">
        <v>32130</v>
      </c>
      <c r="B5231" s="2" t="s">
        <v>32131</v>
      </c>
      <c r="C5231" s="2">
        <v>1</v>
      </c>
      <c r="D5231" s="2">
        <v>1.53350713081E-4</v>
      </c>
      <c r="E5231" s="2" t="s">
        <v>32132</v>
      </c>
      <c r="F5231" s="2" t="s">
        <v>32133</v>
      </c>
      <c r="G5231" s="2" t="s">
        <v>150</v>
      </c>
      <c r="I5231" s="2" t="s">
        <v>286</v>
      </c>
      <c r="J5231" s="2" t="s">
        <v>22</v>
      </c>
      <c r="K5231" s="2" t="s">
        <v>32134</v>
      </c>
      <c r="L5231" s="2" t="s">
        <v>32135</v>
      </c>
      <c r="M5231" s="2" t="s">
        <v>107</v>
      </c>
      <c r="N5231" s="2" t="s">
        <v>37</v>
      </c>
      <c r="O5231" s="2" t="s">
        <v>306</v>
      </c>
      <c r="P5231" s="2" t="s">
        <v>39</v>
      </c>
    </row>
    <row r="5232" spans="1:16">
      <c r="A5232" s="2" t="s">
        <v>32136</v>
      </c>
      <c r="B5232" s="2" t="s">
        <v>32137</v>
      </c>
      <c r="C5232" s="2">
        <v>1</v>
      </c>
      <c r="D5232" s="2">
        <v>1.53350713081E-4</v>
      </c>
      <c r="E5232" s="2" t="s">
        <v>32138</v>
      </c>
      <c r="F5232" s="2" t="s">
        <v>32139</v>
      </c>
      <c r="G5232" s="2" t="s">
        <v>150</v>
      </c>
      <c r="I5232" s="2" t="s">
        <v>286</v>
      </c>
      <c r="J5232" s="2" t="s">
        <v>22</v>
      </c>
      <c r="K5232" s="2" t="s">
        <v>32140</v>
      </c>
      <c r="L5232" s="2" t="s">
        <v>32141</v>
      </c>
      <c r="M5232" s="2" t="s">
        <v>48</v>
      </c>
      <c r="N5232" s="2" t="s">
        <v>37</v>
      </c>
      <c r="O5232" s="2" t="s">
        <v>194</v>
      </c>
      <c r="P5232" s="2" t="s">
        <v>27</v>
      </c>
    </row>
    <row r="5233" spans="1:16">
      <c r="A5233" s="2" t="s">
        <v>32142</v>
      </c>
      <c r="B5233" s="2" t="s">
        <v>32143</v>
      </c>
      <c r="C5233" s="2">
        <v>1</v>
      </c>
      <c r="D5233" s="2">
        <v>1.53350713081E-4</v>
      </c>
      <c r="E5233" s="2" t="s">
        <v>32144</v>
      </c>
      <c r="F5233" s="2" t="s">
        <v>32145</v>
      </c>
      <c r="G5233" s="2" t="s">
        <v>150</v>
      </c>
      <c r="I5233" s="2" t="s">
        <v>286</v>
      </c>
      <c r="J5233" s="2" t="s">
        <v>22</v>
      </c>
      <c r="K5233" s="2" t="s">
        <v>32146</v>
      </c>
      <c r="L5233" s="2" t="s">
        <v>32147</v>
      </c>
      <c r="M5233" s="2" t="s">
        <v>117</v>
      </c>
      <c r="O5233" s="2" t="s">
        <v>306</v>
      </c>
      <c r="P5233" s="2" t="s">
        <v>39</v>
      </c>
    </row>
    <row r="5234" spans="1:16">
      <c r="A5234" s="2" t="s">
        <v>32148</v>
      </c>
      <c r="B5234" s="2" t="s">
        <v>32149</v>
      </c>
      <c r="C5234" s="2">
        <v>1</v>
      </c>
      <c r="D5234" s="2">
        <v>1.53350713081E-4</v>
      </c>
      <c r="E5234" s="2" t="s">
        <v>32150</v>
      </c>
      <c r="F5234" s="2" t="s">
        <v>32151</v>
      </c>
      <c r="G5234" s="2" t="s">
        <v>150</v>
      </c>
      <c r="I5234" s="2" t="s">
        <v>286</v>
      </c>
      <c r="J5234" s="2" t="s">
        <v>22</v>
      </c>
      <c r="K5234" s="2" t="s">
        <v>32152</v>
      </c>
      <c r="L5234" s="2" t="s">
        <v>32153</v>
      </c>
      <c r="M5234" s="2" t="s">
        <v>244</v>
      </c>
      <c r="N5234" s="2" t="s">
        <v>79</v>
      </c>
      <c r="O5234" s="2" t="s">
        <v>26</v>
      </c>
      <c r="P5234" s="2" t="s">
        <v>27</v>
      </c>
    </row>
    <row r="5235" spans="1:16">
      <c r="A5235" s="2" t="s">
        <v>32154</v>
      </c>
      <c r="B5235" s="2" t="s">
        <v>32155</v>
      </c>
      <c r="C5235" s="2">
        <v>1</v>
      </c>
      <c r="D5235" s="2">
        <v>1.53350713081E-4</v>
      </c>
      <c r="E5235" s="2" t="s">
        <v>32156</v>
      </c>
      <c r="F5235" s="2" t="s">
        <v>32157</v>
      </c>
      <c r="G5235" s="2" t="s">
        <v>150</v>
      </c>
      <c r="I5235" s="2" t="s">
        <v>286</v>
      </c>
      <c r="J5235" s="2" t="s">
        <v>22</v>
      </c>
      <c r="K5235" s="2" t="s">
        <v>32158</v>
      </c>
      <c r="L5235" s="2" t="s">
        <v>32159</v>
      </c>
      <c r="M5235" s="2" t="s">
        <v>48</v>
      </c>
      <c r="O5235" s="2" t="s">
        <v>333</v>
      </c>
      <c r="P5235" s="2" t="s">
        <v>39</v>
      </c>
    </row>
    <row r="5236" spans="1:16">
      <c r="A5236" s="2" t="s">
        <v>32160</v>
      </c>
      <c r="B5236" s="2" t="s">
        <v>32161</v>
      </c>
      <c r="C5236" s="2">
        <v>1</v>
      </c>
      <c r="D5236" s="2">
        <v>1.53350713081E-4</v>
      </c>
      <c r="E5236" s="2" t="s">
        <v>32162</v>
      </c>
      <c r="F5236" s="2" t="s">
        <v>32163</v>
      </c>
      <c r="G5236" s="2" t="s">
        <v>150</v>
      </c>
      <c r="I5236" s="2" t="s">
        <v>286</v>
      </c>
      <c r="J5236" s="2" t="s">
        <v>22</v>
      </c>
      <c r="K5236" s="2" t="s">
        <v>32164</v>
      </c>
      <c r="L5236" s="2" t="s">
        <v>32165</v>
      </c>
      <c r="M5236" s="2" t="s">
        <v>433</v>
      </c>
      <c r="N5236" s="2" t="s">
        <v>37</v>
      </c>
      <c r="O5236" s="2" t="s">
        <v>26</v>
      </c>
      <c r="P5236" s="2" t="s">
        <v>27</v>
      </c>
    </row>
    <row r="5237" spans="1:16">
      <c r="A5237" s="2" t="s">
        <v>32166</v>
      </c>
      <c r="B5237" s="2" t="s">
        <v>32167</v>
      </c>
      <c r="C5237" s="2">
        <v>1</v>
      </c>
      <c r="D5237" s="2">
        <v>1.53350713081E-4</v>
      </c>
      <c r="E5237" s="2" t="s">
        <v>32168</v>
      </c>
      <c r="F5237" s="2" t="s">
        <v>32169</v>
      </c>
      <c r="G5237" s="2" t="s">
        <v>150</v>
      </c>
      <c r="I5237" s="2" t="s">
        <v>286</v>
      </c>
      <c r="J5237" s="2" t="s">
        <v>22</v>
      </c>
      <c r="K5237" s="2" t="s">
        <v>32170</v>
      </c>
      <c r="L5237" s="2" t="s">
        <v>32171</v>
      </c>
      <c r="M5237" s="2" t="s">
        <v>259</v>
      </c>
      <c r="N5237" s="2" t="s">
        <v>37</v>
      </c>
      <c r="O5237" s="2" t="s">
        <v>127</v>
      </c>
      <c r="P5237" s="2" t="s">
        <v>27</v>
      </c>
    </row>
    <row r="5238" spans="1:16">
      <c r="A5238" s="2" t="s">
        <v>32172</v>
      </c>
      <c r="B5238" s="2" t="s">
        <v>32173</v>
      </c>
      <c r="C5238" s="2">
        <v>1</v>
      </c>
      <c r="D5238" s="2">
        <v>1.53350713081E-4</v>
      </c>
      <c r="E5238" s="2" t="s">
        <v>32174</v>
      </c>
      <c r="F5238" s="2" t="s">
        <v>32175</v>
      </c>
      <c r="G5238" s="2" t="s">
        <v>150</v>
      </c>
      <c r="I5238" s="2" t="s">
        <v>286</v>
      </c>
      <c r="J5238" s="2" t="s">
        <v>22</v>
      </c>
      <c r="K5238" s="2" t="s">
        <v>32176</v>
      </c>
      <c r="L5238" s="2" t="s">
        <v>32177</v>
      </c>
      <c r="M5238" s="2" t="s">
        <v>25</v>
      </c>
      <c r="N5238" s="2" t="s">
        <v>79</v>
      </c>
      <c r="O5238" s="2" t="s">
        <v>90</v>
      </c>
      <c r="P5238" s="2" t="s">
        <v>27</v>
      </c>
    </row>
    <row r="5239" spans="1:16">
      <c r="A5239" s="2" t="s">
        <v>32178</v>
      </c>
      <c r="B5239" s="2" t="s">
        <v>32179</v>
      </c>
      <c r="C5239" s="2">
        <v>1</v>
      </c>
      <c r="D5239" s="2">
        <v>1.53350713081E-4</v>
      </c>
      <c r="E5239" s="2" t="s">
        <v>32180</v>
      </c>
      <c r="F5239" s="2" t="s">
        <v>32181</v>
      </c>
      <c r="G5239" s="2" t="s">
        <v>150</v>
      </c>
      <c r="I5239" s="2" t="s">
        <v>286</v>
      </c>
      <c r="J5239" s="2" t="s">
        <v>22</v>
      </c>
      <c r="K5239" s="2" t="s">
        <v>32182</v>
      </c>
      <c r="L5239" s="2" t="s">
        <v>32183</v>
      </c>
      <c r="M5239" s="2" t="s">
        <v>591</v>
      </c>
      <c r="N5239" s="2" t="s">
        <v>37</v>
      </c>
      <c r="O5239" s="2" t="s">
        <v>108</v>
      </c>
      <c r="P5239" s="2" t="s">
        <v>39</v>
      </c>
    </row>
    <row r="5240" spans="1:16">
      <c r="A5240" s="2" t="s">
        <v>32184</v>
      </c>
      <c r="B5240" s="2" t="s">
        <v>32185</v>
      </c>
      <c r="C5240" s="2">
        <v>1</v>
      </c>
      <c r="D5240" s="2">
        <v>1.53350713081E-4</v>
      </c>
      <c r="E5240" s="2" t="s">
        <v>32186</v>
      </c>
      <c r="F5240" s="2" t="s">
        <v>32187</v>
      </c>
      <c r="G5240" s="2" t="s">
        <v>150</v>
      </c>
      <c r="I5240" s="2" t="s">
        <v>75</v>
      </c>
      <c r="J5240" s="2" t="s">
        <v>22</v>
      </c>
      <c r="K5240" s="2" t="s">
        <v>32188</v>
      </c>
      <c r="L5240" s="2" t="s">
        <v>32189</v>
      </c>
      <c r="M5240" s="2" t="s">
        <v>273</v>
      </c>
      <c r="N5240" s="2" t="s">
        <v>79</v>
      </c>
      <c r="O5240" s="2" t="s">
        <v>127</v>
      </c>
      <c r="P5240" s="2" t="s">
        <v>27</v>
      </c>
    </row>
    <row r="5241" spans="1:16">
      <c r="A5241" s="2" t="s">
        <v>32190</v>
      </c>
      <c r="B5241" s="2" t="s">
        <v>32191</v>
      </c>
      <c r="C5241" s="2">
        <v>1</v>
      </c>
      <c r="D5241" s="2">
        <v>1.53350713081E-4</v>
      </c>
      <c r="E5241" s="2" t="s">
        <v>32192</v>
      </c>
      <c r="F5241" s="2" t="s">
        <v>32193</v>
      </c>
      <c r="G5241" s="2" t="s">
        <v>150</v>
      </c>
      <c r="I5241" s="2" t="s">
        <v>75</v>
      </c>
      <c r="J5241" s="2" t="s">
        <v>22</v>
      </c>
      <c r="K5241" s="2" t="s">
        <v>32194</v>
      </c>
      <c r="L5241" s="2" t="s">
        <v>32195</v>
      </c>
      <c r="M5241" s="2" t="s">
        <v>78</v>
      </c>
      <c r="N5241" s="2" t="s">
        <v>79</v>
      </c>
      <c r="O5241" s="2" t="s">
        <v>274</v>
      </c>
      <c r="P5241" s="2" t="s">
        <v>27</v>
      </c>
    </row>
    <row r="5242" spans="1:16">
      <c r="A5242" s="2" t="s">
        <v>32196</v>
      </c>
      <c r="B5242" s="2" t="s">
        <v>32197</v>
      </c>
      <c r="C5242" s="2">
        <v>1</v>
      </c>
      <c r="D5242" s="2">
        <v>1.53350713081E-4</v>
      </c>
      <c r="E5242" s="2" t="s">
        <v>15754</v>
      </c>
      <c r="F5242" s="2" t="s">
        <v>15755</v>
      </c>
      <c r="G5242" s="2" t="s">
        <v>150</v>
      </c>
      <c r="I5242" s="2" t="s">
        <v>75</v>
      </c>
      <c r="J5242" s="2" t="s">
        <v>22</v>
      </c>
      <c r="K5242" s="2" t="s">
        <v>32198</v>
      </c>
      <c r="L5242" s="2" t="s">
        <v>32199</v>
      </c>
      <c r="M5242" s="2" t="s">
        <v>48</v>
      </c>
      <c r="N5242" s="2" t="s">
        <v>37</v>
      </c>
      <c r="O5242" s="2" t="s">
        <v>90</v>
      </c>
      <c r="P5242" s="2" t="s">
        <v>27</v>
      </c>
    </row>
    <row r="5243" spans="1:16">
      <c r="A5243" s="2" t="s">
        <v>32200</v>
      </c>
      <c r="B5243" s="2" t="s">
        <v>32201</v>
      </c>
      <c r="C5243" s="2">
        <v>1</v>
      </c>
      <c r="D5243" s="2">
        <v>1.53350713081E-4</v>
      </c>
      <c r="E5243" s="2" t="s">
        <v>32202</v>
      </c>
      <c r="F5243" s="2" t="s">
        <v>32203</v>
      </c>
      <c r="G5243" s="2" t="s">
        <v>150</v>
      </c>
      <c r="I5243" s="2" t="s">
        <v>75</v>
      </c>
      <c r="J5243" s="2" t="s">
        <v>22</v>
      </c>
      <c r="K5243" s="2" t="s">
        <v>32204</v>
      </c>
      <c r="L5243" s="2" t="s">
        <v>32205</v>
      </c>
      <c r="M5243" s="2" t="s">
        <v>193</v>
      </c>
      <c r="N5243" s="2" t="s">
        <v>79</v>
      </c>
      <c r="O5243" s="2" t="s">
        <v>194</v>
      </c>
      <c r="P5243" s="2" t="s">
        <v>27</v>
      </c>
    </row>
    <row r="5244" spans="1:16">
      <c r="A5244" s="2" t="s">
        <v>32206</v>
      </c>
      <c r="B5244" s="2" t="s">
        <v>32207</v>
      </c>
      <c r="C5244" s="2">
        <v>1</v>
      </c>
      <c r="D5244" s="2">
        <v>1.53350713081E-4</v>
      </c>
      <c r="E5244" s="2" t="s">
        <v>32208</v>
      </c>
      <c r="F5244" s="2" t="s">
        <v>32209</v>
      </c>
      <c r="G5244" s="2" t="s">
        <v>150</v>
      </c>
      <c r="I5244" s="2" t="s">
        <v>75</v>
      </c>
      <c r="J5244" s="2" t="s">
        <v>22</v>
      </c>
      <c r="K5244" s="2" t="s">
        <v>32210</v>
      </c>
      <c r="L5244" s="2" t="s">
        <v>32211</v>
      </c>
      <c r="M5244" s="2" t="s">
        <v>78</v>
      </c>
      <c r="N5244" s="2" t="s">
        <v>37</v>
      </c>
      <c r="O5244" s="2" t="s">
        <v>194</v>
      </c>
      <c r="P5244" s="2" t="s">
        <v>27</v>
      </c>
    </row>
    <row r="5245" spans="1:16">
      <c r="A5245" s="2" t="s">
        <v>32212</v>
      </c>
      <c r="B5245" s="2" t="s">
        <v>32213</v>
      </c>
      <c r="C5245" s="2">
        <v>1</v>
      </c>
      <c r="D5245" s="2">
        <v>1.53350713081E-4</v>
      </c>
      <c r="E5245" s="2" t="s">
        <v>32214</v>
      </c>
      <c r="F5245" s="2" t="s">
        <v>32215</v>
      </c>
      <c r="G5245" s="2" t="s">
        <v>150</v>
      </c>
      <c r="I5245" s="2" t="s">
        <v>75</v>
      </c>
      <c r="J5245" s="2" t="s">
        <v>22</v>
      </c>
      <c r="K5245" s="2" t="s">
        <v>32216</v>
      </c>
      <c r="L5245" s="2" t="s">
        <v>32217</v>
      </c>
      <c r="M5245" s="2" t="s">
        <v>591</v>
      </c>
      <c r="O5245" s="2" t="s">
        <v>194</v>
      </c>
      <c r="P5245" s="2" t="s">
        <v>39</v>
      </c>
    </row>
    <row r="5246" spans="1:16">
      <c r="A5246" s="2" t="s">
        <v>32218</v>
      </c>
      <c r="B5246" s="2" t="s">
        <v>32219</v>
      </c>
      <c r="C5246" s="2">
        <v>1</v>
      </c>
      <c r="D5246" s="2">
        <v>1.53350713081E-4</v>
      </c>
      <c r="E5246" s="2" t="s">
        <v>32220</v>
      </c>
      <c r="F5246" s="2" t="s">
        <v>32221</v>
      </c>
      <c r="G5246" s="2" t="s">
        <v>150</v>
      </c>
      <c r="I5246" s="2" t="s">
        <v>75</v>
      </c>
      <c r="J5246" s="2" t="s">
        <v>22</v>
      </c>
      <c r="K5246" s="2" t="s">
        <v>32222</v>
      </c>
      <c r="L5246" s="2" t="s">
        <v>32223</v>
      </c>
      <c r="M5246" s="2" t="s">
        <v>244</v>
      </c>
      <c r="N5246" s="2" t="s">
        <v>37</v>
      </c>
      <c r="O5246" s="2" t="s">
        <v>306</v>
      </c>
      <c r="P5246" s="2" t="s">
        <v>39</v>
      </c>
    </row>
    <row r="5247" spans="1:16">
      <c r="A5247" s="2" t="s">
        <v>32224</v>
      </c>
      <c r="B5247" s="2" t="s">
        <v>32225</v>
      </c>
      <c r="C5247" s="2">
        <v>1</v>
      </c>
      <c r="D5247" s="2">
        <v>1.53350713081E-4</v>
      </c>
      <c r="E5247" s="2" t="s">
        <v>32226</v>
      </c>
      <c r="F5247" s="2" t="s">
        <v>32227</v>
      </c>
      <c r="G5247" s="2" t="s">
        <v>150</v>
      </c>
      <c r="I5247" s="2" t="s">
        <v>704</v>
      </c>
      <c r="J5247" s="2" t="s">
        <v>22</v>
      </c>
      <c r="K5247" s="2" t="s">
        <v>32228</v>
      </c>
      <c r="L5247" s="2" t="s">
        <v>32229</v>
      </c>
      <c r="M5247" s="2" t="s">
        <v>2385</v>
      </c>
      <c r="O5247" s="2" t="s">
        <v>69</v>
      </c>
      <c r="P5247" s="2" t="s">
        <v>39</v>
      </c>
    </row>
    <row r="5248" spans="1:16">
      <c r="A5248" s="2" t="s">
        <v>32230</v>
      </c>
      <c r="B5248" s="2" t="s">
        <v>32231</v>
      </c>
      <c r="C5248" s="2">
        <v>1</v>
      </c>
      <c r="D5248" s="2">
        <v>1.53350713081E-4</v>
      </c>
      <c r="E5248" s="2" t="s">
        <v>32232</v>
      </c>
      <c r="F5248" s="2" t="s">
        <v>32233</v>
      </c>
      <c r="G5248" s="2" t="s">
        <v>150</v>
      </c>
      <c r="I5248" s="2" t="s">
        <v>704</v>
      </c>
      <c r="J5248" s="2" t="s">
        <v>22</v>
      </c>
      <c r="K5248" s="2" t="s">
        <v>32234</v>
      </c>
      <c r="L5248" s="2" t="s">
        <v>32235</v>
      </c>
      <c r="M5248" s="2" t="s">
        <v>184</v>
      </c>
      <c r="O5248" s="2" t="s">
        <v>274</v>
      </c>
      <c r="P5248" s="2" t="s">
        <v>27</v>
      </c>
    </row>
    <row r="5249" spans="1:16">
      <c r="A5249" s="2" t="s">
        <v>32236</v>
      </c>
      <c r="B5249" s="2" t="s">
        <v>32237</v>
      </c>
      <c r="C5249" s="2">
        <v>1</v>
      </c>
      <c r="D5249" s="2">
        <v>1.53350713081E-4</v>
      </c>
      <c r="E5249" s="2" t="s">
        <v>32238</v>
      </c>
      <c r="F5249" s="2" t="s">
        <v>32239</v>
      </c>
      <c r="G5249" s="2" t="s">
        <v>150</v>
      </c>
      <c r="I5249" s="2" t="s">
        <v>133</v>
      </c>
      <c r="J5249" s="2" t="s">
        <v>22</v>
      </c>
      <c r="K5249" s="2" t="s">
        <v>32240</v>
      </c>
      <c r="L5249" s="2" t="s">
        <v>32241</v>
      </c>
      <c r="M5249" s="2" t="s">
        <v>996</v>
      </c>
      <c r="N5249" s="2" t="s">
        <v>37</v>
      </c>
      <c r="O5249" s="2" t="s">
        <v>127</v>
      </c>
      <c r="P5249" s="2" t="s">
        <v>27</v>
      </c>
    </row>
    <row r="5250" spans="1:16">
      <c r="A5250" s="2" t="s">
        <v>32242</v>
      </c>
      <c r="B5250" s="2" t="s">
        <v>32243</v>
      </c>
      <c r="C5250" s="2">
        <v>1</v>
      </c>
      <c r="D5250" s="2">
        <v>1.53350713081E-4</v>
      </c>
      <c r="E5250" s="2" t="s">
        <v>32244</v>
      </c>
      <c r="F5250" s="2" t="s">
        <v>32245</v>
      </c>
      <c r="G5250" s="2" t="s">
        <v>150</v>
      </c>
      <c r="I5250" s="2" t="s">
        <v>133</v>
      </c>
      <c r="J5250" s="2" t="s">
        <v>22</v>
      </c>
      <c r="K5250" s="2" t="s">
        <v>32246</v>
      </c>
      <c r="L5250" s="2" t="s">
        <v>32247</v>
      </c>
      <c r="M5250" s="2" t="s">
        <v>136</v>
      </c>
      <c r="O5250" s="2" t="s">
        <v>194</v>
      </c>
      <c r="P5250" s="2" t="s">
        <v>27</v>
      </c>
    </row>
    <row r="5251" spans="1:16">
      <c r="A5251" s="2" t="s">
        <v>32248</v>
      </c>
      <c r="B5251" s="2" t="s">
        <v>32249</v>
      </c>
      <c r="C5251" s="2">
        <v>1</v>
      </c>
      <c r="D5251" s="2">
        <v>1.53350713081E-4</v>
      </c>
      <c r="E5251" s="2" t="s">
        <v>32250</v>
      </c>
      <c r="F5251" s="2" t="s">
        <v>32251</v>
      </c>
      <c r="G5251" s="2" t="s">
        <v>150</v>
      </c>
      <c r="I5251" s="2" t="s">
        <v>133</v>
      </c>
      <c r="J5251" s="2" t="s">
        <v>22</v>
      </c>
      <c r="K5251" s="2" t="s">
        <v>32252</v>
      </c>
      <c r="L5251" s="2" t="s">
        <v>32253</v>
      </c>
      <c r="M5251" s="2" t="s">
        <v>25</v>
      </c>
      <c r="N5251" s="2" t="s">
        <v>79</v>
      </c>
      <c r="O5251" s="2" t="s">
        <v>326</v>
      </c>
      <c r="P5251" s="2" t="s">
        <v>39</v>
      </c>
    </row>
    <row r="5252" spans="1:16">
      <c r="A5252" s="2" t="s">
        <v>32254</v>
      </c>
      <c r="B5252" s="2" t="s">
        <v>32255</v>
      </c>
      <c r="C5252" s="2">
        <v>1</v>
      </c>
      <c r="D5252" s="2">
        <v>1.53350713081E-4</v>
      </c>
      <c r="E5252" s="2" t="s">
        <v>32256</v>
      </c>
      <c r="F5252" s="2" t="s">
        <v>32257</v>
      </c>
      <c r="G5252" s="2" t="s">
        <v>150</v>
      </c>
      <c r="I5252" s="2" t="s">
        <v>468</v>
      </c>
      <c r="J5252" s="2" t="s">
        <v>22</v>
      </c>
      <c r="K5252" s="2" t="s">
        <v>32258</v>
      </c>
      <c r="L5252" s="2" t="s">
        <v>32259</v>
      </c>
      <c r="M5252" s="2" t="s">
        <v>259</v>
      </c>
      <c r="N5252" s="2" t="s">
        <v>37</v>
      </c>
      <c r="O5252" s="2" t="s">
        <v>90</v>
      </c>
      <c r="P5252" s="2" t="s">
        <v>27</v>
      </c>
    </row>
    <row r="5253" spans="1:16">
      <c r="A5253" s="2" t="s">
        <v>32260</v>
      </c>
      <c r="B5253" s="2" t="s">
        <v>32261</v>
      </c>
      <c r="C5253" s="2">
        <v>1</v>
      </c>
      <c r="D5253" s="2">
        <v>1.53350713081E-4</v>
      </c>
      <c r="E5253" s="2" t="s">
        <v>32262</v>
      </c>
      <c r="F5253" s="2" t="s">
        <v>32263</v>
      </c>
      <c r="G5253" s="2" t="s">
        <v>150</v>
      </c>
      <c r="I5253" s="2" t="s">
        <v>468</v>
      </c>
      <c r="J5253" s="2" t="s">
        <v>22</v>
      </c>
      <c r="K5253" s="2" t="s">
        <v>32264</v>
      </c>
      <c r="L5253" s="2" t="s">
        <v>32265</v>
      </c>
      <c r="M5253" s="2" t="s">
        <v>36</v>
      </c>
      <c r="O5253" s="2" t="s">
        <v>127</v>
      </c>
      <c r="P5253" s="2" t="s">
        <v>27</v>
      </c>
    </row>
    <row r="5254" spans="1:16">
      <c r="A5254" s="2" t="s">
        <v>32266</v>
      </c>
      <c r="B5254" s="2" t="s">
        <v>32267</v>
      </c>
      <c r="C5254" s="2">
        <v>1</v>
      </c>
      <c r="D5254" s="2">
        <v>1.53350713081E-4</v>
      </c>
      <c r="E5254" s="2" t="s">
        <v>32268</v>
      </c>
      <c r="F5254" s="2" t="s">
        <v>32269</v>
      </c>
      <c r="G5254" s="2" t="s">
        <v>150</v>
      </c>
      <c r="I5254" s="2" t="s">
        <v>468</v>
      </c>
      <c r="J5254" s="2" t="s">
        <v>22</v>
      </c>
      <c r="K5254" s="2" t="s">
        <v>32270</v>
      </c>
      <c r="L5254" s="2" t="s">
        <v>32271</v>
      </c>
      <c r="M5254" s="2" t="s">
        <v>244</v>
      </c>
      <c r="O5254" s="2" t="s">
        <v>194</v>
      </c>
      <c r="P5254" s="2" t="s">
        <v>27</v>
      </c>
    </row>
    <row r="5255" spans="1:16">
      <c r="A5255" s="2" t="s">
        <v>32272</v>
      </c>
      <c r="B5255" s="2" t="s">
        <v>32273</v>
      </c>
      <c r="C5255" s="2">
        <v>1</v>
      </c>
      <c r="D5255" s="2">
        <v>1.53350713081E-4</v>
      </c>
      <c r="E5255" s="2" t="s">
        <v>32274</v>
      </c>
      <c r="F5255" s="2" t="s">
        <v>32275</v>
      </c>
      <c r="G5255" s="2" t="s">
        <v>150</v>
      </c>
      <c r="I5255" s="2" t="s">
        <v>54</v>
      </c>
      <c r="J5255" s="2" t="s">
        <v>22</v>
      </c>
      <c r="K5255" s="2" t="s">
        <v>32276</v>
      </c>
      <c r="L5255" s="2" t="s">
        <v>32277</v>
      </c>
      <c r="M5255" s="2" t="s">
        <v>433</v>
      </c>
      <c r="N5255" s="2" t="s">
        <v>37</v>
      </c>
      <c r="O5255" s="2" t="s">
        <v>26</v>
      </c>
      <c r="P5255" s="2" t="s">
        <v>27</v>
      </c>
    </row>
    <row r="5256" spans="1:16">
      <c r="A5256" s="2" t="s">
        <v>32278</v>
      </c>
      <c r="B5256" s="2" t="s">
        <v>32279</v>
      </c>
      <c r="C5256" s="2">
        <v>1</v>
      </c>
      <c r="D5256" s="2">
        <v>1.53350713081E-4</v>
      </c>
      <c r="E5256" s="2" t="s">
        <v>32280</v>
      </c>
      <c r="F5256" s="2" t="s">
        <v>32281</v>
      </c>
      <c r="G5256" s="2" t="s">
        <v>150</v>
      </c>
      <c r="I5256" s="2" t="s">
        <v>54</v>
      </c>
      <c r="J5256" s="2" t="s">
        <v>22</v>
      </c>
      <c r="K5256" s="2" t="s">
        <v>32282</v>
      </c>
      <c r="L5256" s="2" t="s">
        <v>32283</v>
      </c>
      <c r="M5256" s="2" t="s">
        <v>1235</v>
      </c>
      <c r="N5256" s="2" t="s">
        <v>37</v>
      </c>
      <c r="O5256" s="2" t="s">
        <v>260</v>
      </c>
      <c r="P5256" s="2" t="s">
        <v>39</v>
      </c>
    </row>
    <row r="5257" spans="1:16">
      <c r="A5257" s="2" t="s">
        <v>32284</v>
      </c>
      <c r="B5257" s="2" t="s">
        <v>32285</v>
      </c>
      <c r="C5257" s="2">
        <v>1</v>
      </c>
      <c r="D5257" s="2">
        <v>1.53350713081E-4</v>
      </c>
      <c r="E5257" s="2" t="s">
        <v>32286</v>
      </c>
      <c r="F5257" s="2" t="s">
        <v>32287</v>
      </c>
      <c r="G5257" s="2" t="s">
        <v>150</v>
      </c>
      <c r="I5257" s="2" t="s">
        <v>54</v>
      </c>
      <c r="J5257" s="2" t="s">
        <v>22</v>
      </c>
      <c r="K5257" s="2" t="s">
        <v>32288</v>
      </c>
      <c r="L5257" s="2" t="s">
        <v>32289</v>
      </c>
      <c r="M5257" s="2" t="s">
        <v>798</v>
      </c>
      <c r="N5257" s="2" t="s">
        <v>79</v>
      </c>
      <c r="O5257" s="2" t="s">
        <v>127</v>
      </c>
      <c r="P5257" s="2" t="s">
        <v>27</v>
      </c>
    </row>
    <row r="5258" spans="1:16">
      <c r="A5258" s="2" t="s">
        <v>32290</v>
      </c>
      <c r="B5258" s="2" t="s">
        <v>32291</v>
      </c>
      <c r="C5258" s="2">
        <v>1</v>
      </c>
      <c r="D5258" s="2">
        <v>1.53350713081E-4</v>
      </c>
      <c r="E5258" s="2" t="s">
        <v>32292</v>
      </c>
      <c r="F5258" s="2" t="s">
        <v>32293</v>
      </c>
      <c r="G5258" s="2" t="s">
        <v>150</v>
      </c>
      <c r="I5258" s="2" t="s">
        <v>54</v>
      </c>
      <c r="J5258" s="2" t="s">
        <v>22</v>
      </c>
      <c r="K5258" s="2" t="s">
        <v>32294</v>
      </c>
      <c r="L5258" s="2" t="s">
        <v>32295</v>
      </c>
      <c r="M5258" s="2" t="s">
        <v>48</v>
      </c>
      <c r="N5258" s="2" t="s">
        <v>79</v>
      </c>
      <c r="O5258" s="2" t="s">
        <v>274</v>
      </c>
      <c r="P5258" s="2" t="s">
        <v>27</v>
      </c>
    </row>
    <row r="5259" spans="1:16">
      <c r="A5259" s="2" t="s">
        <v>32296</v>
      </c>
      <c r="B5259" s="2" t="s">
        <v>32297</v>
      </c>
      <c r="C5259" s="2">
        <v>1</v>
      </c>
      <c r="D5259" s="2">
        <v>1.53350713081E-4</v>
      </c>
      <c r="E5259" s="2" t="s">
        <v>32298</v>
      </c>
      <c r="F5259" s="2" t="s">
        <v>32299</v>
      </c>
      <c r="G5259" s="2" t="s">
        <v>150</v>
      </c>
      <c r="I5259" s="2" t="s">
        <v>54</v>
      </c>
      <c r="J5259" s="2" t="s">
        <v>22</v>
      </c>
      <c r="K5259" s="2" t="s">
        <v>32300</v>
      </c>
      <c r="L5259" s="2" t="s">
        <v>32301</v>
      </c>
      <c r="M5259" s="2" t="s">
        <v>4388</v>
      </c>
      <c r="N5259" s="2" t="s">
        <v>79</v>
      </c>
      <c r="O5259" s="2" t="s">
        <v>69</v>
      </c>
      <c r="P5259" s="2" t="s">
        <v>39</v>
      </c>
    </row>
    <row r="5260" spans="1:16">
      <c r="A5260" s="2" t="s">
        <v>32302</v>
      </c>
      <c r="B5260" s="2" t="s">
        <v>32303</v>
      </c>
      <c r="C5260" s="2">
        <v>1</v>
      </c>
      <c r="D5260" s="2">
        <v>1.53350713081E-4</v>
      </c>
      <c r="E5260" s="2" t="s">
        <v>32304</v>
      </c>
      <c r="F5260" s="2" t="s">
        <v>32305</v>
      </c>
      <c r="G5260" s="2" t="s">
        <v>150</v>
      </c>
      <c r="I5260" s="2" t="s">
        <v>54</v>
      </c>
      <c r="J5260" s="2" t="s">
        <v>22</v>
      </c>
      <c r="K5260" s="2" t="s">
        <v>32306</v>
      </c>
      <c r="L5260" s="2" t="s">
        <v>32307</v>
      </c>
      <c r="M5260" s="2" t="s">
        <v>4388</v>
      </c>
      <c r="N5260" s="2" t="s">
        <v>79</v>
      </c>
      <c r="O5260" s="2" t="s">
        <v>274</v>
      </c>
      <c r="P5260" s="2" t="s">
        <v>27</v>
      </c>
    </row>
    <row r="5261" spans="1:16">
      <c r="A5261" s="2" t="s">
        <v>32308</v>
      </c>
      <c r="B5261" s="2" t="s">
        <v>32309</v>
      </c>
      <c r="C5261" s="2">
        <v>1</v>
      </c>
      <c r="D5261" s="2">
        <v>1.53350713081E-4</v>
      </c>
      <c r="E5261" s="2" t="s">
        <v>32310</v>
      </c>
      <c r="F5261" s="2" t="s">
        <v>32311</v>
      </c>
      <c r="G5261" s="2" t="s">
        <v>150</v>
      </c>
      <c r="I5261" s="2" t="s">
        <v>142</v>
      </c>
      <c r="J5261" s="2" t="s">
        <v>22</v>
      </c>
      <c r="K5261" s="2" t="s">
        <v>32312</v>
      </c>
      <c r="L5261" s="2" t="s">
        <v>32313</v>
      </c>
      <c r="M5261" s="2" t="s">
        <v>212</v>
      </c>
      <c r="N5261" s="2" t="s">
        <v>79</v>
      </c>
      <c r="O5261" s="2" t="s">
        <v>69</v>
      </c>
      <c r="P5261" s="2" t="s">
        <v>39</v>
      </c>
    </row>
    <row r="5262" spans="1:16">
      <c r="A5262" s="2" t="s">
        <v>32314</v>
      </c>
      <c r="B5262" s="2" t="s">
        <v>32315</v>
      </c>
      <c r="C5262" s="2">
        <v>1</v>
      </c>
      <c r="D5262" s="2">
        <v>1.53350713081E-4</v>
      </c>
      <c r="E5262" s="2" t="s">
        <v>32316</v>
      </c>
      <c r="F5262" s="2" t="s">
        <v>32317</v>
      </c>
      <c r="G5262" s="2" t="s">
        <v>150</v>
      </c>
      <c r="I5262" s="2" t="s">
        <v>142</v>
      </c>
      <c r="J5262" s="2" t="s">
        <v>22</v>
      </c>
      <c r="K5262" s="2" t="s">
        <v>32318</v>
      </c>
      <c r="L5262" s="2" t="s">
        <v>32319</v>
      </c>
      <c r="M5262" s="2" t="s">
        <v>1281</v>
      </c>
      <c r="N5262" s="2" t="s">
        <v>37</v>
      </c>
      <c r="O5262" s="2" t="s">
        <v>260</v>
      </c>
      <c r="P5262" s="2" t="s">
        <v>39</v>
      </c>
    </row>
    <row r="5263" spans="1:16">
      <c r="A5263" s="2" t="s">
        <v>32320</v>
      </c>
      <c r="B5263" s="2" t="s">
        <v>32321</v>
      </c>
      <c r="C5263" s="2">
        <v>1</v>
      </c>
      <c r="D5263" s="2">
        <v>1.53350713081E-4</v>
      </c>
      <c r="E5263" s="2" t="s">
        <v>32322</v>
      </c>
      <c r="F5263" s="2" t="s">
        <v>32323</v>
      </c>
      <c r="G5263" s="2" t="s">
        <v>150</v>
      </c>
      <c r="I5263" s="2" t="s">
        <v>142</v>
      </c>
      <c r="J5263" s="2" t="s">
        <v>22</v>
      </c>
      <c r="K5263" s="2" t="s">
        <v>32324</v>
      </c>
      <c r="L5263" s="2" t="s">
        <v>32325</v>
      </c>
      <c r="M5263" s="2" t="s">
        <v>1235</v>
      </c>
      <c r="O5263" s="2" t="s">
        <v>194</v>
      </c>
      <c r="P5263" s="2" t="s">
        <v>27</v>
      </c>
    </row>
    <row r="5264" spans="1:16">
      <c r="A5264" s="2" t="s">
        <v>32326</v>
      </c>
      <c r="B5264" s="2" t="s">
        <v>32327</v>
      </c>
      <c r="C5264" s="2">
        <v>1</v>
      </c>
      <c r="D5264" s="2">
        <v>1.53350713081E-4</v>
      </c>
      <c r="E5264" s="2" t="s">
        <v>32328</v>
      </c>
      <c r="F5264" s="2" t="s">
        <v>32329</v>
      </c>
      <c r="G5264" s="2" t="s">
        <v>150</v>
      </c>
      <c r="I5264" s="2" t="s">
        <v>142</v>
      </c>
      <c r="J5264" s="2" t="s">
        <v>22</v>
      </c>
      <c r="K5264" s="2" t="s">
        <v>32330</v>
      </c>
      <c r="L5264" s="2" t="s">
        <v>32331</v>
      </c>
      <c r="M5264" s="2" t="s">
        <v>48</v>
      </c>
      <c r="N5264" s="2" t="s">
        <v>37</v>
      </c>
      <c r="O5264" s="2" t="s">
        <v>260</v>
      </c>
      <c r="P5264" s="2" t="s">
        <v>39</v>
      </c>
    </row>
    <row r="5265" spans="1:16">
      <c r="A5265" s="2" t="s">
        <v>32332</v>
      </c>
      <c r="B5265" s="2" t="s">
        <v>32333</v>
      </c>
      <c r="C5265" s="2">
        <v>1</v>
      </c>
      <c r="D5265" s="2">
        <v>1.53350713081E-4</v>
      </c>
      <c r="E5265" s="2" t="s">
        <v>32334</v>
      </c>
      <c r="F5265" s="2" t="s">
        <v>32335</v>
      </c>
      <c r="G5265" s="2" t="s">
        <v>150</v>
      </c>
      <c r="I5265" s="2" t="s">
        <v>142</v>
      </c>
      <c r="J5265" s="2" t="s">
        <v>22</v>
      </c>
      <c r="K5265" s="2" t="s">
        <v>32336</v>
      </c>
      <c r="L5265" s="2" t="s">
        <v>32337</v>
      </c>
      <c r="M5265" s="2" t="s">
        <v>117</v>
      </c>
      <c r="N5265" s="2" t="s">
        <v>79</v>
      </c>
      <c r="O5265" s="2" t="s">
        <v>194</v>
      </c>
      <c r="P5265" s="2" t="s">
        <v>27</v>
      </c>
    </row>
    <row r="5266" spans="1:16">
      <c r="A5266" s="2" t="s">
        <v>32338</v>
      </c>
      <c r="B5266" s="2" t="s">
        <v>32339</v>
      </c>
      <c r="C5266" s="2">
        <v>1</v>
      </c>
      <c r="D5266" s="2">
        <v>1.53350713081E-4</v>
      </c>
      <c r="E5266" s="2" t="s">
        <v>32340</v>
      </c>
      <c r="F5266" s="2" t="s">
        <v>32341</v>
      </c>
      <c r="G5266" s="2" t="s">
        <v>150</v>
      </c>
      <c r="I5266" s="2" t="s">
        <v>142</v>
      </c>
      <c r="J5266" s="2" t="s">
        <v>22</v>
      </c>
      <c r="K5266" s="2" t="s">
        <v>32342</v>
      </c>
      <c r="L5266" s="2" t="s">
        <v>32343</v>
      </c>
      <c r="M5266" s="2" t="s">
        <v>1281</v>
      </c>
      <c r="N5266" s="2" t="s">
        <v>37</v>
      </c>
      <c r="O5266" s="2" t="s">
        <v>26</v>
      </c>
      <c r="P5266" s="2" t="s">
        <v>27</v>
      </c>
    </row>
    <row r="5267" spans="1:16">
      <c r="A5267" s="2" t="s">
        <v>32344</v>
      </c>
      <c r="B5267" s="2" t="s">
        <v>32345</v>
      </c>
      <c r="C5267" s="2">
        <v>1</v>
      </c>
      <c r="D5267" s="2">
        <v>1.53350713081E-4</v>
      </c>
      <c r="E5267" s="2" t="s">
        <v>32346</v>
      </c>
      <c r="F5267" s="2" t="s">
        <v>32347</v>
      </c>
      <c r="G5267" s="2" t="s">
        <v>150</v>
      </c>
      <c r="I5267" s="2" t="s">
        <v>142</v>
      </c>
      <c r="J5267" s="2" t="s">
        <v>22</v>
      </c>
      <c r="K5267" s="2" t="s">
        <v>32348</v>
      </c>
      <c r="L5267" s="2" t="s">
        <v>32349</v>
      </c>
      <c r="M5267" s="2" t="s">
        <v>184</v>
      </c>
      <c r="N5267" s="2" t="s">
        <v>37</v>
      </c>
      <c r="O5267" s="2" t="s">
        <v>127</v>
      </c>
      <c r="P5267" s="2" t="s">
        <v>27</v>
      </c>
    </row>
    <row r="5268" spans="1:16">
      <c r="A5268" s="2" t="s">
        <v>32350</v>
      </c>
      <c r="B5268" s="2" t="s">
        <v>32351</v>
      </c>
      <c r="C5268" s="2">
        <v>1</v>
      </c>
      <c r="D5268" s="2">
        <v>1.53350713081E-4</v>
      </c>
      <c r="E5268" s="2" t="s">
        <v>32352</v>
      </c>
      <c r="F5268" s="2" t="s">
        <v>32353</v>
      </c>
      <c r="G5268" s="2" t="s">
        <v>150</v>
      </c>
      <c r="I5268" s="2" t="s">
        <v>190</v>
      </c>
      <c r="J5268" s="2" t="s">
        <v>22</v>
      </c>
      <c r="K5268" s="2" t="s">
        <v>32354</v>
      </c>
      <c r="L5268" s="2" t="s">
        <v>32355</v>
      </c>
      <c r="M5268" s="2" t="s">
        <v>25</v>
      </c>
      <c r="N5268" s="2" t="s">
        <v>37</v>
      </c>
      <c r="O5268" s="2" t="s">
        <v>333</v>
      </c>
      <c r="P5268" s="2" t="s">
        <v>39</v>
      </c>
    </row>
    <row r="5269" spans="1:16">
      <c r="A5269" s="2" t="s">
        <v>32356</v>
      </c>
      <c r="B5269" s="2" t="s">
        <v>32357</v>
      </c>
      <c r="C5269" s="2">
        <v>1</v>
      </c>
      <c r="D5269" s="2">
        <v>1.53350713081E-4</v>
      </c>
      <c r="E5269" s="2" t="s">
        <v>32358</v>
      </c>
      <c r="F5269" s="2" t="s">
        <v>32359</v>
      </c>
      <c r="G5269" s="2" t="s">
        <v>150</v>
      </c>
      <c r="I5269" s="2" t="s">
        <v>190</v>
      </c>
      <c r="J5269" s="2" t="s">
        <v>22</v>
      </c>
      <c r="K5269" s="2" t="s">
        <v>32360</v>
      </c>
      <c r="L5269" s="2" t="s">
        <v>32361</v>
      </c>
      <c r="M5269" s="2" t="s">
        <v>25</v>
      </c>
      <c r="O5269" s="2" t="s">
        <v>127</v>
      </c>
      <c r="P5269" s="2" t="s">
        <v>27</v>
      </c>
    </row>
    <row r="5270" spans="1:16">
      <c r="A5270" s="2" t="s">
        <v>32362</v>
      </c>
      <c r="B5270" s="2" t="s">
        <v>32363</v>
      </c>
      <c r="C5270" s="2">
        <v>1</v>
      </c>
      <c r="D5270" s="2">
        <v>1.53350713081E-4</v>
      </c>
      <c r="E5270" s="2" t="s">
        <v>32364</v>
      </c>
      <c r="F5270" s="2" t="s">
        <v>32365</v>
      </c>
      <c r="G5270" s="2" t="s">
        <v>150</v>
      </c>
      <c r="I5270" s="2" t="s">
        <v>190</v>
      </c>
      <c r="J5270" s="2" t="s">
        <v>22</v>
      </c>
      <c r="K5270" s="2" t="s">
        <v>32366</v>
      </c>
      <c r="L5270" s="2" t="s">
        <v>32367</v>
      </c>
      <c r="M5270" s="2" t="s">
        <v>212</v>
      </c>
      <c r="N5270" s="2" t="s">
        <v>79</v>
      </c>
      <c r="O5270" s="2" t="s">
        <v>90</v>
      </c>
      <c r="P5270" s="2" t="s">
        <v>27</v>
      </c>
    </row>
    <row r="5271" spans="1:16">
      <c r="A5271" s="2" t="s">
        <v>32368</v>
      </c>
      <c r="B5271" s="2" t="s">
        <v>32369</v>
      </c>
      <c r="C5271" s="2">
        <v>1</v>
      </c>
      <c r="D5271" s="2">
        <v>1.53350713081E-4</v>
      </c>
      <c r="E5271" s="2" t="s">
        <v>32370</v>
      </c>
      <c r="F5271" s="2" t="s">
        <v>32371</v>
      </c>
      <c r="G5271" s="2" t="s">
        <v>150</v>
      </c>
      <c r="I5271" s="2" t="s">
        <v>190</v>
      </c>
      <c r="J5271" s="2" t="s">
        <v>22</v>
      </c>
      <c r="K5271" s="2" t="s">
        <v>32372</v>
      </c>
      <c r="L5271" s="2" t="s">
        <v>32373</v>
      </c>
      <c r="M5271" s="2" t="s">
        <v>48</v>
      </c>
      <c r="N5271" s="2" t="s">
        <v>37</v>
      </c>
      <c r="O5271" s="2" t="s">
        <v>333</v>
      </c>
      <c r="P5271" s="2" t="s">
        <v>39</v>
      </c>
    </row>
    <row r="5272" spans="1:16">
      <c r="A5272" s="2" t="s">
        <v>32374</v>
      </c>
      <c r="B5272" s="2" t="s">
        <v>32375</v>
      </c>
      <c r="C5272" s="2">
        <v>1</v>
      </c>
      <c r="D5272" s="2">
        <v>1.53350713081E-4</v>
      </c>
      <c r="E5272" s="2" t="s">
        <v>32376</v>
      </c>
      <c r="F5272" s="2" t="s">
        <v>32377</v>
      </c>
      <c r="G5272" s="2" t="s">
        <v>150</v>
      </c>
      <c r="I5272" s="2" t="s">
        <v>190</v>
      </c>
      <c r="J5272" s="2" t="s">
        <v>22</v>
      </c>
      <c r="K5272" s="2" t="s">
        <v>32378</v>
      </c>
      <c r="L5272" s="2" t="s">
        <v>32379</v>
      </c>
      <c r="M5272" s="2" t="s">
        <v>665</v>
      </c>
      <c r="O5272" s="2" t="s">
        <v>306</v>
      </c>
      <c r="P5272" s="2" t="s">
        <v>39</v>
      </c>
    </row>
    <row r="5273" spans="1:16">
      <c r="A5273" s="2" t="s">
        <v>32380</v>
      </c>
      <c r="B5273" s="2" t="s">
        <v>32381</v>
      </c>
      <c r="C5273" s="2">
        <v>1</v>
      </c>
      <c r="D5273" s="2">
        <v>1.53350713081E-4</v>
      </c>
      <c r="E5273" s="2" t="s">
        <v>32382</v>
      </c>
      <c r="F5273" s="2" t="s">
        <v>32383</v>
      </c>
      <c r="G5273" s="2" t="s">
        <v>150</v>
      </c>
      <c r="I5273" s="2" t="s">
        <v>190</v>
      </c>
      <c r="J5273" s="2" t="s">
        <v>22</v>
      </c>
      <c r="K5273" s="2" t="s">
        <v>32384</v>
      </c>
      <c r="L5273" s="2" t="s">
        <v>32385</v>
      </c>
      <c r="M5273" s="2" t="s">
        <v>1235</v>
      </c>
      <c r="N5273" s="2" t="s">
        <v>79</v>
      </c>
      <c r="O5273" s="2" t="s">
        <v>26</v>
      </c>
      <c r="P5273" s="2" t="s">
        <v>27</v>
      </c>
    </row>
    <row r="5274" spans="1:16">
      <c r="A5274" s="2" t="s">
        <v>32386</v>
      </c>
      <c r="B5274" s="2" t="s">
        <v>32387</v>
      </c>
      <c r="C5274" s="2">
        <v>1</v>
      </c>
      <c r="D5274" s="2">
        <v>1.53350713081E-4</v>
      </c>
      <c r="E5274" s="2" t="s">
        <v>32388</v>
      </c>
      <c r="F5274" s="2" t="s">
        <v>32389</v>
      </c>
      <c r="G5274" s="2" t="s">
        <v>150</v>
      </c>
      <c r="I5274" s="2" t="s">
        <v>190</v>
      </c>
      <c r="J5274" s="2" t="s">
        <v>22</v>
      </c>
      <c r="K5274" s="2" t="s">
        <v>32390</v>
      </c>
      <c r="L5274" s="2" t="s">
        <v>32391</v>
      </c>
      <c r="M5274" s="2" t="s">
        <v>591</v>
      </c>
      <c r="N5274" s="2" t="s">
        <v>37</v>
      </c>
      <c r="O5274" s="2" t="s">
        <v>326</v>
      </c>
      <c r="P5274" s="2" t="s">
        <v>39</v>
      </c>
    </row>
    <row r="5275" spans="1:16">
      <c r="A5275" s="2" t="s">
        <v>32392</v>
      </c>
      <c r="B5275" s="2" t="s">
        <v>32393</v>
      </c>
      <c r="C5275" s="2">
        <v>1</v>
      </c>
      <c r="D5275" s="2">
        <v>1.53350713081E-4</v>
      </c>
      <c r="E5275" s="2" t="s">
        <v>32394</v>
      </c>
      <c r="F5275" s="2" t="s">
        <v>32395</v>
      </c>
      <c r="G5275" s="2" t="s">
        <v>150</v>
      </c>
      <c r="I5275" s="2" t="s">
        <v>190</v>
      </c>
      <c r="J5275" s="2" t="s">
        <v>22</v>
      </c>
      <c r="K5275" s="2" t="s">
        <v>32396</v>
      </c>
      <c r="L5275" s="2" t="s">
        <v>32397</v>
      </c>
      <c r="M5275" s="2" t="s">
        <v>259</v>
      </c>
      <c r="N5275" s="2" t="s">
        <v>79</v>
      </c>
      <c r="O5275" s="2" t="s">
        <v>274</v>
      </c>
      <c r="P5275" s="2" t="s">
        <v>27</v>
      </c>
    </row>
    <row r="5276" spans="1:16">
      <c r="A5276" s="2" t="s">
        <v>32398</v>
      </c>
      <c r="B5276" s="2" t="s">
        <v>32399</v>
      </c>
      <c r="C5276" s="2">
        <v>1</v>
      </c>
      <c r="D5276" s="2">
        <v>1.53350713081E-4</v>
      </c>
      <c r="E5276" s="2" t="s">
        <v>32400</v>
      </c>
      <c r="F5276" s="2" t="s">
        <v>32401</v>
      </c>
      <c r="G5276" s="2" t="s">
        <v>150</v>
      </c>
      <c r="I5276" s="2" t="s">
        <v>190</v>
      </c>
      <c r="J5276" s="2" t="s">
        <v>22</v>
      </c>
      <c r="K5276" s="2" t="s">
        <v>32402</v>
      </c>
      <c r="L5276" s="2" t="s">
        <v>32403</v>
      </c>
      <c r="M5276" s="2" t="s">
        <v>355</v>
      </c>
      <c r="N5276" s="2" t="s">
        <v>79</v>
      </c>
      <c r="O5276" s="2" t="s">
        <v>127</v>
      </c>
      <c r="P5276" s="2" t="s">
        <v>39</v>
      </c>
    </row>
    <row r="5277" spans="1:16">
      <c r="A5277" s="2" t="s">
        <v>32404</v>
      </c>
      <c r="B5277" s="2" t="s">
        <v>32405</v>
      </c>
      <c r="C5277" s="2">
        <v>1</v>
      </c>
      <c r="D5277" s="2">
        <v>1.53350713081E-4</v>
      </c>
      <c r="E5277" s="2" t="s">
        <v>32400</v>
      </c>
      <c r="F5277" s="2" t="s">
        <v>32401</v>
      </c>
      <c r="G5277" s="2" t="s">
        <v>150</v>
      </c>
      <c r="I5277" s="2" t="s">
        <v>190</v>
      </c>
      <c r="J5277" s="2" t="s">
        <v>22</v>
      </c>
      <c r="K5277" s="2" t="s">
        <v>32406</v>
      </c>
      <c r="L5277" s="2" t="s">
        <v>32407</v>
      </c>
      <c r="M5277" s="2" t="s">
        <v>391</v>
      </c>
      <c r="N5277" s="2" t="s">
        <v>79</v>
      </c>
      <c r="O5277" s="2" t="s">
        <v>1095</v>
      </c>
      <c r="P5277" s="2" t="s">
        <v>27</v>
      </c>
    </row>
    <row r="5278" spans="1:16">
      <c r="A5278" s="2" t="s">
        <v>32408</v>
      </c>
      <c r="B5278" s="2" t="s">
        <v>32409</v>
      </c>
      <c r="C5278" s="2">
        <v>1</v>
      </c>
      <c r="D5278" s="2">
        <v>1.53350713081E-4</v>
      </c>
      <c r="E5278" s="2" t="s">
        <v>32410</v>
      </c>
      <c r="F5278" s="2" t="s">
        <v>32411</v>
      </c>
      <c r="G5278" s="2" t="s">
        <v>150</v>
      </c>
      <c r="I5278" s="2" t="s">
        <v>190</v>
      </c>
      <c r="J5278" s="2" t="s">
        <v>22</v>
      </c>
      <c r="K5278" s="2" t="s">
        <v>32412</v>
      </c>
      <c r="L5278" s="2" t="s">
        <v>32413</v>
      </c>
      <c r="M5278" s="2" t="s">
        <v>377</v>
      </c>
      <c r="N5278" s="2" t="s">
        <v>79</v>
      </c>
      <c r="O5278" s="2" t="s">
        <v>326</v>
      </c>
      <c r="P5278" s="2" t="s">
        <v>39</v>
      </c>
    </row>
    <row r="5279" spans="1:16">
      <c r="A5279" s="2" t="s">
        <v>32414</v>
      </c>
      <c r="B5279" s="2" t="s">
        <v>32415</v>
      </c>
      <c r="C5279" s="2">
        <v>1</v>
      </c>
      <c r="D5279" s="2">
        <v>1.53350713081E-4</v>
      </c>
      <c r="E5279" s="2" t="s">
        <v>32416</v>
      </c>
      <c r="F5279" s="2" t="s">
        <v>32417</v>
      </c>
      <c r="G5279" s="2" t="s">
        <v>150</v>
      </c>
      <c r="I5279" s="2" t="s">
        <v>190</v>
      </c>
      <c r="J5279" s="2" t="s">
        <v>22</v>
      </c>
      <c r="K5279" s="2" t="s">
        <v>32418</v>
      </c>
      <c r="L5279" s="2" t="s">
        <v>32419</v>
      </c>
      <c r="M5279" s="2" t="s">
        <v>48</v>
      </c>
      <c r="N5279" s="2" t="s">
        <v>37</v>
      </c>
      <c r="O5279" s="2" t="s">
        <v>194</v>
      </c>
      <c r="P5279" s="2" t="s">
        <v>27</v>
      </c>
    </row>
    <row r="5280" spans="1:16">
      <c r="A5280" s="2" t="s">
        <v>32420</v>
      </c>
      <c r="B5280" s="2" t="s">
        <v>32421</v>
      </c>
      <c r="C5280" s="2">
        <v>1</v>
      </c>
      <c r="D5280" s="2">
        <v>1.53350713081E-4</v>
      </c>
      <c r="E5280" s="2" t="s">
        <v>32422</v>
      </c>
      <c r="F5280" s="2" t="s">
        <v>32423</v>
      </c>
      <c r="G5280" s="2" t="s">
        <v>150</v>
      </c>
      <c r="I5280" s="2" t="s">
        <v>190</v>
      </c>
      <c r="J5280" s="2" t="s">
        <v>22</v>
      </c>
      <c r="K5280" s="2" t="s">
        <v>32424</v>
      </c>
      <c r="L5280" s="2" t="s">
        <v>32425</v>
      </c>
      <c r="M5280" s="2" t="s">
        <v>48</v>
      </c>
      <c r="O5280" s="2" t="s">
        <v>194</v>
      </c>
      <c r="P5280" s="2" t="s">
        <v>27</v>
      </c>
    </row>
    <row r="5281" spans="1:16">
      <c r="A5281" s="2" t="s">
        <v>32426</v>
      </c>
      <c r="B5281" s="2" t="s">
        <v>32427</v>
      </c>
      <c r="C5281" s="2">
        <v>1</v>
      </c>
      <c r="D5281" s="2">
        <v>1.53350713081E-4</v>
      </c>
      <c r="E5281" s="2" t="s">
        <v>32428</v>
      </c>
      <c r="F5281" s="2" t="s">
        <v>32429</v>
      </c>
      <c r="G5281" s="2" t="s">
        <v>150</v>
      </c>
      <c r="I5281" s="2" t="s">
        <v>311</v>
      </c>
      <c r="J5281" s="2" t="s">
        <v>22</v>
      </c>
      <c r="K5281" s="2" t="s">
        <v>32430</v>
      </c>
      <c r="L5281" s="2" t="s">
        <v>32431</v>
      </c>
      <c r="M5281" s="2" t="s">
        <v>193</v>
      </c>
      <c r="N5281" s="2" t="s">
        <v>79</v>
      </c>
      <c r="O5281" s="2" t="s">
        <v>194</v>
      </c>
      <c r="P5281" s="2" t="s">
        <v>39</v>
      </c>
    </row>
    <row r="5282" spans="1:16">
      <c r="A5282" s="2" t="s">
        <v>32432</v>
      </c>
      <c r="B5282" s="2" t="s">
        <v>32433</v>
      </c>
      <c r="C5282" s="2">
        <v>1</v>
      </c>
      <c r="D5282" s="2">
        <v>1.53350713081E-4</v>
      </c>
      <c r="E5282" s="2" t="s">
        <v>32434</v>
      </c>
      <c r="F5282" s="2" t="s">
        <v>32435</v>
      </c>
      <c r="G5282" s="2" t="s">
        <v>150</v>
      </c>
      <c r="I5282" s="2" t="s">
        <v>311</v>
      </c>
      <c r="J5282" s="2" t="s">
        <v>22</v>
      </c>
      <c r="K5282" s="2" t="s">
        <v>32436</v>
      </c>
      <c r="L5282" s="2" t="s">
        <v>32437</v>
      </c>
      <c r="M5282" s="2" t="s">
        <v>377</v>
      </c>
      <c r="N5282" s="2" t="s">
        <v>37</v>
      </c>
      <c r="O5282" s="2" t="s">
        <v>38</v>
      </c>
      <c r="P5282" s="2" t="s">
        <v>39</v>
      </c>
    </row>
    <row r="5283" spans="1:16">
      <c r="A5283" s="2" t="s">
        <v>32438</v>
      </c>
      <c r="B5283" s="2" t="s">
        <v>32439</v>
      </c>
      <c r="C5283" s="2">
        <v>1</v>
      </c>
      <c r="D5283" s="2">
        <v>1.53350713081E-4</v>
      </c>
      <c r="E5283" s="2" t="s">
        <v>32440</v>
      </c>
      <c r="F5283" s="2" t="s">
        <v>32441</v>
      </c>
      <c r="G5283" s="2" t="s">
        <v>150</v>
      </c>
      <c r="I5283" s="2" t="s">
        <v>311</v>
      </c>
      <c r="J5283" s="2" t="s">
        <v>22</v>
      </c>
      <c r="K5283" s="2" t="s">
        <v>32442</v>
      </c>
      <c r="L5283" s="2" t="s">
        <v>32443</v>
      </c>
      <c r="M5283" s="2" t="s">
        <v>107</v>
      </c>
      <c r="N5283" s="2" t="s">
        <v>79</v>
      </c>
      <c r="O5283" s="2" t="s">
        <v>38</v>
      </c>
      <c r="P5283" s="2" t="s">
        <v>39</v>
      </c>
    </row>
    <row r="5284" spans="1:16">
      <c r="A5284" s="2" t="s">
        <v>32444</v>
      </c>
      <c r="B5284" s="2" t="s">
        <v>32445</v>
      </c>
      <c r="C5284" s="2">
        <v>1</v>
      </c>
      <c r="D5284" s="2">
        <v>1.53350713081E-4</v>
      </c>
      <c r="E5284" s="2" t="s">
        <v>32446</v>
      </c>
      <c r="F5284" s="2" t="s">
        <v>32447</v>
      </c>
      <c r="G5284" s="2" t="s">
        <v>150</v>
      </c>
      <c r="I5284" s="2" t="s">
        <v>311</v>
      </c>
      <c r="J5284" s="2" t="s">
        <v>22</v>
      </c>
      <c r="K5284" s="2" t="s">
        <v>32448</v>
      </c>
      <c r="L5284" s="2" t="s">
        <v>32449</v>
      </c>
      <c r="M5284" s="2" t="s">
        <v>78</v>
      </c>
      <c r="N5284" s="2" t="s">
        <v>37</v>
      </c>
      <c r="O5284" s="2" t="s">
        <v>194</v>
      </c>
      <c r="P5284" s="2" t="s">
        <v>27</v>
      </c>
    </row>
    <row r="5285" spans="1:16">
      <c r="A5285" s="2" t="s">
        <v>32450</v>
      </c>
      <c r="B5285" s="2" t="s">
        <v>32451</v>
      </c>
      <c r="C5285" s="2">
        <v>1</v>
      </c>
      <c r="D5285" s="2">
        <v>1.53350713081E-4</v>
      </c>
      <c r="E5285" s="2" t="s">
        <v>32452</v>
      </c>
      <c r="F5285" s="2" t="s">
        <v>32453</v>
      </c>
      <c r="G5285" s="2" t="s">
        <v>150</v>
      </c>
      <c r="I5285" s="2" t="s">
        <v>311</v>
      </c>
      <c r="J5285" s="2" t="s">
        <v>22</v>
      </c>
      <c r="K5285" s="2" t="s">
        <v>32454</v>
      </c>
      <c r="L5285" s="2" t="s">
        <v>32455</v>
      </c>
      <c r="M5285" s="2" t="s">
        <v>1579</v>
      </c>
      <c r="O5285" s="2" t="s">
        <v>333</v>
      </c>
      <c r="P5285" s="2" t="s">
        <v>39</v>
      </c>
    </row>
    <row r="5286" spans="1:16">
      <c r="A5286" s="2" t="s">
        <v>32456</v>
      </c>
      <c r="B5286" s="2" t="s">
        <v>32457</v>
      </c>
      <c r="C5286" s="2">
        <v>1</v>
      </c>
      <c r="D5286" s="2">
        <v>1.53350713081E-4</v>
      </c>
      <c r="E5286" s="2" t="s">
        <v>32458</v>
      </c>
      <c r="F5286" s="2" t="s">
        <v>32459</v>
      </c>
      <c r="G5286" s="2" t="s">
        <v>150</v>
      </c>
      <c r="I5286" s="2" t="s">
        <v>6386</v>
      </c>
      <c r="J5286" s="2" t="s">
        <v>22</v>
      </c>
      <c r="K5286" s="2" t="s">
        <v>32460</v>
      </c>
      <c r="L5286" s="2" t="s">
        <v>32461</v>
      </c>
      <c r="M5286" s="2" t="s">
        <v>48</v>
      </c>
      <c r="N5286" s="2" t="s">
        <v>79</v>
      </c>
      <c r="O5286" s="2" t="s">
        <v>108</v>
      </c>
      <c r="P5286" s="2" t="s">
        <v>27</v>
      </c>
    </row>
    <row r="5287" spans="1:16">
      <c r="A5287" s="2" t="s">
        <v>32462</v>
      </c>
      <c r="B5287" s="2" t="s">
        <v>32463</v>
      </c>
      <c r="C5287" s="2">
        <v>1</v>
      </c>
      <c r="D5287" s="2">
        <v>1.53350713081E-4</v>
      </c>
      <c r="E5287" s="2" t="s">
        <v>32464</v>
      </c>
      <c r="F5287" s="2" t="s">
        <v>32465</v>
      </c>
      <c r="G5287" s="2" t="s">
        <v>150</v>
      </c>
      <c r="I5287" s="2" t="s">
        <v>6386</v>
      </c>
      <c r="J5287" s="2" t="s">
        <v>22</v>
      </c>
      <c r="K5287" s="2" t="s">
        <v>32466</v>
      </c>
      <c r="L5287" s="2" t="s">
        <v>32467</v>
      </c>
      <c r="M5287" s="2" t="s">
        <v>89</v>
      </c>
      <c r="N5287" s="2" t="s">
        <v>37</v>
      </c>
      <c r="O5287" s="2" t="s">
        <v>306</v>
      </c>
      <c r="P5287" s="2" t="s">
        <v>39</v>
      </c>
    </row>
    <row r="5288" spans="1:16">
      <c r="A5288" s="2" t="s">
        <v>32468</v>
      </c>
      <c r="B5288" s="2" t="s">
        <v>32469</v>
      </c>
      <c r="C5288" s="2">
        <v>1</v>
      </c>
      <c r="D5288" s="2">
        <v>1.53350713081E-4</v>
      </c>
      <c r="E5288" s="2" t="s">
        <v>32470</v>
      </c>
      <c r="F5288" s="2" t="s">
        <v>32471</v>
      </c>
      <c r="G5288" s="2" t="s">
        <v>150</v>
      </c>
      <c r="I5288" s="2" t="s">
        <v>322</v>
      </c>
      <c r="J5288" s="2" t="s">
        <v>22</v>
      </c>
      <c r="K5288" s="2" t="s">
        <v>32472</v>
      </c>
      <c r="L5288" s="2" t="s">
        <v>32473</v>
      </c>
      <c r="M5288" s="2" t="s">
        <v>48</v>
      </c>
      <c r="O5288" s="2" t="s">
        <v>260</v>
      </c>
      <c r="P5288" s="2" t="s">
        <v>39</v>
      </c>
    </row>
    <row r="5289" spans="1:16">
      <c r="A5289" s="2" t="s">
        <v>32474</v>
      </c>
      <c r="B5289" s="2" t="s">
        <v>32475</v>
      </c>
      <c r="C5289" s="2">
        <v>1</v>
      </c>
      <c r="D5289" s="2">
        <v>1.53350713081E-4</v>
      </c>
      <c r="E5289" s="2" t="s">
        <v>13918</v>
      </c>
      <c r="F5289" s="2" t="s">
        <v>32476</v>
      </c>
      <c r="G5289" s="2" t="s">
        <v>150</v>
      </c>
      <c r="I5289" s="2" t="s">
        <v>322</v>
      </c>
      <c r="J5289" s="2" t="s">
        <v>22</v>
      </c>
      <c r="K5289" s="2" t="s">
        <v>32477</v>
      </c>
      <c r="L5289" s="2" t="s">
        <v>32478</v>
      </c>
      <c r="M5289" s="2" t="s">
        <v>48</v>
      </c>
      <c r="O5289" s="2" t="s">
        <v>108</v>
      </c>
      <c r="P5289" s="2" t="s">
        <v>27</v>
      </c>
    </row>
    <row r="5290" spans="1:16">
      <c r="A5290" s="2" t="s">
        <v>32479</v>
      </c>
      <c r="B5290" s="2" t="s">
        <v>32480</v>
      </c>
      <c r="C5290" s="2">
        <v>1</v>
      </c>
      <c r="D5290" s="2">
        <v>1.53350713081E-4</v>
      </c>
      <c r="E5290" s="2" t="s">
        <v>32481</v>
      </c>
      <c r="F5290" s="2" t="s">
        <v>32482</v>
      </c>
      <c r="G5290" s="2" t="s">
        <v>150</v>
      </c>
      <c r="I5290" s="2" t="s">
        <v>322</v>
      </c>
      <c r="J5290" s="2" t="s">
        <v>22</v>
      </c>
      <c r="K5290" s="2" t="s">
        <v>32483</v>
      </c>
      <c r="L5290" s="2" t="s">
        <v>32484</v>
      </c>
      <c r="M5290" s="2" t="s">
        <v>193</v>
      </c>
      <c r="N5290" s="2" t="s">
        <v>79</v>
      </c>
      <c r="O5290" s="2" t="s">
        <v>90</v>
      </c>
      <c r="P5290" s="2" t="s">
        <v>27</v>
      </c>
    </row>
    <row r="5291" spans="1:16">
      <c r="A5291" s="2" t="s">
        <v>32485</v>
      </c>
      <c r="B5291" s="2" t="s">
        <v>32486</v>
      </c>
      <c r="C5291" s="2">
        <v>1</v>
      </c>
      <c r="D5291" s="2">
        <v>1.53350713081E-4</v>
      </c>
      <c r="E5291" s="2" t="s">
        <v>32487</v>
      </c>
      <c r="F5291" s="2" t="s">
        <v>32488</v>
      </c>
      <c r="G5291" s="2" t="s">
        <v>150</v>
      </c>
      <c r="I5291" s="2" t="s">
        <v>322</v>
      </c>
      <c r="J5291" s="2" t="s">
        <v>22</v>
      </c>
      <c r="K5291" s="2" t="s">
        <v>32489</v>
      </c>
      <c r="L5291" s="2" t="s">
        <v>32490</v>
      </c>
      <c r="M5291" s="2" t="s">
        <v>370</v>
      </c>
      <c r="O5291" s="2" t="s">
        <v>326</v>
      </c>
      <c r="P5291" s="2" t="s">
        <v>39</v>
      </c>
    </row>
    <row r="5292" spans="1:16">
      <c r="A5292" s="2" t="s">
        <v>32491</v>
      </c>
      <c r="B5292" s="2" t="s">
        <v>32492</v>
      </c>
      <c r="C5292" s="2">
        <v>1</v>
      </c>
      <c r="D5292" s="2">
        <v>1.53350713081E-4</v>
      </c>
      <c r="E5292" s="2" t="s">
        <v>32493</v>
      </c>
      <c r="F5292" s="2" t="s">
        <v>32494</v>
      </c>
      <c r="G5292" s="2" t="s">
        <v>150</v>
      </c>
      <c r="I5292" s="2" t="s">
        <v>322</v>
      </c>
      <c r="J5292" s="2" t="s">
        <v>22</v>
      </c>
      <c r="K5292" s="2" t="s">
        <v>32495</v>
      </c>
      <c r="L5292" s="2" t="s">
        <v>32496</v>
      </c>
      <c r="M5292" s="2" t="s">
        <v>1579</v>
      </c>
      <c r="N5292" s="2" t="s">
        <v>37</v>
      </c>
      <c r="O5292" s="2" t="s">
        <v>274</v>
      </c>
      <c r="P5292" s="2" t="s">
        <v>27</v>
      </c>
    </row>
    <row r="5293" spans="1:16">
      <c r="A5293" s="2" t="s">
        <v>32497</v>
      </c>
      <c r="B5293" s="2" t="s">
        <v>32498</v>
      </c>
      <c r="C5293" s="2">
        <v>1</v>
      </c>
      <c r="D5293" s="2">
        <v>1.53350713081E-4</v>
      </c>
      <c r="E5293" s="2" t="s">
        <v>32499</v>
      </c>
      <c r="F5293" s="2" t="s">
        <v>32500</v>
      </c>
      <c r="G5293" s="2" t="s">
        <v>150</v>
      </c>
      <c r="I5293" s="2" t="s">
        <v>322</v>
      </c>
      <c r="J5293" s="2" t="s">
        <v>22</v>
      </c>
      <c r="K5293" s="2" t="s">
        <v>32501</v>
      </c>
      <c r="L5293" s="2" t="s">
        <v>32502</v>
      </c>
      <c r="M5293" s="2" t="s">
        <v>107</v>
      </c>
      <c r="O5293" s="2" t="s">
        <v>127</v>
      </c>
      <c r="P5293" s="2" t="s">
        <v>27</v>
      </c>
    </row>
    <row r="5294" spans="1:16">
      <c r="A5294" s="2" t="s">
        <v>32503</v>
      </c>
      <c r="B5294" s="2" t="s">
        <v>32504</v>
      </c>
      <c r="C5294" s="2">
        <v>1</v>
      </c>
      <c r="D5294" s="2">
        <v>1.53350713081E-4</v>
      </c>
      <c r="E5294" s="2" t="s">
        <v>32505</v>
      </c>
      <c r="F5294" s="2" t="s">
        <v>32506</v>
      </c>
      <c r="G5294" s="2" t="s">
        <v>150</v>
      </c>
      <c r="I5294" s="2" t="s">
        <v>322</v>
      </c>
      <c r="J5294" s="2" t="s">
        <v>22</v>
      </c>
      <c r="K5294" s="2" t="s">
        <v>32507</v>
      </c>
      <c r="L5294" s="2" t="s">
        <v>32508</v>
      </c>
      <c r="M5294" s="2" t="s">
        <v>1579</v>
      </c>
      <c r="N5294" s="2" t="s">
        <v>79</v>
      </c>
      <c r="O5294" s="2" t="s">
        <v>194</v>
      </c>
      <c r="P5294" s="2" t="s">
        <v>27</v>
      </c>
    </row>
    <row r="5295" spans="1:16">
      <c r="A5295" s="2" t="s">
        <v>32509</v>
      </c>
      <c r="B5295" s="2" t="s">
        <v>32510</v>
      </c>
      <c r="C5295" s="2">
        <v>1</v>
      </c>
      <c r="D5295" s="2">
        <v>1.53350713081E-4</v>
      </c>
      <c r="E5295" s="2" t="s">
        <v>32511</v>
      </c>
      <c r="F5295" s="2" t="s">
        <v>32512</v>
      </c>
      <c r="G5295" s="2" t="s">
        <v>150</v>
      </c>
      <c r="I5295" s="2" t="s">
        <v>508</v>
      </c>
      <c r="J5295" s="2" t="s">
        <v>22</v>
      </c>
      <c r="K5295" s="2" t="s">
        <v>32513</v>
      </c>
      <c r="L5295" s="2" t="s">
        <v>32514</v>
      </c>
      <c r="M5295" s="2" t="s">
        <v>48</v>
      </c>
      <c r="O5295" s="2" t="s">
        <v>26</v>
      </c>
      <c r="P5295" s="2" t="s">
        <v>27</v>
      </c>
    </row>
    <row r="5296" spans="1:16">
      <c r="A5296" s="2" t="s">
        <v>32515</v>
      </c>
      <c r="B5296" s="2" t="s">
        <v>32516</v>
      </c>
      <c r="C5296" s="2">
        <v>1</v>
      </c>
      <c r="D5296" s="2">
        <v>1.53350713081E-4</v>
      </c>
      <c r="E5296" s="2" t="s">
        <v>32517</v>
      </c>
      <c r="F5296" s="2" t="s">
        <v>32518</v>
      </c>
      <c r="G5296" s="2" t="s">
        <v>150</v>
      </c>
      <c r="I5296" s="2" t="s">
        <v>508</v>
      </c>
      <c r="J5296" s="2" t="s">
        <v>22</v>
      </c>
      <c r="K5296" s="2" t="s">
        <v>32519</v>
      </c>
      <c r="L5296" s="2" t="s">
        <v>32520</v>
      </c>
      <c r="M5296" s="2" t="s">
        <v>996</v>
      </c>
      <c r="N5296" s="2" t="s">
        <v>37</v>
      </c>
      <c r="O5296" s="2" t="s">
        <v>127</v>
      </c>
      <c r="P5296" s="2" t="s">
        <v>27</v>
      </c>
    </row>
    <row r="5297" spans="1:16">
      <c r="A5297" s="2" t="s">
        <v>32521</v>
      </c>
      <c r="B5297" s="2" t="s">
        <v>32522</v>
      </c>
      <c r="C5297" s="2">
        <v>1</v>
      </c>
      <c r="D5297" s="2">
        <v>1.53350713081E-4</v>
      </c>
      <c r="E5297" s="2" t="s">
        <v>32523</v>
      </c>
      <c r="F5297" s="2" t="s">
        <v>32524</v>
      </c>
      <c r="G5297" s="2" t="s">
        <v>150</v>
      </c>
      <c r="I5297" s="2" t="s">
        <v>508</v>
      </c>
      <c r="J5297" s="2" t="s">
        <v>22</v>
      </c>
      <c r="K5297" s="2" t="s">
        <v>32525</v>
      </c>
      <c r="L5297" s="2" t="s">
        <v>32526</v>
      </c>
      <c r="M5297" s="2" t="s">
        <v>107</v>
      </c>
      <c r="N5297" s="2" t="s">
        <v>37</v>
      </c>
      <c r="O5297" s="2" t="s">
        <v>260</v>
      </c>
      <c r="P5297" s="2" t="s">
        <v>39</v>
      </c>
    </row>
    <row r="5298" spans="1:16">
      <c r="A5298" s="2" t="s">
        <v>32527</v>
      </c>
      <c r="B5298" s="2" t="s">
        <v>32528</v>
      </c>
      <c r="C5298" s="2">
        <v>1</v>
      </c>
      <c r="D5298" s="2">
        <v>1.53350713081E-4</v>
      </c>
      <c r="E5298" s="2" t="s">
        <v>32529</v>
      </c>
      <c r="F5298" s="2" t="s">
        <v>32530</v>
      </c>
      <c r="G5298" s="2" t="s">
        <v>150</v>
      </c>
      <c r="I5298" s="2" t="s">
        <v>508</v>
      </c>
      <c r="J5298" s="2" t="s">
        <v>22</v>
      </c>
      <c r="K5298" s="2" t="s">
        <v>32531</v>
      </c>
      <c r="L5298" s="2" t="s">
        <v>32532</v>
      </c>
      <c r="M5298" s="2" t="s">
        <v>25</v>
      </c>
      <c r="O5298" s="2" t="s">
        <v>38</v>
      </c>
      <c r="P5298" s="2" t="s">
        <v>39</v>
      </c>
    </row>
    <row r="5299" spans="1:16">
      <c r="A5299" s="2" t="s">
        <v>32533</v>
      </c>
      <c r="B5299" s="2" t="s">
        <v>32534</v>
      </c>
      <c r="C5299" s="2">
        <v>1</v>
      </c>
      <c r="D5299" s="2">
        <v>1.53350713081E-4</v>
      </c>
      <c r="E5299" s="2" t="s">
        <v>32529</v>
      </c>
      <c r="F5299" s="2" t="s">
        <v>32535</v>
      </c>
      <c r="G5299" s="2" t="s">
        <v>150</v>
      </c>
      <c r="I5299" s="2" t="s">
        <v>508</v>
      </c>
      <c r="J5299" s="2" t="s">
        <v>22</v>
      </c>
      <c r="K5299" s="2" t="s">
        <v>32536</v>
      </c>
      <c r="L5299" s="2" t="s">
        <v>32537</v>
      </c>
      <c r="M5299" s="2" t="s">
        <v>25</v>
      </c>
      <c r="N5299" s="2" t="s">
        <v>37</v>
      </c>
      <c r="O5299" s="2" t="s">
        <v>38</v>
      </c>
      <c r="P5299" s="2" t="s">
        <v>39</v>
      </c>
    </row>
    <row r="5300" spans="1:16">
      <c r="A5300" s="2" t="s">
        <v>32538</v>
      </c>
      <c r="B5300" s="2" t="s">
        <v>32539</v>
      </c>
      <c r="C5300" s="2">
        <v>1</v>
      </c>
      <c r="D5300" s="2">
        <v>1.53350713081E-4</v>
      </c>
      <c r="E5300" s="2" t="s">
        <v>32540</v>
      </c>
      <c r="F5300" s="2" t="s">
        <v>32541</v>
      </c>
      <c r="G5300" s="2" t="s">
        <v>150</v>
      </c>
      <c r="I5300" s="2" t="s">
        <v>508</v>
      </c>
      <c r="J5300" s="2" t="s">
        <v>22</v>
      </c>
      <c r="K5300" s="2" t="s">
        <v>32542</v>
      </c>
      <c r="L5300" s="2" t="s">
        <v>32543</v>
      </c>
      <c r="M5300" s="2" t="s">
        <v>25</v>
      </c>
      <c r="N5300" s="2" t="s">
        <v>37</v>
      </c>
      <c r="O5300" s="2" t="s">
        <v>127</v>
      </c>
      <c r="P5300" s="2" t="s">
        <v>27</v>
      </c>
    </row>
    <row r="5301" spans="1:16">
      <c r="A5301" s="2" t="s">
        <v>32544</v>
      </c>
      <c r="B5301" s="2" t="s">
        <v>32545</v>
      </c>
      <c r="C5301" s="2">
        <v>1</v>
      </c>
      <c r="D5301" s="2">
        <v>1.53350713081E-4</v>
      </c>
      <c r="E5301" s="2" t="s">
        <v>32546</v>
      </c>
      <c r="F5301" s="2" t="s">
        <v>32547</v>
      </c>
      <c r="G5301" s="2" t="s">
        <v>150</v>
      </c>
      <c r="I5301" s="2" t="s">
        <v>508</v>
      </c>
      <c r="J5301" s="2" t="s">
        <v>22</v>
      </c>
      <c r="K5301" s="2" t="s">
        <v>32548</v>
      </c>
      <c r="L5301" s="2" t="s">
        <v>32549</v>
      </c>
      <c r="M5301" s="2" t="s">
        <v>244</v>
      </c>
      <c r="N5301" s="2" t="s">
        <v>79</v>
      </c>
      <c r="O5301" s="2" t="s">
        <v>333</v>
      </c>
      <c r="P5301" s="2" t="s">
        <v>39</v>
      </c>
    </row>
    <row r="5302" spans="1:16">
      <c r="A5302" s="2" t="s">
        <v>32550</v>
      </c>
      <c r="B5302" s="2" t="s">
        <v>32551</v>
      </c>
      <c r="C5302" s="2">
        <v>1</v>
      </c>
      <c r="D5302" s="2">
        <v>1.53350713081E-4</v>
      </c>
      <c r="E5302" s="2" t="s">
        <v>32552</v>
      </c>
      <c r="F5302" s="2" t="s">
        <v>32553</v>
      </c>
      <c r="G5302" s="2" t="s">
        <v>150</v>
      </c>
      <c r="I5302" s="2" t="s">
        <v>508</v>
      </c>
      <c r="J5302" s="2" t="s">
        <v>22</v>
      </c>
      <c r="K5302" s="2" t="s">
        <v>32554</v>
      </c>
      <c r="L5302" s="2" t="s">
        <v>32555</v>
      </c>
      <c r="M5302" s="2" t="s">
        <v>212</v>
      </c>
      <c r="N5302" s="2" t="s">
        <v>37</v>
      </c>
      <c r="O5302" s="2" t="s">
        <v>306</v>
      </c>
      <c r="P5302" s="2" t="s">
        <v>39</v>
      </c>
    </row>
    <row r="5303" spans="1:16">
      <c r="A5303" s="2" t="s">
        <v>32556</v>
      </c>
      <c r="B5303" s="2" t="s">
        <v>32557</v>
      </c>
      <c r="C5303" s="2">
        <v>1</v>
      </c>
      <c r="D5303" s="2">
        <v>1.53350713081E-4</v>
      </c>
      <c r="E5303" s="2" t="s">
        <v>32558</v>
      </c>
      <c r="F5303" s="2" t="s">
        <v>32559</v>
      </c>
      <c r="G5303" s="2" t="s">
        <v>150</v>
      </c>
      <c r="I5303" s="2" t="s">
        <v>508</v>
      </c>
      <c r="J5303" s="2" t="s">
        <v>22</v>
      </c>
      <c r="K5303" s="2" t="s">
        <v>32560</v>
      </c>
      <c r="L5303" s="2" t="s">
        <v>32561</v>
      </c>
      <c r="M5303" s="2" t="s">
        <v>355</v>
      </c>
      <c r="N5303" s="2" t="s">
        <v>37</v>
      </c>
      <c r="O5303" s="2" t="s">
        <v>194</v>
      </c>
      <c r="P5303" s="2" t="s">
        <v>27</v>
      </c>
    </row>
    <row r="5304" spans="1:16">
      <c r="A5304" s="2" t="s">
        <v>32562</v>
      </c>
      <c r="B5304" s="2" t="s">
        <v>32563</v>
      </c>
      <c r="C5304" s="2">
        <v>1</v>
      </c>
      <c r="D5304" s="2">
        <v>1.53350713081E-4</v>
      </c>
      <c r="E5304" s="2" t="s">
        <v>32564</v>
      </c>
      <c r="F5304" s="2" t="s">
        <v>32565</v>
      </c>
      <c r="G5304" s="2" t="s">
        <v>150</v>
      </c>
      <c r="I5304" s="2" t="s">
        <v>508</v>
      </c>
      <c r="J5304" s="2" t="s">
        <v>22</v>
      </c>
      <c r="K5304" s="2" t="s">
        <v>32566</v>
      </c>
      <c r="L5304" s="2" t="s">
        <v>32567</v>
      </c>
      <c r="M5304" s="2" t="s">
        <v>426</v>
      </c>
      <c r="N5304" s="2" t="s">
        <v>37</v>
      </c>
      <c r="O5304" s="2" t="s">
        <v>194</v>
      </c>
      <c r="P5304" s="2" t="s">
        <v>27</v>
      </c>
    </row>
    <row r="5305" spans="1:16">
      <c r="A5305" s="2" t="s">
        <v>32568</v>
      </c>
      <c r="B5305" s="2" t="s">
        <v>32569</v>
      </c>
      <c r="C5305" s="2">
        <v>1</v>
      </c>
      <c r="D5305" s="2">
        <v>1.53350713081E-4</v>
      </c>
      <c r="E5305" s="2" t="s">
        <v>32570</v>
      </c>
      <c r="F5305" s="2" t="s">
        <v>32571</v>
      </c>
      <c r="G5305" s="2" t="s">
        <v>150</v>
      </c>
      <c r="I5305" s="2" t="s">
        <v>508</v>
      </c>
      <c r="J5305" s="2" t="s">
        <v>22</v>
      </c>
      <c r="K5305" s="2" t="s">
        <v>32572</v>
      </c>
      <c r="L5305" s="2" t="s">
        <v>32573</v>
      </c>
      <c r="M5305" s="2" t="s">
        <v>665</v>
      </c>
      <c r="N5305" s="2" t="s">
        <v>37</v>
      </c>
      <c r="O5305" s="2" t="s">
        <v>127</v>
      </c>
      <c r="P5305" s="2" t="s">
        <v>27</v>
      </c>
    </row>
    <row r="5306" spans="1:16">
      <c r="A5306" s="2" t="s">
        <v>32574</v>
      </c>
      <c r="B5306" s="2" t="s">
        <v>32575</v>
      </c>
      <c r="C5306" s="2">
        <v>1</v>
      </c>
      <c r="D5306" s="2">
        <v>1.53350713081E-4</v>
      </c>
      <c r="E5306" s="2" t="s">
        <v>32576</v>
      </c>
      <c r="F5306" s="2" t="s">
        <v>32577</v>
      </c>
      <c r="G5306" s="2" t="s">
        <v>150</v>
      </c>
      <c r="I5306" s="2" t="s">
        <v>199</v>
      </c>
      <c r="J5306" s="2" t="s">
        <v>22</v>
      </c>
      <c r="K5306" s="2" t="s">
        <v>32578</v>
      </c>
      <c r="L5306" s="2" t="s">
        <v>32579</v>
      </c>
      <c r="M5306" s="2" t="s">
        <v>18895</v>
      </c>
      <c r="N5306" s="2" t="s">
        <v>3062</v>
      </c>
      <c r="O5306" s="2" t="s">
        <v>5688</v>
      </c>
      <c r="P5306" s="2" t="s">
        <v>60</v>
      </c>
    </row>
    <row r="5307" spans="1:16">
      <c r="A5307" s="2" t="s">
        <v>32580</v>
      </c>
      <c r="B5307" s="2" t="s">
        <v>32581</v>
      </c>
      <c r="C5307" s="2">
        <v>1</v>
      </c>
      <c r="D5307" s="2">
        <v>1.53350713081E-4</v>
      </c>
      <c r="E5307" s="2" t="s">
        <v>32582</v>
      </c>
      <c r="F5307" s="2" t="s">
        <v>32583</v>
      </c>
      <c r="G5307" s="2" t="s">
        <v>150</v>
      </c>
      <c r="I5307" s="2" t="s">
        <v>199</v>
      </c>
      <c r="J5307" s="2" t="s">
        <v>22</v>
      </c>
      <c r="K5307" s="2" t="s">
        <v>32584</v>
      </c>
      <c r="L5307" s="2" t="s">
        <v>32585</v>
      </c>
      <c r="M5307" s="2" t="s">
        <v>193</v>
      </c>
      <c r="N5307" s="2" t="s">
        <v>79</v>
      </c>
      <c r="O5307" s="2" t="s">
        <v>194</v>
      </c>
      <c r="P5307" s="2" t="s">
        <v>27</v>
      </c>
    </row>
    <row r="5308" spans="1:16">
      <c r="A5308" s="2" t="s">
        <v>32586</v>
      </c>
      <c r="B5308" s="2" t="s">
        <v>32587</v>
      </c>
      <c r="C5308" s="2">
        <v>1</v>
      </c>
      <c r="D5308" s="2">
        <v>1.53350713081E-4</v>
      </c>
      <c r="E5308" s="2" t="s">
        <v>32588</v>
      </c>
      <c r="F5308" s="2" t="s">
        <v>32589</v>
      </c>
      <c r="G5308" s="2" t="s">
        <v>150</v>
      </c>
      <c r="I5308" s="2" t="s">
        <v>199</v>
      </c>
      <c r="J5308" s="2" t="s">
        <v>22</v>
      </c>
      <c r="K5308" s="2" t="s">
        <v>32590</v>
      </c>
      <c r="L5308" s="2" t="s">
        <v>32591</v>
      </c>
      <c r="M5308" s="2" t="s">
        <v>1235</v>
      </c>
      <c r="N5308" s="2" t="s">
        <v>37</v>
      </c>
      <c r="O5308" s="2" t="s">
        <v>69</v>
      </c>
      <c r="P5308" s="2" t="s">
        <v>39</v>
      </c>
    </row>
    <row r="5309" spans="1:16">
      <c r="A5309" s="2" t="s">
        <v>32592</v>
      </c>
      <c r="B5309" s="2" t="s">
        <v>32593</v>
      </c>
      <c r="C5309" s="2">
        <v>1</v>
      </c>
      <c r="D5309" s="2">
        <v>1.53350713081E-4</v>
      </c>
      <c r="E5309" s="2" t="s">
        <v>32594</v>
      </c>
      <c r="F5309" s="2" t="s">
        <v>32595</v>
      </c>
      <c r="G5309" s="2" t="s">
        <v>150</v>
      </c>
      <c r="I5309" s="2" t="s">
        <v>199</v>
      </c>
      <c r="J5309" s="2" t="s">
        <v>22</v>
      </c>
      <c r="K5309" s="2" t="s">
        <v>32596</v>
      </c>
      <c r="L5309" s="2" t="s">
        <v>32597</v>
      </c>
      <c r="M5309" s="2" t="s">
        <v>1235</v>
      </c>
      <c r="N5309" s="2" t="s">
        <v>37</v>
      </c>
      <c r="O5309" s="2" t="s">
        <v>260</v>
      </c>
      <c r="P5309" s="2" t="s">
        <v>39</v>
      </c>
    </row>
    <row r="5310" spans="1:16">
      <c r="A5310" s="2" t="s">
        <v>32598</v>
      </c>
      <c r="B5310" s="2" t="s">
        <v>32599</v>
      </c>
      <c r="C5310" s="2">
        <v>1</v>
      </c>
      <c r="D5310" s="2">
        <v>1.53350713081E-4</v>
      </c>
      <c r="E5310" s="2" t="s">
        <v>32600</v>
      </c>
      <c r="F5310" s="2" t="s">
        <v>32601</v>
      </c>
      <c r="G5310" s="2" t="s">
        <v>150</v>
      </c>
      <c r="I5310" s="2" t="s">
        <v>199</v>
      </c>
      <c r="J5310" s="2" t="s">
        <v>22</v>
      </c>
      <c r="K5310" s="2" t="s">
        <v>32602</v>
      </c>
      <c r="L5310" s="2" t="s">
        <v>32603</v>
      </c>
      <c r="M5310" s="2" t="s">
        <v>48</v>
      </c>
      <c r="N5310" s="2" t="s">
        <v>37</v>
      </c>
      <c r="O5310" s="2" t="s">
        <v>260</v>
      </c>
      <c r="P5310" s="2" t="s">
        <v>39</v>
      </c>
    </row>
    <row r="5311" spans="1:16">
      <c r="A5311" s="2" t="s">
        <v>32604</v>
      </c>
      <c r="B5311" s="2" t="s">
        <v>32605</v>
      </c>
      <c r="C5311" s="2">
        <v>1</v>
      </c>
      <c r="D5311" s="2">
        <v>1.53350713081E-4</v>
      </c>
      <c r="E5311" s="2" t="s">
        <v>32606</v>
      </c>
      <c r="F5311" s="2" t="s">
        <v>32607</v>
      </c>
      <c r="G5311" s="2" t="s">
        <v>150</v>
      </c>
      <c r="I5311" s="2" t="s">
        <v>199</v>
      </c>
      <c r="J5311" s="2" t="s">
        <v>22</v>
      </c>
      <c r="K5311" s="2" t="s">
        <v>32608</v>
      </c>
      <c r="L5311" s="2" t="s">
        <v>32609</v>
      </c>
      <c r="M5311" s="2" t="s">
        <v>591</v>
      </c>
      <c r="N5311" s="2" t="s">
        <v>37</v>
      </c>
      <c r="O5311" s="2" t="s">
        <v>90</v>
      </c>
      <c r="P5311" s="2" t="s">
        <v>27</v>
      </c>
    </row>
    <row r="5312" spans="1:16">
      <c r="A5312" s="2" t="s">
        <v>32610</v>
      </c>
      <c r="B5312" s="2" t="s">
        <v>32611</v>
      </c>
      <c r="C5312" s="2">
        <v>1</v>
      </c>
      <c r="D5312" s="2">
        <v>1.53350713081E-4</v>
      </c>
      <c r="E5312" s="2" t="s">
        <v>32612</v>
      </c>
      <c r="F5312" s="2" t="s">
        <v>32613</v>
      </c>
      <c r="G5312" s="2" t="s">
        <v>150</v>
      </c>
      <c r="I5312" s="2" t="s">
        <v>199</v>
      </c>
      <c r="J5312" s="2" t="s">
        <v>22</v>
      </c>
      <c r="K5312" s="2" t="s">
        <v>32614</v>
      </c>
      <c r="L5312" s="2" t="s">
        <v>32615</v>
      </c>
      <c r="M5312" s="2" t="s">
        <v>1579</v>
      </c>
      <c r="O5312" s="2" t="s">
        <v>194</v>
      </c>
      <c r="P5312" s="2" t="s">
        <v>27</v>
      </c>
    </row>
    <row r="5313" spans="1:16">
      <c r="A5313" s="2" t="s">
        <v>32616</v>
      </c>
      <c r="B5313" s="2" t="s">
        <v>32617</v>
      </c>
      <c r="C5313" s="2">
        <v>1</v>
      </c>
      <c r="D5313" s="2">
        <v>1.53350713081E-4</v>
      </c>
      <c r="E5313" s="2" t="s">
        <v>32618</v>
      </c>
      <c r="F5313" s="2" t="s">
        <v>32619</v>
      </c>
      <c r="G5313" s="2" t="s">
        <v>150</v>
      </c>
      <c r="I5313" s="2" t="s">
        <v>199</v>
      </c>
      <c r="J5313" s="2" t="s">
        <v>22</v>
      </c>
      <c r="K5313" s="2" t="s">
        <v>32620</v>
      </c>
      <c r="L5313" s="2" t="s">
        <v>32621</v>
      </c>
      <c r="M5313" s="2" t="s">
        <v>25</v>
      </c>
      <c r="O5313" s="2" t="s">
        <v>90</v>
      </c>
      <c r="P5313" s="2" t="s">
        <v>27</v>
      </c>
    </row>
    <row r="5314" spans="1:16">
      <c r="A5314" s="2" t="s">
        <v>32622</v>
      </c>
      <c r="B5314" s="2" t="s">
        <v>32623</v>
      </c>
      <c r="C5314" s="2">
        <v>1</v>
      </c>
      <c r="D5314" s="2">
        <v>1.53350713081E-4</v>
      </c>
      <c r="E5314" s="2" t="s">
        <v>32624</v>
      </c>
      <c r="F5314" s="2" t="s">
        <v>32625</v>
      </c>
      <c r="G5314" s="2" t="s">
        <v>150</v>
      </c>
      <c r="I5314" s="2" t="s">
        <v>199</v>
      </c>
      <c r="J5314" s="2" t="s">
        <v>22</v>
      </c>
      <c r="K5314" s="2" t="s">
        <v>32626</v>
      </c>
      <c r="L5314" s="2" t="s">
        <v>32627</v>
      </c>
      <c r="M5314" s="2" t="s">
        <v>48</v>
      </c>
      <c r="O5314" s="2" t="s">
        <v>260</v>
      </c>
      <c r="P5314" s="2" t="s">
        <v>39</v>
      </c>
    </row>
    <row r="5315" spans="1:16">
      <c r="A5315" s="2" t="s">
        <v>32628</v>
      </c>
      <c r="B5315" s="2" t="s">
        <v>32629</v>
      </c>
      <c r="C5315" s="2">
        <v>1</v>
      </c>
      <c r="D5315" s="2">
        <v>1.53350713081E-4</v>
      </c>
      <c r="E5315" s="2" t="s">
        <v>32630</v>
      </c>
      <c r="F5315" s="2" t="s">
        <v>32631</v>
      </c>
      <c r="G5315" s="2" t="s">
        <v>150</v>
      </c>
      <c r="I5315" s="2" t="s">
        <v>382</v>
      </c>
      <c r="J5315" s="2" t="s">
        <v>22</v>
      </c>
      <c r="K5315" s="2" t="s">
        <v>32632</v>
      </c>
      <c r="L5315" s="2" t="s">
        <v>32633</v>
      </c>
      <c r="M5315" s="2" t="s">
        <v>370</v>
      </c>
      <c r="N5315" s="2" t="s">
        <v>37</v>
      </c>
      <c r="O5315" s="2" t="s">
        <v>26</v>
      </c>
      <c r="P5315" s="2" t="s">
        <v>27</v>
      </c>
    </row>
    <row r="5316" spans="1:16">
      <c r="A5316" s="2" t="s">
        <v>32634</v>
      </c>
      <c r="B5316" s="2" t="s">
        <v>32635</v>
      </c>
      <c r="C5316" s="2">
        <v>1</v>
      </c>
      <c r="D5316" s="2">
        <v>1.53350713081E-4</v>
      </c>
      <c r="E5316" s="2" t="s">
        <v>32636</v>
      </c>
      <c r="F5316" s="2" t="s">
        <v>32637</v>
      </c>
      <c r="G5316" s="2" t="s">
        <v>150</v>
      </c>
      <c r="I5316" s="2" t="s">
        <v>382</v>
      </c>
      <c r="J5316" s="2" t="s">
        <v>22</v>
      </c>
      <c r="K5316" s="2" t="s">
        <v>32638</v>
      </c>
      <c r="L5316" s="2" t="s">
        <v>32639</v>
      </c>
      <c r="M5316" s="2" t="s">
        <v>25</v>
      </c>
      <c r="N5316" s="2" t="s">
        <v>37</v>
      </c>
      <c r="O5316" s="2" t="s">
        <v>260</v>
      </c>
      <c r="P5316" s="2" t="s">
        <v>39</v>
      </c>
    </row>
    <row r="5317" spans="1:16">
      <c r="A5317" s="2" t="s">
        <v>32640</v>
      </c>
      <c r="B5317" s="2" t="s">
        <v>32641</v>
      </c>
      <c r="C5317" s="2">
        <v>1</v>
      </c>
      <c r="D5317" s="2">
        <v>1.53350713081E-4</v>
      </c>
      <c r="E5317" s="2" t="s">
        <v>32642</v>
      </c>
      <c r="F5317" s="2" t="s">
        <v>32643</v>
      </c>
      <c r="G5317" s="2" t="s">
        <v>150</v>
      </c>
      <c r="I5317" s="2" t="s">
        <v>382</v>
      </c>
      <c r="J5317" s="2" t="s">
        <v>22</v>
      </c>
      <c r="K5317" s="2" t="s">
        <v>32644</v>
      </c>
      <c r="L5317" s="2" t="s">
        <v>32645</v>
      </c>
      <c r="M5317" s="2" t="s">
        <v>48</v>
      </c>
      <c r="N5317" s="2" t="s">
        <v>37</v>
      </c>
      <c r="O5317" s="2" t="s">
        <v>69</v>
      </c>
      <c r="P5317" s="2" t="s">
        <v>39</v>
      </c>
    </row>
    <row r="5318" spans="1:16">
      <c r="A5318" s="2" t="s">
        <v>32646</v>
      </c>
      <c r="B5318" s="2" t="s">
        <v>32647</v>
      </c>
      <c r="C5318" s="2">
        <v>1</v>
      </c>
      <c r="D5318" s="2">
        <v>1.53350713081E-4</v>
      </c>
      <c r="E5318" s="2" t="s">
        <v>32648</v>
      </c>
      <c r="F5318" s="2" t="s">
        <v>32649</v>
      </c>
      <c r="G5318" s="2" t="s">
        <v>150</v>
      </c>
      <c r="I5318" s="2" t="s">
        <v>382</v>
      </c>
      <c r="J5318" s="2" t="s">
        <v>22</v>
      </c>
      <c r="K5318" s="2" t="s">
        <v>32650</v>
      </c>
      <c r="L5318" s="2" t="s">
        <v>32651</v>
      </c>
      <c r="M5318" s="2" t="s">
        <v>48</v>
      </c>
      <c r="O5318" s="2" t="s">
        <v>127</v>
      </c>
      <c r="P5318" s="2" t="s">
        <v>27</v>
      </c>
    </row>
    <row r="5319" spans="1:16">
      <c r="A5319" s="2" t="s">
        <v>32652</v>
      </c>
      <c r="B5319" s="2" t="s">
        <v>32653</v>
      </c>
      <c r="C5319" s="2">
        <v>1</v>
      </c>
      <c r="D5319" s="2">
        <v>1.53350713081E-4</v>
      </c>
      <c r="E5319" s="2" t="s">
        <v>32654</v>
      </c>
      <c r="F5319" s="2" t="s">
        <v>32655</v>
      </c>
      <c r="G5319" s="2" t="s">
        <v>150</v>
      </c>
      <c r="I5319" s="2" t="s">
        <v>574</v>
      </c>
      <c r="J5319" s="2" t="s">
        <v>22</v>
      </c>
      <c r="K5319" s="2" t="s">
        <v>32656</v>
      </c>
      <c r="L5319" s="2" t="s">
        <v>32657</v>
      </c>
      <c r="M5319" s="2" t="s">
        <v>1235</v>
      </c>
      <c r="N5319" s="2" t="s">
        <v>79</v>
      </c>
      <c r="O5319" s="2" t="s">
        <v>194</v>
      </c>
      <c r="P5319" s="2" t="s">
        <v>27</v>
      </c>
    </row>
    <row r="5320" spans="1:16">
      <c r="A5320" s="2" t="s">
        <v>32658</v>
      </c>
      <c r="B5320" s="2" t="s">
        <v>32659</v>
      </c>
      <c r="C5320" s="2">
        <v>1</v>
      </c>
      <c r="D5320" s="2">
        <v>1.53350713081E-4</v>
      </c>
      <c r="E5320" s="2" t="s">
        <v>32660</v>
      </c>
      <c r="F5320" s="2" t="s">
        <v>32661</v>
      </c>
      <c r="G5320" s="2" t="s">
        <v>150</v>
      </c>
      <c r="I5320" s="2" t="s">
        <v>574</v>
      </c>
      <c r="J5320" s="2" t="s">
        <v>22</v>
      </c>
      <c r="K5320" s="2" t="s">
        <v>32662</v>
      </c>
      <c r="L5320" s="2" t="s">
        <v>32663</v>
      </c>
      <c r="M5320" s="2" t="s">
        <v>160</v>
      </c>
      <c r="O5320" s="2" t="s">
        <v>69</v>
      </c>
      <c r="P5320" s="2" t="s">
        <v>39</v>
      </c>
    </row>
    <row r="5321" spans="1:16">
      <c r="A5321" s="2" t="s">
        <v>32664</v>
      </c>
      <c r="B5321" s="2" t="s">
        <v>32665</v>
      </c>
      <c r="C5321" s="2">
        <v>1</v>
      </c>
      <c r="D5321" s="2">
        <v>1.53350713081E-4</v>
      </c>
      <c r="E5321" s="2" t="s">
        <v>32666</v>
      </c>
      <c r="F5321" s="2" t="s">
        <v>32667</v>
      </c>
      <c r="G5321" s="2" t="s">
        <v>150</v>
      </c>
      <c r="I5321" s="2" t="s">
        <v>574</v>
      </c>
      <c r="J5321" s="2" t="s">
        <v>22</v>
      </c>
      <c r="K5321" s="2" t="s">
        <v>32668</v>
      </c>
      <c r="L5321" s="2" t="s">
        <v>32669</v>
      </c>
      <c r="M5321" s="2" t="s">
        <v>9308</v>
      </c>
      <c r="N5321" s="2" t="s">
        <v>462</v>
      </c>
      <c r="O5321" s="2" t="s">
        <v>29811</v>
      </c>
      <c r="P5321" s="2" t="s">
        <v>1082</v>
      </c>
    </row>
    <row r="5322" spans="1:16">
      <c r="A5322" s="2" t="s">
        <v>32670</v>
      </c>
      <c r="B5322" s="2" t="s">
        <v>32671</v>
      </c>
      <c r="C5322" s="2">
        <v>1</v>
      </c>
      <c r="D5322" s="2">
        <v>1.53350713081E-4</v>
      </c>
      <c r="E5322" s="2" t="s">
        <v>32672</v>
      </c>
      <c r="F5322" s="2" t="s">
        <v>32673</v>
      </c>
      <c r="G5322" s="2" t="s">
        <v>150</v>
      </c>
      <c r="I5322" s="2" t="s">
        <v>574</v>
      </c>
      <c r="J5322" s="2" t="s">
        <v>22</v>
      </c>
      <c r="K5322" s="2" t="s">
        <v>32674</v>
      </c>
      <c r="L5322" s="2" t="s">
        <v>32675</v>
      </c>
      <c r="M5322" s="2" t="s">
        <v>160</v>
      </c>
      <c r="N5322" s="2" t="s">
        <v>79</v>
      </c>
      <c r="O5322" s="2" t="s">
        <v>127</v>
      </c>
      <c r="P5322" s="2" t="s">
        <v>27</v>
      </c>
    </row>
    <row r="5323" spans="1:16">
      <c r="A5323" s="2" t="s">
        <v>32676</v>
      </c>
      <c r="B5323" s="2" t="s">
        <v>32677</v>
      </c>
      <c r="C5323" s="2">
        <v>1</v>
      </c>
      <c r="D5323" s="2">
        <v>1.53350713081E-4</v>
      </c>
      <c r="E5323" s="2" t="s">
        <v>32678</v>
      </c>
      <c r="F5323" s="2" t="s">
        <v>32679</v>
      </c>
      <c r="G5323" s="2" t="s">
        <v>150</v>
      </c>
      <c r="I5323" s="2" t="s">
        <v>574</v>
      </c>
      <c r="J5323" s="2" t="s">
        <v>22</v>
      </c>
      <c r="K5323" s="2" t="s">
        <v>32680</v>
      </c>
      <c r="L5323" s="2" t="s">
        <v>32681</v>
      </c>
      <c r="M5323" s="2" t="s">
        <v>591</v>
      </c>
      <c r="N5323" s="2" t="s">
        <v>79</v>
      </c>
      <c r="O5323" s="2" t="s">
        <v>90</v>
      </c>
      <c r="P5323" s="2" t="s">
        <v>27</v>
      </c>
    </row>
    <row r="5324" spans="1:16">
      <c r="A5324" s="2" t="s">
        <v>32682</v>
      </c>
      <c r="B5324" s="2" t="s">
        <v>32683</v>
      </c>
      <c r="C5324" s="2">
        <v>1</v>
      </c>
      <c r="D5324" s="2">
        <v>1.53350713081E-4</v>
      </c>
      <c r="E5324" s="2" t="s">
        <v>32684</v>
      </c>
      <c r="F5324" s="2" t="s">
        <v>32685</v>
      </c>
      <c r="G5324" s="2" t="s">
        <v>150</v>
      </c>
      <c r="I5324" s="2" t="s">
        <v>574</v>
      </c>
      <c r="J5324" s="2" t="s">
        <v>22</v>
      </c>
      <c r="K5324" s="2" t="s">
        <v>32686</v>
      </c>
      <c r="L5324" s="2" t="s">
        <v>32687</v>
      </c>
      <c r="M5324" s="2" t="s">
        <v>48</v>
      </c>
      <c r="O5324" s="2" t="s">
        <v>274</v>
      </c>
      <c r="P5324" s="2" t="s">
        <v>27</v>
      </c>
    </row>
    <row r="5325" spans="1:16">
      <c r="A5325" s="2" t="s">
        <v>32688</v>
      </c>
      <c r="B5325" s="2" t="s">
        <v>32689</v>
      </c>
      <c r="C5325" s="2">
        <v>1</v>
      </c>
      <c r="D5325" s="2">
        <v>1.53350713081E-4</v>
      </c>
      <c r="E5325" s="2" t="s">
        <v>32690</v>
      </c>
      <c r="F5325" s="2" t="s">
        <v>32691</v>
      </c>
      <c r="G5325" s="2" t="s">
        <v>150</v>
      </c>
      <c r="I5325" s="2" t="s">
        <v>574</v>
      </c>
      <c r="J5325" s="2" t="s">
        <v>22</v>
      </c>
      <c r="K5325" s="2" t="s">
        <v>32692</v>
      </c>
      <c r="L5325" s="2" t="s">
        <v>32693</v>
      </c>
      <c r="M5325" s="2" t="s">
        <v>25</v>
      </c>
      <c r="O5325" s="2" t="s">
        <v>306</v>
      </c>
      <c r="P5325" s="2" t="s">
        <v>39</v>
      </c>
    </row>
    <row r="5326" spans="1:16">
      <c r="A5326" s="2" t="s">
        <v>32694</v>
      </c>
      <c r="B5326" s="2" t="s">
        <v>32695</v>
      </c>
      <c r="C5326" s="2">
        <v>1</v>
      </c>
      <c r="D5326" s="2">
        <v>1.53350713081E-4</v>
      </c>
      <c r="E5326" s="2" t="s">
        <v>32696</v>
      </c>
      <c r="F5326" s="2" t="s">
        <v>32697</v>
      </c>
      <c r="G5326" s="2" t="s">
        <v>150</v>
      </c>
      <c r="I5326" s="2" t="s">
        <v>574</v>
      </c>
      <c r="J5326" s="2" t="s">
        <v>22</v>
      </c>
      <c r="K5326" s="2" t="s">
        <v>32698</v>
      </c>
      <c r="L5326" s="2" t="s">
        <v>32699</v>
      </c>
      <c r="M5326" s="2" t="s">
        <v>1281</v>
      </c>
      <c r="N5326" s="2" t="s">
        <v>79</v>
      </c>
      <c r="O5326" s="2" t="s">
        <v>194</v>
      </c>
      <c r="P5326" s="2" t="s">
        <v>27</v>
      </c>
    </row>
    <row r="5327" spans="1:16">
      <c r="A5327" s="2" t="s">
        <v>32700</v>
      </c>
      <c r="B5327" s="2" t="s">
        <v>32701</v>
      </c>
      <c r="C5327" s="2">
        <v>1</v>
      </c>
      <c r="D5327" s="2">
        <v>1.53350713081E-4</v>
      </c>
      <c r="E5327" s="2" t="s">
        <v>32702</v>
      </c>
      <c r="F5327" s="2" t="s">
        <v>32703</v>
      </c>
      <c r="G5327" s="2" t="s">
        <v>150</v>
      </c>
      <c r="I5327" s="2" t="s">
        <v>352</v>
      </c>
      <c r="J5327" s="2" t="s">
        <v>22</v>
      </c>
      <c r="K5327" s="2" t="s">
        <v>32704</v>
      </c>
      <c r="L5327" s="2" t="s">
        <v>32705</v>
      </c>
      <c r="M5327" s="2" t="s">
        <v>25</v>
      </c>
      <c r="N5327" s="2" t="s">
        <v>37</v>
      </c>
      <c r="O5327" s="2" t="s">
        <v>38</v>
      </c>
      <c r="P5327" s="2" t="s">
        <v>39</v>
      </c>
    </row>
    <row r="5328" spans="1:16">
      <c r="A5328" s="2" t="s">
        <v>32706</v>
      </c>
      <c r="B5328" s="2" t="s">
        <v>32707</v>
      </c>
      <c r="C5328" s="2">
        <v>1</v>
      </c>
      <c r="D5328" s="2">
        <v>1.53350713081E-4</v>
      </c>
      <c r="E5328" s="2" t="s">
        <v>32708</v>
      </c>
      <c r="F5328" s="2" t="s">
        <v>32709</v>
      </c>
      <c r="G5328" s="2" t="s">
        <v>150</v>
      </c>
      <c r="I5328" s="2" t="s">
        <v>352</v>
      </c>
      <c r="J5328" s="2" t="s">
        <v>22</v>
      </c>
      <c r="K5328" s="2" t="s">
        <v>32710</v>
      </c>
      <c r="L5328" s="2" t="s">
        <v>32711</v>
      </c>
      <c r="M5328" s="2" t="s">
        <v>591</v>
      </c>
      <c r="O5328" s="2" t="s">
        <v>333</v>
      </c>
      <c r="P5328" s="2" t="s">
        <v>39</v>
      </c>
    </row>
    <row r="5329" spans="1:16">
      <c r="A5329" s="2" t="s">
        <v>32712</v>
      </c>
      <c r="B5329" s="2" t="s">
        <v>32713</v>
      </c>
      <c r="C5329" s="2">
        <v>1</v>
      </c>
      <c r="D5329" s="2">
        <v>1.53350713081E-4</v>
      </c>
      <c r="E5329" s="2" t="s">
        <v>32714</v>
      </c>
      <c r="F5329" s="2" t="s">
        <v>32715</v>
      </c>
      <c r="G5329" s="2" t="s">
        <v>150</v>
      </c>
      <c r="I5329" s="2" t="s">
        <v>352</v>
      </c>
      <c r="J5329" s="2" t="s">
        <v>22</v>
      </c>
      <c r="K5329" s="2" t="s">
        <v>32716</v>
      </c>
      <c r="L5329" s="2" t="s">
        <v>32717</v>
      </c>
      <c r="M5329" s="2" t="s">
        <v>126</v>
      </c>
      <c r="O5329" s="2" t="s">
        <v>90</v>
      </c>
      <c r="P5329" s="2" t="s">
        <v>27</v>
      </c>
    </row>
    <row r="5330" spans="1:16">
      <c r="A5330" s="2" t="s">
        <v>32718</v>
      </c>
      <c r="B5330" s="2" t="s">
        <v>32719</v>
      </c>
      <c r="C5330" s="2">
        <v>1</v>
      </c>
      <c r="D5330" s="2">
        <v>1.53350713081E-4</v>
      </c>
      <c r="E5330" s="2" t="s">
        <v>32720</v>
      </c>
      <c r="F5330" s="2" t="s">
        <v>32721</v>
      </c>
      <c r="G5330" s="2" t="s">
        <v>150</v>
      </c>
      <c r="I5330" s="2" t="s">
        <v>352</v>
      </c>
      <c r="J5330" s="2" t="s">
        <v>22</v>
      </c>
      <c r="K5330" s="2" t="s">
        <v>32722</v>
      </c>
      <c r="L5330" s="2" t="s">
        <v>32723</v>
      </c>
      <c r="M5330" s="2" t="s">
        <v>48</v>
      </c>
      <c r="N5330" s="2" t="s">
        <v>37</v>
      </c>
      <c r="O5330" s="2" t="s">
        <v>90</v>
      </c>
      <c r="P5330" s="2" t="s">
        <v>27</v>
      </c>
    </row>
    <row r="5331" spans="1:16">
      <c r="A5331" s="2" t="s">
        <v>32724</v>
      </c>
      <c r="B5331" s="2" t="s">
        <v>32725</v>
      </c>
      <c r="C5331" s="2">
        <v>1</v>
      </c>
      <c r="D5331" s="2">
        <v>1.53350713081E-4</v>
      </c>
      <c r="E5331" s="2" t="s">
        <v>32726</v>
      </c>
      <c r="F5331" s="2" t="s">
        <v>32727</v>
      </c>
      <c r="G5331" s="2" t="s">
        <v>150</v>
      </c>
      <c r="I5331" s="2" t="s">
        <v>352</v>
      </c>
      <c r="J5331" s="2" t="s">
        <v>22</v>
      </c>
      <c r="K5331" s="2" t="s">
        <v>32728</v>
      </c>
      <c r="L5331" s="2" t="s">
        <v>32729</v>
      </c>
      <c r="M5331" s="2" t="s">
        <v>136</v>
      </c>
      <c r="N5331" s="2" t="s">
        <v>37</v>
      </c>
      <c r="O5331" s="2" t="s">
        <v>90</v>
      </c>
      <c r="P5331" s="2" t="s">
        <v>27</v>
      </c>
    </row>
    <row r="5332" spans="1:16">
      <c r="A5332" s="2" t="s">
        <v>32730</v>
      </c>
      <c r="B5332" s="2" t="s">
        <v>32731</v>
      </c>
      <c r="C5332" s="2">
        <v>1</v>
      </c>
      <c r="D5332" s="2">
        <v>1.53350713081E-4</v>
      </c>
      <c r="E5332" s="2" t="s">
        <v>32732</v>
      </c>
      <c r="F5332" s="2" t="s">
        <v>32733</v>
      </c>
      <c r="G5332" s="2" t="s">
        <v>150</v>
      </c>
      <c r="I5332" s="2" t="s">
        <v>352</v>
      </c>
      <c r="J5332" s="2" t="s">
        <v>22</v>
      </c>
      <c r="K5332" s="2" t="s">
        <v>32734</v>
      </c>
      <c r="L5332" s="2" t="s">
        <v>32735</v>
      </c>
      <c r="M5332" s="2" t="s">
        <v>117</v>
      </c>
      <c r="N5332" s="2" t="s">
        <v>37</v>
      </c>
      <c r="O5332" s="2" t="s">
        <v>306</v>
      </c>
      <c r="P5332" s="2" t="s">
        <v>39</v>
      </c>
    </row>
    <row r="5333" spans="1:16">
      <c r="A5333" s="2" t="s">
        <v>32736</v>
      </c>
      <c r="B5333" s="2" t="s">
        <v>32737</v>
      </c>
      <c r="C5333" s="2">
        <v>1</v>
      </c>
      <c r="D5333" s="2">
        <v>1.53350713081E-4</v>
      </c>
      <c r="E5333" s="2" t="s">
        <v>32738</v>
      </c>
      <c r="F5333" s="2" t="s">
        <v>32739</v>
      </c>
      <c r="G5333" s="2" t="s">
        <v>150</v>
      </c>
      <c r="I5333" s="2" t="s">
        <v>6568</v>
      </c>
      <c r="J5333" s="2" t="s">
        <v>22</v>
      </c>
      <c r="K5333" s="2" t="s">
        <v>32740</v>
      </c>
      <c r="L5333" s="2" t="s">
        <v>32741</v>
      </c>
      <c r="M5333" s="2" t="s">
        <v>798</v>
      </c>
      <c r="O5333" s="2" t="s">
        <v>260</v>
      </c>
      <c r="P5333" s="2" t="s">
        <v>39</v>
      </c>
    </row>
    <row r="5334" spans="1:16">
      <c r="A5334" s="2" t="s">
        <v>32742</v>
      </c>
      <c r="B5334" s="2" t="s">
        <v>32743</v>
      </c>
      <c r="C5334" s="2">
        <v>1</v>
      </c>
      <c r="D5334" s="2">
        <v>1.53350713081E-4</v>
      </c>
      <c r="E5334" s="2" t="s">
        <v>32744</v>
      </c>
      <c r="F5334" s="2" t="s">
        <v>32745</v>
      </c>
      <c r="G5334" s="2" t="s">
        <v>150</v>
      </c>
      <c r="I5334" s="2" t="s">
        <v>1022</v>
      </c>
      <c r="J5334" s="2" t="s">
        <v>22</v>
      </c>
      <c r="K5334" s="2" t="s">
        <v>32746</v>
      </c>
      <c r="L5334" s="2" t="s">
        <v>32747</v>
      </c>
      <c r="M5334" s="2" t="s">
        <v>355</v>
      </c>
      <c r="O5334" s="2" t="s">
        <v>90</v>
      </c>
      <c r="P5334" s="2" t="s">
        <v>27</v>
      </c>
    </row>
    <row r="5335" spans="1:16">
      <c r="A5335" s="2" t="s">
        <v>32748</v>
      </c>
      <c r="B5335" s="2" t="s">
        <v>32749</v>
      </c>
      <c r="C5335" s="2">
        <v>1</v>
      </c>
      <c r="D5335" s="2">
        <v>1.53350713081E-4</v>
      </c>
      <c r="E5335" s="2" t="s">
        <v>32750</v>
      </c>
      <c r="F5335" s="2" t="s">
        <v>32751</v>
      </c>
      <c r="G5335" s="2" t="s">
        <v>150</v>
      </c>
      <c r="I5335" s="2" t="s">
        <v>1022</v>
      </c>
      <c r="J5335" s="2" t="s">
        <v>22</v>
      </c>
      <c r="K5335" s="2" t="s">
        <v>32752</v>
      </c>
      <c r="L5335" s="2" t="s">
        <v>32753</v>
      </c>
      <c r="M5335" s="2" t="s">
        <v>25</v>
      </c>
      <c r="N5335" s="2" t="s">
        <v>37</v>
      </c>
      <c r="O5335" s="2" t="s">
        <v>90</v>
      </c>
      <c r="P5335" s="2" t="s">
        <v>27</v>
      </c>
    </row>
    <row r="5336" spans="1:16">
      <c r="A5336" s="2" t="s">
        <v>32754</v>
      </c>
      <c r="B5336" s="2" t="s">
        <v>32755</v>
      </c>
      <c r="C5336" s="2">
        <v>1</v>
      </c>
      <c r="D5336" s="2">
        <v>1.53350713081E-4</v>
      </c>
      <c r="E5336" s="2" t="s">
        <v>32756</v>
      </c>
      <c r="F5336" s="2" t="s">
        <v>32757</v>
      </c>
      <c r="G5336" s="2" t="s">
        <v>150</v>
      </c>
      <c r="I5336" s="2" t="s">
        <v>1022</v>
      </c>
      <c r="J5336" s="2" t="s">
        <v>22</v>
      </c>
      <c r="K5336" s="2" t="s">
        <v>32758</v>
      </c>
      <c r="L5336" s="2" t="s">
        <v>32759</v>
      </c>
      <c r="M5336" s="2" t="s">
        <v>136</v>
      </c>
      <c r="N5336" s="2" t="s">
        <v>79</v>
      </c>
      <c r="O5336" s="2" t="s">
        <v>26</v>
      </c>
      <c r="P5336" s="2" t="s">
        <v>27</v>
      </c>
    </row>
    <row r="5337" spans="1:16">
      <c r="A5337" s="2" t="s">
        <v>32760</v>
      </c>
      <c r="B5337" s="2" t="s">
        <v>32761</v>
      </c>
      <c r="C5337" s="2">
        <v>1</v>
      </c>
      <c r="D5337" s="2">
        <v>1.53350713081E-4</v>
      </c>
      <c r="E5337" s="2" t="s">
        <v>32750</v>
      </c>
      <c r="F5337" s="2" t="s">
        <v>32751</v>
      </c>
      <c r="G5337" s="2" t="s">
        <v>150</v>
      </c>
      <c r="I5337" s="2" t="s">
        <v>1022</v>
      </c>
      <c r="J5337" s="2" t="s">
        <v>22</v>
      </c>
      <c r="K5337" s="2" t="s">
        <v>32762</v>
      </c>
      <c r="L5337" s="2" t="s">
        <v>32763</v>
      </c>
      <c r="M5337" s="2" t="s">
        <v>377</v>
      </c>
      <c r="N5337" s="2" t="s">
        <v>79</v>
      </c>
      <c r="O5337" s="2" t="s">
        <v>127</v>
      </c>
      <c r="P5337" s="2" t="s">
        <v>27</v>
      </c>
    </row>
    <row r="5338" spans="1:16">
      <c r="A5338" s="2" t="s">
        <v>32764</v>
      </c>
      <c r="B5338" s="2" t="s">
        <v>32765</v>
      </c>
      <c r="C5338" s="2">
        <v>1</v>
      </c>
      <c r="D5338" s="2">
        <v>1.53350713081E-4</v>
      </c>
      <c r="E5338" s="2" t="s">
        <v>32766</v>
      </c>
      <c r="F5338" s="2" t="s">
        <v>32767</v>
      </c>
      <c r="G5338" s="2" t="s">
        <v>150</v>
      </c>
      <c r="I5338" s="2" t="s">
        <v>1022</v>
      </c>
      <c r="J5338" s="2" t="s">
        <v>22</v>
      </c>
      <c r="K5338" s="2" t="s">
        <v>32768</v>
      </c>
      <c r="L5338" s="2" t="s">
        <v>32769</v>
      </c>
      <c r="M5338" s="2" t="s">
        <v>4388</v>
      </c>
      <c r="N5338" s="2" t="s">
        <v>37</v>
      </c>
      <c r="O5338" s="2" t="s">
        <v>326</v>
      </c>
      <c r="P5338" s="2" t="s">
        <v>39</v>
      </c>
    </row>
    <row r="5339" spans="1:16">
      <c r="A5339" s="2" t="s">
        <v>32770</v>
      </c>
      <c r="B5339" s="2" t="s">
        <v>32771</v>
      </c>
      <c r="C5339" s="2">
        <v>1</v>
      </c>
      <c r="D5339" s="2">
        <v>1.53350713081E-4</v>
      </c>
      <c r="E5339" s="2" t="s">
        <v>32772</v>
      </c>
      <c r="F5339" s="2" t="s">
        <v>32773</v>
      </c>
      <c r="G5339" s="2" t="s">
        <v>150</v>
      </c>
      <c r="I5339" s="2" t="s">
        <v>1022</v>
      </c>
      <c r="J5339" s="2" t="s">
        <v>22</v>
      </c>
      <c r="K5339" s="2" t="s">
        <v>32774</v>
      </c>
      <c r="L5339" s="2" t="s">
        <v>32775</v>
      </c>
      <c r="M5339" s="2" t="s">
        <v>48</v>
      </c>
      <c r="N5339" s="2" t="s">
        <v>79</v>
      </c>
      <c r="O5339" s="2" t="s">
        <v>1095</v>
      </c>
      <c r="P5339" s="2" t="s">
        <v>39</v>
      </c>
    </row>
    <row r="5340" spans="1:16">
      <c r="A5340" s="2" t="s">
        <v>32776</v>
      </c>
      <c r="B5340" s="2" t="s">
        <v>32777</v>
      </c>
      <c r="C5340" s="2">
        <v>1</v>
      </c>
      <c r="D5340" s="2">
        <v>1.53350713081E-4</v>
      </c>
      <c r="E5340" s="2" t="s">
        <v>32778</v>
      </c>
      <c r="F5340" s="2" t="s">
        <v>32779</v>
      </c>
      <c r="G5340" s="2" t="s">
        <v>150</v>
      </c>
      <c r="I5340" s="2" t="s">
        <v>1022</v>
      </c>
      <c r="J5340" s="2" t="s">
        <v>22</v>
      </c>
      <c r="K5340" s="2" t="s">
        <v>32780</v>
      </c>
      <c r="L5340" s="2" t="s">
        <v>32781</v>
      </c>
      <c r="M5340" s="2" t="s">
        <v>1235</v>
      </c>
      <c r="N5340" s="2" t="s">
        <v>79</v>
      </c>
      <c r="O5340" s="2" t="s">
        <v>108</v>
      </c>
      <c r="P5340" s="2" t="s">
        <v>27</v>
      </c>
    </row>
    <row r="5341" spans="1:16">
      <c r="A5341" s="2" t="s">
        <v>32782</v>
      </c>
      <c r="B5341" s="2" t="s">
        <v>32783</v>
      </c>
      <c r="C5341" s="2">
        <v>1</v>
      </c>
      <c r="D5341" s="2">
        <v>1.53350713081E-4</v>
      </c>
      <c r="E5341" s="2" t="s">
        <v>32784</v>
      </c>
      <c r="F5341" s="2" t="s">
        <v>32785</v>
      </c>
      <c r="G5341" s="2" t="s">
        <v>150</v>
      </c>
      <c r="I5341" s="2" t="s">
        <v>1022</v>
      </c>
      <c r="J5341" s="2" t="s">
        <v>22</v>
      </c>
      <c r="K5341" s="2" t="s">
        <v>32786</v>
      </c>
      <c r="L5341" s="2" t="s">
        <v>32787</v>
      </c>
      <c r="M5341" s="2" t="s">
        <v>591</v>
      </c>
      <c r="N5341" s="2" t="s">
        <v>79</v>
      </c>
      <c r="O5341" s="2" t="s">
        <v>306</v>
      </c>
      <c r="P5341" s="2" t="s">
        <v>39</v>
      </c>
    </row>
    <row r="5342" spans="1:16">
      <c r="A5342" s="2" t="s">
        <v>32788</v>
      </c>
      <c r="B5342" s="2" t="s">
        <v>32789</v>
      </c>
      <c r="C5342" s="2">
        <v>1</v>
      </c>
      <c r="D5342" s="2">
        <v>1.53350713081E-4</v>
      </c>
      <c r="E5342" s="2" t="s">
        <v>32790</v>
      </c>
      <c r="F5342" s="2" t="s">
        <v>32791</v>
      </c>
      <c r="G5342" s="2" t="s">
        <v>150</v>
      </c>
      <c r="I5342" s="2" t="s">
        <v>1022</v>
      </c>
      <c r="J5342" s="2" t="s">
        <v>22</v>
      </c>
      <c r="K5342" s="2" t="s">
        <v>32792</v>
      </c>
      <c r="L5342" s="2" t="s">
        <v>32793</v>
      </c>
      <c r="M5342" s="2" t="s">
        <v>78</v>
      </c>
      <c r="N5342" s="2" t="s">
        <v>37</v>
      </c>
      <c r="O5342" s="2" t="s">
        <v>194</v>
      </c>
      <c r="P5342" s="2" t="s">
        <v>27</v>
      </c>
    </row>
    <row r="5343" spans="1:16">
      <c r="A5343" s="2" t="s">
        <v>32794</v>
      </c>
      <c r="B5343" s="2" t="s">
        <v>32795</v>
      </c>
      <c r="C5343" s="2">
        <v>1</v>
      </c>
      <c r="D5343" s="2">
        <v>1.53350713081E-4</v>
      </c>
      <c r="E5343" s="2" t="s">
        <v>28533</v>
      </c>
      <c r="F5343" s="2" t="s">
        <v>32796</v>
      </c>
      <c r="G5343" s="2" t="s">
        <v>150</v>
      </c>
      <c r="I5343" s="2" t="s">
        <v>165</v>
      </c>
      <c r="J5343" s="2" t="s">
        <v>22</v>
      </c>
      <c r="K5343" s="2" t="s">
        <v>32797</v>
      </c>
      <c r="L5343" s="2" t="s">
        <v>32798</v>
      </c>
      <c r="M5343" s="2" t="s">
        <v>48</v>
      </c>
      <c r="N5343" s="2" t="s">
        <v>79</v>
      </c>
      <c r="O5343" s="2" t="s">
        <v>90</v>
      </c>
      <c r="P5343" s="2" t="s">
        <v>27</v>
      </c>
    </row>
    <row r="5344" spans="1:16">
      <c r="A5344" s="2" t="s">
        <v>32799</v>
      </c>
      <c r="B5344" s="2" t="s">
        <v>32800</v>
      </c>
      <c r="C5344" s="2">
        <v>1</v>
      </c>
      <c r="D5344" s="2">
        <v>1.53350713081E-4</v>
      </c>
      <c r="E5344" s="2" t="s">
        <v>32801</v>
      </c>
      <c r="F5344" s="2" t="s">
        <v>32802</v>
      </c>
      <c r="G5344" s="2" t="s">
        <v>150</v>
      </c>
      <c r="I5344" s="2" t="s">
        <v>165</v>
      </c>
      <c r="J5344" s="2" t="s">
        <v>22</v>
      </c>
      <c r="K5344" s="2" t="s">
        <v>32803</v>
      </c>
      <c r="L5344" s="2" t="s">
        <v>32804</v>
      </c>
      <c r="M5344" s="2" t="s">
        <v>370</v>
      </c>
      <c r="O5344" s="2" t="s">
        <v>194</v>
      </c>
      <c r="P5344" s="2" t="s">
        <v>27</v>
      </c>
    </row>
    <row r="5345" spans="1:16">
      <c r="A5345" s="2" t="s">
        <v>32805</v>
      </c>
      <c r="B5345" s="2" t="s">
        <v>32806</v>
      </c>
      <c r="C5345" s="2">
        <v>1</v>
      </c>
      <c r="D5345" s="2">
        <v>1.53350713081E-4</v>
      </c>
      <c r="E5345" s="2" t="s">
        <v>32807</v>
      </c>
      <c r="F5345" s="2" t="s">
        <v>32808</v>
      </c>
      <c r="G5345" s="2" t="s">
        <v>150</v>
      </c>
      <c r="I5345" s="2" t="s">
        <v>165</v>
      </c>
      <c r="J5345" s="2" t="s">
        <v>22</v>
      </c>
      <c r="K5345" s="2" t="s">
        <v>32809</v>
      </c>
      <c r="L5345" s="2" t="s">
        <v>32810</v>
      </c>
      <c r="M5345" s="2" t="s">
        <v>370</v>
      </c>
      <c r="N5345" s="2" t="s">
        <v>37</v>
      </c>
      <c r="O5345" s="2" t="s">
        <v>194</v>
      </c>
      <c r="P5345" s="2" t="s">
        <v>27</v>
      </c>
    </row>
    <row r="5346" spans="1:16">
      <c r="A5346" s="2" t="s">
        <v>32811</v>
      </c>
      <c r="B5346" s="2" t="s">
        <v>32812</v>
      </c>
      <c r="C5346" s="2">
        <v>1</v>
      </c>
      <c r="D5346" s="2">
        <v>1.53350713081E-4</v>
      </c>
      <c r="E5346" s="2" t="s">
        <v>32813</v>
      </c>
      <c r="F5346" s="2" t="s">
        <v>32814</v>
      </c>
      <c r="G5346" s="2" t="s">
        <v>150</v>
      </c>
      <c r="I5346" s="2" t="s">
        <v>165</v>
      </c>
      <c r="J5346" s="2" t="s">
        <v>22</v>
      </c>
      <c r="K5346" s="2" t="s">
        <v>32815</v>
      </c>
      <c r="L5346" s="2" t="s">
        <v>32816</v>
      </c>
      <c r="M5346" s="2" t="s">
        <v>24506</v>
      </c>
      <c r="N5346" s="2" t="s">
        <v>462</v>
      </c>
      <c r="O5346" s="2" t="s">
        <v>32817</v>
      </c>
      <c r="P5346" s="2" t="s">
        <v>2927</v>
      </c>
    </row>
    <row r="5347" spans="1:16">
      <c r="A5347" s="2" t="s">
        <v>32818</v>
      </c>
      <c r="B5347" s="2" t="s">
        <v>32819</v>
      </c>
      <c r="C5347" s="2">
        <v>1</v>
      </c>
      <c r="D5347" s="2">
        <v>1.53350713081E-4</v>
      </c>
      <c r="E5347" s="2" t="s">
        <v>32820</v>
      </c>
      <c r="F5347" s="2" t="s">
        <v>32821</v>
      </c>
      <c r="G5347" s="2" t="s">
        <v>150</v>
      </c>
      <c r="I5347" s="2" t="s">
        <v>165</v>
      </c>
      <c r="J5347" s="2" t="s">
        <v>22</v>
      </c>
      <c r="K5347" s="2" t="s">
        <v>32822</v>
      </c>
      <c r="L5347" s="2" t="s">
        <v>32823</v>
      </c>
      <c r="M5347" s="2" t="s">
        <v>25</v>
      </c>
      <c r="N5347" s="2" t="s">
        <v>37</v>
      </c>
      <c r="O5347" s="2" t="s">
        <v>260</v>
      </c>
      <c r="P5347" s="2" t="s">
        <v>39</v>
      </c>
    </row>
    <row r="5348" spans="1:16">
      <c r="A5348" s="2" t="s">
        <v>32824</v>
      </c>
      <c r="B5348" s="2" t="s">
        <v>32825</v>
      </c>
      <c r="C5348" s="2">
        <v>1</v>
      </c>
      <c r="D5348" s="2">
        <v>1.53350713081E-4</v>
      </c>
      <c r="E5348" s="2" t="s">
        <v>32826</v>
      </c>
      <c r="F5348" s="2" t="s">
        <v>32827</v>
      </c>
      <c r="G5348" s="2" t="s">
        <v>150</v>
      </c>
      <c r="I5348" s="2" t="s">
        <v>165</v>
      </c>
      <c r="J5348" s="2" t="s">
        <v>22</v>
      </c>
      <c r="K5348" s="2" t="s">
        <v>32828</v>
      </c>
      <c r="L5348" s="2" t="s">
        <v>32829</v>
      </c>
      <c r="M5348" s="2" t="s">
        <v>1579</v>
      </c>
      <c r="N5348" s="2" t="s">
        <v>79</v>
      </c>
      <c r="O5348" s="2" t="s">
        <v>194</v>
      </c>
      <c r="P5348" s="2" t="s">
        <v>27</v>
      </c>
    </row>
    <row r="5349" spans="1:16">
      <c r="A5349" s="2" t="s">
        <v>32830</v>
      </c>
      <c r="B5349" s="2" t="s">
        <v>32831</v>
      </c>
      <c r="C5349" s="2">
        <v>1</v>
      </c>
      <c r="D5349" s="2">
        <v>1.53350713081E-4</v>
      </c>
      <c r="E5349" s="2" t="s">
        <v>32832</v>
      </c>
      <c r="F5349" s="2" t="s">
        <v>32833</v>
      </c>
      <c r="G5349" s="2" t="s">
        <v>150</v>
      </c>
      <c r="I5349" s="2" t="s">
        <v>165</v>
      </c>
      <c r="J5349" s="2" t="s">
        <v>22</v>
      </c>
      <c r="K5349" s="2" t="s">
        <v>32834</v>
      </c>
      <c r="L5349" s="2" t="s">
        <v>32835</v>
      </c>
      <c r="M5349" s="2" t="s">
        <v>583</v>
      </c>
      <c r="N5349" s="2" t="s">
        <v>79</v>
      </c>
      <c r="O5349" s="2" t="s">
        <v>274</v>
      </c>
      <c r="P5349" s="2" t="s">
        <v>27</v>
      </c>
    </row>
    <row r="5350" spans="1:16">
      <c r="A5350" s="2" t="s">
        <v>32836</v>
      </c>
      <c r="B5350" s="2" t="s">
        <v>32837</v>
      </c>
      <c r="C5350" s="2">
        <v>1</v>
      </c>
      <c r="D5350" s="2">
        <v>1.53350713081E-4</v>
      </c>
      <c r="E5350" s="2" t="s">
        <v>32838</v>
      </c>
      <c r="F5350" s="2" t="s">
        <v>32839</v>
      </c>
      <c r="G5350" s="2" t="s">
        <v>150</v>
      </c>
      <c r="I5350" s="2" t="s">
        <v>165</v>
      </c>
      <c r="J5350" s="2" t="s">
        <v>22</v>
      </c>
      <c r="K5350" s="2" t="s">
        <v>32840</v>
      </c>
      <c r="L5350" s="2" t="s">
        <v>32841</v>
      </c>
      <c r="M5350" s="2" t="s">
        <v>212</v>
      </c>
      <c r="N5350" s="2" t="s">
        <v>79</v>
      </c>
      <c r="O5350" s="2" t="s">
        <v>274</v>
      </c>
      <c r="P5350" s="2" t="s">
        <v>39</v>
      </c>
    </row>
    <row r="5351" spans="1:16">
      <c r="A5351" s="2" t="s">
        <v>32842</v>
      </c>
      <c r="B5351" s="2" t="s">
        <v>32843</v>
      </c>
      <c r="C5351" s="2">
        <v>1</v>
      </c>
      <c r="D5351" s="2">
        <v>1.53350713081E-4</v>
      </c>
      <c r="E5351" s="2" t="s">
        <v>32844</v>
      </c>
      <c r="F5351" s="2" t="s">
        <v>32845</v>
      </c>
      <c r="G5351" s="2" t="s">
        <v>150</v>
      </c>
      <c r="I5351" s="2" t="s">
        <v>165</v>
      </c>
      <c r="J5351" s="2" t="s">
        <v>22</v>
      </c>
      <c r="K5351" s="2" t="s">
        <v>32846</v>
      </c>
      <c r="L5351" s="2" t="s">
        <v>32847</v>
      </c>
      <c r="M5351" s="2" t="s">
        <v>2385</v>
      </c>
      <c r="N5351" s="2" t="s">
        <v>37</v>
      </c>
      <c r="O5351" s="2" t="s">
        <v>306</v>
      </c>
      <c r="P5351" s="2" t="s">
        <v>39</v>
      </c>
    </row>
    <row r="5352" spans="1:16">
      <c r="A5352" s="2" t="s">
        <v>32848</v>
      </c>
      <c r="B5352" s="2" t="s">
        <v>32849</v>
      </c>
      <c r="C5352" s="2">
        <v>1</v>
      </c>
      <c r="D5352" s="2">
        <v>1.53350713081E-4</v>
      </c>
      <c r="E5352" s="2" t="s">
        <v>32850</v>
      </c>
      <c r="F5352" s="2" t="s">
        <v>32851</v>
      </c>
      <c r="G5352" s="2" t="s">
        <v>150</v>
      </c>
      <c r="I5352" s="2" t="s">
        <v>165</v>
      </c>
      <c r="J5352" s="2" t="s">
        <v>22</v>
      </c>
      <c r="K5352" s="2" t="s">
        <v>32852</v>
      </c>
      <c r="L5352" s="2" t="s">
        <v>32853</v>
      </c>
      <c r="M5352" s="2" t="s">
        <v>32854</v>
      </c>
      <c r="N5352" s="2" t="s">
        <v>58</v>
      </c>
      <c r="O5352" s="2" t="s">
        <v>19051</v>
      </c>
      <c r="P5352" s="2" t="s">
        <v>204</v>
      </c>
    </row>
    <row r="5353" spans="1:16">
      <c r="A5353" s="2" t="s">
        <v>32855</v>
      </c>
      <c r="B5353" s="2" t="s">
        <v>32856</v>
      </c>
      <c r="C5353" s="2">
        <v>1</v>
      </c>
      <c r="D5353" s="2">
        <v>1.53350713081E-4</v>
      </c>
      <c r="K5353" s="2" t="s">
        <v>32857</v>
      </c>
      <c r="L5353" s="2" t="s">
        <v>32858</v>
      </c>
      <c r="M5353" s="2" t="s">
        <v>32859</v>
      </c>
      <c r="N5353" s="2" t="s">
        <v>1788</v>
      </c>
      <c r="O5353" s="2" t="s">
        <v>4610</v>
      </c>
      <c r="P5353" s="2" t="s">
        <v>1082</v>
      </c>
    </row>
    <row r="5354" spans="1:16">
      <c r="A5354" s="2" t="s">
        <v>32860</v>
      </c>
      <c r="B5354" s="2" t="s">
        <v>32861</v>
      </c>
      <c r="C5354" s="2">
        <v>1</v>
      </c>
      <c r="D5354" s="2">
        <v>1.53350713081E-4</v>
      </c>
      <c r="K5354" s="2" t="s">
        <v>32862</v>
      </c>
      <c r="L5354" s="2" t="s">
        <v>32863</v>
      </c>
      <c r="M5354" s="2" t="s">
        <v>1641</v>
      </c>
      <c r="N5354" s="2" t="s">
        <v>79</v>
      </c>
      <c r="O5354" s="2" t="s">
        <v>90</v>
      </c>
      <c r="P5354" s="2" t="s">
        <v>27</v>
      </c>
    </row>
    <row r="5355" spans="1:16">
      <c r="A5355" s="2" t="s">
        <v>32864</v>
      </c>
      <c r="B5355" s="2" t="s">
        <v>32865</v>
      </c>
      <c r="C5355" s="2">
        <v>1</v>
      </c>
      <c r="D5355" s="2">
        <v>1.53350713081E-4</v>
      </c>
      <c r="K5355" s="2" t="s">
        <v>32866</v>
      </c>
      <c r="L5355" s="2" t="s">
        <v>32867</v>
      </c>
      <c r="M5355" s="2" t="s">
        <v>4388</v>
      </c>
      <c r="N5355" s="2" t="s">
        <v>37</v>
      </c>
      <c r="O5355" s="2" t="s">
        <v>260</v>
      </c>
      <c r="P5355" s="2" t="s">
        <v>39</v>
      </c>
    </row>
    <row r="5356" spans="1:16">
      <c r="A5356" s="2" t="s">
        <v>32868</v>
      </c>
      <c r="B5356" s="2" t="s">
        <v>32869</v>
      </c>
      <c r="C5356" s="2">
        <v>1</v>
      </c>
      <c r="D5356" s="2">
        <v>1.53350713081E-4</v>
      </c>
      <c r="K5356" s="2" t="s">
        <v>32870</v>
      </c>
      <c r="L5356" s="2" t="s">
        <v>32871</v>
      </c>
      <c r="M5356" s="2" t="s">
        <v>4388</v>
      </c>
      <c r="O5356" s="2" t="s">
        <v>26</v>
      </c>
      <c r="P5356" s="2" t="s">
        <v>27</v>
      </c>
    </row>
    <row r="5357" spans="1:16">
      <c r="A5357" s="2" t="s">
        <v>32872</v>
      </c>
      <c r="B5357" s="2" t="s">
        <v>32873</v>
      </c>
      <c r="C5357" s="2">
        <v>1</v>
      </c>
      <c r="D5357" s="2">
        <v>1.53350713081E-4</v>
      </c>
      <c r="K5357" s="2" t="s">
        <v>32874</v>
      </c>
      <c r="L5357" s="2" t="s">
        <v>32875</v>
      </c>
      <c r="M5357" s="2" t="s">
        <v>583</v>
      </c>
      <c r="N5357" s="2" t="s">
        <v>37</v>
      </c>
      <c r="O5357" s="2" t="s">
        <v>306</v>
      </c>
      <c r="P5357" s="2" t="s">
        <v>39</v>
      </c>
    </row>
    <row r="5358" spans="1:16">
      <c r="A5358" s="2" t="s">
        <v>32876</v>
      </c>
      <c r="B5358" s="2" t="s">
        <v>32877</v>
      </c>
      <c r="C5358" s="2">
        <v>1</v>
      </c>
      <c r="D5358" s="2">
        <v>1.53350713081E-4</v>
      </c>
      <c r="K5358" s="2" t="s">
        <v>32878</v>
      </c>
      <c r="L5358" s="2" t="s">
        <v>32879</v>
      </c>
      <c r="M5358" s="2" t="s">
        <v>583</v>
      </c>
      <c r="N5358" s="2" t="s">
        <v>37</v>
      </c>
      <c r="O5358" s="2" t="s">
        <v>260</v>
      </c>
      <c r="P5358" s="2" t="s">
        <v>39</v>
      </c>
    </row>
    <row r="5359" spans="1:16">
      <c r="A5359" s="2" t="s">
        <v>32880</v>
      </c>
      <c r="B5359" s="2" t="s">
        <v>32881</v>
      </c>
      <c r="C5359" s="2">
        <v>1</v>
      </c>
      <c r="D5359" s="2">
        <v>1.53350713081E-4</v>
      </c>
      <c r="K5359" s="2" t="s">
        <v>32882</v>
      </c>
      <c r="L5359" s="2" t="s">
        <v>32883</v>
      </c>
      <c r="M5359" s="2" t="s">
        <v>583</v>
      </c>
      <c r="N5359" s="2" t="s">
        <v>37</v>
      </c>
      <c r="O5359" s="2" t="s">
        <v>260</v>
      </c>
      <c r="P5359" s="2" t="s">
        <v>39</v>
      </c>
    </row>
    <row r="5360" spans="1:16">
      <c r="A5360" s="2" t="s">
        <v>32884</v>
      </c>
      <c r="B5360" s="2" t="s">
        <v>32885</v>
      </c>
      <c r="C5360" s="2">
        <v>1</v>
      </c>
      <c r="D5360" s="2">
        <v>1.53350713081E-4</v>
      </c>
      <c r="K5360" s="2" t="s">
        <v>32886</v>
      </c>
      <c r="L5360" s="2" t="s">
        <v>32887</v>
      </c>
      <c r="M5360" s="2" t="s">
        <v>583</v>
      </c>
      <c r="N5360" s="2" t="s">
        <v>79</v>
      </c>
      <c r="O5360" s="2" t="s">
        <v>69</v>
      </c>
      <c r="P5360" s="2" t="s">
        <v>39</v>
      </c>
    </row>
    <row r="5361" spans="1:16">
      <c r="A5361" s="2" t="s">
        <v>32888</v>
      </c>
      <c r="B5361" s="2" t="s">
        <v>32889</v>
      </c>
      <c r="C5361" s="2">
        <v>1</v>
      </c>
      <c r="D5361" s="2">
        <v>1.53350713081E-4</v>
      </c>
      <c r="K5361" s="2" t="s">
        <v>32890</v>
      </c>
      <c r="L5361" s="2" t="s">
        <v>32891</v>
      </c>
      <c r="M5361" s="2" t="s">
        <v>583</v>
      </c>
      <c r="N5361" s="2" t="s">
        <v>37</v>
      </c>
      <c r="O5361" s="2" t="s">
        <v>90</v>
      </c>
      <c r="P5361" s="2" t="s">
        <v>27</v>
      </c>
    </row>
    <row r="5362" spans="1:16">
      <c r="A5362" s="2" t="s">
        <v>32892</v>
      </c>
      <c r="B5362" s="2" t="s">
        <v>32893</v>
      </c>
      <c r="C5362" s="2">
        <v>1</v>
      </c>
      <c r="D5362" s="2">
        <v>1.53350713081E-4</v>
      </c>
      <c r="K5362" s="2" t="s">
        <v>32894</v>
      </c>
      <c r="L5362" s="2" t="s">
        <v>32895</v>
      </c>
      <c r="M5362" s="2" t="s">
        <v>583</v>
      </c>
      <c r="N5362" s="2" t="s">
        <v>37</v>
      </c>
      <c r="O5362" s="2" t="s">
        <v>127</v>
      </c>
      <c r="P5362" s="2" t="s">
        <v>27</v>
      </c>
    </row>
    <row r="5363" spans="1:16">
      <c r="A5363" s="2" t="s">
        <v>32896</v>
      </c>
      <c r="B5363" s="2" t="s">
        <v>32897</v>
      </c>
      <c r="C5363" s="2">
        <v>1</v>
      </c>
      <c r="D5363" s="2">
        <v>1.53350713081E-4</v>
      </c>
      <c r="K5363" s="2" t="s">
        <v>32898</v>
      </c>
      <c r="L5363" s="2" t="s">
        <v>32899</v>
      </c>
      <c r="M5363" s="2" t="s">
        <v>583</v>
      </c>
      <c r="N5363" s="2" t="s">
        <v>37</v>
      </c>
      <c r="O5363" s="2" t="s">
        <v>127</v>
      </c>
      <c r="P5363" s="2" t="s">
        <v>27</v>
      </c>
    </row>
    <row r="5364" spans="1:16">
      <c r="A5364" s="2" t="s">
        <v>32900</v>
      </c>
      <c r="B5364" s="2" t="s">
        <v>32901</v>
      </c>
      <c r="C5364" s="2">
        <v>1</v>
      </c>
      <c r="D5364" s="2">
        <v>1.53350713081E-4</v>
      </c>
      <c r="K5364" s="2" t="s">
        <v>32902</v>
      </c>
      <c r="L5364" s="2" t="s">
        <v>32903</v>
      </c>
      <c r="M5364" s="2" t="s">
        <v>4120</v>
      </c>
      <c r="O5364" s="2" t="s">
        <v>90</v>
      </c>
      <c r="P5364" s="2" t="s">
        <v>27</v>
      </c>
    </row>
    <row r="5365" spans="1:16">
      <c r="A5365" s="2" t="s">
        <v>32904</v>
      </c>
      <c r="B5365" s="2" t="s">
        <v>32905</v>
      </c>
      <c r="C5365" s="2">
        <v>1</v>
      </c>
      <c r="D5365" s="2">
        <v>1.53350713081E-4</v>
      </c>
      <c r="K5365" s="2" t="s">
        <v>32906</v>
      </c>
      <c r="L5365" s="2" t="s">
        <v>32907</v>
      </c>
      <c r="M5365" s="2" t="s">
        <v>4120</v>
      </c>
      <c r="O5365" s="2" t="s">
        <v>90</v>
      </c>
      <c r="P5365" s="2" t="s">
        <v>27</v>
      </c>
    </row>
    <row r="5366" spans="1:16">
      <c r="A5366" s="2" t="s">
        <v>32908</v>
      </c>
      <c r="B5366" s="2" t="s">
        <v>32909</v>
      </c>
      <c r="C5366" s="2">
        <v>1</v>
      </c>
      <c r="D5366" s="2">
        <v>1.53350713081E-4</v>
      </c>
      <c r="K5366" s="2" t="s">
        <v>32910</v>
      </c>
      <c r="L5366" s="2" t="s">
        <v>32911</v>
      </c>
      <c r="M5366" s="2" t="s">
        <v>4120</v>
      </c>
      <c r="N5366" s="2" t="s">
        <v>37</v>
      </c>
      <c r="O5366" s="2" t="s">
        <v>90</v>
      </c>
      <c r="P5366" s="2" t="s">
        <v>27</v>
      </c>
    </row>
    <row r="5367" spans="1:16">
      <c r="A5367" s="2" t="s">
        <v>32912</v>
      </c>
      <c r="B5367" s="2" t="s">
        <v>32913</v>
      </c>
      <c r="C5367" s="2">
        <v>1</v>
      </c>
      <c r="D5367" s="2">
        <v>1.53350713081E-4</v>
      </c>
      <c r="K5367" s="2" t="s">
        <v>32914</v>
      </c>
      <c r="L5367" s="2" t="s">
        <v>32915</v>
      </c>
      <c r="M5367" s="2" t="s">
        <v>4120</v>
      </c>
      <c r="N5367" s="2" t="s">
        <v>79</v>
      </c>
      <c r="O5367" s="2" t="s">
        <v>26</v>
      </c>
      <c r="P5367" s="2" t="s">
        <v>27</v>
      </c>
    </row>
    <row r="5368" spans="1:16">
      <c r="A5368" s="2" t="s">
        <v>32916</v>
      </c>
      <c r="B5368" s="2" t="s">
        <v>32917</v>
      </c>
      <c r="C5368" s="2">
        <v>1</v>
      </c>
      <c r="D5368" s="2">
        <v>1.53350713081E-4</v>
      </c>
      <c r="K5368" s="2" t="s">
        <v>32918</v>
      </c>
      <c r="L5368" s="2" t="s">
        <v>32919</v>
      </c>
      <c r="M5368" s="2" t="s">
        <v>4120</v>
      </c>
      <c r="N5368" s="2" t="s">
        <v>37</v>
      </c>
      <c r="O5368" s="2" t="s">
        <v>127</v>
      </c>
      <c r="P5368" s="2" t="s">
        <v>27</v>
      </c>
    </row>
    <row r="5369" spans="1:16">
      <c r="A5369" s="2" t="s">
        <v>32920</v>
      </c>
      <c r="B5369" s="2" t="s">
        <v>32921</v>
      </c>
      <c r="C5369" s="2">
        <v>1</v>
      </c>
      <c r="D5369" s="2">
        <v>1.53350713081E-4</v>
      </c>
      <c r="K5369" s="2" t="s">
        <v>32922</v>
      </c>
      <c r="L5369" s="2" t="s">
        <v>32923</v>
      </c>
      <c r="M5369" s="2" t="s">
        <v>193</v>
      </c>
      <c r="O5369" s="2" t="s">
        <v>306</v>
      </c>
      <c r="P5369" s="2" t="s">
        <v>39</v>
      </c>
    </row>
    <row r="5370" spans="1:16">
      <c r="A5370" s="2" t="s">
        <v>32924</v>
      </c>
      <c r="B5370" s="2" t="s">
        <v>32925</v>
      </c>
      <c r="C5370" s="2">
        <v>1</v>
      </c>
      <c r="D5370" s="2">
        <v>1.53350713081E-4</v>
      </c>
      <c r="K5370" s="2" t="s">
        <v>32926</v>
      </c>
      <c r="L5370" s="2" t="s">
        <v>32927</v>
      </c>
      <c r="M5370" s="2" t="s">
        <v>193</v>
      </c>
      <c r="N5370" s="2" t="s">
        <v>79</v>
      </c>
      <c r="O5370" s="2" t="s">
        <v>306</v>
      </c>
      <c r="P5370" s="2" t="s">
        <v>39</v>
      </c>
    </row>
    <row r="5371" spans="1:16">
      <c r="A5371" s="2" t="s">
        <v>32928</v>
      </c>
      <c r="B5371" s="2" t="s">
        <v>32929</v>
      </c>
      <c r="C5371" s="2">
        <v>1</v>
      </c>
      <c r="D5371" s="2">
        <v>1.53350713081E-4</v>
      </c>
      <c r="K5371" s="2" t="s">
        <v>32930</v>
      </c>
      <c r="L5371" s="2" t="s">
        <v>32931</v>
      </c>
      <c r="M5371" s="2" t="s">
        <v>193</v>
      </c>
      <c r="N5371" s="2" t="s">
        <v>37</v>
      </c>
      <c r="O5371" s="2" t="s">
        <v>260</v>
      </c>
      <c r="P5371" s="2" t="s">
        <v>39</v>
      </c>
    </row>
    <row r="5372" spans="1:16">
      <c r="A5372" s="2" t="s">
        <v>32932</v>
      </c>
      <c r="B5372" s="2" t="s">
        <v>32933</v>
      </c>
      <c r="C5372" s="2">
        <v>1</v>
      </c>
      <c r="D5372" s="2">
        <v>1.53350713081E-4</v>
      </c>
      <c r="K5372" s="2" t="s">
        <v>32934</v>
      </c>
      <c r="L5372" s="2" t="s">
        <v>32935</v>
      </c>
      <c r="M5372" s="2" t="s">
        <v>193</v>
      </c>
      <c r="O5372" s="2" t="s">
        <v>326</v>
      </c>
      <c r="P5372" s="2" t="s">
        <v>39</v>
      </c>
    </row>
    <row r="5373" spans="1:16">
      <c r="A5373" s="2" t="s">
        <v>32936</v>
      </c>
      <c r="B5373" s="2" t="s">
        <v>32937</v>
      </c>
      <c r="C5373" s="2">
        <v>1</v>
      </c>
      <c r="D5373" s="2">
        <v>1.53350713081E-4</v>
      </c>
      <c r="K5373" s="2" t="s">
        <v>32938</v>
      </c>
      <c r="L5373" s="2" t="s">
        <v>32939</v>
      </c>
      <c r="M5373" s="2" t="s">
        <v>193</v>
      </c>
      <c r="N5373" s="2" t="s">
        <v>79</v>
      </c>
      <c r="O5373" s="2" t="s">
        <v>90</v>
      </c>
      <c r="P5373" s="2" t="s">
        <v>27</v>
      </c>
    </row>
    <row r="5374" spans="1:16">
      <c r="A5374" s="2" t="s">
        <v>32940</v>
      </c>
      <c r="B5374" s="2" t="s">
        <v>32941</v>
      </c>
      <c r="C5374" s="2">
        <v>1</v>
      </c>
      <c r="D5374" s="2">
        <v>1.53350713081E-4</v>
      </c>
      <c r="K5374" s="2" t="s">
        <v>32942</v>
      </c>
      <c r="L5374" s="2" t="s">
        <v>32943</v>
      </c>
      <c r="M5374" s="2" t="s">
        <v>193</v>
      </c>
      <c r="O5374" s="2" t="s">
        <v>26</v>
      </c>
      <c r="P5374" s="2" t="s">
        <v>27</v>
      </c>
    </row>
    <row r="5375" spans="1:16">
      <c r="A5375" s="2" t="s">
        <v>32944</v>
      </c>
      <c r="B5375" s="2" t="s">
        <v>32945</v>
      </c>
      <c r="C5375" s="2">
        <v>1</v>
      </c>
      <c r="D5375" s="2">
        <v>1.53350713081E-4</v>
      </c>
      <c r="K5375" s="2" t="s">
        <v>32946</v>
      </c>
      <c r="L5375" s="2" t="s">
        <v>32947</v>
      </c>
      <c r="M5375" s="2" t="s">
        <v>193</v>
      </c>
      <c r="N5375" s="2" t="s">
        <v>79</v>
      </c>
      <c r="O5375" s="2" t="s">
        <v>274</v>
      </c>
      <c r="P5375" s="2" t="s">
        <v>27</v>
      </c>
    </row>
    <row r="5376" spans="1:16">
      <c r="A5376" s="2" t="s">
        <v>32948</v>
      </c>
      <c r="B5376" s="2" t="s">
        <v>32949</v>
      </c>
      <c r="C5376" s="2">
        <v>1</v>
      </c>
      <c r="D5376" s="2">
        <v>1.53350713081E-4</v>
      </c>
      <c r="K5376" s="2" t="s">
        <v>32950</v>
      </c>
      <c r="L5376" s="2" t="s">
        <v>32951</v>
      </c>
      <c r="M5376" s="2" t="s">
        <v>193</v>
      </c>
      <c r="N5376" s="2" t="s">
        <v>79</v>
      </c>
      <c r="O5376" s="2" t="s">
        <v>274</v>
      </c>
      <c r="P5376" s="2" t="s">
        <v>27</v>
      </c>
    </row>
    <row r="5377" spans="1:16">
      <c r="A5377" s="2" t="s">
        <v>32952</v>
      </c>
      <c r="B5377" s="2" t="s">
        <v>32953</v>
      </c>
      <c r="C5377" s="2">
        <v>1</v>
      </c>
      <c r="D5377" s="2">
        <v>1.53350713081E-4</v>
      </c>
      <c r="K5377" s="2" t="s">
        <v>32954</v>
      </c>
      <c r="L5377" s="2" t="s">
        <v>32955</v>
      </c>
      <c r="M5377" s="2" t="s">
        <v>193</v>
      </c>
      <c r="O5377" s="2" t="s">
        <v>194</v>
      </c>
      <c r="P5377" s="2" t="s">
        <v>27</v>
      </c>
    </row>
    <row r="5378" spans="1:16">
      <c r="A5378" s="2" t="s">
        <v>32956</v>
      </c>
      <c r="B5378" s="2" t="s">
        <v>32957</v>
      </c>
      <c r="C5378" s="2">
        <v>1</v>
      </c>
      <c r="D5378" s="2">
        <v>1.53350713081E-4</v>
      </c>
      <c r="K5378" s="2" t="s">
        <v>32958</v>
      </c>
      <c r="L5378" s="2" t="s">
        <v>32959</v>
      </c>
      <c r="M5378" s="2" t="s">
        <v>193</v>
      </c>
      <c r="N5378" s="2" t="s">
        <v>37</v>
      </c>
      <c r="O5378" s="2" t="s">
        <v>194</v>
      </c>
      <c r="P5378" s="2" t="s">
        <v>39</v>
      </c>
    </row>
    <row r="5379" spans="1:16">
      <c r="A5379" s="2" t="s">
        <v>32960</v>
      </c>
      <c r="B5379" s="2" t="s">
        <v>32961</v>
      </c>
      <c r="C5379" s="2">
        <v>1</v>
      </c>
      <c r="D5379" s="2">
        <v>1.53350713081E-4</v>
      </c>
      <c r="K5379" s="2" t="s">
        <v>32962</v>
      </c>
      <c r="L5379" s="2" t="s">
        <v>32963</v>
      </c>
      <c r="M5379" s="2" t="s">
        <v>193</v>
      </c>
      <c r="O5379" s="2" t="s">
        <v>127</v>
      </c>
      <c r="P5379" s="2" t="s">
        <v>27</v>
      </c>
    </row>
    <row r="5380" spans="1:16">
      <c r="A5380" s="2" t="s">
        <v>32964</v>
      </c>
      <c r="B5380" s="2" t="s">
        <v>32965</v>
      </c>
      <c r="C5380" s="2">
        <v>1</v>
      </c>
      <c r="D5380" s="2">
        <v>1.53350713081E-4</v>
      </c>
      <c r="K5380" s="2" t="s">
        <v>32966</v>
      </c>
      <c r="L5380" s="2" t="s">
        <v>32967</v>
      </c>
      <c r="M5380" s="2" t="s">
        <v>193</v>
      </c>
      <c r="N5380" s="2" t="s">
        <v>37</v>
      </c>
      <c r="O5380" s="2" t="s">
        <v>127</v>
      </c>
      <c r="P5380" s="2" t="s">
        <v>27</v>
      </c>
    </row>
    <row r="5381" spans="1:16">
      <c r="A5381" s="2" t="s">
        <v>32968</v>
      </c>
      <c r="B5381" s="2" t="s">
        <v>32969</v>
      </c>
      <c r="C5381" s="2">
        <v>1</v>
      </c>
      <c r="D5381" s="2">
        <v>1.53350713081E-4</v>
      </c>
      <c r="K5381" s="2" t="s">
        <v>32970</v>
      </c>
      <c r="L5381" s="2" t="s">
        <v>32971</v>
      </c>
      <c r="M5381" s="2" t="s">
        <v>193</v>
      </c>
      <c r="N5381" s="2" t="s">
        <v>79</v>
      </c>
      <c r="O5381" s="2" t="s">
        <v>127</v>
      </c>
      <c r="P5381" s="2" t="s">
        <v>27</v>
      </c>
    </row>
    <row r="5382" spans="1:16">
      <c r="A5382" s="2" t="s">
        <v>32972</v>
      </c>
      <c r="B5382" s="2" t="s">
        <v>32973</v>
      </c>
      <c r="C5382" s="2">
        <v>1</v>
      </c>
      <c r="D5382" s="2">
        <v>1.53350713081E-4</v>
      </c>
      <c r="K5382" s="2" t="s">
        <v>32974</v>
      </c>
      <c r="L5382" s="2" t="s">
        <v>32975</v>
      </c>
      <c r="M5382" s="2" t="s">
        <v>765</v>
      </c>
      <c r="O5382" s="2" t="s">
        <v>90</v>
      </c>
      <c r="P5382" s="2" t="s">
        <v>27</v>
      </c>
    </row>
    <row r="5383" spans="1:16">
      <c r="A5383" s="2" t="s">
        <v>32976</v>
      </c>
      <c r="B5383" s="2" t="s">
        <v>32977</v>
      </c>
      <c r="C5383" s="2">
        <v>1</v>
      </c>
      <c r="D5383" s="2">
        <v>1.53350713081E-4</v>
      </c>
      <c r="K5383" s="2" t="s">
        <v>32978</v>
      </c>
      <c r="L5383" s="2" t="s">
        <v>32979</v>
      </c>
      <c r="M5383" s="2" t="s">
        <v>765</v>
      </c>
      <c r="O5383" s="2" t="s">
        <v>274</v>
      </c>
      <c r="P5383" s="2" t="s">
        <v>27</v>
      </c>
    </row>
    <row r="5384" spans="1:16">
      <c r="A5384" s="2" t="s">
        <v>32980</v>
      </c>
      <c r="B5384" s="2" t="s">
        <v>32981</v>
      </c>
      <c r="C5384" s="2">
        <v>1</v>
      </c>
      <c r="D5384" s="2">
        <v>1.53350713081E-4</v>
      </c>
      <c r="K5384" s="2" t="s">
        <v>32982</v>
      </c>
      <c r="L5384" s="2" t="s">
        <v>32983</v>
      </c>
      <c r="M5384" s="2" t="s">
        <v>765</v>
      </c>
      <c r="N5384" s="2" t="s">
        <v>37</v>
      </c>
      <c r="O5384" s="2" t="s">
        <v>127</v>
      </c>
      <c r="P5384" s="2" t="s">
        <v>39</v>
      </c>
    </row>
    <row r="5385" spans="1:16">
      <c r="A5385" s="2" t="s">
        <v>32984</v>
      </c>
      <c r="B5385" s="2" t="s">
        <v>32985</v>
      </c>
      <c r="C5385" s="2">
        <v>1</v>
      </c>
      <c r="D5385" s="2">
        <v>1.53350713081E-4</v>
      </c>
      <c r="K5385" s="2" t="s">
        <v>31349</v>
      </c>
      <c r="L5385" s="2" t="s">
        <v>31350</v>
      </c>
      <c r="M5385" s="2" t="s">
        <v>426</v>
      </c>
      <c r="N5385" s="2" t="s">
        <v>37</v>
      </c>
      <c r="O5385" s="2" t="s">
        <v>306</v>
      </c>
      <c r="P5385" s="2" t="s">
        <v>39</v>
      </c>
    </row>
    <row r="5386" spans="1:16">
      <c r="A5386" s="2" t="s">
        <v>32986</v>
      </c>
      <c r="B5386" s="2" t="s">
        <v>32987</v>
      </c>
      <c r="C5386" s="2">
        <v>1</v>
      </c>
      <c r="D5386" s="2">
        <v>1.53350713081E-4</v>
      </c>
      <c r="K5386" s="2" t="s">
        <v>32988</v>
      </c>
      <c r="L5386" s="2" t="s">
        <v>32989</v>
      </c>
      <c r="M5386" s="2" t="s">
        <v>426</v>
      </c>
      <c r="N5386" s="2" t="s">
        <v>37</v>
      </c>
      <c r="O5386" s="2" t="s">
        <v>38</v>
      </c>
      <c r="P5386" s="2" t="s">
        <v>39</v>
      </c>
    </row>
    <row r="5387" spans="1:16">
      <c r="A5387" s="2" t="s">
        <v>32990</v>
      </c>
      <c r="B5387" s="2" t="s">
        <v>32991</v>
      </c>
      <c r="C5387" s="2">
        <v>1</v>
      </c>
      <c r="D5387" s="2">
        <v>1.53350713081E-4</v>
      </c>
      <c r="K5387" s="2" t="s">
        <v>32992</v>
      </c>
      <c r="L5387" s="2" t="s">
        <v>32993</v>
      </c>
      <c r="M5387" s="2" t="s">
        <v>426</v>
      </c>
      <c r="N5387" s="2" t="s">
        <v>37</v>
      </c>
      <c r="O5387" s="2" t="s">
        <v>326</v>
      </c>
      <c r="P5387" s="2" t="s">
        <v>39</v>
      </c>
    </row>
    <row r="5388" spans="1:16">
      <c r="A5388" s="2" t="s">
        <v>32994</v>
      </c>
      <c r="B5388" s="2" t="s">
        <v>32995</v>
      </c>
      <c r="C5388" s="2">
        <v>1</v>
      </c>
      <c r="D5388" s="2">
        <v>1.53350713081E-4</v>
      </c>
      <c r="K5388" s="2" t="s">
        <v>32996</v>
      </c>
      <c r="L5388" s="2" t="s">
        <v>32997</v>
      </c>
      <c r="M5388" s="2" t="s">
        <v>426</v>
      </c>
      <c r="N5388" s="2" t="s">
        <v>37</v>
      </c>
      <c r="O5388" s="2" t="s">
        <v>326</v>
      </c>
      <c r="P5388" s="2" t="s">
        <v>39</v>
      </c>
    </row>
    <row r="5389" spans="1:16">
      <c r="A5389" s="2" t="s">
        <v>32998</v>
      </c>
      <c r="B5389" s="2" t="s">
        <v>32999</v>
      </c>
      <c r="C5389" s="2">
        <v>1</v>
      </c>
      <c r="D5389" s="2">
        <v>1.53350713081E-4</v>
      </c>
      <c r="K5389" s="2" t="s">
        <v>33000</v>
      </c>
      <c r="L5389" s="2" t="s">
        <v>33001</v>
      </c>
      <c r="M5389" s="2" t="s">
        <v>426</v>
      </c>
      <c r="O5389" s="2" t="s">
        <v>90</v>
      </c>
      <c r="P5389" s="2" t="s">
        <v>27</v>
      </c>
    </row>
    <row r="5390" spans="1:16">
      <c r="A5390" s="2" t="s">
        <v>33002</v>
      </c>
      <c r="B5390" s="2" t="s">
        <v>33003</v>
      </c>
      <c r="C5390" s="2">
        <v>1</v>
      </c>
      <c r="D5390" s="2">
        <v>1.53350713081E-4</v>
      </c>
      <c r="K5390" s="2" t="s">
        <v>33004</v>
      </c>
      <c r="L5390" s="2" t="s">
        <v>33005</v>
      </c>
      <c r="M5390" s="2" t="s">
        <v>426</v>
      </c>
      <c r="N5390" s="2" t="s">
        <v>37</v>
      </c>
      <c r="O5390" s="2" t="s">
        <v>90</v>
      </c>
      <c r="P5390" s="2" t="s">
        <v>27</v>
      </c>
    </row>
    <row r="5391" spans="1:16">
      <c r="A5391" s="2" t="s">
        <v>33006</v>
      </c>
      <c r="B5391" s="2" t="s">
        <v>33007</v>
      </c>
      <c r="C5391" s="2">
        <v>1</v>
      </c>
      <c r="D5391" s="2">
        <v>1.53350713081E-4</v>
      </c>
      <c r="K5391" s="2" t="s">
        <v>33008</v>
      </c>
      <c r="L5391" s="2" t="s">
        <v>33009</v>
      </c>
      <c r="M5391" s="2" t="s">
        <v>426</v>
      </c>
      <c r="N5391" s="2" t="s">
        <v>37</v>
      </c>
      <c r="O5391" s="2" t="s">
        <v>90</v>
      </c>
      <c r="P5391" s="2" t="s">
        <v>27</v>
      </c>
    </row>
    <row r="5392" spans="1:16">
      <c r="A5392" s="2" t="s">
        <v>33010</v>
      </c>
      <c r="B5392" s="2" t="s">
        <v>33011</v>
      </c>
      <c r="C5392" s="2">
        <v>1</v>
      </c>
      <c r="D5392" s="2">
        <v>1.53350713081E-4</v>
      </c>
      <c r="K5392" s="2" t="s">
        <v>33012</v>
      </c>
      <c r="L5392" s="2" t="s">
        <v>33013</v>
      </c>
      <c r="M5392" s="2" t="s">
        <v>426</v>
      </c>
      <c r="N5392" s="2" t="s">
        <v>79</v>
      </c>
      <c r="O5392" s="2" t="s">
        <v>90</v>
      </c>
      <c r="P5392" s="2" t="s">
        <v>27</v>
      </c>
    </row>
    <row r="5393" spans="1:16">
      <c r="A5393" s="2" t="s">
        <v>33014</v>
      </c>
      <c r="B5393" s="2" t="s">
        <v>33015</v>
      </c>
      <c r="C5393" s="2">
        <v>1</v>
      </c>
      <c r="D5393" s="2">
        <v>1.53350713081E-4</v>
      </c>
      <c r="K5393" s="2" t="s">
        <v>33016</v>
      </c>
      <c r="L5393" s="2" t="s">
        <v>33017</v>
      </c>
      <c r="M5393" s="2" t="s">
        <v>426</v>
      </c>
      <c r="N5393" s="2" t="s">
        <v>79</v>
      </c>
      <c r="O5393" s="2" t="s">
        <v>90</v>
      </c>
      <c r="P5393" s="2" t="s">
        <v>27</v>
      </c>
    </row>
    <row r="5394" spans="1:16">
      <c r="A5394" s="2" t="s">
        <v>33018</v>
      </c>
      <c r="B5394" s="2" t="s">
        <v>33019</v>
      </c>
      <c r="C5394" s="2">
        <v>1</v>
      </c>
      <c r="D5394" s="2">
        <v>1.53350713081E-4</v>
      </c>
      <c r="K5394" s="2" t="s">
        <v>33020</v>
      </c>
      <c r="L5394" s="2" t="s">
        <v>33021</v>
      </c>
      <c r="M5394" s="2" t="s">
        <v>3609</v>
      </c>
      <c r="N5394" s="2" t="s">
        <v>1243</v>
      </c>
      <c r="O5394" s="2" t="s">
        <v>11575</v>
      </c>
      <c r="P5394" s="2" t="s">
        <v>60</v>
      </c>
    </row>
    <row r="5395" spans="1:16">
      <c r="A5395" s="2" t="s">
        <v>33022</v>
      </c>
      <c r="B5395" s="2" t="s">
        <v>33023</v>
      </c>
      <c r="C5395" s="2">
        <v>1</v>
      </c>
      <c r="D5395" s="2">
        <v>1.53350713081E-4</v>
      </c>
      <c r="K5395" s="2" t="s">
        <v>33024</v>
      </c>
      <c r="L5395" s="2" t="s">
        <v>33025</v>
      </c>
      <c r="M5395" s="2" t="s">
        <v>426</v>
      </c>
      <c r="N5395" s="2" t="s">
        <v>37</v>
      </c>
      <c r="O5395" s="2" t="s">
        <v>26</v>
      </c>
      <c r="P5395" s="2" t="s">
        <v>27</v>
      </c>
    </row>
    <row r="5396" spans="1:16">
      <c r="A5396" s="2" t="s">
        <v>33026</v>
      </c>
      <c r="B5396" s="2" t="s">
        <v>33027</v>
      </c>
      <c r="C5396" s="2">
        <v>1</v>
      </c>
      <c r="D5396" s="2">
        <v>1.53350713081E-4</v>
      </c>
      <c r="K5396" s="2" t="s">
        <v>33028</v>
      </c>
      <c r="L5396" s="2" t="s">
        <v>33029</v>
      </c>
      <c r="M5396" s="2" t="s">
        <v>426</v>
      </c>
      <c r="O5396" s="2" t="s">
        <v>274</v>
      </c>
      <c r="P5396" s="2" t="s">
        <v>27</v>
      </c>
    </row>
    <row r="5397" spans="1:16">
      <c r="A5397" s="2" t="s">
        <v>33030</v>
      </c>
      <c r="B5397" s="2" t="s">
        <v>33031</v>
      </c>
      <c r="C5397" s="2">
        <v>1</v>
      </c>
      <c r="D5397" s="2">
        <v>1.53350713081E-4</v>
      </c>
      <c r="K5397" s="2" t="s">
        <v>33032</v>
      </c>
      <c r="L5397" s="2" t="s">
        <v>33033</v>
      </c>
      <c r="M5397" s="2" t="s">
        <v>426</v>
      </c>
      <c r="N5397" s="2" t="s">
        <v>37</v>
      </c>
      <c r="O5397" s="2" t="s">
        <v>274</v>
      </c>
      <c r="P5397" s="2" t="s">
        <v>27</v>
      </c>
    </row>
    <row r="5398" spans="1:16">
      <c r="A5398" s="2" t="s">
        <v>33034</v>
      </c>
      <c r="B5398" s="2" t="s">
        <v>33035</v>
      </c>
      <c r="C5398" s="2">
        <v>1</v>
      </c>
      <c r="D5398" s="2">
        <v>1.53350713081E-4</v>
      </c>
      <c r="K5398" s="2" t="s">
        <v>19873</v>
      </c>
      <c r="L5398" s="2" t="s">
        <v>19874</v>
      </c>
      <c r="M5398" s="2" t="s">
        <v>426</v>
      </c>
      <c r="N5398" s="2" t="s">
        <v>37</v>
      </c>
      <c r="O5398" s="2" t="s">
        <v>1095</v>
      </c>
      <c r="P5398" s="2" t="s">
        <v>27</v>
      </c>
    </row>
    <row r="5399" spans="1:16">
      <c r="A5399" s="2" t="s">
        <v>33036</v>
      </c>
      <c r="B5399" s="2" t="s">
        <v>33037</v>
      </c>
      <c r="C5399" s="2">
        <v>1</v>
      </c>
      <c r="D5399" s="2">
        <v>1.53350713081E-4</v>
      </c>
      <c r="K5399" s="2" t="s">
        <v>33038</v>
      </c>
      <c r="L5399" s="2" t="s">
        <v>33039</v>
      </c>
      <c r="M5399" s="2" t="s">
        <v>426</v>
      </c>
      <c r="N5399" s="2" t="s">
        <v>37</v>
      </c>
      <c r="O5399" s="2" t="s">
        <v>194</v>
      </c>
      <c r="P5399" s="2" t="s">
        <v>27</v>
      </c>
    </row>
    <row r="5400" spans="1:16">
      <c r="A5400" s="2" t="s">
        <v>33040</v>
      </c>
      <c r="B5400" s="2" t="s">
        <v>33041</v>
      </c>
      <c r="C5400" s="2">
        <v>1</v>
      </c>
      <c r="D5400" s="2">
        <v>1.53350713081E-4</v>
      </c>
      <c r="K5400" s="2" t="s">
        <v>33042</v>
      </c>
      <c r="L5400" s="2" t="s">
        <v>33043</v>
      </c>
      <c r="M5400" s="2" t="s">
        <v>426</v>
      </c>
      <c r="N5400" s="2" t="s">
        <v>79</v>
      </c>
      <c r="O5400" s="2" t="s">
        <v>194</v>
      </c>
      <c r="P5400" s="2" t="s">
        <v>27</v>
      </c>
    </row>
    <row r="5401" spans="1:16">
      <c r="A5401" s="2" t="s">
        <v>33044</v>
      </c>
      <c r="B5401" s="2" t="s">
        <v>33045</v>
      </c>
      <c r="C5401" s="2">
        <v>1</v>
      </c>
      <c r="D5401" s="2">
        <v>1.53350713081E-4</v>
      </c>
      <c r="K5401" s="2" t="s">
        <v>33046</v>
      </c>
      <c r="L5401" s="2" t="s">
        <v>33047</v>
      </c>
      <c r="M5401" s="2" t="s">
        <v>426</v>
      </c>
      <c r="O5401" s="2" t="s">
        <v>127</v>
      </c>
      <c r="P5401" s="2" t="s">
        <v>27</v>
      </c>
    </row>
    <row r="5402" spans="1:16">
      <c r="A5402" s="2" t="s">
        <v>33048</v>
      </c>
      <c r="B5402" s="2" t="s">
        <v>33049</v>
      </c>
      <c r="C5402" s="2">
        <v>1</v>
      </c>
      <c r="D5402" s="2">
        <v>1.53350713081E-4</v>
      </c>
      <c r="K5402" s="2" t="s">
        <v>33050</v>
      </c>
      <c r="L5402" s="2" t="s">
        <v>33051</v>
      </c>
      <c r="M5402" s="2" t="s">
        <v>426</v>
      </c>
      <c r="N5402" s="2" t="s">
        <v>37</v>
      </c>
      <c r="O5402" s="2" t="s">
        <v>127</v>
      </c>
      <c r="P5402" s="2" t="s">
        <v>27</v>
      </c>
    </row>
    <row r="5403" spans="1:16">
      <c r="A5403" s="2" t="s">
        <v>33052</v>
      </c>
      <c r="B5403" s="2" t="s">
        <v>33053</v>
      </c>
      <c r="C5403" s="2">
        <v>1</v>
      </c>
      <c r="D5403" s="2">
        <v>1.53350713081E-4</v>
      </c>
      <c r="K5403" s="2" t="s">
        <v>33054</v>
      </c>
      <c r="L5403" s="2" t="s">
        <v>33055</v>
      </c>
      <c r="M5403" s="2" t="s">
        <v>426</v>
      </c>
      <c r="N5403" s="2" t="s">
        <v>37</v>
      </c>
      <c r="O5403" s="2" t="s">
        <v>127</v>
      </c>
      <c r="P5403" s="2" t="s">
        <v>27</v>
      </c>
    </row>
    <row r="5404" spans="1:16">
      <c r="A5404" s="2" t="s">
        <v>33056</v>
      </c>
      <c r="B5404" s="2" t="s">
        <v>33057</v>
      </c>
      <c r="C5404" s="2">
        <v>1</v>
      </c>
      <c r="D5404" s="2">
        <v>1.53350713081E-4</v>
      </c>
      <c r="K5404" s="2" t="s">
        <v>33058</v>
      </c>
      <c r="L5404" s="2" t="s">
        <v>33059</v>
      </c>
      <c r="M5404" s="2" t="s">
        <v>426</v>
      </c>
      <c r="N5404" s="2" t="s">
        <v>79</v>
      </c>
      <c r="O5404" s="2" t="s">
        <v>127</v>
      </c>
      <c r="P5404" s="2" t="s">
        <v>27</v>
      </c>
    </row>
    <row r="5405" spans="1:16">
      <c r="A5405" s="2" t="s">
        <v>33060</v>
      </c>
      <c r="B5405" s="2" t="s">
        <v>33061</v>
      </c>
      <c r="C5405" s="2">
        <v>1</v>
      </c>
      <c r="D5405" s="2">
        <v>1.53350713081E-4</v>
      </c>
      <c r="K5405" s="2" t="s">
        <v>33062</v>
      </c>
      <c r="L5405" s="2" t="s">
        <v>33063</v>
      </c>
      <c r="M5405" s="2" t="s">
        <v>426</v>
      </c>
      <c r="N5405" s="2" t="s">
        <v>79</v>
      </c>
      <c r="O5405" s="2" t="s">
        <v>127</v>
      </c>
      <c r="P5405" s="2" t="s">
        <v>27</v>
      </c>
    </row>
    <row r="5406" spans="1:16">
      <c r="A5406" s="2" t="s">
        <v>33064</v>
      </c>
      <c r="B5406" s="2" t="s">
        <v>33065</v>
      </c>
      <c r="C5406" s="2">
        <v>1</v>
      </c>
      <c r="D5406" s="2">
        <v>1.53350713081E-4</v>
      </c>
      <c r="K5406" s="2" t="s">
        <v>33066</v>
      </c>
      <c r="L5406" s="2" t="s">
        <v>33067</v>
      </c>
      <c r="M5406" s="2" t="s">
        <v>1281</v>
      </c>
      <c r="N5406" s="2" t="s">
        <v>37</v>
      </c>
      <c r="O5406" s="2" t="s">
        <v>306</v>
      </c>
      <c r="P5406" s="2" t="s">
        <v>39</v>
      </c>
    </row>
    <row r="5407" spans="1:16">
      <c r="A5407" s="2" t="s">
        <v>33068</v>
      </c>
      <c r="B5407" s="2" t="s">
        <v>33069</v>
      </c>
      <c r="C5407" s="2">
        <v>1</v>
      </c>
      <c r="D5407" s="2">
        <v>1.53350713081E-4</v>
      </c>
      <c r="K5407" s="2" t="s">
        <v>33070</v>
      </c>
      <c r="L5407" s="2" t="s">
        <v>33071</v>
      </c>
      <c r="M5407" s="2" t="s">
        <v>1281</v>
      </c>
      <c r="N5407" s="2" t="s">
        <v>37</v>
      </c>
      <c r="O5407" s="2" t="s">
        <v>69</v>
      </c>
      <c r="P5407" s="2" t="s">
        <v>39</v>
      </c>
    </row>
    <row r="5408" spans="1:16">
      <c r="A5408" s="2" t="s">
        <v>33072</v>
      </c>
      <c r="B5408" s="2" t="s">
        <v>33073</v>
      </c>
      <c r="C5408" s="2">
        <v>1</v>
      </c>
      <c r="D5408" s="2">
        <v>1.53350713081E-4</v>
      </c>
      <c r="K5408" s="2" t="s">
        <v>33074</v>
      </c>
      <c r="L5408" s="2" t="s">
        <v>33075</v>
      </c>
      <c r="M5408" s="2" t="s">
        <v>1281</v>
      </c>
      <c r="N5408" s="2" t="s">
        <v>79</v>
      </c>
      <c r="O5408" s="2" t="s">
        <v>90</v>
      </c>
      <c r="P5408" s="2" t="s">
        <v>27</v>
      </c>
    </row>
    <row r="5409" spans="1:16">
      <c r="A5409" s="2" t="s">
        <v>33076</v>
      </c>
      <c r="B5409" s="2" t="s">
        <v>33077</v>
      </c>
      <c r="C5409" s="2">
        <v>1</v>
      </c>
      <c r="D5409" s="2">
        <v>1.53350713081E-4</v>
      </c>
      <c r="K5409" s="2" t="s">
        <v>33078</v>
      </c>
      <c r="L5409" s="2" t="s">
        <v>33079</v>
      </c>
      <c r="M5409" s="2" t="s">
        <v>1281</v>
      </c>
      <c r="N5409" s="2" t="s">
        <v>79</v>
      </c>
      <c r="O5409" s="2" t="s">
        <v>26</v>
      </c>
      <c r="P5409" s="2" t="s">
        <v>27</v>
      </c>
    </row>
    <row r="5410" spans="1:16">
      <c r="A5410" s="2" t="s">
        <v>33080</v>
      </c>
      <c r="B5410" s="2" t="s">
        <v>33081</v>
      </c>
      <c r="C5410" s="2">
        <v>1</v>
      </c>
      <c r="D5410" s="2">
        <v>1.53350713081E-4</v>
      </c>
      <c r="K5410" s="2" t="s">
        <v>1559</v>
      </c>
      <c r="L5410" s="2" t="s">
        <v>1560</v>
      </c>
      <c r="M5410" s="2" t="s">
        <v>1281</v>
      </c>
      <c r="O5410" s="2" t="s">
        <v>274</v>
      </c>
      <c r="P5410" s="2" t="s">
        <v>27</v>
      </c>
    </row>
    <row r="5411" spans="1:16">
      <c r="A5411" s="2" t="s">
        <v>33082</v>
      </c>
      <c r="B5411" s="2" t="s">
        <v>33083</v>
      </c>
      <c r="C5411" s="2">
        <v>1</v>
      </c>
      <c r="D5411" s="2">
        <v>1.53350713081E-4</v>
      </c>
      <c r="K5411" s="2" t="s">
        <v>33084</v>
      </c>
      <c r="L5411" s="2" t="s">
        <v>33085</v>
      </c>
      <c r="M5411" s="2" t="s">
        <v>1281</v>
      </c>
      <c r="N5411" s="2" t="s">
        <v>37</v>
      </c>
      <c r="O5411" s="2" t="s">
        <v>274</v>
      </c>
      <c r="P5411" s="2" t="s">
        <v>39</v>
      </c>
    </row>
    <row r="5412" spans="1:16">
      <c r="A5412" s="2" t="s">
        <v>33086</v>
      </c>
      <c r="B5412" s="2" t="s">
        <v>33087</v>
      </c>
      <c r="C5412" s="2">
        <v>1</v>
      </c>
      <c r="D5412" s="2">
        <v>1.53350713081E-4</v>
      </c>
      <c r="K5412" s="2" t="s">
        <v>33088</v>
      </c>
      <c r="L5412" s="2" t="s">
        <v>33089</v>
      </c>
      <c r="M5412" s="2" t="s">
        <v>1281</v>
      </c>
      <c r="N5412" s="2" t="s">
        <v>37</v>
      </c>
      <c r="O5412" s="2" t="s">
        <v>274</v>
      </c>
      <c r="P5412" s="2" t="s">
        <v>27</v>
      </c>
    </row>
    <row r="5413" spans="1:16">
      <c r="A5413" s="2" t="s">
        <v>33090</v>
      </c>
      <c r="B5413" s="2" t="s">
        <v>33091</v>
      </c>
      <c r="C5413" s="2">
        <v>1</v>
      </c>
      <c r="D5413" s="2">
        <v>1.53350713081E-4</v>
      </c>
      <c r="K5413" s="2" t="s">
        <v>8387</v>
      </c>
      <c r="L5413" s="2" t="s">
        <v>8388</v>
      </c>
      <c r="M5413" s="2" t="s">
        <v>1281</v>
      </c>
      <c r="N5413" s="2" t="s">
        <v>79</v>
      </c>
      <c r="O5413" s="2" t="s">
        <v>274</v>
      </c>
      <c r="P5413" s="2" t="s">
        <v>27</v>
      </c>
    </row>
    <row r="5414" spans="1:16">
      <c r="A5414" s="2" t="s">
        <v>33092</v>
      </c>
      <c r="B5414" s="2" t="s">
        <v>33093</v>
      </c>
      <c r="C5414" s="2">
        <v>1</v>
      </c>
      <c r="D5414" s="2">
        <v>1.53350713081E-4</v>
      </c>
      <c r="K5414" s="2" t="s">
        <v>33094</v>
      </c>
      <c r="L5414" s="2" t="s">
        <v>33095</v>
      </c>
      <c r="M5414" s="2" t="s">
        <v>1281</v>
      </c>
      <c r="N5414" s="2" t="s">
        <v>79</v>
      </c>
      <c r="O5414" s="2" t="s">
        <v>274</v>
      </c>
      <c r="P5414" s="2" t="s">
        <v>27</v>
      </c>
    </row>
    <row r="5415" spans="1:16">
      <c r="A5415" s="2" t="s">
        <v>33096</v>
      </c>
      <c r="B5415" s="2" t="s">
        <v>33097</v>
      </c>
      <c r="C5415" s="2">
        <v>1</v>
      </c>
      <c r="D5415" s="2">
        <v>1.53350713081E-4</v>
      </c>
      <c r="K5415" s="2" t="s">
        <v>33098</v>
      </c>
      <c r="L5415" s="2" t="s">
        <v>33099</v>
      </c>
      <c r="M5415" s="2" t="s">
        <v>1281</v>
      </c>
      <c r="N5415" s="2" t="s">
        <v>37</v>
      </c>
      <c r="O5415" s="2" t="s">
        <v>194</v>
      </c>
      <c r="P5415" s="2" t="s">
        <v>27</v>
      </c>
    </row>
    <row r="5416" spans="1:16">
      <c r="A5416" s="2" t="s">
        <v>33100</v>
      </c>
      <c r="B5416" s="2" t="s">
        <v>33101</v>
      </c>
      <c r="C5416" s="2">
        <v>1</v>
      </c>
      <c r="D5416" s="2">
        <v>1.53350713081E-4</v>
      </c>
      <c r="K5416" s="2" t="s">
        <v>33102</v>
      </c>
      <c r="L5416" s="2" t="s">
        <v>33103</v>
      </c>
      <c r="M5416" s="2" t="s">
        <v>1281</v>
      </c>
      <c r="O5416" s="2" t="s">
        <v>108</v>
      </c>
      <c r="P5416" s="2" t="s">
        <v>27</v>
      </c>
    </row>
    <row r="5417" spans="1:16">
      <c r="A5417" s="2" t="s">
        <v>33104</v>
      </c>
      <c r="B5417" s="2" t="s">
        <v>33105</v>
      </c>
      <c r="C5417" s="2">
        <v>1</v>
      </c>
      <c r="D5417" s="2">
        <v>1.53350713081E-4</v>
      </c>
      <c r="K5417" s="2" t="s">
        <v>33106</v>
      </c>
      <c r="L5417" s="2" t="s">
        <v>33107</v>
      </c>
      <c r="M5417" s="2" t="s">
        <v>1281</v>
      </c>
      <c r="O5417" s="2" t="s">
        <v>127</v>
      </c>
      <c r="P5417" s="2" t="s">
        <v>27</v>
      </c>
    </row>
    <row r="5418" spans="1:16">
      <c r="A5418" s="2" t="s">
        <v>33108</v>
      </c>
      <c r="B5418" s="2" t="s">
        <v>33109</v>
      </c>
      <c r="C5418" s="2">
        <v>1</v>
      </c>
      <c r="D5418" s="2">
        <v>1.53350713081E-4</v>
      </c>
      <c r="K5418" s="2" t="s">
        <v>33110</v>
      </c>
      <c r="L5418" s="2" t="s">
        <v>33111</v>
      </c>
      <c r="M5418" s="2" t="s">
        <v>145</v>
      </c>
      <c r="N5418" s="2" t="s">
        <v>37</v>
      </c>
      <c r="O5418" s="2" t="s">
        <v>306</v>
      </c>
      <c r="P5418" s="2" t="s">
        <v>39</v>
      </c>
    </row>
    <row r="5419" spans="1:16">
      <c r="A5419" s="2" t="s">
        <v>33112</v>
      </c>
      <c r="B5419" s="2" t="s">
        <v>33113</v>
      </c>
      <c r="C5419" s="2">
        <v>1</v>
      </c>
      <c r="D5419" s="2">
        <v>1.53350713081E-4</v>
      </c>
      <c r="K5419" s="2" t="s">
        <v>33114</v>
      </c>
      <c r="L5419" s="2" t="s">
        <v>33115</v>
      </c>
      <c r="M5419" s="2" t="s">
        <v>145</v>
      </c>
      <c r="O5419" s="2" t="s">
        <v>26</v>
      </c>
      <c r="P5419" s="2" t="s">
        <v>27</v>
      </c>
    </row>
    <row r="5420" spans="1:16">
      <c r="A5420" s="2" t="s">
        <v>33116</v>
      </c>
      <c r="B5420" s="2" t="s">
        <v>33117</v>
      </c>
      <c r="C5420" s="2">
        <v>1</v>
      </c>
      <c r="D5420" s="2">
        <v>1.53350713081E-4</v>
      </c>
      <c r="K5420" s="2" t="s">
        <v>33118</v>
      </c>
      <c r="L5420" s="2" t="s">
        <v>33119</v>
      </c>
      <c r="M5420" s="2" t="s">
        <v>89</v>
      </c>
      <c r="N5420" s="2" t="s">
        <v>79</v>
      </c>
      <c r="O5420" s="2" t="s">
        <v>333</v>
      </c>
      <c r="P5420" s="2" t="s">
        <v>39</v>
      </c>
    </row>
    <row r="5421" spans="1:16">
      <c r="A5421" s="2" t="s">
        <v>33120</v>
      </c>
      <c r="B5421" s="2" t="s">
        <v>33121</v>
      </c>
      <c r="C5421" s="2">
        <v>1</v>
      </c>
      <c r="D5421" s="2">
        <v>1.53350713081E-4</v>
      </c>
      <c r="K5421" s="2" t="s">
        <v>33122</v>
      </c>
      <c r="L5421" s="2" t="s">
        <v>33123</v>
      </c>
      <c r="M5421" s="2" t="s">
        <v>89</v>
      </c>
      <c r="N5421" s="2" t="s">
        <v>37</v>
      </c>
      <c r="O5421" s="2" t="s">
        <v>90</v>
      </c>
      <c r="P5421" s="2" t="s">
        <v>27</v>
      </c>
    </row>
    <row r="5422" spans="1:16">
      <c r="A5422" s="2" t="s">
        <v>33124</v>
      </c>
      <c r="B5422" s="2" t="s">
        <v>33125</v>
      </c>
      <c r="C5422" s="2">
        <v>1</v>
      </c>
      <c r="D5422" s="2">
        <v>1.53350713081E-4</v>
      </c>
      <c r="K5422" s="2" t="s">
        <v>10151</v>
      </c>
      <c r="L5422" s="2" t="s">
        <v>10152</v>
      </c>
      <c r="M5422" s="2" t="s">
        <v>89</v>
      </c>
      <c r="N5422" s="2" t="s">
        <v>79</v>
      </c>
      <c r="O5422" s="2" t="s">
        <v>26</v>
      </c>
      <c r="P5422" s="2" t="s">
        <v>27</v>
      </c>
    </row>
    <row r="5423" spans="1:16">
      <c r="A5423" s="2" t="s">
        <v>33126</v>
      </c>
      <c r="B5423" s="2" t="s">
        <v>33127</v>
      </c>
      <c r="C5423" s="2">
        <v>1</v>
      </c>
      <c r="D5423" s="2">
        <v>1.53350713081E-4</v>
      </c>
      <c r="K5423" s="2" t="s">
        <v>33128</v>
      </c>
      <c r="L5423" s="2" t="s">
        <v>33129</v>
      </c>
      <c r="M5423" s="2" t="s">
        <v>2385</v>
      </c>
      <c r="N5423" s="2" t="s">
        <v>37</v>
      </c>
      <c r="O5423" s="2" t="s">
        <v>306</v>
      </c>
      <c r="P5423" s="2" t="s">
        <v>39</v>
      </c>
    </row>
    <row r="5424" spans="1:16">
      <c r="A5424" s="2" t="s">
        <v>33130</v>
      </c>
      <c r="B5424" s="2" t="s">
        <v>33131</v>
      </c>
      <c r="C5424" s="2">
        <v>1</v>
      </c>
      <c r="D5424" s="2">
        <v>1.53350713081E-4</v>
      </c>
      <c r="K5424" s="2" t="s">
        <v>33132</v>
      </c>
      <c r="L5424" s="2" t="s">
        <v>33133</v>
      </c>
      <c r="M5424" s="2" t="s">
        <v>2385</v>
      </c>
      <c r="N5424" s="2" t="s">
        <v>37</v>
      </c>
      <c r="O5424" s="2" t="s">
        <v>108</v>
      </c>
      <c r="P5424" s="2" t="s">
        <v>27</v>
      </c>
    </row>
    <row r="5425" spans="1:16">
      <c r="A5425" s="2" t="s">
        <v>33134</v>
      </c>
      <c r="B5425" s="2" t="s">
        <v>33135</v>
      </c>
      <c r="C5425" s="2">
        <v>1</v>
      </c>
      <c r="D5425" s="2">
        <v>1.53350713081E-4</v>
      </c>
      <c r="K5425" s="2" t="s">
        <v>33136</v>
      </c>
      <c r="L5425" s="2" t="s">
        <v>33137</v>
      </c>
      <c r="M5425" s="2" t="s">
        <v>2385</v>
      </c>
      <c r="O5425" s="2" t="s">
        <v>127</v>
      </c>
      <c r="P5425" s="2" t="s">
        <v>27</v>
      </c>
    </row>
    <row r="5426" spans="1:16">
      <c r="A5426" s="2" t="s">
        <v>33138</v>
      </c>
      <c r="B5426" s="2" t="s">
        <v>33139</v>
      </c>
      <c r="C5426" s="2">
        <v>1</v>
      </c>
      <c r="D5426" s="2">
        <v>1.53350713081E-4</v>
      </c>
      <c r="K5426" s="2" t="s">
        <v>33140</v>
      </c>
      <c r="L5426" s="2" t="s">
        <v>33141</v>
      </c>
      <c r="M5426" s="2" t="s">
        <v>2385</v>
      </c>
      <c r="N5426" s="2" t="s">
        <v>79</v>
      </c>
      <c r="O5426" s="2" t="s">
        <v>127</v>
      </c>
      <c r="P5426" s="2" t="s">
        <v>27</v>
      </c>
    </row>
    <row r="5427" spans="1:16">
      <c r="A5427" s="2" t="s">
        <v>33142</v>
      </c>
      <c r="B5427" s="2" t="s">
        <v>33143</v>
      </c>
      <c r="C5427" s="2">
        <v>1</v>
      </c>
      <c r="D5427" s="2">
        <v>1.53350713081E-4</v>
      </c>
      <c r="K5427" s="2" t="s">
        <v>33144</v>
      </c>
      <c r="L5427" s="2" t="s">
        <v>33145</v>
      </c>
      <c r="M5427" s="2" t="s">
        <v>184</v>
      </c>
      <c r="O5427" s="2" t="s">
        <v>306</v>
      </c>
      <c r="P5427" s="2" t="s">
        <v>39</v>
      </c>
    </row>
    <row r="5428" spans="1:16">
      <c r="A5428" s="2" t="s">
        <v>33146</v>
      </c>
      <c r="B5428" s="2" t="s">
        <v>33147</v>
      </c>
      <c r="C5428" s="2">
        <v>1</v>
      </c>
      <c r="D5428" s="2">
        <v>1.53350713081E-4</v>
      </c>
      <c r="K5428" s="2" t="s">
        <v>33148</v>
      </c>
      <c r="L5428" s="2" t="s">
        <v>33149</v>
      </c>
      <c r="M5428" s="2" t="s">
        <v>184</v>
      </c>
      <c r="N5428" s="2" t="s">
        <v>79</v>
      </c>
      <c r="O5428" s="2" t="s">
        <v>38</v>
      </c>
      <c r="P5428" s="2" t="s">
        <v>39</v>
      </c>
    </row>
    <row r="5429" spans="1:16">
      <c r="A5429" s="2" t="s">
        <v>33150</v>
      </c>
      <c r="B5429" s="2" t="s">
        <v>33151</v>
      </c>
      <c r="C5429" s="2">
        <v>1</v>
      </c>
      <c r="D5429" s="2">
        <v>1.53350713081E-4</v>
      </c>
      <c r="K5429" s="2" t="s">
        <v>33152</v>
      </c>
      <c r="L5429" s="2" t="s">
        <v>33153</v>
      </c>
      <c r="M5429" s="2" t="s">
        <v>184</v>
      </c>
      <c r="N5429" s="2" t="s">
        <v>37</v>
      </c>
      <c r="O5429" s="2" t="s">
        <v>194</v>
      </c>
      <c r="P5429" s="2" t="s">
        <v>27</v>
      </c>
    </row>
    <row r="5430" spans="1:16">
      <c r="A5430" s="2" t="s">
        <v>33154</v>
      </c>
      <c r="B5430" s="2" t="s">
        <v>33155</v>
      </c>
      <c r="C5430" s="2">
        <v>1</v>
      </c>
      <c r="D5430" s="2">
        <v>1.53350713081E-4</v>
      </c>
      <c r="K5430" s="2" t="s">
        <v>33156</v>
      </c>
      <c r="L5430" s="2" t="s">
        <v>33157</v>
      </c>
      <c r="M5430" s="2" t="s">
        <v>184</v>
      </c>
      <c r="N5430" s="2" t="s">
        <v>79</v>
      </c>
      <c r="O5430" s="2" t="s">
        <v>127</v>
      </c>
      <c r="P5430" s="2" t="s">
        <v>27</v>
      </c>
    </row>
    <row r="5431" spans="1:16">
      <c r="A5431" s="2" t="s">
        <v>33158</v>
      </c>
      <c r="B5431" s="2" t="s">
        <v>33159</v>
      </c>
      <c r="C5431" s="2">
        <v>1</v>
      </c>
      <c r="D5431" s="2">
        <v>1.53350713081E-4</v>
      </c>
      <c r="K5431" s="2" t="s">
        <v>33160</v>
      </c>
      <c r="L5431" s="2" t="s">
        <v>33161</v>
      </c>
      <c r="M5431" s="2" t="s">
        <v>184</v>
      </c>
      <c r="N5431" s="2" t="s">
        <v>79</v>
      </c>
      <c r="O5431" s="2" t="s">
        <v>127</v>
      </c>
      <c r="P5431" s="2" t="s">
        <v>27</v>
      </c>
    </row>
    <row r="5432" spans="1:16">
      <c r="A5432" s="2" t="s">
        <v>33162</v>
      </c>
      <c r="B5432" s="2" t="s">
        <v>33163</v>
      </c>
      <c r="C5432" s="2">
        <v>1</v>
      </c>
      <c r="D5432" s="2">
        <v>1.53350713081E-4</v>
      </c>
      <c r="K5432" s="2" t="s">
        <v>33164</v>
      </c>
      <c r="L5432" s="2" t="s">
        <v>33165</v>
      </c>
      <c r="M5432" s="2" t="s">
        <v>325</v>
      </c>
      <c r="O5432" s="2" t="s">
        <v>333</v>
      </c>
      <c r="P5432" s="2" t="s">
        <v>39</v>
      </c>
    </row>
    <row r="5433" spans="1:16">
      <c r="A5433" s="2" t="s">
        <v>33166</v>
      </c>
      <c r="B5433" s="2" t="s">
        <v>33167</v>
      </c>
      <c r="C5433" s="2">
        <v>1</v>
      </c>
      <c r="D5433" s="2">
        <v>1.53350713081E-4</v>
      </c>
      <c r="K5433" s="2" t="s">
        <v>33168</v>
      </c>
      <c r="L5433" s="2" t="s">
        <v>33169</v>
      </c>
      <c r="M5433" s="2" t="s">
        <v>325</v>
      </c>
      <c r="N5433" s="2" t="s">
        <v>37</v>
      </c>
      <c r="O5433" s="2" t="s">
        <v>333</v>
      </c>
      <c r="P5433" s="2" t="s">
        <v>39</v>
      </c>
    </row>
    <row r="5434" spans="1:16">
      <c r="A5434" s="2" t="s">
        <v>33170</v>
      </c>
      <c r="B5434" s="2" t="s">
        <v>33171</v>
      </c>
      <c r="C5434" s="2">
        <v>1</v>
      </c>
      <c r="D5434" s="2">
        <v>1.53350713081E-4</v>
      </c>
      <c r="K5434" s="2" t="s">
        <v>33172</v>
      </c>
      <c r="L5434" s="2" t="s">
        <v>33173</v>
      </c>
      <c r="M5434" s="2" t="s">
        <v>325</v>
      </c>
      <c r="N5434" s="2" t="s">
        <v>37</v>
      </c>
      <c r="O5434" s="2" t="s">
        <v>333</v>
      </c>
      <c r="P5434" s="2" t="s">
        <v>39</v>
      </c>
    </row>
    <row r="5435" spans="1:16">
      <c r="A5435" s="2" t="s">
        <v>33174</v>
      </c>
      <c r="B5435" s="2" t="s">
        <v>33175</v>
      </c>
      <c r="C5435" s="2">
        <v>1</v>
      </c>
      <c r="D5435" s="2">
        <v>1.53350713081E-4</v>
      </c>
      <c r="K5435" s="2" t="s">
        <v>33176</v>
      </c>
      <c r="L5435" s="2" t="s">
        <v>33177</v>
      </c>
      <c r="M5435" s="2" t="s">
        <v>325</v>
      </c>
      <c r="N5435" s="2" t="s">
        <v>37</v>
      </c>
      <c r="O5435" s="2" t="s">
        <v>333</v>
      </c>
      <c r="P5435" s="2" t="s">
        <v>39</v>
      </c>
    </row>
    <row r="5436" spans="1:16">
      <c r="A5436" s="2" t="s">
        <v>33178</v>
      </c>
      <c r="B5436" s="2" t="s">
        <v>33179</v>
      </c>
      <c r="C5436" s="2">
        <v>1</v>
      </c>
      <c r="D5436" s="2">
        <v>1.53350713081E-4</v>
      </c>
      <c r="K5436" s="2" t="s">
        <v>33180</v>
      </c>
      <c r="L5436" s="2" t="s">
        <v>33181</v>
      </c>
      <c r="M5436" s="2" t="s">
        <v>325</v>
      </c>
      <c r="N5436" s="2" t="s">
        <v>37</v>
      </c>
      <c r="O5436" s="2" t="s">
        <v>333</v>
      </c>
      <c r="P5436" s="2" t="s">
        <v>39</v>
      </c>
    </row>
    <row r="5437" spans="1:16">
      <c r="A5437" s="2" t="s">
        <v>33182</v>
      </c>
      <c r="B5437" s="2" t="s">
        <v>33183</v>
      </c>
      <c r="C5437" s="2">
        <v>1</v>
      </c>
      <c r="D5437" s="2">
        <v>1.53350713081E-4</v>
      </c>
      <c r="K5437" s="2" t="s">
        <v>33184</v>
      </c>
      <c r="L5437" s="2" t="s">
        <v>33185</v>
      </c>
      <c r="M5437" s="2" t="s">
        <v>325</v>
      </c>
      <c r="N5437" s="2" t="s">
        <v>37</v>
      </c>
      <c r="O5437" s="2" t="s">
        <v>90</v>
      </c>
      <c r="P5437" s="2" t="s">
        <v>39</v>
      </c>
    </row>
    <row r="5438" spans="1:16">
      <c r="A5438" s="2" t="s">
        <v>33186</v>
      </c>
      <c r="B5438" s="2" t="s">
        <v>33187</v>
      </c>
      <c r="C5438" s="2">
        <v>1</v>
      </c>
      <c r="D5438" s="2">
        <v>1.53350713081E-4</v>
      </c>
      <c r="K5438" s="2" t="s">
        <v>33188</v>
      </c>
      <c r="L5438" s="2" t="s">
        <v>33189</v>
      </c>
      <c r="M5438" s="2" t="s">
        <v>325</v>
      </c>
      <c r="O5438" s="2" t="s">
        <v>26</v>
      </c>
      <c r="P5438" s="2" t="s">
        <v>27</v>
      </c>
    </row>
    <row r="5439" spans="1:16">
      <c r="A5439" s="2" t="s">
        <v>33190</v>
      </c>
      <c r="B5439" s="2" t="s">
        <v>33191</v>
      </c>
      <c r="C5439" s="2">
        <v>1</v>
      </c>
      <c r="D5439" s="2">
        <v>1.53350713081E-4</v>
      </c>
      <c r="K5439" s="2" t="s">
        <v>33192</v>
      </c>
      <c r="L5439" s="2" t="s">
        <v>33193</v>
      </c>
      <c r="M5439" s="2" t="s">
        <v>325</v>
      </c>
      <c r="N5439" s="2" t="s">
        <v>37</v>
      </c>
      <c r="O5439" s="2" t="s">
        <v>26</v>
      </c>
      <c r="P5439" s="2" t="s">
        <v>27</v>
      </c>
    </row>
    <row r="5440" spans="1:16">
      <c r="A5440" s="2" t="s">
        <v>33194</v>
      </c>
      <c r="B5440" s="2" t="s">
        <v>33195</v>
      </c>
      <c r="C5440" s="2">
        <v>1</v>
      </c>
      <c r="D5440" s="2">
        <v>1.53350713081E-4</v>
      </c>
      <c r="K5440" s="2" t="s">
        <v>33196</v>
      </c>
      <c r="L5440" s="2" t="s">
        <v>33197</v>
      </c>
      <c r="M5440" s="2" t="s">
        <v>325</v>
      </c>
      <c r="N5440" s="2" t="s">
        <v>37</v>
      </c>
      <c r="O5440" s="2" t="s">
        <v>274</v>
      </c>
      <c r="P5440" s="2" t="s">
        <v>27</v>
      </c>
    </row>
    <row r="5441" spans="1:16">
      <c r="A5441" s="2" t="s">
        <v>33198</v>
      </c>
      <c r="B5441" s="2" t="s">
        <v>33199</v>
      </c>
      <c r="C5441" s="2">
        <v>1</v>
      </c>
      <c r="D5441" s="2">
        <v>1.53350713081E-4</v>
      </c>
      <c r="K5441" s="2" t="s">
        <v>8003</v>
      </c>
      <c r="L5441" s="2" t="s">
        <v>8004</v>
      </c>
      <c r="M5441" s="2" t="s">
        <v>325</v>
      </c>
      <c r="N5441" s="2" t="s">
        <v>37</v>
      </c>
      <c r="O5441" s="2" t="s">
        <v>274</v>
      </c>
      <c r="P5441" s="2" t="s">
        <v>27</v>
      </c>
    </row>
    <row r="5442" spans="1:16">
      <c r="A5442" s="2" t="s">
        <v>33200</v>
      </c>
      <c r="B5442" s="2" t="s">
        <v>33201</v>
      </c>
      <c r="C5442" s="2">
        <v>1</v>
      </c>
      <c r="D5442" s="2">
        <v>1.53350713081E-4</v>
      </c>
      <c r="K5442" s="2" t="s">
        <v>33202</v>
      </c>
      <c r="L5442" s="2" t="s">
        <v>33203</v>
      </c>
      <c r="M5442" s="2" t="s">
        <v>325</v>
      </c>
      <c r="O5442" s="2" t="s">
        <v>194</v>
      </c>
      <c r="P5442" s="2" t="s">
        <v>27</v>
      </c>
    </row>
    <row r="5443" spans="1:16">
      <c r="A5443" s="2" t="s">
        <v>33204</v>
      </c>
      <c r="B5443" s="2" t="s">
        <v>33205</v>
      </c>
      <c r="C5443" s="2">
        <v>1</v>
      </c>
      <c r="D5443" s="2">
        <v>1.53350713081E-4</v>
      </c>
      <c r="K5443" s="2" t="s">
        <v>33206</v>
      </c>
      <c r="L5443" s="2" t="s">
        <v>33207</v>
      </c>
      <c r="M5443" s="2" t="s">
        <v>325</v>
      </c>
      <c r="O5443" s="2" t="s">
        <v>108</v>
      </c>
      <c r="P5443" s="2" t="s">
        <v>27</v>
      </c>
    </row>
    <row r="5444" spans="1:16">
      <c r="A5444" s="2" t="s">
        <v>33208</v>
      </c>
      <c r="B5444" s="2" t="s">
        <v>33209</v>
      </c>
      <c r="C5444" s="2">
        <v>1</v>
      </c>
      <c r="D5444" s="2">
        <v>1.53350713081E-4</v>
      </c>
      <c r="K5444" s="2" t="s">
        <v>33210</v>
      </c>
      <c r="L5444" s="2" t="s">
        <v>33211</v>
      </c>
      <c r="M5444" s="2" t="s">
        <v>325</v>
      </c>
      <c r="N5444" s="2" t="s">
        <v>37</v>
      </c>
      <c r="O5444" s="2" t="s">
        <v>127</v>
      </c>
      <c r="P5444" s="2" t="s">
        <v>27</v>
      </c>
    </row>
    <row r="5445" spans="1:16">
      <c r="A5445" s="2" t="s">
        <v>33212</v>
      </c>
      <c r="B5445" s="2" t="s">
        <v>33213</v>
      </c>
      <c r="C5445" s="2">
        <v>1</v>
      </c>
      <c r="D5445" s="2">
        <v>1.53350713081E-4</v>
      </c>
      <c r="K5445" s="2" t="s">
        <v>33214</v>
      </c>
      <c r="L5445" s="2" t="s">
        <v>33215</v>
      </c>
      <c r="M5445" s="2" t="s">
        <v>325</v>
      </c>
      <c r="N5445" s="2" t="s">
        <v>37</v>
      </c>
      <c r="O5445" s="2" t="s">
        <v>127</v>
      </c>
      <c r="P5445" s="2" t="s">
        <v>27</v>
      </c>
    </row>
    <row r="5446" spans="1:16">
      <c r="A5446" s="2" t="s">
        <v>33216</v>
      </c>
      <c r="B5446" s="2" t="s">
        <v>33217</v>
      </c>
      <c r="C5446" s="2">
        <v>1</v>
      </c>
      <c r="D5446" s="2">
        <v>1.53350713081E-4</v>
      </c>
      <c r="K5446" s="2" t="s">
        <v>33218</v>
      </c>
      <c r="L5446" s="2" t="s">
        <v>33219</v>
      </c>
      <c r="M5446" s="2" t="s">
        <v>325</v>
      </c>
      <c r="N5446" s="2" t="s">
        <v>37</v>
      </c>
      <c r="O5446" s="2" t="s">
        <v>127</v>
      </c>
      <c r="P5446" s="2" t="s">
        <v>27</v>
      </c>
    </row>
    <row r="5447" spans="1:16">
      <c r="A5447" s="2" t="s">
        <v>33220</v>
      </c>
      <c r="B5447" s="2" t="s">
        <v>33221</v>
      </c>
      <c r="C5447" s="2">
        <v>1</v>
      </c>
      <c r="D5447" s="2">
        <v>1.53350713081E-4</v>
      </c>
      <c r="K5447" s="2" t="s">
        <v>33222</v>
      </c>
      <c r="L5447" s="2" t="s">
        <v>33223</v>
      </c>
      <c r="M5447" s="2" t="s">
        <v>325</v>
      </c>
      <c r="N5447" s="2" t="s">
        <v>79</v>
      </c>
      <c r="O5447" s="2" t="s">
        <v>127</v>
      </c>
      <c r="P5447" s="2" t="s">
        <v>27</v>
      </c>
    </row>
    <row r="5448" spans="1:16">
      <c r="A5448" s="2" t="s">
        <v>33224</v>
      </c>
      <c r="B5448" s="2" t="s">
        <v>33225</v>
      </c>
      <c r="C5448" s="2">
        <v>1</v>
      </c>
      <c r="D5448" s="2">
        <v>1.53350713081E-4</v>
      </c>
      <c r="K5448" s="2" t="s">
        <v>33226</v>
      </c>
      <c r="L5448" s="2" t="s">
        <v>33227</v>
      </c>
      <c r="M5448" s="2" t="s">
        <v>325</v>
      </c>
      <c r="N5448" s="2" t="s">
        <v>79</v>
      </c>
      <c r="O5448" s="2" t="s">
        <v>127</v>
      </c>
      <c r="P5448" s="2" t="s">
        <v>27</v>
      </c>
    </row>
    <row r="5449" spans="1:16">
      <c r="A5449" s="2" t="s">
        <v>33228</v>
      </c>
      <c r="B5449" s="2" t="s">
        <v>33229</v>
      </c>
      <c r="C5449" s="2">
        <v>1</v>
      </c>
      <c r="D5449" s="2">
        <v>1.53350713081E-4</v>
      </c>
      <c r="K5449" s="2" t="s">
        <v>33230</v>
      </c>
      <c r="L5449" s="2" t="s">
        <v>33231</v>
      </c>
      <c r="M5449" s="2" t="s">
        <v>117</v>
      </c>
      <c r="O5449" s="2" t="s">
        <v>306</v>
      </c>
      <c r="P5449" s="2" t="s">
        <v>39</v>
      </c>
    </row>
    <row r="5450" spans="1:16">
      <c r="A5450" s="2" t="s">
        <v>33232</v>
      </c>
      <c r="B5450" s="2" t="s">
        <v>33233</v>
      </c>
      <c r="C5450" s="2">
        <v>1</v>
      </c>
      <c r="D5450" s="2">
        <v>1.53350713081E-4</v>
      </c>
      <c r="K5450" s="2" t="s">
        <v>33234</v>
      </c>
      <c r="L5450" s="2" t="s">
        <v>33235</v>
      </c>
      <c r="M5450" s="2" t="s">
        <v>117</v>
      </c>
      <c r="N5450" s="2" t="s">
        <v>37</v>
      </c>
      <c r="O5450" s="2" t="s">
        <v>306</v>
      </c>
      <c r="P5450" s="2" t="s">
        <v>39</v>
      </c>
    </row>
    <row r="5451" spans="1:16">
      <c r="A5451" s="2" t="s">
        <v>33236</v>
      </c>
      <c r="B5451" s="2" t="s">
        <v>33237</v>
      </c>
      <c r="C5451" s="2">
        <v>1</v>
      </c>
      <c r="D5451" s="2">
        <v>1.53350713081E-4</v>
      </c>
      <c r="K5451" s="2" t="s">
        <v>33238</v>
      </c>
      <c r="L5451" s="2" t="s">
        <v>33239</v>
      </c>
      <c r="M5451" s="2" t="s">
        <v>117</v>
      </c>
      <c r="N5451" s="2" t="s">
        <v>37</v>
      </c>
      <c r="O5451" s="2" t="s">
        <v>306</v>
      </c>
      <c r="P5451" s="2" t="s">
        <v>39</v>
      </c>
    </row>
    <row r="5452" spans="1:16">
      <c r="A5452" s="2" t="s">
        <v>33240</v>
      </c>
      <c r="B5452" s="2" t="s">
        <v>33241</v>
      </c>
      <c r="C5452" s="2">
        <v>1</v>
      </c>
      <c r="D5452" s="2">
        <v>1.53350713081E-4</v>
      </c>
      <c r="K5452" s="2" t="s">
        <v>33242</v>
      </c>
      <c r="L5452" s="2" t="s">
        <v>33243</v>
      </c>
      <c r="M5452" s="2" t="s">
        <v>117</v>
      </c>
      <c r="N5452" s="2" t="s">
        <v>37</v>
      </c>
      <c r="O5452" s="2" t="s">
        <v>306</v>
      </c>
      <c r="P5452" s="2" t="s">
        <v>39</v>
      </c>
    </row>
    <row r="5453" spans="1:16">
      <c r="A5453" s="2" t="s">
        <v>33244</v>
      </c>
      <c r="B5453" s="2" t="s">
        <v>33245</v>
      </c>
      <c r="C5453" s="2">
        <v>1</v>
      </c>
      <c r="D5453" s="2">
        <v>1.53350713081E-4</v>
      </c>
      <c r="K5453" s="2" t="s">
        <v>33246</v>
      </c>
      <c r="L5453" s="2" t="s">
        <v>33247</v>
      </c>
      <c r="M5453" s="2" t="s">
        <v>19781</v>
      </c>
      <c r="N5453" s="2" t="s">
        <v>462</v>
      </c>
      <c r="O5453" s="2" t="s">
        <v>20148</v>
      </c>
      <c r="P5453" s="2" t="s">
        <v>2927</v>
      </c>
    </row>
    <row r="5454" spans="1:16">
      <c r="A5454" s="2" t="s">
        <v>33248</v>
      </c>
      <c r="B5454" s="2" t="s">
        <v>33249</v>
      </c>
      <c r="C5454" s="2">
        <v>1</v>
      </c>
      <c r="D5454" s="2">
        <v>1.53350713081E-4</v>
      </c>
      <c r="K5454" s="2" t="s">
        <v>33250</v>
      </c>
      <c r="L5454" s="2" t="s">
        <v>33251</v>
      </c>
      <c r="M5454" s="2" t="s">
        <v>117</v>
      </c>
      <c r="N5454" s="2" t="s">
        <v>37</v>
      </c>
      <c r="O5454" s="2" t="s">
        <v>306</v>
      </c>
      <c r="P5454" s="2" t="s">
        <v>39</v>
      </c>
    </row>
    <row r="5455" spans="1:16">
      <c r="A5455" s="2" t="s">
        <v>33252</v>
      </c>
      <c r="B5455" s="2" t="s">
        <v>33253</v>
      </c>
      <c r="C5455" s="2">
        <v>1</v>
      </c>
      <c r="D5455" s="2">
        <v>1.53350713081E-4</v>
      </c>
      <c r="K5455" s="2" t="s">
        <v>33254</v>
      </c>
      <c r="L5455" s="2" t="s">
        <v>33255</v>
      </c>
      <c r="M5455" s="2" t="s">
        <v>117</v>
      </c>
      <c r="N5455" s="2" t="s">
        <v>79</v>
      </c>
      <c r="O5455" s="2" t="s">
        <v>306</v>
      </c>
      <c r="P5455" s="2" t="s">
        <v>39</v>
      </c>
    </row>
    <row r="5456" spans="1:16">
      <c r="A5456" s="2" t="s">
        <v>33256</v>
      </c>
      <c r="B5456" s="2" t="s">
        <v>33257</v>
      </c>
      <c r="C5456" s="2">
        <v>1</v>
      </c>
      <c r="D5456" s="2">
        <v>1.53350713081E-4</v>
      </c>
      <c r="K5456" s="2" t="s">
        <v>33258</v>
      </c>
      <c r="L5456" s="2" t="s">
        <v>33259</v>
      </c>
      <c r="M5456" s="2" t="s">
        <v>117</v>
      </c>
      <c r="N5456" s="2" t="s">
        <v>37</v>
      </c>
      <c r="O5456" s="2" t="s">
        <v>260</v>
      </c>
      <c r="P5456" s="2" t="s">
        <v>39</v>
      </c>
    </row>
    <row r="5457" spans="1:16">
      <c r="A5457" s="2" t="s">
        <v>33260</v>
      </c>
      <c r="B5457" s="2" t="s">
        <v>33261</v>
      </c>
      <c r="C5457" s="2">
        <v>1</v>
      </c>
      <c r="D5457" s="2">
        <v>1.53350713081E-4</v>
      </c>
      <c r="K5457" s="2" t="s">
        <v>33262</v>
      </c>
      <c r="L5457" s="2" t="s">
        <v>33263</v>
      </c>
      <c r="M5457" s="2" t="s">
        <v>117</v>
      </c>
      <c r="N5457" s="2" t="s">
        <v>37</v>
      </c>
      <c r="O5457" s="2" t="s">
        <v>260</v>
      </c>
      <c r="P5457" s="2" t="s">
        <v>39</v>
      </c>
    </row>
    <row r="5458" spans="1:16">
      <c r="A5458" s="2" t="s">
        <v>33264</v>
      </c>
      <c r="B5458" s="2" t="s">
        <v>33265</v>
      </c>
      <c r="C5458" s="2">
        <v>1</v>
      </c>
      <c r="D5458" s="2">
        <v>1.53350713081E-4</v>
      </c>
      <c r="K5458" s="2" t="s">
        <v>33266</v>
      </c>
      <c r="L5458" s="2" t="s">
        <v>33267</v>
      </c>
      <c r="M5458" s="2" t="s">
        <v>117</v>
      </c>
      <c r="N5458" s="2" t="s">
        <v>79</v>
      </c>
      <c r="O5458" s="2" t="s">
        <v>38</v>
      </c>
      <c r="P5458" s="2" t="s">
        <v>39</v>
      </c>
    </row>
    <row r="5459" spans="1:16">
      <c r="A5459" s="2" t="s">
        <v>33268</v>
      </c>
      <c r="B5459" s="2" t="s">
        <v>33269</v>
      </c>
      <c r="C5459" s="2">
        <v>1</v>
      </c>
      <c r="D5459" s="2">
        <v>1.53350713081E-4</v>
      </c>
      <c r="K5459" s="2" t="s">
        <v>33270</v>
      </c>
      <c r="L5459" s="2" t="s">
        <v>33271</v>
      </c>
      <c r="M5459" s="2" t="s">
        <v>117</v>
      </c>
      <c r="N5459" s="2" t="s">
        <v>37</v>
      </c>
      <c r="O5459" s="2" t="s">
        <v>333</v>
      </c>
      <c r="P5459" s="2" t="s">
        <v>39</v>
      </c>
    </row>
    <row r="5460" spans="1:16">
      <c r="A5460" s="2" t="s">
        <v>33272</v>
      </c>
      <c r="B5460" s="2" t="s">
        <v>33273</v>
      </c>
      <c r="C5460" s="2">
        <v>1</v>
      </c>
      <c r="D5460" s="2">
        <v>1.53350713081E-4</v>
      </c>
      <c r="K5460" s="2" t="s">
        <v>33274</v>
      </c>
      <c r="L5460" s="2" t="s">
        <v>33275</v>
      </c>
      <c r="M5460" s="2" t="s">
        <v>117</v>
      </c>
      <c r="O5460" s="2" t="s">
        <v>326</v>
      </c>
      <c r="P5460" s="2" t="s">
        <v>39</v>
      </c>
    </row>
    <row r="5461" spans="1:16">
      <c r="A5461" s="2" t="s">
        <v>33276</v>
      </c>
      <c r="B5461" s="2" t="s">
        <v>33277</v>
      </c>
      <c r="C5461" s="2">
        <v>1</v>
      </c>
      <c r="D5461" s="2">
        <v>1.53350713081E-4</v>
      </c>
      <c r="K5461" s="2" t="s">
        <v>33278</v>
      </c>
      <c r="L5461" s="2" t="s">
        <v>33279</v>
      </c>
      <c r="M5461" s="2" t="s">
        <v>117</v>
      </c>
      <c r="N5461" s="2" t="s">
        <v>37</v>
      </c>
      <c r="O5461" s="2" t="s">
        <v>326</v>
      </c>
      <c r="P5461" s="2" t="s">
        <v>39</v>
      </c>
    </row>
    <row r="5462" spans="1:16">
      <c r="A5462" s="2" t="s">
        <v>33280</v>
      </c>
      <c r="B5462" s="2" t="s">
        <v>33281</v>
      </c>
      <c r="C5462" s="2">
        <v>1</v>
      </c>
      <c r="D5462" s="2">
        <v>1.53350713081E-4</v>
      </c>
      <c r="K5462" s="2" t="s">
        <v>33282</v>
      </c>
      <c r="L5462" s="2" t="s">
        <v>33283</v>
      </c>
      <c r="M5462" s="2" t="s">
        <v>117</v>
      </c>
      <c r="N5462" s="2" t="s">
        <v>37</v>
      </c>
      <c r="O5462" s="2" t="s">
        <v>326</v>
      </c>
      <c r="P5462" s="2" t="s">
        <v>39</v>
      </c>
    </row>
    <row r="5463" spans="1:16">
      <c r="A5463" s="2" t="s">
        <v>33284</v>
      </c>
      <c r="B5463" s="2" t="s">
        <v>33285</v>
      </c>
      <c r="C5463" s="2">
        <v>1</v>
      </c>
      <c r="D5463" s="2">
        <v>1.53350713081E-4</v>
      </c>
      <c r="K5463" s="2" t="s">
        <v>33286</v>
      </c>
      <c r="L5463" s="2" t="s">
        <v>33287</v>
      </c>
      <c r="M5463" s="2" t="s">
        <v>117</v>
      </c>
      <c r="N5463" s="2" t="s">
        <v>37</v>
      </c>
      <c r="O5463" s="2" t="s">
        <v>69</v>
      </c>
    </row>
    <row r="5464" spans="1:16">
      <c r="A5464" s="2" t="s">
        <v>33288</v>
      </c>
      <c r="B5464" s="2" t="s">
        <v>33289</v>
      </c>
      <c r="C5464" s="2">
        <v>1</v>
      </c>
      <c r="D5464" s="2">
        <v>1.53350713081E-4</v>
      </c>
      <c r="K5464" s="2" t="s">
        <v>33290</v>
      </c>
      <c r="L5464" s="2" t="s">
        <v>33291</v>
      </c>
      <c r="M5464" s="2" t="s">
        <v>117</v>
      </c>
      <c r="O5464" s="2" t="s">
        <v>90</v>
      </c>
      <c r="P5464" s="2" t="s">
        <v>27</v>
      </c>
    </row>
    <row r="5465" spans="1:16">
      <c r="A5465" s="2" t="s">
        <v>33292</v>
      </c>
      <c r="B5465" s="2" t="s">
        <v>33293</v>
      </c>
      <c r="C5465" s="2">
        <v>1</v>
      </c>
      <c r="D5465" s="2">
        <v>1.53350713081E-4</v>
      </c>
      <c r="K5465" s="2" t="s">
        <v>33294</v>
      </c>
      <c r="L5465" s="2" t="s">
        <v>33295</v>
      </c>
      <c r="M5465" s="2" t="s">
        <v>117</v>
      </c>
      <c r="N5465" s="2" t="s">
        <v>37</v>
      </c>
      <c r="O5465" s="2" t="s">
        <v>90</v>
      </c>
      <c r="P5465" s="2" t="s">
        <v>27</v>
      </c>
    </row>
    <row r="5466" spans="1:16">
      <c r="A5466" s="2" t="s">
        <v>33296</v>
      </c>
      <c r="B5466" s="2" t="s">
        <v>33297</v>
      </c>
      <c r="C5466" s="2">
        <v>1</v>
      </c>
      <c r="D5466" s="2">
        <v>1.53350713081E-4</v>
      </c>
      <c r="K5466" s="2" t="s">
        <v>33298</v>
      </c>
      <c r="L5466" s="2" t="s">
        <v>33299</v>
      </c>
      <c r="M5466" s="2" t="s">
        <v>117</v>
      </c>
      <c r="N5466" s="2" t="s">
        <v>37</v>
      </c>
      <c r="O5466" s="2" t="s">
        <v>90</v>
      </c>
      <c r="P5466" s="2" t="s">
        <v>27</v>
      </c>
    </row>
    <row r="5467" spans="1:16">
      <c r="A5467" s="2" t="s">
        <v>33300</v>
      </c>
      <c r="B5467" s="2" t="s">
        <v>33301</v>
      </c>
      <c r="C5467" s="2">
        <v>1</v>
      </c>
      <c r="D5467" s="2">
        <v>1.53350713081E-4</v>
      </c>
      <c r="K5467" s="2" t="s">
        <v>33302</v>
      </c>
      <c r="L5467" s="2" t="s">
        <v>33303</v>
      </c>
      <c r="M5467" s="2" t="s">
        <v>33304</v>
      </c>
      <c r="N5467" s="2" t="s">
        <v>1788</v>
      </c>
      <c r="O5467" s="2" t="s">
        <v>3166</v>
      </c>
      <c r="P5467" s="2" t="s">
        <v>60</v>
      </c>
    </row>
    <row r="5468" spans="1:16">
      <c r="A5468" s="2" t="s">
        <v>33305</v>
      </c>
      <c r="B5468" s="2" t="s">
        <v>33306</v>
      </c>
      <c r="C5468" s="2">
        <v>1</v>
      </c>
      <c r="D5468" s="2">
        <v>1.53350713081E-4</v>
      </c>
      <c r="K5468" s="2" t="s">
        <v>33307</v>
      </c>
      <c r="L5468" s="2" t="s">
        <v>33308</v>
      </c>
      <c r="M5468" s="2" t="s">
        <v>117</v>
      </c>
      <c r="N5468" s="2" t="s">
        <v>79</v>
      </c>
      <c r="O5468" s="2" t="s">
        <v>90</v>
      </c>
      <c r="P5468" s="2" t="s">
        <v>27</v>
      </c>
    </row>
    <row r="5469" spans="1:16">
      <c r="A5469" s="2" t="s">
        <v>33309</v>
      </c>
      <c r="B5469" s="2" t="s">
        <v>33310</v>
      </c>
      <c r="C5469" s="2">
        <v>1</v>
      </c>
      <c r="D5469" s="2">
        <v>1.53350713081E-4</v>
      </c>
      <c r="K5469" s="2" t="s">
        <v>33311</v>
      </c>
      <c r="L5469" s="2" t="s">
        <v>33312</v>
      </c>
      <c r="M5469" s="2" t="s">
        <v>117</v>
      </c>
      <c r="N5469" s="2" t="s">
        <v>79</v>
      </c>
      <c r="O5469" s="2" t="s">
        <v>90</v>
      </c>
      <c r="P5469" s="2" t="s">
        <v>27</v>
      </c>
    </row>
    <row r="5470" spans="1:16">
      <c r="A5470" s="2" t="s">
        <v>33313</v>
      </c>
      <c r="B5470" s="2" t="s">
        <v>33314</v>
      </c>
      <c r="C5470" s="2">
        <v>1</v>
      </c>
      <c r="D5470" s="2">
        <v>1.53350713081E-4</v>
      </c>
      <c r="K5470" s="2" t="s">
        <v>33315</v>
      </c>
      <c r="L5470" s="2" t="s">
        <v>33316</v>
      </c>
      <c r="M5470" s="2" t="s">
        <v>117</v>
      </c>
      <c r="N5470" s="2" t="s">
        <v>79</v>
      </c>
      <c r="O5470" s="2" t="s">
        <v>90</v>
      </c>
      <c r="P5470" s="2" t="s">
        <v>27</v>
      </c>
    </row>
    <row r="5471" spans="1:16">
      <c r="A5471" s="2" t="s">
        <v>33317</v>
      </c>
      <c r="B5471" s="2" t="s">
        <v>33318</v>
      </c>
      <c r="C5471" s="2">
        <v>1</v>
      </c>
      <c r="D5471" s="2">
        <v>1.53350713081E-4</v>
      </c>
      <c r="K5471" s="2" t="s">
        <v>33319</v>
      </c>
      <c r="L5471" s="2" t="s">
        <v>33320</v>
      </c>
      <c r="M5471" s="2" t="s">
        <v>117</v>
      </c>
      <c r="N5471" s="2" t="s">
        <v>79</v>
      </c>
      <c r="O5471" s="2" t="s">
        <v>90</v>
      </c>
      <c r="P5471" s="2" t="s">
        <v>27</v>
      </c>
    </row>
    <row r="5472" spans="1:16">
      <c r="A5472" s="2" t="s">
        <v>33321</v>
      </c>
      <c r="B5472" s="2" t="s">
        <v>33322</v>
      </c>
      <c r="C5472" s="2">
        <v>1</v>
      </c>
      <c r="D5472" s="2">
        <v>1.53350713081E-4</v>
      </c>
      <c r="K5472" s="2" t="s">
        <v>33323</v>
      </c>
      <c r="L5472" s="2" t="s">
        <v>33324</v>
      </c>
      <c r="M5472" s="2" t="s">
        <v>117</v>
      </c>
      <c r="N5472" s="2" t="s">
        <v>79</v>
      </c>
      <c r="O5472" s="2" t="s">
        <v>90</v>
      </c>
      <c r="P5472" s="2" t="s">
        <v>27</v>
      </c>
    </row>
    <row r="5473" spans="1:16">
      <c r="A5473" s="2" t="s">
        <v>33325</v>
      </c>
      <c r="B5473" s="2" t="s">
        <v>33326</v>
      </c>
      <c r="C5473" s="2">
        <v>1</v>
      </c>
      <c r="D5473" s="2">
        <v>1.53350713081E-4</v>
      </c>
      <c r="K5473" s="2" t="s">
        <v>33327</v>
      </c>
      <c r="L5473" s="2" t="s">
        <v>33328</v>
      </c>
      <c r="M5473" s="2" t="s">
        <v>117</v>
      </c>
      <c r="N5473" s="2" t="s">
        <v>79</v>
      </c>
      <c r="O5473" s="2" t="s">
        <v>90</v>
      </c>
      <c r="P5473" s="2" t="s">
        <v>27</v>
      </c>
    </row>
    <row r="5474" spans="1:16">
      <c r="A5474" s="2" t="s">
        <v>33329</v>
      </c>
      <c r="B5474" s="2" t="s">
        <v>33330</v>
      </c>
      <c r="C5474" s="2">
        <v>1</v>
      </c>
      <c r="D5474" s="2">
        <v>1.53350713081E-4</v>
      </c>
      <c r="K5474" s="2" t="s">
        <v>33331</v>
      </c>
      <c r="L5474" s="2" t="s">
        <v>33332</v>
      </c>
      <c r="M5474" s="2" t="s">
        <v>117</v>
      </c>
      <c r="N5474" s="2" t="s">
        <v>79</v>
      </c>
      <c r="O5474" s="2" t="s">
        <v>26</v>
      </c>
      <c r="P5474" s="2" t="s">
        <v>27</v>
      </c>
    </row>
    <row r="5475" spans="1:16">
      <c r="A5475" s="2" t="s">
        <v>33333</v>
      </c>
      <c r="B5475" s="2" t="s">
        <v>33334</v>
      </c>
      <c r="C5475" s="2">
        <v>1</v>
      </c>
      <c r="D5475" s="2">
        <v>1.53350713081E-4</v>
      </c>
      <c r="K5475" s="2" t="s">
        <v>33335</v>
      </c>
      <c r="L5475" s="2" t="s">
        <v>33336</v>
      </c>
      <c r="M5475" s="2" t="s">
        <v>117</v>
      </c>
      <c r="N5475" s="2" t="s">
        <v>79</v>
      </c>
      <c r="O5475" s="2" t="s">
        <v>26</v>
      </c>
      <c r="P5475" s="2" t="s">
        <v>27</v>
      </c>
    </row>
    <row r="5476" spans="1:16">
      <c r="A5476" s="2" t="s">
        <v>33337</v>
      </c>
      <c r="B5476" s="2" t="s">
        <v>33338</v>
      </c>
      <c r="C5476" s="2">
        <v>1</v>
      </c>
      <c r="D5476" s="2">
        <v>1.53350713081E-4</v>
      </c>
      <c r="K5476" s="2" t="s">
        <v>33339</v>
      </c>
      <c r="L5476" s="2" t="s">
        <v>33340</v>
      </c>
      <c r="M5476" s="2" t="s">
        <v>117</v>
      </c>
      <c r="N5476" s="2" t="s">
        <v>79</v>
      </c>
      <c r="O5476" s="2" t="s">
        <v>274</v>
      </c>
      <c r="P5476" s="2" t="s">
        <v>27</v>
      </c>
    </row>
    <row r="5477" spans="1:16">
      <c r="A5477" s="2" t="s">
        <v>33341</v>
      </c>
      <c r="B5477" s="2" t="s">
        <v>33342</v>
      </c>
      <c r="C5477" s="2">
        <v>1</v>
      </c>
      <c r="D5477" s="2">
        <v>1.53350713081E-4</v>
      </c>
      <c r="K5477" s="2" t="s">
        <v>27943</v>
      </c>
      <c r="L5477" s="2" t="s">
        <v>27944</v>
      </c>
      <c r="M5477" s="2" t="s">
        <v>117</v>
      </c>
      <c r="O5477" s="2" t="s">
        <v>1095</v>
      </c>
      <c r="P5477" s="2" t="s">
        <v>27</v>
      </c>
    </row>
    <row r="5478" spans="1:16">
      <c r="A5478" s="2" t="s">
        <v>33343</v>
      </c>
      <c r="B5478" s="2" t="s">
        <v>33344</v>
      </c>
      <c r="C5478" s="2">
        <v>1</v>
      </c>
      <c r="D5478" s="2">
        <v>1.53350713081E-4</v>
      </c>
      <c r="K5478" s="2" t="s">
        <v>33345</v>
      </c>
      <c r="L5478" s="2" t="s">
        <v>33346</v>
      </c>
      <c r="M5478" s="2" t="s">
        <v>117</v>
      </c>
      <c r="N5478" s="2" t="s">
        <v>37</v>
      </c>
      <c r="O5478" s="2" t="s">
        <v>1095</v>
      </c>
      <c r="P5478" s="2" t="s">
        <v>27</v>
      </c>
    </row>
    <row r="5479" spans="1:16">
      <c r="A5479" s="2" t="s">
        <v>33347</v>
      </c>
      <c r="B5479" s="2" t="s">
        <v>33348</v>
      </c>
      <c r="C5479" s="2">
        <v>1</v>
      </c>
      <c r="D5479" s="2">
        <v>1.53350713081E-4</v>
      </c>
      <c r="K5479" s="2" t="s">
        <v>33349</v>
      </c>
      <c r="L5479" s="2" t="s">
        <v>33350</v>
      </c>
      <c r="M5479" s="2" t="s">
        <v>117</v>
      </c>
      <c r="O5479" s="2" t="s">
        <v>127</v>
      </c>
      <c r="P5479" s="2" t="s">
        <v>27</v>
      </c>
    </row>
    <row r="5480" spans="1:16">
      <c r="A5480" s="2" t="s">
        <v>33351</v>
      </c>
      <c r="B5480" s="2" t="s">
        <v>33352</v>
      </c>
      <c r="C5480" s="2">
        <v>1</v>
      </c>
      <c r="D5480" s="2">
        <v>1.53350713081E-4</v>
      </c>
      <c r="K5480" s="2" t="s">
        <v>33353</v>
      </c>
      <c r="L5480" s="2" t="s">
        <v>33354</v>
      </c>
      <c r="M5480" s="2" t="s">
        <v>117</v>
      </c>
      <c r="N5480" s="2" t="s">
        <v>37</v>
      </c>
      <c r="O5480" s="2" t="s">
        <v>127</v>
      </c>
      <c r="P5480" s="2" t="s">
        <v>27</v>
      </c>
    </row>
    <row r="5481" spans="1:16">
      <c r="A5481" s="2" t="s">
        <v>33355</v>
      </c>
      <c r="B5481" s="2" t="s">
        <v>33356</v>
      </c>
      <c r="C5481" s="2">
        <v>1</v>
      </c>
      <c r="D5481" s="2">
        <v>1.53350713081E-4</v>
      </c>
      <c r="K5481" s="2" t="s">
        <v>33357</v>
      </c>
      <c r="L5481" s="2" t="s">
        <v>33358</v>
      </c>
      <c r="M5481" s="2" t="s">
        <v>117</v>
      </c>
      <c r="N5481" s="2" t="s">
        <v>37</v>
      </c>
      <c r="O5481" s="2" t="s">
        <v>127</v>
      </c>
      <c r="P5481" s="2" t="s">
        <v>27</v>
      </c>
    </row>
    <row r="5482" spans="1:16">
      <c r="A5482" s="2" t="s">
        <v>33359</v>
      </c>
      <c r="B5482" s="2" t="s">
        <v>33360</v>
      </c>
      <c r="C5482" s="2">
        <v>1</v>
      </c>
      <c r="D5482" s="2">
        <v>1.53350713081E-4</v>
      </c>
      <c r="K5482" s="2" t="s">
        <v>33361</v>
      </c>
      <c r="L5482" s="2" t="s">
        <v>33362</v>
      </c>
      <c r="M5482" s="2" t="s">
        <v>117</v>
      </c>
      <c r="N5482" s="2" t="s">
        <v>79</v>
      </c>
      <c r="O5482" s="2" t="s">
        <v>127</v>
      </c>
      <c r="P5482" s="2" t="s">
        <v>27</v>
      </c>
    </row>
    <row r="5483" spans="1:16">
      <c r="A5483" s="2" t="s">
        <v>33363</v>
      </c>
      <c r="B5483" s="2" t="s">
        <v>33364</v>
      </c>
      <c r="C5483" s="2">
        <v>1</v>
      </c>
      <c r="D5483" s="2">
        <v>1.53350713081E-4</v>
      </c>
      <c r="K5483" s="2" t="s">
        <v>16427</v>
      </c>
      <c r="L5483" s="2" t="s">
        <v>16428</v>
      </c>
      <c r="M5483" s="2" t="s">
        <v>117</v>
      </c>
      <c r="N5483" s="2" t="s">
        <v>79</v>
      </c>
      <c r="O5483" s="2" t="s">
        <v>127</v>
      </c>
      <c r="P5483" s="2" t="s">
        <v>27</v>
      </c>
    </row>
    <row r="5484" spans="1:16">
      <c r="A5484" s="2" t="s">
        <v>33365</v>
      </c>
      <c r="B5484" s="2" t="s">
        <v>33366</v>
      </c>
      <c r="C5484" s="2">
        <v>1</v>
      </c>
      <c r="D5484" s="2">
        <v>1.53350713081E-4</v>
      </c>
      <c r="K5484" s="2" t="s">
        <v>33367</v>
      </c>
      <c r="L5484" s="2" t="s">
        <v>33368</v>
      </c>
      <c r="M5484" s="2" t="s">
        <v>244</v>
      </c>
      <c r="N5484" s="2" t="s">
        <v>37</v>
      </c>
      <c r="O5484" s="2" t="s">
        <v>306</v>
      </c>
      <c r="P5484" s="2" t="s">
        <v>39</v>
      </c>
    </row>
    <row r="5485" spans="1:16">
      <c r="A5485" s="2" t="s">
        <v>33369</v>
      </c>
      <c r="B5485" s="2" t="s">
        <v>33370</v>
      </c>
      <c r="C5485" s="2">
        <v>1</v>
      </c>
      <c r="D5485" s="2">
        <v>1.53350713081E-4</v>
      </c>
      <c r="K5485" s="2" t="s">
        <v>33371</v>
      </c>
      <c r="L5485" s="2" t="s">
        <v>33372</v>
      </c>
      <c r="M5485" s="2" t="s">
        <v>244</v>
      </c>
      <c r="N5485" s="2" t="s">
        <v>37</v>
      </c>
      <c r="O5485" s="2" t="s">
        <v>306</v>
      </c>
      <c r="P5485" s="2" t="s">
        <v>39</v>
      </c>
    </row>
    <row r="5486" spans="1:16">
      <c r="A5486" s="2" t="s">
        <v>33373</v>
      </c>
      <c r="B5486" s="2" t="s">
        <v>33374</v>
      </c>
      <c r="C5486" s="2">
        <v>1</v>
      </c>
      <c r="D5486" s="2">
        <v>1.53350713081E-4</v>
      </c>
      <c r="K5486" s="2" t="s">
        <v>575</v>
      </c>
      <c r="L5486" s="2" t="s">
        <v>576</v>
      </c>
      <c r="M5486" s="2" t="s">
        <v>244</v>
      </c>
      <c r="O5486" s="2" t="s">
        <v>260</v>
      </c>
      <c r="P5486" s="2" t="s">
        <v>39</v>
      </c>
    </row>
    <row r="5487" spans="1:16">
      <c r="A5487" s="2" t="s">
        <v>33375</v>
      </c>
      <c r="B5487" s="2" t="s">
        <v>33376</v>
      </c>
      <c r="C5487" s="2">
        <v>1</v>
      </c>
      <c r="D5487" s="2">
        <v>1.53350713081E-4</v>
      </c>
      <c r="K5487" s="2" t="s">
        <v>33377</v>
      </c>
      <c r="L5487" s="2" t="s">
        <v>33378</v>
      </c>
      <c r="M5487" s="2" t="s">
        <v>244</v>
      </c>
      <c r="N5487" s="2" t="s">
        <v>79</v>
      </c>
      <c r="O5487" s="2" t="s">
        <v>260</v>
      </c>
      <c r="P5487" s="2" t="s">
        <v>39</v>
      </c>
    </row>
    <row r="5488" spans="1:16">
      <c r="A5488" s="2" t="s">
        <v>33379</v>
      </c>
      <c r="B5488" s="2" t="s">
        <v>33380</v>
      </c>
      <c r="C5488" s="2">
        <v>1</v>
      </c>
      <c r="D5488" s="2">
        <v>1.53350713081E-4</v>
      </c>
      <c r="K5488" s="2" t="s">
        <v>31123</v>
      </c>
      <c r="L5488" s="2" t="s">
        <v>31124</v>
      </c>
      <c r="M5488" s="2" t="s">
        <v>244</v>
      </c>
      <c r="O5488" s="2" t="s">
        <v>326</v>
      </c>
      <c r="P5488" s="2" t="s">
        <v>39</v>
      </c>
    </row>
    <row r="5489" spans="1:16">
      <c r="A5489" s="2" t="s">
        <v>33381</v>
      </c>
      <c r="B5489" s="2" t="s">
        <v>33382</v>
      </c>
      <c r="C5489" s="2">
        <v>1</v>
      </c>
      <c r="D5489" s="2">
        <v>1.53350713081E-4</v>
      </c>
      <c r="K5489" s="2" t="s">
        <v>33383</v>
      </c>
      <c r="L5489" s="2" t="s">
        <v>33384</v>
      </c>
      <c r="M5489" s="2" t="s">
        <v>244</v>
      </c>
      <c r="N5489" s="2" t="s">
        <v>37</v>
      </c>
      <c r="O5489" s="2" t="s">
        <v>326</v>
      </c>
      <c r="P5489" s="2" t="s">
        <v>39</v>
      </c>
    </row>
    <row r="5490" spans="1:16">
      <c r="A5490" s="2" t="s">
        <v>33385</v>
      </c>
      <c r="B5490" s="2" t="s">
        <v>33386</v>
      </c>
      <c r="C5490" s="2">
        <v>1</v>
      </c>
      <c r="D5490" s="2">
        <v>1.53350713081E-4</v>
      </c>
      <c r="K5490" s="2" t="s">
        <v>33387</v>
      </c>
      <c r="L5490" s="2" t="s">
        <v>33388</v>
      </c>
      <c r="M5490" s="2" t="s">
        <v>244</v>
      </c>
      <c r="O5490" s="2" t="s">
        <v>90</v>
      </c>
      <c r="P5490" s="2" t="s">
        <v>27</v>
      </c>
    </row>
    <row r="5491" spans="1:16">
      <c r="A5491" s="2" t="s">
        <v>33389</v>
      </c>
      <c r="B5491" s="2" t="s">
        <v>33390</v>
      </c>
      <c r="C5491" s="2">
        <v>1</v>
      </c>
      <c r="D5491" s="2">
        <v>1.53350713081E-4</v>
      </c>
      <c r="K5491" s="2" t="s">
        <v>33391</v>
      </c>
      <c r="L5491" s="2" t="s">
        <v>33392</v>
      </c>
      <c r="M5491" s="2" t="s">
        <v>244</v>
      </c>
      <c r="N5491" s="2" t="s">
        <v>79</v>
      </c>
      <c r="O5491" s="2" t="s">
        <v>90</v>
      </c>
      <c r="P5491" s="2" t="s">
        <v>27</v>
      </c>
    </row>
    <row r="5492" spans="1:16">
      <c r="A5492" s="2" t="s">
        <v>33393</v>
      </c>
      <c r="B5492" s="2" t="s">
        <v>33394</v>
      </c>
      <c r="C5492" s="2">
        <v>1</v>
      </c>
      <c r="D5492" s="2">
        <v>1.53350713081E-4</v>
      </c>
      <c r="K5492" s="2" t="s">
        <v>33395</v>
      </c>
      <c r="L5492" s="2" t="s">
        <v>33396</v>
      </c>
      <c r="M5492" s="2" t="s">
        <v>244</v>
      </c>
      <c r="N5492" s="2" t="s">
        <v>79</v>
      </c>
      <c r="O5492" s="2" t="s">
        <v>90</v>
      </c>
      <c r="P5492" s="2" t="s">
        <v>27</v>
      </c>
    </row>
    <row r="5493" spans="1:16">
      <c r="A5493" s="2" t="s">
        <v>33397</v>
      </c>
      <c r="B5493" s="2" t="s">
        <v>33398</v>
      </c>
      <c r="C5493" s="2">
        <v>1</v>
      </c>
      <c r="D5493" s="2">
        <v>1.53350713081E-4</v>
      </c>
      <c r="K5493" s="2" t="s">
        <v>33399</v>
      </c>
      <c r="L5493" s="2" t="s">
        <v>33400</v>
      </c>
      <c r="M5493" s="2" t="s">
        <v>244</v>
      </c>
      <c r="N5493" s="2" t="s">
        <v>37</v>
      </c>
      <c r="O5493" s="2" t="s">
        <v>26</v>
      </c>
      <c r="P5493" s="2" t="s">
        <v>27</v>
      </c>
    </row>
    <row r="5494" spans="1:16">
      <c r="A5494" s="2" t="s">
        <v>33401</v>
      </c>
      <c r="B5494" s="2" t="s">
        <v>33402</v>
      </c>
      <c r="C5494" s="2">
        <v>1</v>
      </c>
      <c r="D5494" s="2">
        <v>1.53350713081E-4</v>
      </c>
      <c r="K5494" s="2" t="s">
        <v>33403</v>
      </c>
      <c r="L5494" s="2" t="s">
        <v>33404</v>
      </c>
      <c r="M5494" s="2" t="s">
        <v>244</v>
      </c>
      <c r="N5494" s="2" t="s">
        <v>37</v>
      </c>
      <c r="O5494" s="2" t="s">
        <v>26</v>
      </c>
      <c r="P5494" s="2" t="s">
        <v>27</v>
      </c>
    </row>
    <row r="5495" spans="1:16">
      <c r="A5495" s="2" t="s">
        <v>33405</v>
      </c>
      <c r="B5495" s="2" t="s">
        <v>33406</v>
      </c>
      <c r="C5495" s="2">
        <v>1</v>
      </c>
      <c r="D5495" s="2">
        <v>1.53350713081E-4</v>
      </c>
      <c r="K5495" s="2" t="s">
        <v>33407</v>
      </c>
      <c r="L5495" s="2" t="s">
        <v>33408</v>
      </c>
      <c r="M5495" s="2" t="s">
        <v>244</v>
      </c>
      <c r="N5495" s="2" t="s">
        <v>79</v>
      </c>
      <c r="O5495" s="2" t="s">
        <v>26</v>
      </c>
      <c r="P5495" s="2" t="s">
        <v>27</v>
      </c>
    </row>
    <row r="5496" spans="1:16">
      <c r="A5496" s="2" t="s">
        <v>33409</v>
      </c>
      <c r="B5496" s="2" t="s">
        <v>33410</v>
      </c>
      <c r="C5496" s="2">
        <v>1</v>
      </c>
      <c r="D5496" s="2">
        <v>1.53350713081E-4</v>
      </c>
      <c r="K5496" s="2" t="s">
        <v>33411</v>
      </c>
      <c r="L5496" s="2" t="s">
        <v>33412</v>
      </c>
      <c r="M5496" s="2" t="s">
        <v>244</v>
      </c>
      <c r="O5496" s="2" t="s">
        <v>274</v>
      </c>
      <c r="P5496" s="2" t="s">
        <v>27</v>
      </c>
    </row>
    <row r="5497" spans="1:16">
      <c r="A5497" s="2" t="s">
        <v>33413</v>
      </c>
      <c r="B5497" s="2" t="s">
        <v>33414</v>
      </c>
      <c r="C5497" s="2">
        <v>1</v>
      </c>
      <c r="D5497" s="2">
        <v>1.53350713081E-4</v>
      </c>
      <c r="K5497" s="2" t="s">
        <v>33415</v>
      </c>
      <c r="L5497" s="2" t="s">
        <v>33416</v>
      </c>
      <c r="M5497" s="2" t="s">
        <v>244</v>
      </c>
      <c r="N5497" s="2" t="s">
        <v>79</v>
      </c>
      <c r="O5497" s="2" t="s">
        <v>274</v>
      </c>
      <c r="P5497" s="2" t="s">
        <v>27</v>
      </c>
    </row>
    <row r="5498" spans="1:16">
      <c r="A5498" s="2" t="s">
        <v>33417</v>
      </c>
      <c r="B5498" s="2" t="s">
        <v>33418</v>
      </c>
      <c r="C5498" s="2">
        <v>1</v>
      </c>
      <c r="D5498" s="2">
        <v>1.53350713081E-4</v>
      </c>
      <c r="K5498" s="2" t="s">
        <v>33419</v>
      </c>
      <c r="L5498" s="2" t="s">
        <v>33420</v>
      </c>
      <c r="M5498" s="2" t="s">
        <v>244</v>
      </c>
      <c r="O5498" s="2" t="s">
        <v>1095</v>
      </c>
      <c r="P5498" s="2" t="s">
        <v>27</v>
      </c>
    </row>
    <row r="5499" spans="1:16">
      <c r="A5499" s="2" t="s">
        <v>33421</v>
      </c>
      <c r="B5499" s="2" t="s">
        <v>33422</v>
      </c>
      <c r="C5499" s="2">
        <v>1</v>
      </c>
      <c r="D5499" s="2">
        <v>1.53350713081E-4</v>
      </c>
      <c r="K5499" s="2" t="s">
        <v>33423</v>
      </c>
      <c r="L5499" s="2" t="s">
        <v>33424</v>
      </c>
      <c r="M5499" s="2" t="s">
        <v>244</v>
      </c>
      <c r="N5499" s="2" t="s">
        <v>79</v>
      </c>
      <c r="O5499" s="2" t="s">
        <v>194</v>
      </c>
      <c r="P5499" s="2" t="s">
        <v>27</v>
      </c>
    </row>
    <row r="5500" spans="1:16">
      <c r="A5500" s="2" t="s">
        <v>33425</v>
      </c>
      <c r="B5500" s="2" t="s">
        <v>33426</v>
      </c>
      <c r="C5500" s="2">
        <v>1</v>
      </c>
      <c r="D5500" s="2">
        <v>1.53350713081E-4</v>
      </c>
      <c r="K5500" s="2" t="s">
        <v>25052</v>
      </c>
      <c r="L5500" s="2" t="s">
        <v>25053</v>
      </c>
      <c r="M5500" s="2" t="s">
        <v>244</v>
      </c>
      <c r="O5500" s="2" t="s">
        <v>127</v>
      </c>
      <c r="P5500" s="2" t="s">
        <v>27</v>
      </c>
    </row>
    <row r="5501" spans="1:16">
      <c r="A5501" s="2" t="s">
        <v>33427</v>
      </c>
      <c r="B5501" s="2" t="s">
        <v>33428</v>
      </c>
      <c r="C5501" s="2">
        <v>1</v>
      </c>
      <c r="D5501" s="2">
        <v>1.53350713081E-4</v>
      </c>
      <c r="K5501" s="2" t="s">
        <v>33429</v>
      </c>
      <c r="L5501" s="2" t="s">
        <v>33430</v>
      </c>
      <c r="M5501" s="2" t="s">
        <v>244</v>
      </c>
      <c r="O5501" s="2" t="s">
        <v>127</v>
      </c>
      <c r="P5501" s="2" t="s">
        <v>27</v>
      </c>
    </row>
    <row r="5502" spans="1:16">
      <c r="A5502" s="2" t="s">
        <v>33431</v>
      </c>
      <c r="B5502" s="2" t="s">
        <v>33432</v>
      </c>
      <c r="C5502" s="2">
        <v>1</v>
      </c>
      <c r="D5502" s="2">
        <v>1.53350713081E-4</v>
      </c>
      <c r="K5502" s="2" t="s">
        <v>33433</v>
      </c>
      <c r="L5502" s="2" t="s">
        <v>33434</v>
      </c>
      <c r="M5502" s="2" t="s">
        <v>244</v>
      </c>
      <c r="N5502" s="2" t="s">
        <v>79</v>
      </c>
      <c r="O5502" s="2" t="s">
        <v>127</v>
      </c>
      <c r="P5502" s="2" t="s">
        <v>27</v>
      </c>
    </row>
    <row r="5503" spans="1:16">
      <c r="A5503" s="2" t="s">
        <v>33435</v>
      </c>
      <c r="B5503" s="2" t="s">
        <v>33436</v>
      </c>
      <c r="C5503" s="2">
        <v>1</v>
      </c>
      <c r="D5503" s="2">
        <v>1.53350713081E-4</v>
      </c>
      <c r="K5503" s="2" t="s">
        <v>33437</v>
      </c>
      <c r="L5503" s="2" t="s">
        <v>33438</v>
      </c>
      <c r="M5503" s="2" t="s">
        <v>48</v>
      </c>
      <c r="O5503" s="2" t="s">
        <v>306</v>
      </c>
      <c r="P5503" s="2" t="s">
        <v>39</v>
      </c>
    </row>
    <row r="5504" spans="1:16">
      <c r="A5504" s="2" t="s">
        <v>33439</v>
      </c>
      <c r="B5504" s="2" t="s">
        <v>33440</v>
      </c>
      <c r="C5504" s="2">
        <v>1</v>
      </c>
      <c r="D5504" s="2">
        <v>1.53350713081E-4</v>
      </c>
      <c r="K5504" s="2" t="s">
        <v>33441</v>
      </c>
      <c r="L5504" s="2" t="s">
        <v>33442</v>
      </c>
      <c r="M5504" s="2" t="s">
        <v>48</v>
      </c>
      <c r="O5504" s="2" t="s">
        <v>306</v>
      </c>
      <c r="P5504" s="2" t="s">
        <v>39</v>
      </c>
    </row>
    <row r="5505" spans="1:16">
      <c r="A5505" s="2" t="s">
        <v>33443</v>
      </c>
      <c r="B5505" s="2" t="s">
        <v>33444</v>
      </c>
      <c r="C5505" s="2">
        <v>1</v>
      </c>
      <c r="D5505" s="2">
        <v>1.53350713081E-4</v>
      </c>
      <c r="K5505" s="2" t="s">
        <v>33445</v>
      </c>
      <c r="L5505" s="2" t="s">
        <v>33446</v>
      </c>
      <c r="M5505" s="2" t="s">
        <v>48</v>
      </c>
      <c r="N5505" s="2" t="s">
        <v>37</v>
      </c>
      <c r="O5505" s="2" t="s">
        <v>306</v>
      </c>
      <c r="P5505" s="2" t="s">
        <v>39</v>
      </c>
    </row>
    <row r="5506" spans="1:16">
      <c r="A5506" s="2" t="s">
        <v>33447</v>
      </c>
      <c r="B5506" s="2" t="s">
        <v>33448</v>
      </c>
      <c r="C5506" s="2">
        <v>1</v>
      </c>
      <c r="D5506" s="2">
        <v>1.53350713081E-4</v>
      </c>
      <c r="K5506" s="2" t="s">
        <v>33449</v>
      </c>
      <c r="L5506" s="2" t="s">
        <v>33450</v>
      </c>
      <c r="M5506" s="2" t="s">
        <v>48</v>
      </c>
      <c r="N5506" s="2" t="s">
        <v>37</v>
      </c>
      <c r="O5506" s="2" t="s">
        <v>306</v>
      </c>
      <c r="P5506" s="2" t="s">
        <v>39</v>
      </c>
    </row>
    <row r="5507" spans="1:16">
      <c r="A5507" s="2" t="s">
        <v>33451</v>
      </c>
      <c r="B5507" s="2" t="s">
        <v>33452</v>
      </c>
      <c r="C5507" s="2">
        <v>1</v>
      </c>
      <c r="D5507" s="2">
        <v>1.53350713081E-4</v>
      </c>
      <c r="K5507" s="2" t="s">
        <v>33453</v>
      </c>
      <c r="L5507" s="2" t="s">
        <v>33454</v>
      </c>
      <c r="M5507" s="2" t="s">
        <v>48</v>
      </c>
      <c r="N5507" s="2" t="s">
        <v>37</v>
      </c>
      <c r="O5507" s="2" t="s">
        <v>306</v>
      </c>
      <c r="P5507" s="2" t="s">
        <v>39</v>
      </c>
    </row>
    <row r="5508" spans="1:16">
      <c r="A5508" s="2" t="s">
        <v>33455</v>
      </c>
      <c r="B5508" s="2" t="s">
        <v>33456</v>
      </c>
      <c r="C5508" s="2">
        <v>1</v>
      </c>
      <c r="D5508" s="2">
        <v>1.53350713081E-4</v>
      </c>
      <c r="K5508" s="2" t="s">
        <v>1571</v>
      </c>
      <c r="L5508" s="2" t="s">
        <v>1572</v>
      </c>
      <c r="M5508" s="2" t="s">
        <v>48</v>
      </c>
      <c r="N5508" s="2" t="s">
        <v>37</v>
      </c>
      <c r="O5508" s="2" t="s">
        <v>306</v>
      </c>
      <c r="P5508" s="2" t="s">
        <v>39</v>
      </c>
    </row>
    <row r="5509" spans="1:16">
      <c r="A5509" s="2" t="s">
        <v>33457</v>
      </c>
      <c r="B5509" s="2" t="s">
        <v>33458</v>
      </c>
      <c r="C5509" s="2">
        <v>1</v>
      </c>
      <c r="D5509" s="2">
        <v>1.53350713081E-4</v>
      </c>
      <c r="K5509" s="2" t="s">
        <v>33459</v>
      </c>
      <c r="L5509" s="2" t="s">
        <v>33460</v>
      </c>
      <c r="M5509" s="2" t="s">
        <v>48</v>
      </c>
      <c r="O5509" s="2" t="s">
        <v>260</v>
      </c>
      <c r="P5509" s="2" t="s">
        <v>39</v>
      </c>
    </row>
    <row r="5510" spans="1:16">
      <c r="A5510" s="2" t="s">
        <v>33461</v>
      </c>
      <c r="B5510" s="2" t="s">
        <v>33462</v>
      </c>
      <c r="C5510" s="2">
        <v>1</v>
      </c>
      <c r="D5510" s="2">
        <v>1.53350713081E-4</v>
      </c>
      <c r="K5510" s="2" t="s">
        <v>33463</v>
      </c>
      <c r="L5510" s="2" t="s">
        <v>33464</v>
      </c>
      <c r="M5510" s="2" t="s">
        <v>48</v>
      </c>
      <c r="O5510" s="2" t="s">
        <v>260</v>
      </c>
      <c r="P5510" s="2" t="s">
        <v>39</v>
      </c>
    </row>
    <row r="5511" spans="1:16">
      <c r="A5511" s="2" t="s">
        <v>33465</v>
      </c>
      <c r="B5511" s="2" t="s">
        <v>33466</v>
      </c>
      <c r="C5511" s="2">
        <v>1</v>
      </c>
      <c r="D5511" s="2">
        <v>1.53350713081E-4</v>
      </c>
      <c r="K5511" s="2" t="s">
        <v>33467</v>
      </c>
      <c r="L5511" s="2" t="s">
        <v>33468</v>
      </c>
      <c r="M5511" s="2" t="s">
        <v>48</v>
      </c>
      <c r="O5511" s="2" t="s">
        <v>260</v>
      </c>
      <c r="P5511" s="2" t="s">
        <v>39</v>
      </c>
    </row>
    <row r="5512" spans="1:16">
      <c r="A5512" s="2" t="s">
        <v>33469</v>
      </c>
      <c r="B5512" s="2" t="s">
        <v>33470</v>
      </c>
      <c r="C5512" s="2">
        <v>1</v>
      </c>
      <c r="D5512" s="2">
        <v>1.53350713081E-4</v>
      </c>
      <c r="K5512" s="2" t="s">
        <v>33471</v>
      </c>
      <c r="L5512" s="2" t="s">
        <v>33472</v>
      </c>
      <c r="M5512" s="2" t="s">
        <v>48</v>
      </c>
      <c r="O5512" s="2" t="s">
        <v>260</v>
      </c>
      <c r="P5512" s="2" t="s">
        <v>39</v>
      </c>
    </row>
    <row r="5513" spans="1:16">
      <c r="A5513" s="2" t="s">
        <v>33473</v>
      </c>
      <c r="B5513" s="2" t="s">
        <v>33474</v>
      </c>
      <c r="C5513" s="2">
        <v>1</v>
      </c>
      <c r="D5513" s="2">
        <v>1.53350713081E-4</v>
      </c>
      <c r="K5513" s="2" t="s">
        <v>33475</v>
      </c>
      <c r="L5513" s="2" t="s">
        <v>33476</v>
      </c>
      <c r="M5513" s="2" t="s">
        <v>48</v>
      </c>
      <c r="N5513" s="2" t="s">
        <v>37</v>
      </c>
      <c r="O5513" s="2" t="s">
        <v>260</v>
      </c>
      <c r="P5513" s="2" t="s">
        <v>39</v>
      </c>
    </row>
    <row r="5514" spans="1:16">
      <c r="A5514" s="2" t="s">
        <v>33477</v>
      </c>
      <c r="B5514" s="2" t="s">
        <v>33478</v>
      </c>
      <c r="C5514" s="2">
        <v>1</v>
      </c>
      <c r="D5514" s="2">
        <v>1.53350713081E-4</v>
      </c>
      <c r="K5514" s="2" t="s">
        <v>33479</v>
      </c>
      <c r="L5514" s="2" t="s">
        <v>33480</v>
      </c>
      <c r="M5514" s="2" t="s">
        <v>48</v>
      </c>
      <c r="N5514" s="2" t="s">
        <v>37</v>
      </c>
      <c r="O5514" s="2" t="s">
        <v>260</v>
      </c>
      <c r="P5514" s="2" t="s">
        <v>39</v>
      </c>
    </row>
    <row r="5515" spans="1:16">
      <c r="A5515" s="2" t="s">
        <v>33481</v>
      </c>
      <c r="B5515" s="2" t="s">
        <v>33482</v>
      </c>
      <c r="C5515" s="2">
        <v>1</v>
      </c>
      <c r="D5515" s="2">
        <v>1.53350713081E-4</v>
      </c>
      <c r="K5515" s="2" t="s">
        <v>33483</v>
      </c>
      <c r="L5515" s="2" t="s">
        <v>33484</v>
      </c>
      <c r="M5515" s="2" t="s">
        <v>48</v>
      </c>
      <c r="O5515" s="2" t="s">
        <v>38</v>
      </c>
      <c r="P5515" s="2" t="s">
        <v>39</v>
      </c>
    </row>
    <row r="5516" spans="1:16">
      <c r="A5516" s="2" t="s">
        <v>33485</v>
      </c>
      <c r="B5516" s="2" t="s">
        <v>33486</v>
      </c>
      <c r="C5516" s="2">
        <v>1</v>
      </c>
      <c r="D5516" s="2">
        <v>1.53350713081E-4</v>
      </c>
      <c r="K5516" s="2" t="s">
        <v>19829</v>
      </c>
      <c r="L5516" s="2" t="s">
        <v>19830</v>
      </c>
      <c r="M5516" s="2" t="s">
        <v>48</v>
      </c>
      <c r="O5516" s="2" t="s">
        <v>333</v>
      </c>
      <c r="P5516" s="2" t="s">
        <v>39</v>
      </c>
    </row>
    <row r="5517" spans="1:16">
      <c r="A5517" s="2" t="s">
        <v>33487</v>
      </c>
      <c r="B5517" s="2" t="s">
        <v>33488</v>
      </c>
      <c r="C5517" s="2">
        <v>1</v>
      </c>
      <c r="D5517" s="2">
        <v>1.53350713081E-4</v>
      </c>
      <c r="K5517" s="2" t="s">
        <v>33489</v>
      </c>
      <c r="L5517" s="2" t="s">
        <v>33490</v>
      </c>
      <c r="M5517" s="2" t="s">
        <v>4239</v>
      </c>
      <c r="N5517" s="2" t="s">
        <v>1243</v>
      </c>
      <c r="O5517" s="2" t="s">
        <v>1081</v>
      </c>
      <c r="P5517" s="2" t="s">
        <v>1082</v>
      </c>
    </row>
    <row r="5518" spans="1:16">
      <c r="A5518" s="2" t="s">
        <v>33491</v>
      </c>
      <c r="B5518" s="2" t="s">
        <v>33492</v>
      </c>
      <c r="C5518" s="2">
        <v>1</v>
      </c>
      <c r="D5518" s="2">
        <v>1.53350713081E-4</v>
      </c>
      <c r="K5518" s="2" t="s">
        <v>33493</v>
      </c>
      <c r="L5518" s="2" t="s">
        <v>33494</v>
      </c>
      <c r="M5518" s="2" t="s">
        <v>48</v>
      </c>
      <c r="O5518" s="2" t="s">
        <v>326</v>
      </c>
      <c r="P5518" s="2" t="s">
        <v>39</v>
      </c>
    </row>
    <row r="5519" spans="1:16">
      <c r="A5519" s="2" t="s">
        <v>33495</v>
      </c>
      <c r="B5519" s="2" t="s">
        <v>33496</v>
      </c>
      <c r="C5519" s="2">
        <v>1</v>
      </c>
      <c r="D5519" s="2">
        <v>1.53350713081E-4</v>
      </c>
      <c r="K5519" s="2" t="s">
        <v>20484</v>
      </c>
      <c r="L5519" s="2" t="s">
        <v>20485</v>
      </c>
      <c r="M5519" s="2" t="s">
        <v>48</v>
      </c>
      <c r="O5519" s="2" t="s">
        <v>326</v>
      </c>
      <c r="P5519" s="2" t="s">
        <v>39</v>
      </c>
    </row>
    <row r="5520" spans="1:16">
      <c r="A5520" s="2" t="s">
        <v>33497</v>
      </c>
      <c r="B5520" s="2" t="s">
        <v>33498</v>
      </c>
      <c r="C5520" s="2">
        <v>1</v>
      </c>
      <c r="D5520" s="2">
        <v>1.53350713081E-4</v>
      </c>
      <c r="K5520" s="2" t="s">
        <v>33499</v>
      </c>
      <c r="L5520" s="2" t="s">
        <v>33500</v>
      </c>
      <c r="M5520" s="2" t="s">
        <v>48</v>
      </c>
      <c r="O5520" s="2" t="s">
        <v>90</v>
      </c>
      <c r="P5520" s="2" t="s">
        <v>27</v>
      </c>
    </row>
    <row r="5521" spans="1:16">
      <c r="A5521" s="2" t="s">
        <v>33501</v>
      </c>
      <c r="B5521" s="2" t="s">
        <v>33502</v>
      </c>
      <c r="C5521" s="2">
        <v>1</v>
      </c>
      <c r="D5521" s="2">
        <v>1.53350713081E-4</v>
      </c>
      <c r="K5521" s="2" t="s">
        <v>33503</v>
      </c>
      <c r="L5521" s="2" t="s">
        <v>33504</v>
      </c>
      <c r="M5521" s="2" t="s">
        <v>48</v>
      </c>
      <c r="N5521" s="2" t="s">
        <v>37</v>
      </c>
      <c r="O5521" s="2" t="s">
        <v>90</v>
      </c>
      <c r="P5521" s="2" t="s">
        <v>27</v>
      </c>
    </row>
    <row r="5522" spans="1:16">
      <c r="A5522" s="2" t="s">
        <v>33505</v>
      </c>
      <c r="B5522" s="2" t="s">
        <v>33506</v>
      </c>
      <c r="C5522" s="2">
        <v>1</v>
      </c>
      <c r="D5522" s="2">
        <v>1.53350713081E-4</v>
      </c>
      <c r="K5522" s="2" t="s">
        <v>33507</v>
      </c>
      <c r="L5522" s="2" t="s">
        <v>33508</v>
      </c>
      <c r="M5522" s="2" t="s">
        <v>48</v>
      </c>
      <c r="N5522" s="2" t="s">
        <v>79</v>
      </c>
      <c r="O5522" s="2" t="s">
        <v>90</v>
      </c>
      <c r="P5522" s="2" t="s">
        <v>27</v>
      </c>
    </row>
    <row r="5523" spans="1:16">
      <c r="A5523" s="2" t="s">
        <v>33509</v>
      </c>
      <c r="B5523" s="2" t="s">
        <v>33510</v>
      </c>
      <c r="C5523" s="2">
        <v>1</v>
      </c>
      <c r="D5523" s="2">
        <v>1.53350713081E-4</v>
      </c>
      <c r="K5523" s="2" t="s">
        <v>33511</v>
      </c>
      <c r="L5523" s="2" t="s">
        <v>33512</v>
      </c>
      <c r="M5523" s="2" t="s">
        <v>48</v>
      </c>
      <c r="N5523" s="2" t="s">
        <v>79</v>
      </c>
      <c r="O5523" s="2" t="s">
        <v>90</v>
      </c>
      <c r="P5523" s="2" t="s">
        <v>27</v>
      </c>
    </row>
    <row r="5524" spans="1:16">
      <c r="A5524" s="2" t="s">
        <v>33513</v>
      </c>
      <c r="B5524" s="2" t="s">
        <v>33514</v>
      </c>
      <c r="C5524" s="2">
        <v>1</v>
      </c>
      <c r="D5524" s="2">
        <v>1.53350713081E-4</v>
      </c>
      <c r="K5524" s="2" t="s">
        <v>33515</v>
      </c>
      <c r="L5524" s="2" t="s">
        <v>33516</v>
      </c>
      <c r="M5524" s="2" t="s">
        <v>48</v>
      </c>
      <c r="N5524" s="2" t="s">
        <v>79</v>
      </c>
      <c r="O5524" s="2" t="s">
        <v>90</v>
      </c>
      <c r="P5524" s="2" t="s">
        <v>27</v>
      </c>
    </row>
    <row r="5525" spans="1:16">
      <c r="A5525" s="2" t="s">
        <v>33517</v>
      </c>
      <c r="B5525" s="2" t="s">
        <v>33518</v>
      </c>
      <c r="C5525" s="2">
        <v>1</v>
      </c>
      <c r="D5525" s="2">
        <v>1.53350713081E-4</v>
      </c>
      <c r="K5525" s="2" t="s">
        <v>33519</v>
      </c>
      <c r="L5525" s="2" t="s">
        <v>33520</v>
      </c>
      <c r="M5525" s="2" t="s">
        <v>48</v>
      </c>
      <c r="N5525" s="2" t="s">
        <v>79</v>
      </c>
      <c r="O5525" s="2" t="s">
        <v>90</v>
      </c>
      <c r="P5525" s="2" t="s">
        <v>27</v>
      </c>
    </row>
    <row r="5526" spans="1:16">
      <c r="A5526" s="2" t="s">
        <v>33521</v>
      </c>
      <c r="B5526" s="2" t="s">
        <v>33522</v>
      </c>
      <c r="C5526" s="2">
        <v>1</v>
      </c>
      <c r="D5526" s="2">
        <v>1.53350713081E-4</v>
      </c>
      <c r="K5526" s="2" t="s">
        <v>33523</v>
      </c>
      <c r="L5526" s="2" t="s">
        <v>33524</v>
      </c>
      <c r="M5526" s="2" t="s">
        <v>48</v>
      </c>
      <c r="N5526" s="2" t="s">
        <v>79</v>
      </c>
      <c r="O5526" s="2" t="s">
        <v>90</v>
      </c>
      <c r="P5526" s="2" t="s">
        <v>27</v>
      </c>
    </row>
    <row r="5527" spans="1:16">
      <c r="A5527" s="2" t="s">
        <v>33525</v>
      </c>
      <c r="B5527" s="2" t="s">
        <v>33526</v>
      </c>
      <c r="C5527" s="2">
        <v>1</v>
      </c>
      <c r="D5527" s="2">
        <v>1.53350713081E-4</v>
      </c>
      <c r="K5527" s="2" t="s">
        <v>33527</v>
      </c>
      <c r="L5527" s="2" t="s">
        <v>33528</v>
      </c>
      <c r="M5527" s="2" t="s">
        <v>48</v>
      </c>
      <c r="N5527" s="2" t="s">
        <v>79</v>
      </c>
      <c r="O5527" s="2" t="s">
        <v>90</v>
      </c>
      <c r="P5527" s="2" t="s">
        <v>27</v>
      </c>
    </row>
    <row r="5528" spans="1:16">
      <c r="A5528" s="2" t="s">
        <v>33529</v>
      </c>
      <c r="B5528" s="2" t="s">
        <v>33530</v>
      </c>
      <c r="C5528" s="2">
        <v>1</v>
      </c>
      <c r="D5528" s="2">
        <v>1.53350713081E-4</v>
      </c>
      <c r="K5528" s="2" t="s">
        <v>33531</v>
      </c>
      <c r="L5528" s="2" t="s">
        <v>33532</v>
      </c>
      <c r="M5528" s="2" t="s">
        <v>48</v>
      </c>
      <c r="O5528" s="2" t="s">
        <v>26</v>
      </c>
      <c r="P5528" s="2" t="s">
        <v>27</v>
      </c>
    </row>
    <row r="5529" spans="1:16">
      <c r="A5529" s="2" t="s">
        <v>33533</v>
      </c>
      <c r="B5529" s="2" t="s">
        <v>33534</v>
      </c>
      <c r="C5529" s="2">
        <v>1</v>
      </c>
      <c r="D5529" s="2">
        <v>1.53350713081E-4</v>
      </c>
      <c r="K5529" s="2" t="s">
        <v>33535</v>
      </c>
      <c r="L5529" s="2" t="s">
        <v>33536</v>
      </c>
      <c r="M5529" s="2" t="s">
        <v>48</v>
      </c>
      <c r="N5529" s="2" t="s">
        <v>79</v>
      </c>
      <c r="O5529" s="2" t="s">
        <v>26</v>
      </c>
      <c r="P5529" s="2" t="s">
        <v>27</v>
      </c>
    </row>
    <row r="5530" spans="1:16">
      <c r="A5530" s="2" t="s">
        <v>33537</v>
      </c>
      <c r="B5530" s="2" t="s">
        <v>33538</v>
      </c>
      <c r="C5530" s="2">
        <v>1</v>
      </c>
      <c r="D5530" s="2">
        <v>1.53350713081E-4</v>
      </c>
      <c r="K5530" s="2" t="s">
        <v>33539</v>
      </c>
      <c r="L5530" s="2" t="s">
        <v>33540</v>
      </c>
      <c r="M5530" s="2" t="s">
        <v>48</v>
      </c>
      <c r="N5530" s="2" t="s">
        <v>79</v>
      </c>
      <c r="O5530" s="2" t="s">
        <v>26</v>
      </c>
      <c r="P5530" s="2" t="s">
        <v>27</v>
      </c>
    </row>
    <row r="5531" spans="1:16">
      <c r="A5531" s="2" t="s">
        <v>33541</v>
      </c>
      <c r="B5531" s="2" t="s">
        <v>33542</v>
      </c>
      <c r="C5531" s="2">
        <v>1</v>
      </c>
      <c r="D5531" s="2">
        <v>1.53350713081E-4</v>
      </c>
      <c r="K5531" s="2" t="s">
        <v>33543</v>
      </c>
      <c r="L5531" s="2" t="s">
        <v>33544</v>
      </c>
      <c r="M5531" s="2" t="s">
        <v>48</v>
      </c>
      <c r="N5531" s="2" t="s">
        <v>79</v>
      </c>
      <c r="O5531" s="2" t="s">
        <v>26</v>
      </c>
      <c r="P5531" s="2" t="s">
        <v>27</v>
      </c>
    </row>
    <row r="5532" spans="1:16">
      <c r="A5532" s="2" t="s">
        <v>33545</v>
      </c>
      <c r="B5532" s="2" t="s">
        <v>33546</v>
      </c>
      <c r="C5532" s="2">
        <v>1</v>
      </c>
      <c r="D5532" s="2">
        <v>1.53350713081E-4</v>
      </c>
      <c r="K5532" s="2" t="s">
        <v>33547</v>
      </c>
      <c r="L5532" s="2" t="s">
        <v>33548</v>
      </c>
      <c r="M5532" s="2" t="s">
        <v>48</v>
      </c>
      <c r="N5532" s="2" t="s">
        <v>79</v>
      </c>
      <c r="O5532" s="2" t="s">
        <v>274</v>
      </c>
      <c r="P5532" s="2" t="s">
        <v>27</v>
      </c>
    </row>
    <row r="5533" spans="1:16">
      <c r="A5533" s="2" t="s">
        <v>33549</v>
      </c>
      <c r="B5533" s="2" t="s">
        <v>33550</v>
      </c>
      <c r="C5533" s="2">
        <v>1</v>
      </c>
      <c r="D5533" s="2">
        <v>1.53350713081E-4</v>
      </c>
      <c r="K5533" s="2" t="s">
        <v>33551</v>
      </c>
      <c r="L5533" s="2" t="s">
        <v>33552</v>
      </c>
      <c r="M5533" s="2" t="s">
        <v>48</v>
      </c>
      <c r="N5533" s="2" t="s">
        <v>79</v>
      </c>
      <c r="O5533" s="2" t="s">
        <v>274</v>
      </c>
      <c r="P5533" s="2" t="s">
        <v>27</v>
      </c>
    </row>
    <row r="5534" spans="1:16">
      <c r="A5534" s="2" t="s">
        <v>33553</v>
      </c>
      <c r="B5534" s="2" t="s">
        <v>33554</v>
      </c>
      <c r="C5534" s="2">
        <v>1</v>
      </c>
      <c r="D5534" s="2">
        <v>1.53350713081E-4</v>
      </c>
      <c r="K5534" s="2" t="s">
        <v>1541</v>
      </c>
      <c r="L5534" s="2" t="s">
        <v>33555</v>
      </c>
      <c r="M5534" s="2" t="s">
        <v>48</v>
      </c>
      <c r="N5534" s="2" t="s">
        <v>79</v>
      </c>
      <c r="O5534" s="2" t="s">
        <v>274</v>
      </c>
      <c r="P5534" s="2" t="s">
        <v>27</v>
      </c>
    </row>
    <row r="5535" spans="1:16">
      <c r="A5535" s="2" t="s">
        <v>33556</v>
      </c>
      <c r="B5535" s="2" t="s">
        <v>33557</v>
      </c>
      <c r="C5535" s="2">
        <v>1</v>
      </c>
      <c r="D5535" s="2">
        <v>1.53350713081E-4</v>
      </c>
      <c r="K5535" s="2" t="s">
        <v>33558</v>
      </c>
      <c r="L5535" s="2" t="s">
        <v>33559</v>
      </c>
      <c r="M5535" s="2" t="s">
        <v>48</v>
      </c>
      <c r="N5535" s="2" t="s">
        <v>79</v>
      </c>
      <c r="O5535" s="2" t="s">
        <v>274</v>
      </c>
      <c r="P5535" s="2" t="s">
        <v>27</v>
      </c>
    </row>
    <row r="5536" spans="1:16">
      <c r="A5536" s="2" t="s">
        <v>33560</v>
      </c>
      <c r="B5536" s="2" t="s">
        <v>33561</v>
      </c>
      <c r="C5536" s="2">
        <v>1</v>
      </c>
      <c r="D5536" s="2">
        <v>1.53350713081E-4</v>
      </c>
      <c r="K5536" s="2" t="s">
        <v>33562</v>
      </c>
      <c r="L5536" s="2" t="s">
        <v>33563</v>
      </c>
      <c r="M5536" s="2" t="s">
        <v>48</v>
      </c>
      <c r="N5536" s="2" t="s">
        <v>79</v>
      </c>
      <c r="O5536" s="2" t="s">
        <v>274</v>
      </c>
      <c r="P5536" s="2" t="s">
        <v>27</v>
      </c>
    </row>
    <row r="5537" spans="1:16">
      <c r="A5537" s="2" t="s">
        <v>33564</v>
      </c>
      <c r="B5537" s="2" t="s">
        <v>33565</v>
      </c>
      <c r="C5537" s="2">
        <v>1</v>
      </c>
      <c r="D5537" s="2">
        <v>1.53350713081E-4</v>
      </c>
      <c r="K5537" s="2" t="s">
        <v>33566</v>
      </c>
      <c r="L5537" s="2" t="s">
        <v>33567</v>
      </c>
      <c r="M5537" s="2" t="s">
        <v>48</v>
      </c>
      <c r="N5537" s="2" t="s">
        <v>79</v>
      </c>
      <c r="O5537" s="2" t="s">
        <v>274</v>
      </c>
      <c r="P5537" s="2" t="s">
        <v>27</v>
      </c>
    </row>
    <row r="5538" spans="1:16">
      <c r="A5538" s="2" t="s">
        <v>33568</v>
      </c>
      <c r="B5538" s="2" t="s">
        <v>33569</v>
      </c>
      <c r="C5538" s="2">
        <v>1</v>
      </c>
      <c r="D5538" s="2">
        <v>1.53350713081E-4</v>
      </c>
      <c r="K5538" s="2" t="s">
        <v>32294</v>
      </c>
      <c r="L5538" s="2" t="s">
        <v>32295</v>
      </c>
      <c r="M5538" s="2" t="s">
        <v>48</v>
      </c>
      <c r="N5538" s="2" t="s">
        <v>79</v>
      </c>
      <c r="O5538" s="2" t="s">
        <v>274</v>
      </c>
      <c r="P5538" s="2" t="s">
        <v>27</v>
      </c>
    </row>
    <row r="5539" spans="1:16">
      <c r="A5539" s="2" t="s">
        <v>33570</v>
      </c>
      <c r="B5539" s="2" t="s">
        <v>33571</v>
      </c>
      <c r="C5539" s="2">
        <v>1</v>
      </c>
      <c r="D5539" s="2">
        <v>1.53350713081E-4</v>
      </c>
      <c r="K5539" s="2" t="s">
        <v>33572</v>
      </c>
      <c r="L5539" s="2" t="s">
        <v>33573</v>
      </c>
      <c r="M5539" s="2" t="s">
        <v>48</v>
      </c>
      <c r="N5539" s="2" t="s">
        <v>79</v>
      </c>
      <c r="O5539" s="2" t="s">
        <v>274</v>
      </c>
      <c r="P5539" s="2" t="s">
        <v>27</v>
      </c>
    </row>
    <row r="5540" spans="1:16">
      <c r="A5540" s="2" t="s">
        <v>33574</v>
      </c>
      <c r="B5540" s="2" t="s">
        <v>33575</v>
      </c>
      <c r="C5540" s="2">
        <v>1</v>
      </c>
      <c r="D5540" s="2">
        <v>1.53350713081E-4</v>
      </c>
      <c r="K5540" s="2" t="s">
        <v>33576</v>
      </c>
      <c r="L5540" s="2" t="s">
        <v>33577</v>
      </c>
      <c r="M5540" s="2" t="s">
        <v>48</v>
      </c>
      <c r="N5540" s="2" t="s">
        <v>79</v>
      </c>
      <c r="O5540" s="2" t="s">
        <v>274</v>
      </c>
      <c r="P5540" s="2" t="s">
        <v>27</v>
      </c>
    </row>
    <row r="5541" spans="1:16">
      <c r="A5541" s="2" t="s">
        <v>33578</v>
      </c>
      <c r="B5541" s="2" t="s">
        <v>33579</v>
      </c>
      <c r="C5541" s="2">
        <v>1</v>
      </c>
      <c r="D5541" s="2">
        <v>1.53350713081E-4</v>
      </c>
      <c r="K5541" s="2" t="s">
        <v>33580</v>
      </c>
      <c r="L5541" s="2" t="s">
        <v>33581</v>
      </c>
      <c r="M5541" s="2" t="s">
        <v>48</v>
      </c>
      <c r="O5541" s="2" t="s">
        <v>194</v>
      </c>
      <c r="P5541" s="2" t="s">
        <v>27</v>
      </c>
    </row>
    <row r="5542" spans="1:16">
      <c r="A5542" s="2" t="s">
        <v>33582</v>
      </c>
      <c r="B5542" s="2" t="s">
        <v>33583</v>
      </c>
      <c r="C5542" s="2">
        <v>1</v>
      </c>
      <c r="D5542" s="2">
        <v>1.53350713081E-4</v>
      </c>
      <c r="K5542" s="2" t="s">
        <v>33584</v>
      </c>
      <c r="L5542" s="2" t="s">
        <v>33585</v>
      </c>
      <c r="M5542" s="2" t="s">
        <v>48</v>
      </c>
      <c r="N5542" s="2" t="s">
        <v>37</v>
      </c>
      <c r="O5542" s="2" t="s">
        <v>194</v>
      </c>
      <c r="P5542" s="2" t="s">
        <v>27</v>
      </c>
    </row>
    <row r="5543" spans="1:16">
      <c r="A5543" s="2" t="s">
        <v>33586</v>
      </c>
      <c r="B5543" s="2" t="s">
        <v>33587</v>
      </c>
      <c r="C5543" s="2">
        <v>1</v>
      </c>
      <c r="D5543" s="2">
        <v>1.53350713081E-4</v>
      </c>
      <c r="K5543" s="2" t="s">
        <v>33588</v>
      </c>
      <c r="L5543" s="2" t="s">
        <v>33589</v>
      </c>
      <c r="M5543" s="2" t="s">
        <v>48</v>
      </c>
      <c r="N5543" s="2" t="s">
        <v>37</v>
      </c>
      <c r="O5543" s="2" t="s">
        <v>127</v>
      </c>
      <c r="P5543" s="2" t="s">
        <v>39</v>
      </c>
    </row>
    <row r="5544" spans="1:16">
      <c r="A5544" s="2" t="s">
        <v>33590</v>
      </c>
      <c r="B5544" s="2" t="s">
        <v>33591</v>
      </c>
      <c r="C5544" s="2">
        <v>1</v>
      </c>
      <c r="D5544" s="2">
        <v>1.53350713081E-4</v>
      </c>
      <c r="K5544" s="2" t="s">
        <v>33592</v>
      </c>
      <c r="L5544" s="2" t="s">
        <v>33593</v>
      </c>
      <c r="M5544" s="2" t="s">
        <v>48</v>
      </c>
      <c r="N5544" s="2" t="s">
        <v>37</v>
      </c>
      <c r="O5544" s="2" t="s">
        <v>127</v>
      </c>
      <c r="P5544" s="2" t="s">
        <v>27</v>
      </c>
    </row>
    <row r="5545" spans="1:16">
      <c r="A5545" s="2" t="s">
        <v>33594</v>
      </c>
      <c r="B5545" s="2" t="s">
        <v>33595</v>
      </c>
      <c r="C5545" s="2">
        <v>1</v>
      </c>
      <c r="D5545" s="2">
        <v>1.53350713081E-4</v>
      </c>
      <c r="K5545" s="2" t="s">
        <v>33596</v>
      </c>
      <c r="L5545" s="2" t="s">
        <v>33597</v>
      </c>
      <c r="M5545" s="2" t="s">
        <v>48</v>
      </c>
      <c r="N5545" s="2" t="s">
        <v>37</v>
      </c>
      <c r="O5545" s="2" t="s">
        <v>127</v>
      </c>
      <c r="P5545" s="2" t="s">
        <v>27</v>
      </c>
    </row>
    <row r="5546" spans="1:16">
      <c r="A5546" s="2" t="s">
        <v>33598</v>
      </c>
      <c r="B5546" s="2" t="s">
        <v>33599</v>
      </c>
      <c r="C5546" s="2">
        <v>1</v>
      </c>
      <c r="D5546" s="2">
        <v>1.53350713081E-4</v>
      </c>
      <c r="K5546" s="2" t="s">
        <v>33600</v>
      </c>
      <c r="L5546" s="2" t="s">
        <v>33601</v>
      </c>
      <c r="M5546" s="2" t="s">
        <v>48</v>
      </c>
      <c r="N5546" s="2" t="s">
        <v>79</v>
      </c>
      <c r="O5546" s="2" t="s">
        <v>127</v>
      </c>
      <c r="P5546" s="2" t="s">
        <v>27</v>
      </c>
    </row>
    <row r="5547" spans="1:16">
      <c r="A5547" s="2" t="s">
        <v>33602</v>
      </c>
      <c r="B5547" s="2" t="s">
        <v>33603</v>
      </c>
      <c r="C5547" s="2">
        <v>1</v>
      </c>
      <c r="D5547" s="2">
        <v>1.53350713081E-4</v>
      </c>
      <c r="K5547" s="2" t="s">
        <v>33604</v>
      </c>
      <c r="L5547" s="2" t="s">
        <v>33605</v>
      </c>
      <c r="M5547" s="2" t="s">
        <v>48</v>
      </c>
      <c r="N5547" s="2" t="s">
        <v>79</v>
      </c>
      <c r="O5547" s="2" t="s">
        <v>127</v>
      </c>
      <c r="P5547" s="2" t="s">
        <v>27</v>
      </c>
    </row>
    <row r="5548" spans="1:16">
      <c r="A5548" s="2" t="s">
        <v>33606</v>
      </c>
      <c r="B5548" s="2" t="s">
        <v>33607</v>
      </c>
      <c r="C5548" s="2">
        <v>1</v>
      </c>
      <c r="D5548" s="2">
        <v>1.53350713081E-4</v>
      </c>
      <c r="K5548" s="2" t="s">
        <v>33608</v>
      </c>
      <c r="L5548" s="2" t="s">
        <v>33609</v>
      </c>
      <c r="M5548" s="2" t="s">
        <v>798</v>
      </c>
      <c r="N5548" s="2" t="s">
        <v>37</v>
      </c>
      <c r="O5548" s="2" t="s">
        <v>260</v>
      </c>
      <c r="P5548" s="2" t="s">
        <v>39</v>
      </c>
    </row>
    <row r="5549" spans="1:16">
      <c r="A5549" s="2" t="s">
        <v>33610</v>
      </c>
      <c r="B5549" s="2" t="s">
        <v>33611</v>
      </c>
      <c r="C5549" s="2">
        <v>1</v>
      </c>
      <c r="D5549" s="2">
        <v>1.53350713081E-4</v>
      </c>
      <c r="K5549" s="2" t="s">
        <v>33612</v>
      </c>
      <c r="L5549" s="2" t="s">
        <v>33613</v>
      </c>
      <c r="M5549" s="2" t="s">
        <v>798</v>
      </c>
      <c r="N5549" s="2" t="s">
        <v>37</v>
      </c>
      <c r="O5549" s="2" t="s">
        <v>90</v>
      </c>
      <c r="P5549" s="2" t="s">
        <v>27</v>
      </c>
    </row>
    <row r="5550" spans="1:16">
      <c r="A5550" s="2" t="s">
        <v>33614</v>
      </c>
      <c r="B5550" s="2" t="s">
        <v>33615</v>
      </c>
      <c r="C5550" s="2">
        <v>1</v>
      </c>
      <c r="D5550" s="2">
        <v>1.53350713081E-4</v>
      </c>
      <c r="K5550" s="2" t="s">
        <v>33616</v>
      </c>
      <c r="L5550" s="2" t="s">
        <v>33617</v>
      </c>
      <c r="M5550" s="2" t="s">
        <v>798</v>
      </c>
      <c r="N5550" s="2" t="s">
        <v>37</v>
      </c>
      <c r="O5550" s="2" t="s">
        <v>90</v>
      </c>
      <c r="P5550" s="2" t="s">
        <v>27</v>
      </c>
    </row>
    <row r="5551" spans="1:16">
      <c r="A5551" s="2" t="s">
        <v>33618</v>
      </c>
      <c r="B5551" s="2" t="s">
        <v>33619</v>
      </c>
      <c r="C5551" s="2">
        <v>1</v>
      </c>
      <c r="D5551" s="2">
        <v>1.53350713081E-4</v>
      </c>
      <c r="K5551" s="2" t="s">
        <v>8695</v>
      </c>
      <c r="L5551" s="2" t="s">
        <v>8696</v>
      </c>
      <c r="M5551" s="2" t="s">
        <v>798</v>
      </c>
      <c r="N5551" s="2" t="s">
        <v>79</v>
      </c>
      <c r="O5551" s="2" t="s">
        <v>90</v>
      </c>
      <c r="P5551" s="2" t="s">
        <v>27</v>
      </c>
    </row>
    <row r="5552" spans="1:16">
      <c r="A5552" s="2" t="s">
        <v>33620</v>
      </c>
      <c r="B5552" s="2" t="s">
        <v>33621</v>
      </c>
      <c r="C5552" s="2">
        <v>1</v>
      </c>
      <c r="D5552" s="2">
        <v>1.53350713081E-4</v>
      </c>
      <c r="K5552" s="2" t="s">
        <v>1633</v>
      </c>
      <c r="L5552" s="2" t="s">
        <v>1634</v>
      </c>
      <c r="M5552" s="2" t="s">
        <v>637</v>
      </c>
      <c r="N5552" s="2" t="s">
        <v>37</v>
      </c>
      <c r="O5552" s="2" t="s">
        <v>306</v>
      </c>
      <c r="P5552" s="2" t="s">
        <v>39</v>
      </c>
    </row>
    <row r="5553" spans="1:16">
      <c r="A5553" s="2" t="s">
        <v>33622</v>
      </c>
      <c r="B5553" s="2" t="s">
        <v>33623</v>
      </c>
      <c r="C5553" s="2">
        <v>1</v>
      </c>
      <c r="D5553" s="2">
        <v>1.53350713081E-4</v>
      </c>
      <c r="K5553" s="2" t="s">
        <v>33624</v>
      </c>
      <c r="L5553" s="2" t="s">
        <v>33625</v>
      </c>
      <c r="M5553" s="2" t="s">
        <v>637</v>
      </c>
      <c r="O5553" s="2" t="s">
        <v>333</v>
      </c>
      <c r="P5553" s="2" t="s">
        <v>39</v>
      </c>
    </row>
    <row r="5554" spans="1:16">
      <c r="A5554" s="2" t="s">
        <v>33626</v>
      </c>
      <c r="B5554" s="2" t="s">
        <v>33627</v>
      </c>
      <c r="C5554" s="2">
        <v>1</v>
      </c>
      <c r="D5554" s="2">
        <v>1.53350713081E-4</v>
      </c>
      <c r="K5554" s="2" t="s">
        <v>33628</v>
      </c>
      <c r="L5554" s="2" t="s">
        <v>33629</v>
      </c>
      <c r="M5554" s="2" t="s">
        <v>637</v>
      </c>
      <c r="N5554" s="2" t="s">
        <v>79</v>
      </c>
      <c r="O5554" s="2" t="s">
        <v>90</v>
      </c>
      <c r="P5554" s="2" t="s">
        <v>27</v>
      </c>
    </row>
    <row r="5555" spans="1:16">
      <c r="A5555" s="2" t="s">
        <v>33630</v>
      </c>
      <c r="B5555" s="2" t="s">
        <v>33631</v>
      </c>
      <c r="C5555" s="2">
        <v>1</v>
      </c>
      <c r="D5555" s="2">
        <v>1.53350713081E-4</v>
      </c>
      <c r="K5555" s="2" t="s">
        <v>33632</v>
      </c>
      <c r="L5555" s="2" t="s">
        <v>33633</v>
      </c>
      <c r="M5555" s="2" t="s">
        <v>637</v>
      </c>
      <c r="N5555" s="2" t="s">
        <v>37</v>
      </c>
      <c r="O5555" s="2" t="s">
        <v>26</v>
      </c>
      <c r="P5555" s="2" t="s">
        <v>39</v>
      </c>
    </row>
    <row r="5556" spans="1:16">
      <c r="A5556" s="2" t="s">
        <v>33634</v>
      </c>
      <c r="B5556" s="2" t="s">
        <v>33635</v>
      </c>
      <c r="C5556" s="2">
        <v>1</v>
      </c>
      <c r="D5556" s="2">
        <v>1.53350713081E-4</v>
      </c>
      <c r="K5556" s="2" t="s">
        <v>33636</v>
      </c>
      <c r="L5556" s="2" t="s">
        <v>33637</v>
      </c>
      <c r="M5556" s="2" t="s">
        <v>637</v>
      </c>
      <c r="N5556" s="2" t="s">
        <v>37</v>
      </c>
      <c r="O5556" s="2" t="s">
        <v>127</v>
      </c>
      <c r="P5556" s="2" t="s">
        <v>27</v>
      </c>
    </row>
    <row r="5557" spans="1:16">
      <c r="A5557" s="2" t="s">
        <v>33638</v>
      </c>
      <c r="B5557" s="2" t="s">
        <v>33639</v>
      </c>
      <c r="C5557" s="2">
        <v>1</v>
      </c>
      <c r="D5557" s="2">
        <v>1.53350713081E-4</v>
      </c>
      <c r="K5557" s="2" t="s">
        <v>5871</v>
      </c>
      <c r="L5557" s="2" t="s">
        <v>33640</v>
      </c>
      <c r="M5557" s="2" t="s">
        <v>637</v>
      </c>
      <c r="N5557" s="2" t="s">
        <v>79</v>
      </c>
      <c r="O5557" s="2" t="s">
        <v>127</v>
      </c>
      <c r="P5557" s="2" t="s">
        <v>27</v>
      </c>
    </row>
    <row r="5558" spans="1:16">
      <c r="A5558" s="2" t="s">
        <v>33641</v>
      </c>
      <c r="B5558" s="2" t="s">
        <v>33642</v>
      </c>
      <c r="C5558" s="2">
        <v>1</v>
      </c>
      <c r="D5558" s="2">
        <v>1.53350713081E-4</v>
      </c>
      <c r="K5558" s="2" t="s">
        <v>33643</v>
      </c>
      <c r="L5558" s="2" t="s">
        <v>33644</v>
      </c>
      <c r="M5558" s="2" t="s">
        <v>377</v>
      </c>
      <c r="O5558" s="2" t="s">
        <v>306</v>
      </c>
      <c r="P5558" s="2" t="s">
        <v>39</v>
      </c>
    </row>
    <row r="5559" spans="1:16">
      <c r="A5559" s="2" t="s">
        <v>33645</v>
      </c>
      <c r="B5559" s="2" t="s">
        <v>33646</v>
      </c>
      <c r="C5559" s="2">
        <v>1</v>
      </c>
      <c r="D5559" s="2">
        <v>1.53350713081E-4</v>
      </c>
      <c r="K5559" s="2" t="s">
        <v>33647</v>
      </c>
      <c r="L5559" s="2" t="s">
        <v>33648</v>
      </c>
      <c r="M5559" s="2" t="s">
        <v>377</v>
      </c>
      <c r="O5559" s="2" t="s">
        <v>260</v>
      </c>
      <c r="P5559" s="2" t="s">
        <v>39</v>
      </c>
    </row>
    <row r="5560" spans="1:16">
      <c r="A5560" s="2" t="s">
        <v>33649</v>
      </c>
      <c r="B5560" s="2" t="s">
        <v>33650</v>
      </c>
      <c r="C5560" s="2">
        <v>1</v>
      </c>
      <c r="D5560" s="2">
        <v>1.53350713081E-4</v>
      </c>
      <c r="K5560" s="2" t="s">
        <v>33651</v>
      </c>
      <c r="L5560" s="2" t="s">
        <v>33652</v>
      </c>
      <c r="M5560" s="2" t="s">
        <v>377</v>
      </c>
      <c r="N5560" s="2" t="s">
        <v>37</v>
      </c>
      <c r="O5560" s="2" t="s">
        <v>260</v>
      </c>
      <c r="P5560" s="2" t="s">
        <v>39</v>
      </c>
    </row>
    <row r="5561" spans="1:16">
      <c r="A5561" s="2" t="s">
        <v>33653</v>
      </c>
      <c r="B5561" s="2" t="s">
        <v>33654</v>
      </c>
      <c r="C5561" s="2">
        <v>1</v>
      </c>
      <c r="D5561" s="2">
        <v>1.53350713081E-4</v>
      </c>
      <c r="K5561" s="2" t="s">
        <v>33655</v>
      </c>
      <c r="L5561" s="2" t="s">
        <v>33656</v>
      </c>
      <c r="M5561" s="2" t="s">
        <v>377</v>
      </c>
      <c r="N5561" s="2" t="s">
        <v>37</v>
      </c>
      <c r="O5561" s="2" t="s">
        <v>260</v>
      </c>
      <c r="P5561" s="2" t="s">
        <v>39</v>
      </c>
    </row>
    <row r="5562" spans="1:16">
      <c r="A5562" s="2" t="s">
        <v>33657</v>
      </c>
      <c r="B5562" s="2" t="s">
        <v>33658</v>
      </c>
      <c r="C5562" s="2">
        <v>1</v>
      </c>
      <c r="D5562" s="2">
        <v>1.53350713081E-4</v>
      </c>
      <c r="K5562" s="2" t="s">
        <v>33659</v>
      </c>
      <c r="L5562" s="2" t="s">
        <v>33660</v>
      </c>
      <c r="M5562" s="2" t="s">
        <v>377</v>
      </c>
      <c r="N5562" s="2" t="s">
        <v>37</v>
      </c>
      <c r="O5562" s="2" t="s">
        <v>260</v>
      </c>
      <c r="P5562" s="2" t="s">
        <v>39</v>
      </c>
    </row>
    <row r="5563" spans="1:16">
      <c r="A5563" s="2" t="s">
        <v>33661</v>
      </c>
      <c r="B5563" s="2" t="s">
        <v>33662</v>
      </c>
      <c r="C5563" s="2">
        <v>1</v>
      </c>
      <c r="D5563" s="2">
        <v>1.53350713081E-4</v>
      </c>
      <c r="K5563" s="2" t="s">
        <v>33663</v>
      </c>
      <c r="L5563" s="2" t="s">
        <v>33664</v>
      </c>
      <c r="M5563" s="2" t="s">
        <v>377</v>
      </c>
      <c r="N5563" s="2" t="s">
        <v>79</v>
      </c>
      <c r="O5563" s="2" t="s">
        <v>326</v>
      </c>
      <c r="P5563" s="2" t="s">
        <v>39</v>
      </c>
    </row>
    <row r="5564" spans="1:16">
      <c r="A5564" s="2" t="s">
        <v>33665</v>
      </c>
      <c r="B5564" s="2" t="s">
        <v>33666</v>
      </c>
      <c r="C5564" s="2">
        <v>1</v>
      </c>
      <c r="D5564" s="2">
        <v>1.53350713081E-4</v>
      </c>
      <c r="K5564" s="2" t="s">
        <v>33667</v>
      </c>
      <c r="L5564" s="2" t="s">
        <v>33668</v>
      </c>
      <c r="M5564" s="2" t="s">
        <v>377</v>
      </c>
      <c r="N5564" s="2" t="s">
        <v>79</v>
      </c>
      <c r="O5564" s="2" t="s">
        <v>326</v>
      </c>
      <c r="P5564" s="2" t="s">
        <v>39</v>
      </c>
    </row>
    <row r="5565" spans="1:16">
      <c r="A5565" s="2" t="s">
        <v>33669</v>
      </c>
      <c r="B5565" s="2" t="s">
        <v>33670</v>
      </c>
      <c r="C5565" s="2">
        <v>1</v>
      </c>
      <c r="D5565" s="2">
        <v>1.53350713081E-4</v>
      </c>
      <c r="K5565" s="2" t="s">
        <v>33671</v>
      </c>
      <c r="L5565" s="2" t="s">
        <v>33672</v>
      </c>
      <c r="M5565" s="2" t="s">
        <v>377</v>
      </c>
      <c r="N5565" s="2" t="s">
        <v>37</v>
      </c>
      <c r="O5565" s="2" t="s">
        <v>69</v>
      </c>
      <c r="P5565" s="2" t="s">
        <v>39</v>
      </c>
    </row>
    <row r="5566" spans="1:16">
      <c r="A5566" s="2" t="s">
        <v>33673</v>
      </c>
      <c r="B5566" s="2" t="s">
        <v>33674</v>
      </c>
      <c r="C5566" s="2">
        <v>1</v>
      </c>
      <c r="D5566" s="2">
        <v>1.53350713081E-4</v>
      </c>
      <c r="K5566" s="2" t="s">
        <v>33675</v>
      </c>
      <c r="L5566" s="2" t="s">
        <v>33676</v>
      </c>
      <c r="M5566" s="2" t="s">
        <v>377</v>
      </c>
      <c r="N5566" s="2" t="s">
        <v>37</v>
      </c>
      <c r="O5566" s="2" t="s">
        <v>69</v>
      </c>
      <c r="P5566" s="2" t="s">
        <v>39</v>
      </c>
    </row>
    <row r="5567" spans="1:16">
      <c r="A5567" s="2" t="s">
        <v>33677</v>
      </c>
      <c r="B5567" s="2" t="s">
        <v>33678</v>
      </c>
      <c r="C5567" s="2">
        <v>1</v>
      </c>
      <c r="D5567" s="2">
        <v>1.53350713081E-4</v>
      </c>
      <c r="K5567" s="2" t="s">
        <v>33679</v>
      </c>
      <c r="L5567" s="2" t="s">
        <v>33680</v>
      </c>
      <c r="M5567" s="2" t="s">
        <v>377</v>
      </c>
      <c r="O5567" s="2" t="s">
        <v>90</v>
      </c>
      <c r="P5567" s="2" t="s">
        <v>27</v>
      </c>
    </row>
    <row r="5568" spans="1:16">
      <c r="A5568" s="2" t="s">
        <v>33681</v>
      </c>
      <c r="B5568" s="2" t="s">
        <v>33682</v>
      </c>
      <c r="C5568" s="2">
        <v>1</v>
      </c>
      <c r="D5568" s="2">
        <v>1.53350713081E-4</v>
      </c>
      <c r="K5568" s="2" t="s">
        <v>33683</v>
      </c>
      <c r="L5568" s="2" t="s">
        <v>33684</v>
      </c>
      <c r="M5568" s="2" t="s">
        <v>377</v>
      </c>
      <c r="O5568" s="2" t="s">
        <v>90</v>
      </c>
      <c r="P5568" s="2" t="s">
        <v>27</v>
      </c>
    </row>
    <row r="5569" spans="1:16">
      <c r="A5569" s="2" t="s">
        <v>33685</v>
      </c>
      <c r="B5569" s="2" t="s">
        <v>33686</v>
      </c>
      <c r="C5569" s="2">
        <v>1</v>
      </c>
      <c r="D5569" s="2">
        <v>1.53350713081E-4</v>
      </c>
      <c r="K5569" s="2" t="s">
        <v>30502</v>
      </c>
      <c r="L5569" s="2" t="s">
        <v>30503</v>
      </c>
      <c r="M5569" s="2" t="s">
        <v>377</v>
      </c>
      <c r="N5569" s="2" t="s">
        <v>37</v>
      </c>
      <c r="O5569" s="2" t="s">
        <v>90</v>
      </c>
      <c r="P5569" s="2" t="s">
        <v>27</v>
      </c>
    </row>
    <row r="5570" spans="1:16">
      <c r="A5570" s="2" t="s">
        <v>33687</v>
      </c>
      <c r="B5570" s="2" t="s">
        <v>33688</v>
      </c>
      <c r="C5570" s="2">
        <v>1</v>
      </c>
      <c r="D5570" s="2">
        <v>1.53350713081E-4</v>
      </c>
      <c r="K5570" s="2" t="s">
        <v>33689</v>
      </c>
      <c r="L5570" s="2" t="s">
        <v>33690</v>
      </c>
      <c r="M5570" s="2" t="s">
        <v>377</v>
      </c>
      <c r="N5570" s="2" t="s">
        <v>37</v>
      </c>
      <c r="O5570" s="2" t="s">
        <v>90</v>
      </c>
      <c r="P5570" s="2" t="s">
        <v>27</v>
      </c>
    </row>
    <row r="5571" spans="1:16">
      <c r="A5571" s="2" t="s">
        <v>33691</v>
      </c>
      <c r="B5571" s="2" t="s">
        <v>33692</v>
      </c>
      <c r="C5571" s="2">
        <v>1</v>
      </c>
      <c r="D5571" s="2">
        <v>1.53350713081E-4</v>
      </c>
      <c r="K5571" s="2" t="s">
        <v>33693</v>
      </c>
      <c r="L5571" s="2" t="s">
        <v>33694</v>
      </c>
      <c r="M5571" s="2" t="s">
        <v>377</v>
      </c>
      <c r="N5571" s="2" t="s">
        <v>79</v>
      </c>
      <c r="O5571" s="2" t="s">
        <v>90</v>
      </c>
      <c r="P5571" s="2" t="s">
        <v>27</v>
      </c>
    </row>
    <row r="5572" spans="1:16">
      <c r="A5572" s="2" t="s">
        <v>33695</v>
      </c>
      <c r="B5572" s="2" t="s">
        <v>33696</v>
      </c>
      <c r="C5572" s="2">
        <v>1</v>
      </c>
      <c r="D5572" s="2">
        <v>1.53350713081E-4</v>
      </c>
      <c r="K5572" s="2" t="s">
        <v>33697</v>
      </c>
      <c r="L5572" s="2" t="s">
        <v>33698</v>
      </c>
      <c r="M5572" s="2" t="s">
        <v>377</v>
      </c>
      <c r="N5572" s="2" t="s">
        <v>79</v>
      </c>
      <c r="O5572" s="2" t="s">
        <v>90</v>
      </c>
      <c r="P5572" s="2" t="s">
        <v>27</v>
      </c>
    </row>
    <row r="5573" spans="1:16">
      <c r="A5573" s="2" t="s">
        <v>33699</v>
      </c>
      <c r="B5573" s="2" t="s">
        <v>33700</v>
      </c>
      <c r="C5573" s="2">
        <v>1</v>
      </c>
      <c r="D5573" s="2">
        <v>1.53350713081E-4</v>
      </c>
      <c r="K5573" s="2" t="s">
        <v>33701</v>
      </c>
      <c r="L5573" s="2" t="s">
        <v>33702</v>
      </c>
      <c r="M5573" s="2" t="s">
        <v>377</v>
      </c>
      <c r="N5573" s="2" t="s">
        <v>79</v>
      </c>
      <c r="O5573" s="2" t="s">
        <v>90</v>
      </c>
      <c r="P5573" s="2" t="s">
        <v>27</v>
      </c>
    </row>
    <row r="5574" spans="1:16">
      <c r="A5574" s="2" t="s">
        <v>33703</v>
      </c>
      <c r="B5574" s="2" t="s">
        <v>33704</v>
      </c>
      <c r="C5574" s="2">
        <v>1</v>
      </c>
      <c r="D5574" s="2">
        <v>1.53350713081E-4</v>
      </c>
      <c r="K5574" s="2" t="s">
        <v>33705</v>
      </c>
      <c r="L5574" s="2" t="s">
        <v>33706</v>
      </c>
      <c r="M5574" s="2" t="s">
        <v>377</v>
      </c>
      <c r="N5574" s="2" t="s">
        <v>79</v>
      </c>
      <c r="O5574" s="2" t="s">
        <v>274</v>
      </c>
      <c r="P5574" s="2" t="s">
        <v>27</v>
      </c>
    </row>
    <row r="5575" spans="1:16">
      <c r="A5575" s="2" t="s">
        <v>33707</v>
      </c>
      <c r="B5575" s="2" t="s">
        <v>33708</v>
      </c>
      <c r="C5575" s="2">
        <v>1</v>
      </c>
      <c r="D5575" s="2">
        <v>1.53350713081E-4</v>
      </c>
      <c r="K5575" s="2" t="s">
        <v>33709</v>
      </c>
      <c r="L5575" s="2" t="s">
        <v>33710</v>
      </c>
      <c r="M5575" s="2" t="s">
        <v>377</v>
      </c>
      <c r="N5575" s="2" t="s">
        <v>37</v>
      </c>
      <c r="O5575" s="2" t="s">
        <v>1095</v>
      </c>
      <c r="P5575" s="2" t="s">
        <v>27</v>
      </c>
    </row>
    <row r="5576" spans="1:16">
      <c r="A5576" s="2" t="s">
        <v>33711</v>
      </c>
      <c r="B5576" s="2" t="s">
        <v>33712</v>
      </c>
      <c r="C5576" s="2">
        <v>1</v>
      </c>
      <c r="D5576" s="2">
        <v>1.53350713081E-4</v>
      </c>
      <c r="K5576" s="2" t="s">
        <v>33713</v>
      </c>
      <c r="L5576" s="2" t="s">
        <v>33714</v>
      </c>
      <c r="M5576" s="2" t="s">
        <v>377</v>
      </c>
      <c r="O5576" s="2" t="s">
        <v>194</v>
      </c>
      <c r="P5576" s="2" t="s">
        <v>27</v>
      </c>
    </row>
    <row r="5577" spans="1:16">
      <c r="A5577" s="2" t="s">
        <v>33715</v>
      </c>
      <c r="B5577" s="2" t="s">
        <v>33716</v>
      </c>
      <c r="C5577" s="2">
        <v>1</v>
      </c>
      <c r="D5577" s="2">
        <v>1.53350713081E-4</v>
      </c>
      <c r="K5577" s="2" t="s">
        <v>33717</v>
      </c>
      <c r="L5577" s="2" t="s">
        <v>33718</v>
      </c>
      <c r="M5577" s="2" t="s">
        <v>377</v>
      </c>
      <c r="N5577" s="2" t="s">
        <v>37</v>
      </c>
      <c r="O5577" s="2" t="s">
        <v>127</v>
      </c>
      <c r="P5577" s="2" t="s">
        <v>27</v>
      </c>
    </row>
    <row r="5578" spans="1:16">
      <c r="A5578" s="2" t="s">
        <v>33719</v>
      </c>
      <c r="B5578" s="2" t="s">
        <v>33720</v>
      </c>
      <c r="C5578" s="2">
        <v>1</v>
      </c>
      <c r="D5578" s="2">
        <v>1.53350713081E-4</v>
      </c>
      <c r="K5578" s="2" t="s">
        <v>33721</v>
      </c>
      <c r="L5578" s="2" t="s">
        <v>33722</v>
      </c>
      <c r="M5578" s="2" t="s">
        <v>377</v>
      </c>
      <c r="N5578" s="2" t="s">
        <v>79</v>
      </c>
      <c r="O5578" s="2" t="s">
        <v>127</v>
      </c>
      <c r="P5578" s="2" t="s">
        <v>39</v>
      </c>
    </row>
    <row r="5579" spans="1:16">
      <c r="A5579" s="2" t="s">
        <v>33723</v>
      </c>
      <c r="B5579" s="2" t="s">
        <v>33724</v>
      </c>
      <c r="C5579" s="2">
        <v>1</v>
      </c>
      <c r="D5579" s="2">
        <v>1.53350713081E-4</v>
      </c>
      <c r="K5579" s="2" t="s">
        <v>33725</v>
      </c>
      <c r="L5579" s="2" t="s">
        <v>33726</v>
      </c>
      <c r="M5579" s="2" t="s">
        <v>377</v>
      </c>
      <c r="N5579" s="2" t="s">
        <v>79</v>
      </c>
      <c r="O5579" s="2" t="s">
        <v>127</v>
      </c>
      <c r="P5579" s="2" t="s">
        <v>27</v>
      </c>
    </row>
    <row r="5580" spans="1:16">
      <c r="A5580" s="2" t="s">
        <v>33727</v>
      </c>
      <c r="B5580" s="2" t="s">
        <v>33728</v>
      </c>
      <c r="C5580" s="2">
        <v>1</v>
      </c>
      <c r="D5580" s="2">
        <v>1.53350713081E-4</v>
      </c>
      <c r="K5580" s="2" t="s">
        <v>33729</v>
      </c>
      <c r="L5580" s="2" t="s">
        <v>33730</v>
      </c>
      <c r="M5580" s="2" t="s">
        <v>259</v>
      </c>
      <c r="N5580" s="2" t="s">
        <v>37</v>
      </c>
      <c r="O5580" s="2" t="s">
        <v>306</v>
      </c>
      <c r="P5580" s="2" t="s">
        <v>39</v>
      </c>
    </row>
    <row r="5581" spans="1:16">
      <c r="A5581" s="2" t="s">
        <v>33731</v>
      </c>
      <c r="B5581" s="2" t="s">
        <v>33732</v>
      </c>
      <c r="C5581" s="2">
        <v>1</v>
      </c>
      <c r="D5581" s="2">
        <v>1.53350713081E-4</v>
      </c>
      <c r="K5581" s="2" t="s">
        <v>33733</v>
      </c>
      <c r="L5581" s="2" t="s">
        <v>33734</v>
      </c>
      <c r="M5581" s="2" t="s">
        <v>259</v>
      </c>
      <c r="N5581" s="2" t="s">
        <v>37</v>
      </c>
      <c r="O5581" s="2" t="s">
        <v>260</v>
      </c>
      <c r="P5581" s="2" t="s">
        <v>39</v>
      </c>
    </row>
    <row r="5582" spans="1:16">
      <c r="A5582" s="2" t="s">
        <v>33735</v>
      </c>
      <c r="B5582" s="2" t="s">
        <v>33736</v>
      </c>
      <c r="C5582" s="2">
        <v>1</v>
      </c>
      <c r="D5582" s="2">
        <v>1.53350713081E-4</v>
      </c>
      <c r="K5582" s="2" t="s">
        <v>33737</v>
      </c>
      <c r="L5582" s="2" t="s">
        <v>33738</v>
      </c>
      <c r="M5582" s="2" t="s">
        <v>259</v>
      </c>
      <c r="N5582" s="2" t="s">
        <v>37</v>
      </c>
      <c r="O5582" s="2" t="s">
        <v>326</v>
      </c>
      <c r="P5582" s="2" t="s">
        <v>39</v>
      </c>
    </row>
    <row r="5583" spans="1:16">
      <c r="A5583" s="2" t="s">
        <v>33739</v>
      </c>
      <c r="B5583" s="2" t="s">
        <v>33740</v>
      </c>
      <c r="C5583" s="2">
        <v>1</v>
      </c>
      <c r="D5583" s="2">
        <v>1.53350713081E-4</v>
      </c>
      <c r="K5583" s="2" t="s">
        <v>33741</v>
      </c>
      <c r="L5583" s="2" t="s">
        <v>33742</v>
      </c>
      <c r="M5583" s="2" t="s">
        <v>259</v>
      </c>
      <c r="N5583" s="2" t="s">
        <v>37</v>
      </c>
      <c r="O5583" s="2" t="s">
        <v>326</v>
      </c>
      <c r="P5583" s="2" t="s">
        <v>39</v>
      </c>
    </row>
    <row r="5584" spans="1:16">
      <c r="A5584" s="2" t="s">
        <v>33743</v>
      </c>
      <c r="B5584" s="2" t="s">
        <v>33744</v>
      </c>
      <c r="C5584" s="2">
        <v>1</v>
      </c>
      <c r="D5584" s="2">
        <v>1.53350713081E-4</v>
      </c>
      <c r="K5584" s="2" t="s">
        <v>33745</v>
      </c>
      <c r="L5584" s="2" t="s">
        <v>33746</v>
      </c>
      <c r="M5584" s="2" t="s">
        <v>259</v>
      </c>
      <c r="N5584" s="2" t="s">
        <v>37</v>
      </c>
      <c r="O5584" s="2" t="s">
        <v>326</v>
      </c>
      <c r="P5584" s="2" t="s">
        <v>39</v>
      </c>
    </row>
    <row r="5585" spans="1:16">
      <c r="A5585" s="2" t="s">
        <v>33747</v>
      </c>
      <c r="B5585" s="2" t="s">
        <v>33748</v>
      </c>
      <c r="C5585" s="2">
        <v>1</v>
      </c>
      <c r="D5585" s="2">
        <v>1.53350713081E-4</v>
      </c>
      <c r="K5585" s="2" t="s">
        <v>33749</v>
      </c>
      <c r="L5585" s="2" t="s">
        <v>33750</v>
      </c>
      <c r="M5585" s="2" t="s">
        <v>259</v>
      </c>
      <c r="N5585" s="2" t="s">
        <v>37</v>
      </c>
      <c r="O5585" s="2" t="s">
        <v>69</v>
      </c>
      <c r="P5585" s="2" t="s">
        <v>39</v>
      </c>
    </row>
    <row r="5586" spans="1:16">
      <c r="A5586" s="2" t="s">
        <v>33751</v>
      </c>
      <c r="B5586" s="2" t="s">
        <v>33752</v>
      </c>
      <c r="C5586" s="2">
        <v>1</v>
      </c>
      <c r="D5586" s="2">
        <v>1.53350713081E-4</v>
      </c>
      <c r="K5586" s="2" t="s">
        <v>33753</v>
      </c>
      <c r="L5586" s="2" t="s">
        <v>33754</v>
      </c>
      <c r="M5586" s="2" t="s">
        <v>259</v>
      </c>
      <c r="N5586" s="2" t="s">
        <v>37</v>
      </c>
      <c r="O5586" s="2" t="s">
        <v>90</v>
      </c>
      <c r="P5586" s="2" t="s">
        <v>39</v>
      </c>
    </row>
    <row r="5587" spans="1:16">
      <c r="A5587" s="2" t="s">
        <v>33755</v>
      </c>
      <c r="B5587" s="2" t="s">
        <v>33756</v>
      </c>
      <c r="C5587" s="2">
        <v>1</v>
      </c>
      <c r="D5587" s="2">
        <v>1.53350713081E-4</v>
      </c>
      <c r="K5587" s="2" t="s">
        <v>33757</v>
      </c>
      <c r="L5587" s="2" t="s">
        <v>33758</v>
      </c>
      <c r="M5587" s="2" t="s">
        <v>259</v>
      </c>
      <c r="N5587" s="2" t="s">
        <v>79</v>
      </c>
      <c r="O5587" s="2" t="s">
        <v>90</v>
      </c>
      <c r="P5587" s="2" t="s">
        <v>27</v>
      </c>
    </row>
    <row r="5588" spans="1:16">
      <c r="A5588" s="2" t="s">
        <v>33759</v>
      </c>
      <c r="B5588" s="2" t="s">
        <v>33760</v>
      </c>
      <c r="C5588" s="2">
        <v>1</v>
      </c>
      <c r="D5588" s="2">
        <v>1.53350713081E-4</v>
      </c>
      <c r="K5588" s="2" t="s">
        <v>33761</v>
      </c>
      <c r="L5588" s="2" t="s">
        <v>33762</v>
      </c>
      <c r="M5588" s="2" t="s">
        <v>259</v>
      </c>
      <c r="N5588" s="2" t="s">
        <v>79</v>
      </c>
      <c r="O5588" s="2" t="s">
        <v>90</v>
      </c>
      <c r="P5588" s="2" t="s">
        <v>27</v>
      </c>
    </row>
    <row r="5589" spans="1:16">
      <c r="A5589" s="2" t="s">
        <v>33763</v>
      </c>
      <c r="B5589" s="2" t="s">
        <v>33764</v>
      </c>
      <c r="C5589" s="2">
        <v>1</v>
      </c>
      <c r="D5589" s="2">
        <v>1.53350713081E-4</v>
      </c>
      <c r="K5589" s="2" t="s">
        <v>33765</v>
      </c>
      <c r="L5589" s="2" t="s">
        <v>33766</v>
      </c>
      <c r="M5589" s="2" t="s">
        <v>259</v>
      </c>
      <c r="N5589" s="2" t="s">
        <v>79</v>
      </c>
      <c r="O5589" s="2" t="s">
        <v>90</v>
      </c>
      <c r="P5589" s="2" t="s">
        <v>27</v>
      </c>
    </row>
    <row r="5590" spans="1:16">
      <c r="A5590" s="2" t="s">
        <v>33767</v>
      </c>
      <c r="B5590" s="2" t="s">
        <v>33768</v>
      </c>
      <c r="C5590" s="2">
        <v>1</v>
      </c>
      <c r="D5590" s="2">
        <v>1.53350713081E-4</v>
      </c>
      <c r="K5590" s="2" t="s">
        <v>33769</v>
      </c>
      <c r="L5590" s="2" t="s">
        <v>33770</v>
      </c>
      <c r="M5590" s="2" t="s">
        <v>259</v>
      </c>
      <c r="N5590" s="2" t="s">
        <v>79</v>
      </c>
      <c r="O5590" s="2" t="s">
        <v>90</v>
      </c>
      <c r="P5590" s="2" t="s">
        <v>27</v>
      </c>
    </row>
    <row r="5591" spans="1:16">
      <c r="A5591" s="2" t="s">
        <v>33771</v>
      </c>
      <c r="B5591" s="2" t="s">
        <v>33772</v>
      </c>
      <c r="C5591" s="2">
        <v>1</v>
      </c>
      <c r="D5591" s="2">
        <v>1.53350713081E-4</v>
      </c>
      <c r="K5591" s="2" t="s">
        <v>33773</v>
      </c>
      <c r="L5591" s="2" t="s">
        <v>33774</v>
      </c>
      <c r="M5591" s="2" t="s">
        <v>259</v>
      </c>
      <c r="N5591" s="2" t="s">
        <v>37</v>
      </c>
      <c r="O5591" s="2" t="s">
        <v>26</v>
      </c>
      <c r="P5591" s="2" t="s">
        <v>27</v>
      </c>
    </row>
    <row r="5592" spans="1:16">
      <c r="A5592" s="2" t="s">
        <v>33775</v>
      </c>
      <c r="B5592" s="2" t="s">
        <v>33776</v>
      </c>
      <c r="C5592" s="2">
        <v>1</v>
      </c>
      <c r="D5592" s="2">
        <v>1.53350713081E-4</v>
      </c>
      <c r="K5592" s="2" t="s">
        <v>33777</v>
      </c>
      <c r="L5592" s="2" t="s">
        <v>33778</v>
      </c>
      <c r="M5592" s="2" t="s">
        <v>259</v>
      </c>
      <c r="N5592" s="2" t="s">
        <v>37</v>
      </c>
      <c r="O5592" s="2" t="s">
        <v>26</v>
      </c>
      <c r="P5592" s="2" t="s">
        <v>27</v>
      </c>
    </row>
    <row r="5593" spans="1:16">
      <c r="A5593" s="2" t="s">
        <v>33779</v>
      </c>
      <c r="B5593" s="2" t="s">
        <v>33780</v>
      </c>
      <c r="C5593" s="2">
        <v>1</v>
      </c>
      <c r="D5593" s="2">
        <v>1.53350713081E-4</v>
      </c>
      <c r="K5593" s="2" t="s">
        <v>33781</v>
      </c>
      <c r="L5593" s="2" t="s">
        <v>33782</v>
      </c>
      <c r="M5593" s="2" t="s">
        <v>259</v>
      </c>
      <c r="N5593" s="2" t="s">
        <v>79</v>
      </c>
      <c r="O5593" s="2" t="s">
        <v>26</v>
      </c>
      <c r="P5593" s="2" t="s">
        <v>27</v>
      </c>
    </row>
    <row r="5594" spans="1:16">
      <c r="A5594" s="2" t="s">
        <v>33783</v>
      </c>
      <c r="B5594" s="2" t="s">
        <v>33784</v>
      </c>
      <c r="C5594" s="2">
        <v>1</v>
      </c>
      <c r="D5594" s="2">
        <v>1.53350713081E-4</v>
      </c>
      <c r="K5594" s="2" t="s">
        <v>33785</v>
      </c>
      <c r="L5594" s="2" t="s">
        <v>33786</v>
      </c>
      <c r="M5594" s="2" t="s">
        <v>259</v>
      </c>
      <c r="O5594" s="2" t="s">
        <v>274</v>
      </c>
      <c r="P5594" s="2" t="s">
        <v>27</v>
      </c>
    </row>
    <row r="5595" spans="1:16">
      <c r="A5595" s="2" t="s">
        <v>33787</v>
      </c>
      <c r="B5595" s="2" t="s">
        <v>33788</v>
      </c>
      <c r="C5595" s="2">
        <v>1</v>
      </c>
      <c r="D5595" s="2">
        <v>1.53350713081E-4</v>
      </c>
      <c r="K5595" s="2" t="s">
        <v>33789</v>
      </c>
      <c r="L5595" s="2" t="s">
        <v>33790</v>
      </c>
      <c r="M5595" s="2" t="s">
        <v>259</v>
      </c>
      <c r="N5595" s="2" t="s">
        <v>37</v>
      </c>
      <c r="O5595" s="2" t="s">
        <v>274</v>
      </c>
      <c r="P5595" s="2" t="s">
        <v>27</v>
      </c>
    </row>
    <row r="5596" spans="1:16">
      <c r="A5596" s="2" t="s">
        <v>33791</v>
      </c>
      <c r="B5596" s="2" t="s">
        <v>33792</v>
      </c>
      <c r="C5596" s="2">
        <v>1</v>
      </c>
      <c r="D5596" s="2">
        <v>1.53350713081E-4</v>
      </c>
      <c r="K5596" s="2" t="s">
        <v>33793</v>
      </c>
      <c r="L5596" s="2" t="s">
        <v>33794</v>
      </c>
      <c r="M5596" s="2" t="s">
        <v>259</v>
      </c>
      <c r="N5596" s="2" t="s">
        <v>79</v>
      </c>
      <c r="O5596" s="2" t="s">
        <v>274</v>
      </c>
      <c r="P5596" s="2" t="s">
        <v>27</v>
      </c>
    </row>
    <row r="5597" spans="1:16">
      <c r="A5597" s="2" t="s">
        <v>33795</v>
      </c>
      <c r="B5597" s="2" t="s">
        <v>33796</v>
      </c>
      <c r="C5597" s="2">
        <v>1</v>
      </c>
      <c r="D5597" s="2">
        <v>1.53350713081E-4</v>
      </c>
      <c r="K5597" s="2" t="s">
        <v>33797</v>
      </c>
      <c r="L5597" s="2" t="s">
        <v>33798</v>
      </c>
      <c r="M5597" s="2" t="s">
        <v>259</v>
      </c>
      <c r="O5597" s="2" t="s">
        <v>194</v>
      </c>
      <c r="P5597" s="2" t="s">
        <v>27</v>
      </c>
    </row>
    <row r="5598" spans="1:16">
      <c r="A5598" s="2" t="s">
        <v>33799</v>
      </c>
      <c r="B5598" s="2" t="s">
        <v>33800</v>
      </c>
      <c r="C5598" s="2">
        <v>1</v>
      </c>
      <c r="D5598" s="2">
        <v>1.53350713081E-4</v>
      </c>
      <c r="K5598" s="2" t="s">
        <v>33801</v>
      </c>
      <c r="L5598" s="2" t="s">
        <v>33802</v>
      </c>
      <c r="M5598" s="2" t="s">
        <v>259</v>
      </c>
      <c r="N5598" s="2" t="s">
        <v>37</v>
      </c>
      <c r="O5598" s="2" t="s">
        <v>194</v>
      </c>
      <c r="P5598" s="2" t="s">
        <v>27</v>
      </c>
    </row>
    <row r="5599" spans="1:16">
      <c r="A5599" s="2" t="s">
        <v>33803</v>
      </c>
      <c r="B5599" s="2" t="s">
        <v>33804</v>
      </c>
      <c r="C5599" s="2">
        <v>1</v>
      </c>
      <c r="D5599" s="2">
        <v>1.53350713081E-4</v>
      </c>
      <c r="K5599" s="2" t="s">
        <v>33805</v>
      </c>
      <c r="L5599" s="2" t="s">
        <v>33806</v>
      </c>
      <c r="M5599" s="2" t="s">
        <v>259</v>
      </c>
      <c r="N5599" s="2" t="s">
        <v>37</v>
      </c>
      <c r="O5599" s="2" t="s">
        <v>194</v>
      </c>
      <c r="P5599" s="2" t="s">
        <v>27</v>
      </c>
    </row>
    <row r="5600" spans="1:16">
      <c r="A5600" s="2" t="s">
        <v>33807</v>
      </c>
      <c r="B5600" s="2" t="s">
        <v>33808</v>
      </c>
      <c r="C5600" s="2">
        <v>1</v>
      </c>
      <c r="D5600" s="2">
        <v>1.53350713081E-4</v>
      </c>
      <c r="K5600" s="2" t="s">
        <v>33809</v>
      </c>
      <c r="L5600" s="2" t="s">
        <v>33810</v>
      </c>
      <c r="M5600" s="2" t="s">
        <v>259</v>
      </c>
      <c r="N5600" s="2" t="s">
        <v>79</v>
      </c>
      <c r="O5600" s="2" t="s">
        <v>194</v>
      </c>
      <c r="P5600" s="2" t="s">
        <v>27</v>
      </c>
    </row>
    <row r="5601" spans="1:16">
      <c r="A5601" s="2" t="s">
        <v>33811</v>
      </c>
      <c r="B5601" s="2" t="s">
        <v>33812</v>
      </c>
      <c r="C5601" s="2">
        <v>1</v>
      </c>
      <c r="D5601" s="2">
        <v>1.53350713081E-4</v>
      </c>
      <c r="K5601" s="2" t="s">
        <v>33813</v>
      </c>
      <c r="L5601" s="2" t="s">
        <v>33814</v>
      </c>
      <c r="M5601" s="2" t="s">
        <v>259</v>
      </c>
      <c r="O5601" s="2" t="s">
        <v>127</v>
      </c>
      <c r="P5601" s="2" t="s">
        <v>27</v>
      </c>
    </row>
    <row r="5602" spans="1:16">
      <c r="A5602" s="2" t="s">
        <v>33815</v>
      </c>
      <c r="B5602" s="2" t="s">
        <v>33816</v>
      </c>
      <c r="C5602" s="2">
        <v>1</v>
      </c>
      <c r="D5602" s="2">
        <v>1.53350713081E-4</v>
      </c>
      <c r="K5602" s="2" t="s">
        <v>33817</v>
      </c>
      <c r="L5602" s="2" t="s">
        <v>33818</v>
      </c>
      <c r="M5602" s="2" t="s">
        <v>259</v>
      </c>
      <c r="N5602" s="2" t="s">
        <v>37</v>
      </c>
      <c r="O5602" s="2" t="s">
        <v>127</v>
      </c>
      <c r="P5602" s="2" t="s">
        <v>39</v>
      </c>
    </row>
    <row r="5603" spans="1:16">
      <c r="A5603" s="2" t="s">
        <v>33819</v>
      </c>
      <c r="B5603" s="2" t="s">
        <v>33820</v>
      </c>
      <c r="C5603" s="2">
        <v>1</v>
      </c>
      <c r="D5603" s="2">
        <v>1.53350713081E-4</v>
      </c>
      <c r="K5603" s="2" t="s">
        <v>33821</v>
      </c>
      <c r="L5603" s="2" t="s">
        <v>33822</v>
      </c>
      <c r="M5603" s="2" t="s">
        <v>259</v>
      </c>
      <c r="N5603" s="2" t="s">
        <v>37</v>
      </c>
      <c r="O5603" s="2" t="s">
        <v>127</v>
      </c>
      <c r="P5603" s="2" t="s">
        <v>27</v>
      </c>
    </row>
    <row r="5604" spans="1:16">
      <c r="A5604" s="2" t="s">
        <v>33823</v>
      </c>
      <c r="B5604" s="2" t="s">
        <v>33824</v>
      </c>
      <c r="C5604" s="2">
        <v>1</v>
      </c>
      <c r="D5604" s="2">
        <v>1.53350713081E-4</v>
      </c>
      <c r="K5604" s="2" t="s">
        <v>33825</v>
      </c>
      <c r="L5604" s="2" t="s">
        <v>33826</v>
      </c>
      <c r="M5604" s="2" t="s">
        <v>259</v>
      </c>
      <c r="N5604" s="2" t="s">
        <v>37</v>
      </c>
      <c r="O5604" s="2" t="s">
        <v>127</v>
      </c>
      <c r="P5604" s="2" t="s">
        <v>27</v>
      </c>
    </row>
    <row r="5605" spans="1:16">
      <c r="A5605" s="2" t="s">
        <v>33827</v>
      </c>
      <c r="B5605" s="2" t="s">
        <v>33828</v>
      </c>
      <c r="C5605" s="2">
        <v>1</v>
      </c>
      <c r="D5605" s="2">
        <v>1.53350713081E-4</v>
      </c>
      <c r="K5605" s="2" t="s">
        <v>33829</v>
      </c>
      <c r="L5605" s="2" t="s">
        <v>33830</v>
      </c>
      <c r="M5605" s="2" t="s">
        <v>259</v>
      </c>
      <c r="N5605" s="2" t="s">
        <v>37</v>
      </c>
      <c r="O5605" s="2" t="s">
        <v>127</v>
      </c>
      <c r="P5605" s="2" t="s">
        <v>27</v>
      </c>
    </row>
    <row r="5606" spans="1:16">
      <c r="A5606" s="2" t="s">
        <v>33831</v>
      </c>
      <c r="B5606" s="2" t="s">
        <v>33832</v>
      </c>
      <c r="C5606" s="2">
        <v>1</v>
      </c>
      <c r="D5606" s="2">
        <v>1.53350713081E-4</v>
      </c>
      <c r="K5606" s="2" t="s">
        <v>33833</v>
      </c>
      <c r="L5606" s="2" t="s">
        <v>33834</v>
      </c>
      <c r="M5606" s="2" t="s">
        <v>259</v>
      </c>
      <c r="N5606" s="2" t="s">
        <v>37</v>
      </c>
      <c r="O5606" s="2" t="s">
        <v>127</v>
      </c>
      <c r="P5606" s="2" t="s">
        <v>27</v>
      </c>
    </row>
    <row r="5607" spans="1:16">
      <c r="A5607" s="2" t="s">
        <v>33835</v>
      </c>
      <c r="B5607" s="2" t="s">
        <v>33836</v>
      </c>
      <c r="C5607" s="2">
        <v>1</v>
      </c>
      <c r="D5607" s="2">
        <v>1.53350713081E-4</v>
      </c>
      <c r="K5607" s="2" t="s">
        <v>33837</v>
      </c>
      <c r="L5607" s="2" t="s">
        <v>33838</v>
      </c>
      <c r="M5607" s="2" t="s">
        <v>259</v>
      </c>
      <c r="N5607" s="2" t="s">
        <v>79</v>
      </c>
      <c r="O5607" s="2" t="s">
        <v>127</v>
      </c>
      <c r="P5607" s="2" t="s">
        <v>27</v>
      </c>
    </row>
    <row r="5608" spans="1:16">
      <c r="A5608" s="2" t="s">
        <v>33839</v>
      </c>
      <c r="B5608" s="2" t="s">
        <v>33840</v>
      </c>
      <c r="C5608" s="2">
        <v>1</v>
      </c>
      <c r="D5608" s="2">
        <v>1.53350713081E-4</v>
      </c>
      <c r="K5608" s="2" t="s">
        <v>33841</v>
      </c>
      <c r="L5608" s="2" t="s">
        <v>33842</v>
      </c>
      <c r="M5608" s="2" t="s">
        <v>259</v>
      </c>
      <c r="N5608" s="2" t="s">
        <v>79</v>
      </c>
      <c r="O5608" s="2" t="s">
        <v>127</v>
      </c>
      <c r="P5608" s="2" t="s">
        <v>27</v>
      </c>
    </row>
    <row r="5609" spans="1:16">
      <c r="A5609" s="2" t="s">
        <v>33843</v>
      </c>
      <c r="B5609" s="2" t="s">
        <v>33844</v>
      </c>
      <c r="C5609" s="2">
        <v>1</v>
      </c>
      <c r="D5609" s="2">
        <v>1.53350713081E-4</v>
      </c>
      <c r="K5609" s="2" t="s">
        <v>33845</v>
      </c>
      <c r="L5609" s="2" t="s">
        <v>33846</v>
      </c>
      <c r="M5609" s="2" t="s">
        <v>259</v>
      </c>
      <c r="N5609" s="2" t="s">
        <v>79</v>
      </c>
      <c r="O5609" s="2" t="s">
        <v>127</v>
      </c>
      <c r="P5609" s="2" t="s">
        <v>27</v>
      </c>
    </row>
    <row r="5610" spans="1:16">
      <c r="A5610" s="2" t="s">
        <v>33847</v>
      </c>
      <c r="B5610" s="2" t="s">
        <v>33848</v>
      </c>
      <c r="C5610" s="2">
        <v>1</v>
      </c>
      <c r="D5610" s="2">
        <v>1.53350713081E-4</v>
      </c>
      <c r="K5610" s="2" t="s">
        <v>33849</v>
      </c>
      <c r="L5610" s="2" t="s">
        <v>33850</v>
      </c>
      <c r="M5610" s="2" t="s">
        <v>126</v>
      </c>
      <c r="O5610" s="2" t="s">
        <v>306</v>
      </c>
      <c r="P5610" s="2" t="s">
        <v>39</v>
      </c>
    </row>
    <row r="5611" spans="1:16">
      <c r="A5611" s="2" t="s">
        <v>33851</v>
      </c>
      <c r="B5611" s="2" t="s">
        <v>33852</v>
      </c>
      <c r="C5611" s="2">
        <v>1</v>
      </c>
      <c r="D5611" s="2">
        <v>1.53350713081E-4</v>
      </c>
      <c r="K5611" s="2" t="s">
        <v>33853</v>
      </c>
      <c r="L5611" s="2" t="s">
        <v>33854</v>
      </c>
      <c r="M5611" s="2" t="s">
        <v>126</v>
      </c>
      <c r="N5611" s="2" t="s">
        <v>37</v>
      </c>
      <c r="O5611" s="2" t="s">
        <v>306</v>
      </c>
      <c r="P5611" s="2" t="s">
        <v>39</v>
      </c>
    </row>
    <row r="5612" spans="1:16">
      <c r="A5612" s="2" t="s">
        <v>33855</v>
      </c>
      <c r="B5612" s="2" t="s">
        <v>33856</v>
      </c>
      <c r="C5612" s="2">
        <v>1</v>
      </c>
      <c r="D5612" s="2">
        <v>1.53350713081E-4</v>
      </c>
      <c r="K5612" s="2" t="s">
        <v>33857</v>
      </c>
      <c r="L5612" s="2" t="s">
        <v>33858</v>
      </c>
      <c r="M5612" s="2" t="s">
        <v>126</v>
      </c>
      <c r="N5612" s="2" t="s">
        <v>37</v>
      </c>
      <c r="O5612" s="2" t="s">
        <v>260</v>
      </c>
      <c r="P5612" s="2" t="s">
        <v>39</v>
      </c>
    </row>
    <row r="5613" spans="1:16">
      <c r="A5613" s="2" t="s">
        <v>33859</v>
      </c>
      <c r="B5613" s="2" t="s">
        <v>33860</v>
      </c>
      <c r="C5613" s="2">
        <v>1</v>
      </c>
      <c r="D5613" s="2">
        <v>1.53350713081E-4</v>
      </c>
      <c r="K5613" s="2" t="s">
        <v>33861</v>
      </c>
      <c r="L5613" s="2" t="s">
        <v>33862</v>
      </c>
      <c r="M5613" s="2" t="s">
        <v>126</v>
      </c>
      <c r="O5613" s="2" t="s">
        <v>333</v>
      </c>
      <c r="P5613" s="2" t="s">
        <v>39</v>
      </c>
    </row>
    <row r="5614" spans="1:16">
      <c r="A5614" s="2" t="s">
        <v>33863</v>
      </c>
      <c r="B5614" s="2" t="s">
        <v>33864</v>
      </c>
      <c r="C5614" s="2">
        <v>1</v>
      </c>
      <c r="D5614" s="2">
        <v>1.53350713081E-4</v>
      </c>
      <c r="K5614" s="2" t="s">
        <v>25093</v>
      </c>
      <c r="L5614" s="2" t="s">
        <v>25094</v>
      </c>
      <c r="M5614" s="2" t="s">
        <v>126</v>
      </c>
      <c r="N5614" s="2" t="s">
        <v>37</v>
      </c>
      <c r="O5614" s="2" t="s">
        <v>90</v>
      </c>
      <c r="P5614" s="2" t="s">
        <v>27</v>
      </c>
    </row>
    <row r="5615" spans="1:16">
      <c r="A5615" s="2" t="s">
        <v>33865</v>
      </c>
      <c r="B5615" s="2" t="s">
        <v>33866</v>
      </c>
      <c r="C5615" s="2">
        <v>1</v>
      </c>
      <c r="D5615" s="2">
        <v>1.53350713081E-4</v>
      </c>
      <c r="K5615" s="2" t="s">
        <v>33867</v>
      </c>
      <c r="L5615" s="2" t="s">
        <v>33868</v>
      </c>
      <c r="M5615" s="2" t="s">
        <v>126</v>
      </c>
      <c r="O5615" s="2" t="s">
        <v>26</v>
      </c>
      <c r="P5615" s="2" t="s">
        <v>27</v>
      </c>
    </row>
    <row r="5616" spans="1:16">
      <c r="A5616" s="2" t="s">
        <v>33869</v>
      </c>
      <c r="B5616" s="2" t="s">
        <v>33870</v>
      </c>
      <c r="C5616" s="2">
        <v>1</v>
      </c>
      <c r="D5616" s="2">
        <v>1.53350713081E-4</v>
      </c>
      <c r="K5616" s="2" t="s">
        <v>33871</v>
      </c>
      <c r="L5616" s="2" t="s">
        <v>33872</v>
      </c>
      <c r="M5616" s="2" t="s">
        <v>126</v>
      </c>
      <c r="O5616" s="2" t="s">
        <v>26</v>
      </c>
      <c r="P5616" s="2" t="s">
        <v>27</v>
      </c>
    </row>
    <row r="5617" spans="1:16">
      <c r="A5617" s="2" t="s">
        <v>33873</v>
      </c>
      <c r="B5617" s="2" t="s">
        <v>33874</v>
      </c>
      <c r="C5617" s="2">
        <v>1</v>
      </c>
      <c r="D5617" s="2">
        <v>1.53350713081E-4</v>
      </c>
      <c r="K5617" s="2" t="s">
        <v>33875</v>
      </c>
      <c r="L5617" s="2" t="s">
        <v>33876</v>
      </c>
      <c r="M5617" s="2" t="s">
        <v>126</v>
      </c>
      <c r="N5617" s="2" t="s">
        <v>37</v>
      </c>
      <c r="O5617" s="2" t="s">
        <v>274</v>
      </c>
      <c r="P5617" s="2" t="s">
        <v>27</v>
      </c>
    </row>
    <row r="5618" spans="1:16">
      <c r="A5618" s="2" t="s">
        <v>33877</v>
      </c>
      <c r="B5618" s="2" t="s">
        <v>33878</v>
      </c>
      <c r="C5618" s="2">
        <v>1</v>
      </c>
      <c r="D5618" s="2">
        <v>1.53350713081E-4</v>
      </c>
      <c r="K5618" s="2" t="s">
        <v>33879</v>
      </c>
      <c r="L5618" s="2" t="s">
        <v>33880</v>
      </c>
      <c r="M5618" s="2" t="s">
        <v>126</v>
      </c>
      <c r="N5618" s="2" t="s">
        <v>79</v>
      </c>
      <c r="O5618" s="2" t="s">
        <v>1095</v>
      </c>
      <c r="P5618" s="2" t="s">
        <v>27</v>
      </c>
    </row>
    <row r="5619" spans="1:16">
      <c r="A5619" s="2" t="s">
        <v>33881</v>
      </c>
      <c r="B5619" s="2" t="s">
        <v>33882</v>
      </c>
      <c r="C5619" s="2">
        <v>1</v>
      </c>
      <c r="D5619" s="2">
        <v>1.53350713081E-4</v>
      </c>
      <c r="K5619" s="2" t="s">
        <v>33883</v>
      </c>
      <c r="L5619" s="2" t="s">
        <v>33884</v>
      </c>
      <c r="M5619" s="2" t="s">
        <v>126</v>
      </c>
      <c r="N5619" s="2" t="s">
        <v>37</v>
      </c>
      <c r="O5619" s="2" t="s">
        <v>194</v>
      </c>
      <c r="P5619" s="2" t="s">
        <v>39</v>
      </c>
    </row>
    <row r="5620" spans="1:16">
      <c r="A5620" s="2" t="s">
        <v>33885</v>
      </c>
      <c r="B5620" s="2" t="s">
        <v>33886</v>
      </c>
      <c r="C5620" s="2">
        <v>1</v>
      </c>
      <c r="D5620" s="2">
        <v>1.53350713081E-4</v>
      </c>
      <c r="K5620" s="2" t="s">
        <v>33887</v>
      </c>
      <c r="L5620" s="2" t="s">
        <v>33888</v>
      </c>
      <c r="M5620" s="2" t="s">
        <v>126</v>
      </c>
      <c r="N5620" s="2" t="s">
        <v>79</v>
      </c>
      <c r="O5620" s="2" t="s">
        <v>194</v>
      </c>
      <c r="P5620" s="2" t="s">
        <v>27</v>
      </c>
    </row>
    <row r="5621" spans="1:16">
      <c r="A5621" s="2" t="s">
        <v>33889</v>
      </c>
      <c r="B5621" s="2" t="s">
        <v>33890</v>
      </c>
      <c r="C5621" s="2">
        <v>1</v>
      </c>
      <c r="D5621" s="2">
        <v>1.53350713081E-4</v>
      </c>
      <c r="K5621" s="2" t="s">
        <v>33891</v>
      </c>
      <c r="L5621" s="2" t="s">
        <v>33892</v>
      </c>
      <c r="M5621" s="2" t="s">
        <v>126</v>
      </c>
      <c r="N5621" s="2" t="s">
        <v>79</v>
      </c>
      <c r="O5621" s="2" t="s">
        <v>127</v>
      </c>
      <c r="P5621" s="2" t="s">
        <v>27</v>
      </c>
    </row>
    <row r="5622" spans="1:16">
      <c r="A5622" s="2" t="s">
        <v>33893</v>
      </c>
      <c r="B5622" s="2" t="s">
        <v>33894</v>
      </c>
      <c r="C5622" s="2">
        <v>1</v>
      </c>
      <c r="D5622" s="2">
        <v>1.53350713081E-4</v>
      </c>
      <c r="K5622" s="2" t="s">
        <v>33895</v>
      </c>
      <c r="L5622" s="2" t="s">
        <v>33896</v>
      </c>
      <c r="M5622" s="2" t="s">
        <v>591</v>
      </c>
      <c r="N5622" s="2" t="s">
        <v>37</v>
      </c>
      <c r="O5622" s="2" t="s">
        <v>260</v>
      </c>
      <c r="P5622" s="2" t="s">
        <v>39</v>
      </c>
    </row>
    <row r="5623" spans="1:16">
      <c r="A5623" s="2" t="s">
        <v>33897</v>
      </c>
      <c r="B5623" s="2" t="s">
        <v>33898</v>
      </c>
      <c r="C5623" s="2">
        <v>1</v>
      </c>
      <c r="D5623" s="2">
        <v>1.53350713081E-4</v>
      </c>
      <c r="K5623" s="2" t="s">
        <v>26819</v>
      </c>
      <c r="L5623" s="2" t="s">
        <v>26820</v>
      </c>
      <c r="M5623" s="2" t="s">
        <v>591</v>
      </c>
      <c r="N5623" s="2" t="s">
        <v>37</v>
      </c>
      <c r="O5623" s="2" t="s">
        <v>260</v>
      </c>
      <c r="P5623" s="2" t="s">
        <v>39</v>
      </c>
    </row>
    <row r="5624" spans="1:16">
      <c r="A5624" s="2" t="s">
        <v>33899</v>
      </c>
      <c r="B5624" s="2" t="s">
        <v>33900</v>
      </c>
      <c r="C5624" s="2">
        <v>1</v>
      </c>
      <c r="D5624" s="2">
        <v>1.53350713081E-4</v>
      </c>
      <c r="K5624" s="2" t="s">
        <v>33901</v>
      </c>
      <c r="L5624" s="2" t="s">
        <v>33902</v>
      </c>
      <c r="M5624" s="2" t="s">
        <v>591</v>
      </c>
      <c r="N5624" s="2" t="s">
        <v>37</v>
      </c>
      <c r="O5624" s="2" t="s">
        <v>38</v>
      </c>
      <c r="P5624" s="2" t="s">
        <v>39</v>
      </c>
    </row>
    <row r="5625" spans="1:16">
      <c r="A5625" s="2" t="s">
        <v>33903</v>
      </c>
      <c r="B5625" s="2" t="s">
        <v>33904</v>
      </c>
      <c r="C5625" s="2">
        <v>1</v>
      </c>
      <c r="D5625" s="2">
        <v>1.53350713081E-4</v>
      </c>
      <c r="K5625" s="2" t="s">
        <v>33905</v>
      </c>
      <c r="L5625" s="2" t="s">
        <v>33906</v>
      </c>
      <c r="M5625" s="2" t="s">
        <v>591</v>
      </c>
      <c r="N5625" s="2" t="s">
        <v>37</v>
      </c>
      <c r="O5625" s="2" t="s">
        <v>326</v>
      </c>
      <c r="P5625" s="2" t="s">
        <v>39</v>
      </c>
    </row>
    <row r="5626" spans="1:16">
      <c r="A5626" s="2" t="s">
        <v>33907</v>
      </c>
      <c r="B5626" s="2" t="s">
        <v>33908</v>
      </c>
      <c r="C5626" s="2">
        <v>1</v>
      </c>
      <c r="D5626" s="2">
        <v>1.53350713081E-4</v>
      </c>
      <c r="K5626" s="2" t="s">
        <v>33909</v>
      </c>
      <c r="L5626" s="2" t="s">
        <v>33910</v>
      </c>
      <c r="M5626" s="2" t="s">
        <v>591</v>
      </c>
      <c r="N5626" s="2" t="s">
        <v>37</v>
      </c>
      <c r="O5626" s="2" t="s">
        <v>69</v>
      </c>
      <c r="P5626" s="2" t="s">
        <v>39</v>
      </c>
    </row>
    <row r="5627" spans="1:16">
      <c r="A5627" s="2" t="s">
        <v>33911</v>
      </c>
      <c r="B5627" s="2" t="s">
        <v>33912</v>
      </c>
      <c r="C5627" s="2">
        <v>1</v>
      </c>
      <c r="D5627" s="2">
        <v>1.53350713081E-4</v>
      </c>
      <c r="K5627" s="2" t="s">
        <v>33913</v>
      </c>
      <c r="L5627" s="2" t="s">
        <v>33914</v>
      </c>
      <c r="M5627" s="2" t="s">
        <v>591</v>
      </c>
      <c r="O5627" s="2" t="s">
        <v>26</v>
      </c>
      <c r="P5627" s="2" t="s">
        <v>27</v>
      </c>
    </row>
    <row r="5628" spans="1:16">
      <c r="A5628" s="2" t="s">
        <v>33915</v>
      </c>
      <c r="B5628" s="2" t="s">
        <v>33916</v>
      </c>
      <c r="C5628" s="2">
        <v>1</v>
      </c>
      <c r="D5628" s="2">
        <v>1.53350713081E-4</v>
      </c>
      <c r="K5628" s="2" t="s">
        <v>33917</v>
      </c>
      <c r="L5628" s="2" t="s">
        <v>33918</v>
      </c>
      <c r="M5628" s="2" t="s">
        <v>591</v>
      </c>
      <c r="N5628" s="2" t="s">
        <v>79</v>
      </c>
      <c r="O5628" s="2" t="s">
        <v>26</v>
      </c>
      <c r="P5628" s="2" t="s">
        <v>27</v>
      </c>
    </row>
    <row r="5629" spans="1:16">
      <c r="A5629" s="2" t="s">
        <v>33919</v>
      </c>
      <c r="B5629" s="2" t="s">
        <v>33920</v>
      </c>
      <c r="C5629" s="2">
        <v>1</v>
      </c>
      <c r="D5629" s="2">
        <v>1.53350713081E-4</v>
      </c>
      <c r="K5629" s="2" t="s">
        <v>33921</v>
      </c>
      <c r="L5629" s="2" t="s">
        <v>33922</v>
      </c>
      <c r="M5629" s="2" t="s">
        <v>591</v>
      </c>
      <c r="O5629" s="2" t="s">
        <v>274</v>
      </c>
      <c r="P5629" s="2" t="s">
        <v>27</v>
      </c>
    </row>
    <row r="5630" spans="1:16">
      <c r="A5630" s="2" t="s">
        <v>33923</v>
      </c>
      <c r="B5630" s="2" t="s">
        <v>33924</v>
      </c>
      <c r="C5630" s="2">
        <v>1</v>
      </c>
      <c r="D5630" s="2">
        <v>1.53350713081E-4</v>
      </c>
      <c r="K5630" s="2" t="s">
        <v>33925</v>
      </c>
      <c r="L5630" s="2" t="s">
        <v>33926</v>
      </c>
      <c r="M5630" s="2" t="s">
        <v>591</v>
      </c>
      <c r="N5630" s="2" t="s">
        <v>79</v>
      </c>
      <c r="O5630" s="2" t="s">
        <v>274</v>
      </c>
      <c r="P5630" s="2" t="s">
        <v>27</v>
      </c>
    </row>
    <row r="5631" spans="1:16">
      <c r="A5631" s="2" t="s">
        <v>33927</v>
      </c>
      <c r="B5631" s="2" t="s">
        <v>33928</v>
      </c>
      <c r="C5631" s="2">
        <v>1</v>
      </c>
      <c r="D5631" s="2">
        <v>1.53350713081E-4</v>
      </c>
      <c r="K5631" s="2" t="s">
        <v>33929</v>
      </c>
      <c r="L5631" s="2" t="s">
        <v>33930</v>
      </c>
      <c r="M5631" s="2" t="s">
        <v>591</v>
      </c>
      <c r="N5631" s="2" t="s">
        <v>79</v>
      </c>
      <c r="O5631" s="2" t="s">
        <v>274</v>
      </c>
      <c r="P5631" s="2" t="s">
        <v>27</v>
      </c>
    </row>
    <row r="5632" spans="1:16">
      <c r="A5632" s="2" t="s">
        <v>33931</v>
      </c>
      <c r="B5632" s="2" t="s">
        <v>33932</v>
      </c>
      <c r="C5632" s="2">
        <v>1</v>
      </c>
      <c r="D5632" s="2">
        <v>1.53350713081E-4</v>
      </c>
      <c r="K5632" s="2" t="s">
        <v>1512</v>
      </c>
      <c r="L5632" s="2" t="s">
        <v>1513</v>
      </c>
      <c r="M5632" s="2" t="s">
        <v>591</v>
      </c>
      <c r="N5632" s="2" t="s">
        <v>79</v>
      </c>
      <c r="O5632" s="2" t="s">
        <v>1095</v>
      </c>
      <c r="P5632" s="2" t="s">
        <v>27</v>
      </c>
    </row>
    <row r="5633" spans="1:16">
      <c r="A5633" s="2" t="s">
        <v>33933</v>
      </c>
      <c r="B5633" s="2" t="s">
        <v>33934</v>
      </c>
      <c r="C5633" s="2">
        <v>1</v>
      </c>
      <c r="D5633" s="2">
        <v>1.53350713081E-4</v>
      </c>
      <c r="K5633" s="2" t="s">
        <v>33935</v>
      </c>
      <c r="L5633" s="2" t="s">
        <v>33936</v>
      </c>
      <c r="M5633" s="2" t="s">
        <v>591</v>
      </c>
      <c r="N5633" s="2" t="s">
        <v>37</v>
      </c>
      <c r="O5633" s="2" t="s">
        <v>194</v>
      </c>
      <c r="P5633" s="2" t="s">
        <v>27</v>
      </c>
    </row>
    <row r="5634" spans="1:16">
      <c r="A5634" s="2" t="s">
        <v>33937</v>
      </c>
      <c r="B5634" s="2" t="s">
        <v>33938</v>
      </c>
      <c r="C5634" s="2">
        <v>1</v>
      </c>
      <c r="D5634" s="2">
        <v>1.53350713081E-4</v>
      </c>
      <c r="K5634" s="2" t="s">
        <v>33939</v>
      </c>
      <c r="L5634" s="2" t="s">
        <v>33940</v>
      </c>
      <c r="M5634" s="2" t="s">
        <v>591</v>
      </c>
      <c r="N5634" s="2" t="s">
        <v>37</v>
      </c>
      <c r="O5634" s="2" t="s">
        <v>194</v>
      </c>
      <c r="P5634" s="2" t="s">
        <v>27</v>
      </c>
    </row>
    <row r="5635" spans="1:16">
      <c r="A5635" s="2" t="s">
        <v>33941</v>
      </c>
      <c r="B5635" s="2" t="s">
        <v>33942</v>
      </c>
      <c r="C5635" s="2">
        <v>1</v>
      </c>
      <c r="D5635" s="2">
        <v>1.53350713081E-4</v>
      </c>
      <c r="K5635" s="2" t="s">
        <v>33943</v>
      </c>
      <c r="L5635" s="2" t="s">
        <v>33944</v>
      </c>
      <c r="M5635" s="2" t="s">
        <v>591</v>
      </c>
      <c r="N5635" s="2" t="s">
        <v>37</v>
      </c>
      <c r="O5635" s="2" t="s">
        <v>194</v>
      </c>
      <c r="P5635" s="2" t="s">
        <v>27</v>
      </c>
    </row>
    <row r="5636" spans="1:16">
      <c r="A5636" s="2" t="s">
        <v>33945</v>
      </c>
      <c r="B5636" s="2" t="s">
        <v>33946</v>
      </c>
      <c r="C5636" s="2">
        <v>1</v>
      </c>
      <c r="D5636" s="2">
        <v>1.53350713081E-4</v>
      </c>
      <c r="K5636" s="2" t="s">
        <v>33947</v>
      </c>
      <c r="L5636" s="2" t="s">
        <v>33948</v>
      </c>
      <c r="M5636" s="2" t="s">
        <v>591</v>
      </c>
      <c r="O5636" s="2" t="s">
        <v>108</v>
      </c>
      <c r="P5636" s="2" t="s">
        <v>27</v>
      </c>
    </row>
    <row r="5637" spans="1:16">
      <c r="A5637" s="2" t="s">
        <v>33949</v>
      </c>
      <c r="B5637" s="2" t="s">
        <v>33950</v>
      </c>
      <c r="C5637" s="2">
        <v>1</v>
      </c>
      <c r="D5637" s="2">
        <v>1.53350713081E-4</v>
      </c>
      <c r="K5637" s="2" t="s">
        <v>33951</v>
      </c>
      <c r="L5637" s="2" t="s">
        <v>33952</v>
      </c>
      <c r="M5637" s="2" t="s">
        <v>591</v>
      </c>
      <c r="O5637" s="2" t="s">
        <v>127</v>
      </c>
      <c r="P5637" s="2" t="s">
        <v>27</v>
      </c>
    </row>
    <row r="5638" spans="1:16">
      <c r="A5638" s="2" t="s">
        <v>33953</v>
      </c>
      <c r="B5638" s="2" t="s">
        <v>33954</v>
      </c>
      <c r="C5638" s="2">
        <v>1</v>
      </c>
      <c r="D5638" s="2">
        <v>1.53350713081E-4</v>
      </c>
      <c r="K5638" s="2" t="s">
        <v>33955</v>
      </c>
      <c r="L5638" s="2" t="s">
        <v>33956</v>
      </c>
      <c r="M5638" s="2" t="s">
        <v>591</v>
      </c>
      <c r="N5638" s="2" t="s">
        <v>37</v>
      </c>
      <c r="O5638" s="2" t="s">
        <v>127</v>
      </c>
      <c r="P5638" s="2" t="s">
        <v>27</v>
      </c>
    </row>
    <row r="5639" spans="1:16">
      <c r="A5639" s="2" t="s">
        <v>33957</v>
      </c>
      <c r="B5639" s="2" t="s">
        <v>33958</v>
      </c>
      <c r="C5639" s="2">
        <v>1</v>
      </c>
      <c r="D5639" s="2">
        <v>1.53350713081E-4</v>
      </c>
      <c r="K5639" s="2" t="s">
        <v>33959</v>
      </c>
      <c r="L5639" s="2" t="s">
        <v>33960</v>
      </c>
      <c r="M5639" s="2" t="s">
        <v>591</v>
      </c>
      <c r="N5639" s="2" t="s">
        <v>79</v>
      </c>
      <c r="O5639" s="2" t="s">
        <v>127</v>
      </c>
      <c r="P5639" s="2" t="s">
        <v>27</v>
      </c>
    </row>
    <row r="5640" spans="1:16">
      <c r="A5640" s="2" t="s">
        <v>33961</v>
      </c>
      <c r="B5640" s="2" t="s">
        <v>33962</v>
      </c>
      <c r="C5640" s="2">
        <v>1</v>
      </c>
      <c r="D5640" s="2">
        <v>1.53350713081E-4</v>
      </c>
      <c r="K5640" s="2" t="s">
        <v>33963</v>
      </c>
      <c r="L5640" s="2" t="s">
        <v>33964</v>
      </c>
      <c r="M5640" s="2" t="s">
        <v>591</v>
      </c>
      <c r="N5640" s="2" t="s">
        <v>79</v>
      </c>
      <c r="O5640" s="2" t="s">
        <v>127</v>
      </c>
      <c r="P5640" s="2" t="s">
        <v>27</v>
      </c>
    </row>
    <row r="5641" spans="1:16">
      <c r="A5641" s="2" t="s">
        <v>33965</v>
      </c>
      <c r="B5641" s="2" t="s">
        <v>33966</v>
      </c>
      <c r="C5641" s="2">
        <v>1</v>
      </c>
      <c r="D5641" s="2">
        <v>1.53350713081E-4</v>
      </c>
      <c r="K5641" s="2" t="s">
        <v>33967</v>
      </c>
      <c r="L5641" s="2" t="s">
        <v>33968</v>
      </c>
      <c r="M5641" s="2" t="s">
        <v>107</v>
      </c>
      <c r="O5641" s="2" t="s">
        <v>306</v>
      </c>
      <c r="P5641" s="2" t="s">
        <v>39</v>
      </c>
    </row>
    <row r="5642" spans="1:16">
      <c r="A5642" s="2" t="s">
        <v>33969</v>
      </c>
      <c r="B5642" s="2" t="s">
        <v>33970</v>
      </c>
      <c r="C5642" s="2">
        <v>1</v>
      </c>
      <c r="D5642" s="2">
        <v>1.53350713081E-4</v>
      </c>
      <c r="K5642" s="2" t="s">
        <v>33971</v>
      </c>
      <c r="L5642" s="2" t="s">
        <v>33972</v>
      </c>
      <c r="M5642" s="2" t="s">
        <v>107</v>
      </c>
      <c r="N5642" s="2" t="s">
        <v>37</v>
      </c>
      <c r="O5642" s="2" t="s">
        <v>306</v>
      </c>
      <c r="P5642" s="2" t="s">
        <v>39</v>
      </c>
    </row>
    <row r="5643" spans="1:16">
      <c r="A5643" s="2" t="s">
        <v>33973</v>
      </c>
      <c r="B5643" s="2" t="s">
        <v>33974</v>
      </c>
      <c r="C5643" s="2">
        <v>1</v>
      </c>
      <c r="D5643" s="2">
        <v>1.53350713081E-4</v>
      </c>
      <c r="K5643" s="2" t="s">
        <v>33975</v>
      </c>
      <c r="L5643" s="2" t="s">
        <v>33976</v>
      </c>
      <c r="M5643" s="2" t="s">
        <v>107</v>
      </c>
      <c r="N5643" s="2" t="s">
        <v>79</v>
      </c>
      <c r="O5643" s="2" t="s">
        <v>306</v>
      </c>
      <c r="P5643" s="2" t="s">
        <v>39</v>
      </c>
    </row>
    <row r="5644" spans="1:16">
      <c r="A5644" s="2" t="s">
        <v>33977</v>
      </c>
      <c r="B5644" s="2" t="s">
        <v>33978</v>
      </c>
      <c r="C5644" s="2">
        <v>1</v>
      </c>
      <c r="D5644" s="2">
        <v>1.53350713081E-4</v>
      </c>
      <c r="K5644" s="2" t="s">
        <v>33979</v>
      </c>
      <c r="L5644" s="2" t="s">
        <v>33980</v>
      </c>
      <c r="M5644" s="2" t="s">
        <v>107</v>
      </c>
      <c r="O5644" s="2" t="s">
        <v>260</v>
      </c>
      <c r="P5644" s="2" t="s">
        <v>39</v>
      </c>
    </row>
    <row r="5645" spans="1:16">
      <c r="A5645" s="2" t="s">
        <v>33981</v>
      </c>
      <c r="B5645" s="2" t="s">
        <v>33982</v>
      </c>
      <c r="C5645" s="2">
        <v>1</v>
      </c>
      <c r="D5645" s="2">
        <v>1.53350713081E-4</v>
      </c>
      <c r="K5645" s="2" t="s">
        <v>33983</v>
      </c>
      <c r="L5645" s="2" t="s">
        <v>33984</v>
      </c>
      <c r="M5645" s="2" t="s">
        <v>107</v>
      </c>
      <c r="O5645" s="2" t="s">
        <v>38</v>
      </c>
      <c r="P5645" s="2" t="s">
        <v>39</v>
      </c>
    </row>
    <row r="5646" spans="1:16">
      <c r="A5646" s="2" t="s">
        <v>33985</v>
      </c>
      <c r="B5646" s="2" t="s">
        <v>33986</v>
      </c>
      <c r="C5646" s="2">
        <v>1</v>
      </c>
      <c r="D5646" s="2">
        <v>1.53350713081E-4</v>
      </c>
      <c r="K5646" s="2" t="s">
        <v>33987</v>
      </c>
      <c r="L5646" s="2" t="s">
        <v>33988</v>
      </c>
      <c r="M5646" s="2" t="s">
        <v>107</v>
      </c>
      <c r="N5646" s="2" t="s">
        <v>37</v>
      </c>
      <c r="O5646" s="2" t="s">
        <v>38</v>
      </c>
      <c r="P5646" s="2" t="s">
        <v>39</v>
      </c>
    </row>
    <row r="5647" spans="1:16">
      <c r="A5647" s="2" t="s">
        <v>33989</v>
      </c>
      <c r="B5647" s="2" t="s">
        <v>33990</v>
      </c>
      <c r="C5647" s="2">
        <v>1</v>
      </c>
      <c r="D5647" s="2">
        <v>1.53350713081E-4</v>
      </c>
      <c r="K5647" s="2" t="s">
        <v>33991</v>
      </c>
      <c r="L5647" s="2" t="s">
        <v>33992</v>
      </c>
      <c r="M5647" s="2" t="s">
        <v>107</v>
      </c>
      <c r="N5647" s="2" t="s">
        <v>79</v>
      </c>
      <c r="O5647" s="2" t="s">
        <v>38</v>
      </c>
      <c r="P5647" s="2" t="s">
        <v>39</v>
      </c>
    </row>
    <row r="5648" spans="1:16">
      <c r="A5648" s="2" t="s">
        <v>33993</v>
      </c>
      <c r="B5648" s="2" t="s">
        <v>33994</v>
      </c>
      <c r="C5648" s="2">
        <v>1</v>
      </c>
      <c r="D5648" s="2">
        <v>1.53350713081E-4</v>
      </c>
      <c r="K5648" s="2" t="s">
        <v>33995</v>
      </c>
      <c r="L5648" s="2" t="s">
        <v>33996</v>
      </c>
      <c r="M5648" s="2" t="s">
        <v>107</v>
      </c>
      <c r="N5648" s="2" t="s">
        <v>79</v>
      </c>
      <c r="O5648" s="2" t="s">
        <v>333</v>
      </c>
      <c r="P5648" s="2" t="s">
        <v>39</v>
      </c>
    </row>
    <row r="5649" spans="1:16">
      <c r="A5649" s="2" t="s">
        <v>33997</v>
      </c>
      <c r="B5649" s="2" t="s">
        <v>33998</v>
      </c>
      <c r="C5649" s="2">
        <v>1</v>
      </c>
      <c r="D5649" s="2">
        <v>1.53350713081E-4</v>
      </c>
      <c r="K5649" s="2" t="s">
        <v>33999</v>
      </c>
      <c r="L5649" s="2" t="s">
        <v>34000</v>
      </c>
      <c r="M5649" s="2" t="s">
        <v>107</v>
      </c>
      <c r="O5649" s="2" t="s">
        <v>326</v>
      </c>
      <c r="P5649" s="2" t="s">
        <v>39</v>
      </c>
    </row>
    <row r="5650" spans="1:16">
      <c r="A5650" s="2" t="s">
        <v>34001</v>
      </c>
      <c r="B5650" s="2" t="s">
        <v>34002</v>
      </c>
      <c r="C5650" s="2">
        <v>1</v>
      </c>
      <c r="D5650" s="2">
        <v>1.53350713081E-4</v>
      </c>
      <c r="K5650" s="2" t="s">
        <v>34003</v>
      </c>
      <c r="L5650" s="2" t="s">
        <v>34004</v>
      </c>
      <c r="M5650" s="2" t="s">
        <v>107</v>
      </c>
      <c r="N5650" s="2" t="s">
        <v>37</v>
      </c>
      <c r="O5650" s="2" t="s">
        <v>326</v>
      </c>
      <c r="P5650" s="2" t="s">
        <v>39</v>
      </c>
    </row>
    <row r="5651" spans="1:16">
      <c r="A5651" s="2" t="s">
        <v>34005</v>
      </c>
      <c r="B5651" s="2" t="s">
        <v>34006</v>
      </c>
      <c r="C5651" s="2">
        <v>1</v>
      </c>
      <c r="D5651" s="2">
        <v>1.53350713081E-4</v>
      </c>
      <c r="K5651" s="2" t="s">
        <v>34007</v>
      </c>
      <c r="L5651" s="2" t="s">
        <v>34008</v>
      </c>
      <c r="M5651" s="2" t="s">
        <v>107</v>
      </c>
      <c r="N5651" s="2" t="s">
        <v>37</v>
      </c>
      <c r="O5651" s="2" t="s">
        <v>326</v>
      </c>
      <c r="P5651" s="2" t="s">
        <v>39</v>
      </c>
    </row>
    <row r="5652" spans="1:16">
      <c r="A5652" s="2" t="s">
        <v>34009</v>
      </c>
      <c r="B5652" s="2" t="s">
        <v>34010</v>
      </c>
      <c r="C5652" s="2">
        <v>1</v>
      </c>
      <c r="D5652" s="2">
        <v>1.53350713081E-4</v>
      </c>
      <c r="K5652" s="2" t="s">
        <v>25222</v>
      </c>
      <c r="L5652" s="2" t="s">
        <v>25223</v>
      </c>
      <c r="M5652" s="2" t="s">
        <v>107</v>
      </c>
      <c r="N5652" s="2" t="s">
        <v>37</v>
      </c>
      <c r="O5652" s="2" t="s">
        <v>69</v>
      </c>
      <c r="P5652" s="2" t="s">
        <v>39</v>
      </c>
    </row>
    <row r="5653" spans="1:16">
      <c r="A5653" s="2" t="s">
        <v>34011</v>
      </c>
      <c r="B5653" s="2" t="s">
        <v>34012</v>
      </c>
      <c r="C5653" s="2">
        <v>1</v>
      </c>
      <c r="D5653" s="2">
        <v>1.53350713081E-4</v>
      </c>
      <c r="K5653" s="2" t="s">
        <v>34013</v>
      </c>
      <c r="L5653" s="2" t="s">
        <v>34014</v>
      </c>
      <c r="M5653" s="2" t="s">
        <v>107</v>
      </c>
      <c r="N5653" s="2" t="s">
        <v>37</v>
      </c>
      <c r="O5653" s="2" t="s">
        <v>69</v>
      </c>
      <c r="P5653" s="2" t="s">
        <v>39</v>
      </c>
    </row>
    <row r="5654" spans="1:16">
      <c r="A5654" s="2" t="s">
        <v>34015</v>
      </c>
      <c r="B5654" s="2" t="s">
        <v>34016</v>
      </c>
      <c r="C5654" s="2">
        <v>1</v>
      </c>
      <c r="D5654" s="2">
        <v>1.53350713081E-4</v>
      </c>
      <c r="K5654" s="2" t="s">
        <v>34017</v>
      </c>
      <c r="L5654" s="2" t="s">
        <v>34018</v>
      </c>
      <c r="M5654" s="2" t="s">
        <v>107</v>
      </c>
      <c r="N5654" s="2" t="s">
        <v>37</v>
      </c>
      <c r="O5654" s="2" t="s">
        <v>90</v>
      </c>
      <c r="P5654" s="2" t="s">
        <v>27</v>
      </c>
    </row>
    <row r="5655" spans="1:16">
      <c r="A5655" s="2" t="s">
        <v>34019</v>
      </c>
      <c r="B5655" s="2" t="s">
        <v>34020</v>
      </c>
      <c r="C5655" s="2">
        <v>1</v>
      </c>
      <c r="D5655" s="2">
        <v>1.53350713081E-4</v>
      </c>
      <c r="K5655" s="2" t="s">
        <v>34021</v>
      </c>
      <c r="L5655" s="2" t="s">
        <v>34022</v>
      </c>
      <c r="M5655" s="2" t="s">
        <v>107</v>
      </c>
      <c r="N5655" s="2" t="s">
        <v>37</v>
      </c>
      <c r="O5655" s="2" t="s">
        <v>274</v>
      </c>
      <c r="P5655" s="2" t="s">
        <v>27</v>
      </c>
    </row>
    <row r="5656" spans="1:16">
      <c r="A5656" s="2" t="s">
        <v>34023</v>
      </c>
      <c r="B5656" s="2" t="s">
        <v>34024</v>
      </c>
      <c r="C5656" s="2">
        <v>1</v>
      </c>
      <c r="D5656" s="2">
        <v>1.53350713081E-4</v>
      </c>
      <c r="K5656" s="2" t="s">
        <v>34025</v>
      </c>
      <c r="L5656" s="2" t="s">
        <v>34026</v>
      </c>
      <c r="M5656" s="2" t="s">
        <v>107</v>
      </c>
      <c r="N5656" s="2" t="s">
        <v>37</v>
      </c>
      <c r="O5656" s="2" t="s">
        <v>274</v>
      </c>
      <c r="P5656" s="2" t="s">
        <v>27</v>
      </c>
    </row>
    <row r="5657" spans="1:16">
      <c r="A5657" s="2" t="s">
        <v>34027</v>
      </c>
      <c r="B5657" s="2" t="s">
        <v>34028</v>
      </c>
      <c r="C5657" s="2">
        <v>1</v>
      </c>
      <c r="D5657" s="2">
        <v>1.53350713081E-4</v>
      </c>
      <c r="K5657" s="2" t="s">
        <v>34029</v>
      </c>
      <c r="L5657" s="2" t="s">
        <v>34030</v>
      </c>
      <c r="M5657" s="2" t="s">
        <v>107</v>
      </c>
      <c r="N5657" s="2" t="s">
        <v>79</v>
      </c>
      <c r="O5657" s="2" t="s">
        <v>274</v>
      </c>
      <c r="P5657" s="2" t="s">
        <v>27</v>
      </c>
    </row>
    <row r="5658" spans="1:16">
      <c r="A5658" s="2" t="s">
        <v>34031</v>
      </c>
      <c r="B5658" s="2" t="s">
        <v>34032</v>
      </c>
      <c r="C5658" s="2">
        <v>1</v>
      </c>
      <c r="D5658" s="2">
        <v>1.53350713081E-4</v>
      </c>
      <c r="K5658" s="2" t="s">
        <v>34033</v>
      </c>
      <c r="L5658" s="2" t="s">
        <v>34034</v>
      </c>
      <c r="M5658" s="2" t="s">
        <v>34035</v>
      </c>
      <c r="N5658" s="2" t="s">
        <v>1243</v>
      </c>
      <c r="O5658" s="2" t="s">
        <v>3610</v>
      </c>
      <c r="P5658" s="2" t="s">
        <v>60</v>
      </c>
    </row>
    <row r="5659" spans="1:16">
      <c r="A5659" s="2" t="s">
        <v>34036</v>
      </c>
      <c r="B5659" s="2" t="s">
        <v>34037</v>
      </c>
      <c r="C5659" s="2">
        <v>1</v>
      </c>
      <c r="D5659" s="2">
        <v>1.53350713081E-4</v>
      </c>
      <c r="K5659" s="2" t="s">
        <v>34038</v>
      </c>
      <c r="L5659" s="2" t="s">
        <v>34039</v>
      </c>
      <c r="M5659" s="2" t="s">
        <v>107</v>
      </c>
      <c r="N5659" s="2" t="s">
        <v>79</v>
      </c>
      <c r="O5659" s="2" t="s">
        <v>274</v>
      </c>
      <c r="P5659" s="2" t="s">
        <v>27</v>
      </c>
    </row>
    <row r="5660" spans="1:16">
      <c r="A5660" s="2" t="s">
        <v>34040</v>
      </c>
      <c r="B5660" s="2" t="s">
        <v>34041</v>
      </c>
      <c r="C5660" s="2">
        <v>1</v>
      </c>
      <c r="D5660" s="2">
        <v>1.53350713081E-4</v>
      </c>
      <c r="K5660" s="2" t="s">
        <v>34042</v>
      </c>
      <c r="L5660" s="2" t="s">
        <v>34043</v>
      </c>
      <c r="M5660" s="2" t="s">
        <v>107</v>
      </c>
      <c r="N5660" s="2" t="s">
        <v>79</v>
      </c>
      <c r="O5660" s="2" t="s">
        <v>194</v>
      </c>
      <c r="P5660" s="2" t="s">
        <v>27</v>
      </c>
    </row>
    <row r="5661" spans="1:16">
      <c r="A5661" s="2" t="s">
        <v>34044</v>
      </c>
      <c r="B5661" s="2" t="s">
        <v>34045</v>
      </c>
      <c r="C5661" s="2">
        <v>1</v>
      </c>
      <c r="D5661" s="2">
        <v>1.53350713081E-4</v>
      </c>
      <c r="K5661" s="2" t="s">
        <v>34046</v>
      </c>
      <c r="L5661" s="2" t="s">
        <v>34047</v>
      </c>
      <c r="M5661" s="2" t="s">
        <v>107</v>
      </c>
      <c r="O5661" s="2" t="s">
        <v>127</v>
      </c>
      <c r="P5661" s="2" t="s">
        <v>27</v>
      </c>
    </row>
    <row r="5662" spans="1:16">
      <c r="A5662" s="2" t="s">
        <v>34048</v>
      </c>
      <c r="B5662" s="2" t="s">
        <v>34049</v>
      </c>
      <c r="C5662" s="2">
        <v>1</v>
      </c>
      <c r="D5662" s="2">
        <v>1.53350713081E-4</v>
      </c>
      <c r="K5662" s="2" t="s">
        <v>34050</v>
      </c>
      <c r="L5662" s="2" t="s">
        <v>34051</v>
      </c>
      <c r="M5662" s="2" t="s">
        <v>107</v>
      </c>
      <c r="N5662" s="2" t="s">
        <v>37</v>
      </c>
      <c r="O5662" s="2" t="s">
        <v>127</v>
      </c>
      <c r="P5662" s="2" t="s">
        <v>27</v>
      </c>
    </row>
    <row r="5663" spans="1:16">
      <c r="A5663" s="2" t="s">
        <v>34052</v>
      </c>
      <c r="B5663" s="2" t="s">
        <v>34053</v>
      </c>
      <c r="C5663" s="2">
        <v>1</v>
      </c>
      <c r="D5663" s="2">
        <v>1.53350713081E-4</v>
      </c>
      <c r="K5663" s="2" t="s">
        <v>34054</v>
      </c>
      <c r="L5663" s="2" t="s">
        <v>34055</v>
      </c>
      <c r="M5663" s="2" t="s">
        <v>160</v>
      </c>
      <c r="N5663" s="2" t="s">
        <v>37</v>
      </c>
      <c r="O5663" s="2" t="s">
        <v>306</v>
      </c>
      <c r="P5663" s="2" t="s">
        <v>39</v>
      </c>
    </row>
    <row r="5664" spans="1:16">
      <c r="A5664" s="2" t="s">
        <v>34056</v>
      </c>
      <c r="B5664" s="2" t="s">
        <v>34057</v>
      </c>
      <c r="C5664" s="2">
        <v>1</v>
      </c>
      <c r="D5664" s="2">
        <v>1.53350713081E-4</v>
      </c>
      <c r="K5664" s="2" t="s">
        <v>34058</v>
      </c>
      <c r="L5664" s="2" t="s">
        <v>34059</v>
      </c>
      <c r="M5664" s="2" t="s">
        <v>160</v>
      </c>
      <c r="N5664" s="2" t="s">
        <v>37</v>
      </c>
      <c r="O5664" s="2" t="s">
        <v>260</v>
      </c>
      <c r="P5664" s="2" t="s">
        <v>39</v>
      </c>
    </row>
    <row r="5665" spans="1:16">
      <c r="A5665" s="2" t="s">
        <v>34060</v>
      </c>
      <c r="B5665" s="2" t="s">
        <v>34061</v>
      </c>
      <c r="C5665" s="2">
        <v>1</v>
      </c>
      <c r="D5665" s="2">
        <v>1.53350713081E-4</v>
      </c>
      <c r="K5665" s="2" t="s">
        <v>34062</v>
      </c>
      <c r="L5665" s="2" t="s">
        <v>34063</v>
      </c>
      <c r="M5665" s="2" t="s">
        <v>160</v>
      </c>
      <c r="N5665" s="2" t="s">
        <v>37</v>
      </c>
      <c r="O5665" s="2" t="s">
        <v>260</v>
      </c>
      <c r="P5665" s="2" t="s">
        <v>39</v>
      </c>
    </row>
    <row r="5666" spans="1:16">
      <c r="A5666" s="2" t="s">
        <v>34064</v>
      </c>
      <c r="B5666" s="2" t="s">
        <v>34065</v>
      </c>
      <c r="C5666" s="2">
        <v>1</v>
      </c>
      <c r="D5666" s="2">
        <v>1.53350713081E-4</v>
      </c>
      <c r="K5666" s="2" t="s">
        <v>34066</v>
      </c>
      <c r="L5666" s="2" t="s">
        <v>34067</v>
      </c>
      <c r="M5666" s="2" t="s">
        <v>160</v>
      </c>
      <c r="N5666" s="2" t="s">
        <v>79</v>
      </c>
      <c r="O5666" s="2" t="s">
        <v>333</v>
      </c>
      <c r="P5666" s="2" t="s">
        <v>39</v>
      </c>
    </row>
    <row r="5667" spans="1:16">
      <c r="A5667" s="2" t="s">
        <v>34068</v>
      </c>
      <c r="B5667" s="2" t="s">
        <v>34069</v>
      </c>
      <c r="C5667" s="2">
        <v>1</v>
      </c>
      <c r="D5667" s="2">
        <v>1.53350713081E-4</v>
      </c>
      <c r="K5667" s="2" t="s">
        <v>34070</v>
      </c>
      <c r="L5667" s="2" t="s">
        <v>34071</v>
      </c>
      <c r="M5667" s="2" t="s">
        <v>160</v>
      </c>
      <c r="N5667" s="2" t="s">
        <v>37</v>
      </c>
      <c r="O5667" s="2" t="s">
        <v>326</v>
      </c>
      <c r="P5667" s="2" t="s">
        <v>39</v>
      </c>
    </row>
    <row r="5668" spans="1:16">
      <c r="A5668" s="2" t="s">
        <v>34072</v>
      </c>
      <c r="B5668" s="2" t="s">
        <v>34073</v>
      </c>
      <c r="C5668" s="2">
        <v>1</v>
      </c>
      <c r="D5668" s="2">
        <v>1.53350713081E-4</v>
      </c>
      <c r="K5668" s="2" t="s">
        <v>34074</v>
      </c>
      <c r="L5668" s="2" t="s">
        <v>34075</v>
      </c>
      <c r="M5668" s="2" t="s">
        <v>160</v>
      </c>
      <c r="N5668" s="2" t="s">
        <v>79</v>
      </c>
      <c r="O5668" s="2" t="s">
        <v>326</v>
      </c>
      <c r="P5668" s="2" t="s">
        <v>39</v>
      </c>
    </row>
    <row r="5669" spans="1:16">
      <c r="A5669" s="2" t="s">
        <v>34076</v>
      </c>
      <c r="B5669" s="2" t="s">
        <v>34077</v>
      </c>
      <c r="C5669" s="2">
        <v>1</v>
      </c>
      <c r="D5669" s="2">
        <v>1.53350713081E-4</v>
      </c>
      <c r="K5669" s="2" t="s">
        <v>34078</v>
      </c>
      <c r="L5669" s="2" t="s">
        <v>34079</v>
      </c>
      <c r="M5669" s="2" t="s">
        <v>160</v>
      </c>
      <c r="N5669" s="2" t="s">
        <v>79</v>
      </c>
      <c r="O5669" s="2" t="s">
        <v>326</v>
      </c>
      <c r="P5669" s="2" t="s">
        <v>39</v>
      </c>
    </row>
    <row r="5670" spans="1:16">
      <c r="A5670" s="2" t="s">
        <v>34080</v>
      </c>
      <c r="B5670" s="2" t="s">
        <v>34081</v>
      </c>
      <c r="C5670" s="2">
        <v>1</v>
      </c>
      <c r="D5670" s="2">
        <v>1.53350713081E-4</v>
      </c>
      <c r="K5670" s="2" t="s">
        <v>34082</v>
      </c>
      <c r="L5670" s="2" t="s">
        <v>34083</v>
      </c>
      <c r="M5670" s="2" t="s">
        <v>160</v>
      </c>
      <c r="O5670" s="2" t="s">
        <v>90</v>
      </c>
      <c r="P5670" s="2" t="s">
        <v>27</v>
      </c>
    </row>
    <row r="5671" spans="1:16">
      <c r="A5671" s="2" t="s">
        <v>34084</v>
      </c>
      <c r="B5671" s="2" t="s">
        <v>34085</v>
      </c>
      <c r="C5671" s="2">
        <v>1</v>
      </c>
      <c r="D5671" s="2">
        <v>1.53350713081E-4</v>
      </c>
      <c r="K5671" s="2" t="s">
        <v>11556</v>
      </c>
      <c r="L5671" s="2" t="s">
        <v>11557</v>
      </c>
      <c r="M5671" s="2" t="s">
        <v>160</v>
      </c>
      <c r="N5671" s="2" t="s">
        <v>37</v>
      </c>
      <c r="O5671" s="2" t="s">
        <v>90</v>
      </c>
      <c r="P5671" s="2" t="s">
        <v>27</v>
      </c>
    </row>
    <row r="5672" spans="1:16">
      <c r="A5672" s="2" t="s">
        <v>34086</v>
      </c>
      <c r="B5672" s="2" t="s">
        <v>34087</v>
      </c>
      <c r="C5672" s="2">
        <v>1</v>
      </c>
      <c r="D5672" s="2">
        <v>1.53350713081E-4</v>
      </c>
      <c r="K5672" s="2" t="s">
        <v>34088</v>
      </c>
      <c r="L5672" s="2" t="s">
        <v>34089</v>
      </c>
      <c r="M5672" s="2" t="s">
        <v>160</v>
      </c>
      <c r="N5672" s="2" t="s">
        <v>37</v>
      </c>
      <c r="O5672" s="2" t="s">
        <v>90</v>
      </c>
      <c r="P5672" s="2" t="s">
        <v>27</v>
      </c>
    </row>
    <row r="5673" spans="1:16">
      <c r="A5673" s="2" t="s">
        <v>34090</v>
      </c>
      <c r="B5673" s="2" t="s">
        <v>34091</v>
      </c>
      <c r="C5673" s="2">
        <v>1</v>
      </c>
      <c r="D5673" s="2">
        <v>1.53350713081E-4</v>
      </c>
      <c r="K5673" s="2" t="s">
        <v>34092</v>
      </c>
      <c r="L5673" s="2" t="s">
        <v>34093</v>
      </c>
      <c r="M5673" s="2" t="s">
        <v>160</v>
      </c>
      <c r="N5673" s="2" t="s">
        <v>37</v>
      </c>
      <c r="O5673" s="2" t="s">
        <v>90</v>
      </c>
      <c r="P5673" s="2" t="s">
        <v>27</v>
      </c>
    </row>
    <row r="5674" spans="1:16">
      <c r="A5674" s="2" t="s">
        <v>34094</v>
      </c>
      <c r="B5674" s="2" t="s">
        <v>34095</v>
      </c>
      <c r="C5674" s="2">
        <v>1</v>
      </c>
      <c r="D5674" s="2">
        <v>1.53350713081E-4</v>
      </c>
      <c r="K5674" s="2" t="s">
        <v>31934</v>
      </c>
      <c r="L5674" s="2" t="s">
        <v>31935</v>
      </c>
      <c r="M5674" s="2" t="s">
        <v>160</v>
      </c>
      <c r="O5674" s="2" t="s">
        <v>26</v>
      </c>
      <c r="P5674" s="2" t="s">
        <v>27</v>
      </c>
    </row>
    <row r="5675" spans="1:16">
      <c r="A5675" s="2" t="s">
        <v>34096</v>
      </c>
      <c r="B5675" s="2" t="s">
        <v>34097</v>
      </c>
      <c r="C5675" s="2">
        <v>1</v>
      </c>
      <c r="D5675" s="2">
        <v>1.53350713081E-4</v>
      </c>
      <c r="K5675" s="2" t="s">
        <v>34098</v>
      </c>
      <c r="L5675" s="2" t="s">
        <v>34099</v>
      </c>
      <c r="M5675" s="2" t="s">
        <v>160</v>
      </c>
      <c r="N5675" s="2" t="s">
        <v>37</v>
      </c>
      <c r="O5675" s="2" t="s">
        <v>26</v>
      </c>
      <c r="P5675" s="2" t="s">
        <v>27</v>
      </c>
    </row>
    <row r="5676" spans="1:16">
      <c r="A5676" s="2" t="s">
        <v>34100</v>
      </c>
      <c r="B5676" s="2" t="s">
        <v>34101</v>
      </c>
      <c r="C5676" s="2">
        <v>1</v>
      </c>
      <c r="D5676" s="2">
        <v>1.53350713081E-4</v>
      </c>
      <c r="K5676" s="2" t="s">
        <v>402</v>
      </c>
      <c r="L5676" s="2" t="s">
        <v>403</v>
      </c>
      <c r="M5676" s="2" t="s">
        <v>160</v>
      </c>
      <c r="N5676" s="2" t="s">
        <v>37</v>
      </c>
      <c r="O5676" s="2" t="s">
        <v>26</v>
      </c>
      <c r="P5676" s="2" t="s">
        <v>27</v>
      </c>
    </row>
    <row r="5677" spans="1:16">
      <c r="A5677" s="2" t="s">
        <v>34102</v>
      </c>
      <c r="B5677" s="2" t="s">
        <v>34103</v>
      </c>
      <c r="C5677" s="2">
        <v>1</v>
      </c>
      <c r="D5677" s="2">
        <v>1.53350713081E-4</v>
      </c>
      <c r="K5677" s="2" t="s">
        <v>34104</v>
      </c>
      <c r="L5677" s="2" t="s">
        <v>34105</v>
      </c>
      <c r="M5677" s="2" t="s">
        <v>160</v>
      </c>
      <c r="N5677" s="2" t="s">
        <v>79</v>
      </c>
      <c r="O5677" s="2" t="s">
        <v>26</v>
      </c>
      <c r="P5677" s="2" t="s">
        <v>27</v>
      </c>
    </row>
    <row r="5678" spans="1:16">
      <c r="A5678" s="2" t="s">
        <v>34106</v>
      </c>
      <c r="B5678" s="2" t="s">
        <v>34107</v>
      </c>
      <c r="C5678" s="2">
        <v>1</v>
      </c>
      <c r="D5678" s="2">
        <v>1.53350713081E-4</v>
      </c>
      <c r="K5678" s="2" t="s">
        <v>34108</v>
      </c>
      <c r="L5678" s="2" t="s">
        <v>34109</v>
      </c>
      <c r="M5678" s="2" t="s">
        <v>160</v>
      </c>
      <c r="N5678" s="2" t="s">
        <v>79</v>
      </c>
      <c r="O5678" s="2" t="s">
        <v>274</v>
      </c>
      <c r="P5678" s="2" t="s">
        <v>27</v>
      </c>
    </row>
    <row r="5679" spans="1:16">
      <c r="A5679" s="2" t="s">
        <v>34110</v>
      </c>
      <c r="B5679" s="2" t="s">
        <v>34111</v>
      </c>
      <c r="C5679" s="2">
        <v>1</v>
      </c>
      <c r="D5679" s="2">
        <v>1.53350713081E-4</v>
      </c>
      <c r="K5679" s="2" t="s">
        <v>34112</v>
      </c>
      <c r="L5679" s="2" t="s">
        <v>34113</v>
      </c>
      <c r="M5679" s="2" t="s">
        <v>160</v>
      </c>
      <c r="N5679" s="2" t="s">
        <v>79</v>
      </c>
      <c r="O5679" s="2" t="s">
        <v>274</v>
      </c>
      <c r="P5679" s="2" t="s">
        <v>27</v>
      </c>
    </row>
    <row r="5680" spans="1:16">
      <c r="A5680" s="2" t="s">
        <v>34114</v>
      </c>
      <c r="B5680" s="2" t="s">
        <v>34115</v>
      </c>
      <c r="C5680" s="2">
        <v>1</v>
      </c>
      <c r="D5680" s="2">
        <v>1.53350713081E-4</v>
      </c>
      <c r="K5680" s="2" t="s">
        <v>34116</v>
      </c>
      <c r="L5680" s="2" t="s">
        <v>34117</v>
      </c>
      <c r="M5680" s="2" t="s">
        <v>160</v>
      </c>
      <c r="N5680" s="2" t="s">
        <v>37</v>
      </c>
      <c r="O5680" s="2" t="s">
        <v>194</v>
      </c>
      <c r="P5680" s="2" t="s">
        <v>27</v>
      </c>
    </row>
    <row r="5681" spans="1:16">
      <c r="A5681" s="2" t="s">
        <v>34118</v>
      </c>
      <c r="B5681" s="2" t="s">
        <v>34119</v>
      </c>
      <c r="C5681" s="2">
        <v>1</v>
      </c>
      <c r="D5681" s="2">
        <v>1.53350713081E-4</v>
      </c>
      <c r="K5681" s="2" t="s">
        <v>34120</v>
      </c>
      <c r="L5681" s="2" t="s">
        <v>34121</v>
      </c>
      <c r="M5681" s="2" t="s">
        <v>160</v>
      </c>
      <c r="N5681" s="2" t="s">
        <v>37</v>
      </c>
      <c r="O5681" s="2" t="s">
        <v>194</v>
      </c>
      <c r="P5681" s="2" t="s">
        <v>27</v>
      </c>
    </row>
    <row r="5682" spans="1:16">
      <c r="A5682" s="2" t="s">
        <v>34122</v>
      </c>
      <c r="B5682" s="2" t="s">
        <v>34123</v>
      </c>
      <c r="C5682" s="2">
        <v>1</v>
      </c>
      <c r="D5682" s="2">
        <v>1.53350713081E-4</v>
      </c>
      <c r="K5682" s="2" t="s">
        <v>34124</v>
      </c>
      <c r="L5682" s="2" t="s">
        <v>34125</v>
      </c>
      <c r="M5682" s="2" t="s">
        <v>160</v>
      </c>
      <c r="N5682" s="2" t="s">
        <v>37</v>
      </c>
      <c r="O5682" s="2" t="s">
        <v>127</v>
      </c>
      <c r="P5682" s="2" t="s">
        <v>27</v>
      </c>
    </row>
    <row r="5683" spans="1:16">
      <c r="A5683" s="2" t="s">
        <v>34126</v>
      </c>
      <c r="B5683" s="2" t="s">
        <v>34127</v>
      </c>
      <c r="C5683" s="2">
        <v>1</v>
      </c>
      <c r="D5683" s="2">
        <v>1.53350713081E-4</v>
      </c>
      <c r="K5683" s="2" t="s">
        <v>34128</v>
      </c>
      <c r="L5683" s="2" t="s">
        <v>34129</v>
      </c>
      <c r="M5683" s="2" t="s">
        <v>160</v>
      </c>
      <c r="N5683" s="2" t="s">
        <v>37</v>
      </c>
      <c r="O5683" s="2" t="s">
        <v>127</v>
      </c>
      <c r="P5683" s="2" t="s">
        <v>27</v>
      </c>
    </row>
    <row r="5684" spans="1:16">
      <c r="A5684" s="2" t="s">
        <v>34130</v>
      </c>
      <c r="B5684" s="2" t="s">
        <v>34131</v>
      </c>
      <c r="C5684" s="2">
        <v>1</v>
      </c>
      <c r="D5684" s="2">
        <v>1.53350713081E-4</v>
      </c>
      <c r="K5684" s="2" t="s">
        <v>34132</v>
      </c>
      <c r="L5684" s="2" t="s">
        <v>34133</v>
      </c>
      <c r="M5684" s="2" t="s">
        <v>160</v>
      </c>
      <c r="N5684" s="2" t="s">
        <v>37</v>
      </c>
      <c r="O5684" s="2" t="s">
        <v>127</v>
      </c>
      <c r="P5684" s="2" t="s">
        <v>27</v>
      </c>
    </row>
    <row r="5685" spans="1:16">
      <c r="A5685" s="2" t="s">
        <v>34134</v>
      </c>
      <c r="B5685" s="2" t="s">
        <v>34135</v>
      </c>
      <c r="C5685" s="2">
        <v>1</v>
      </c>
      <c r="D5685" s="2">
        <v>1.53350713081E-4</v>
      </c>
      <c r="K5685" s="2" t="s">
        <v>34136</v>
      </c>
      <c r="L5685" s="2" t="s">
        <v>34137</v>
      </c>
      <c r="M5685" s="2" t="s">
        <v>305</v>
      </c>
      <c r="N5685" s="2" t="s">
        <v>37</v>
      </c>
      <c r="O5685" s="2" t="s">
        <v>306</v>
      </c>
      <c r="P5685" s="2" t="s">
        <v>39</v>
      </c>
    </row>
    <row r="5686" spans="1:16">
      <c r="A5686" s="2" t="s">
        <v>34138</v>
      </c>
      <c r="B5686" s="2" t="s">
        <v>34139</v>
      </c>
      <c r="C5686" s="2">
        <v>1</v>
      </c>
      <c r="D5686" s="2">
        <v>1.53350713081E-4</v>
      </c>
      <c r="K5686" s="2" t="s">
        <v>34140</v>
      </c>
      <c r="L5686" s="2" t="s">
        <v>34141</v>
      </c>
      <c r="M5686" s="2" t="s">
        <v>305</v>
      </c>
      <c r="N5686" s="2" t="s">
        <v>37</v>
      </c>
      <c r="O5686" s="2" t="s">
        <v>333</v>
      </c>
      <c r="P5686" s="2" t="s">
        <v>39</v>
      </c>
    </row>
    <row r="5687" spans="1:16">
      <c r="A5687" s="2" t="s">
        <v>34142</v>
      </c>
      <c r="B5687" s="2" t="s">
        <v>34143</v>
      </c>
      <c r="C5687" s="2">
        <v>1</v>
      </c>
      <c r="D5687" s="2">
        <v>1.53350713081E-4</v>
      </c>
      <c r="K5687" s="2" t="s">
        <v>34144</v>
      </c>
      <c r="L5687" s="2" t="s">
        <v>34145</v>
      </c>
      <c r="M5687" s="2" t="s">
        <v>305</v>
      </c>
      <c r="N5687" s="2" t="s">
        <v>37</v>
      </c>
      <c r="O5687" s="2" t="s">
        <v>69</v>
      </c>
      <c r="P5687" s="2" t="s">
        <v>39</v>
      </c>
    </row>
    <row r="5688" spans="1:16">
      <c r="A5688" s="2" t="s">
        <v>34146</v>
      </c>
      <c r="B5688" s="2" t="s">
        <v>34147</v>
      </c>
      <c r="C5688" s="2">
        <v>1</v>
      </c>
      <c r="D5688" s="2">
        <v>1.53350713081E-4</v>
      </c>
      <c r="K5688" s="2" t="s">
        <v>1565</v>
      </c>
      <c r="L5688" s="2" t="s">
        <v>1566</v>
      </c>
      <c r="M5688" s="2" t="s">
        <v>305</v>
      </c>
      <c r="N5688" s="2" t="s">
        <v>79</v>
      </c>
      <c r="O5688" s="2" t="s">
        <v>90</v>
      </c>
      <c r="P5688" s="2" t="s">
        <v>27</v>
      </c>
    </row>
    <row r="5689" spans="1:16">
      <c r="A5689" s="2" t="s">
        <v>34148</v>
      </c>
      <c r="B5689" s="2" t="s">
        <v>34149</v>
      </c>
      <c r="C5689" s="2">
        <v>1</v>
      </c>
      <c r="D5689" s="2">
        <v>1.53350713081E-4</v>
      </c>
      <c r="K5689" s="2" t="s">
        <v>1273</v>
      </c>
      <c r="L5689" s="2" t="s">
        <v>1274</v>
      </c>
      <c r="M5689" s="2" t="s">
        <v>305</v>
      </c>
      <c r="O5689" s="2" t="s">
        <v>26</v>
      </c>
      <c r="P5689" s="2" t="s">
        <v>27</v>
      </c>
    </row>
    <row r="5690" spans="1:16">
      <c r="A5690" s="2" t="s">
        <v>34150</v>
      </c>
      <c r="B5690" s="2" t="s">
        <v>34151</v>
      </c>
      <c r="C5690" s="2">
        <v>1</v>
      </c>
      <c r="D5690" s="2">
        <v>1.53350713081E-4</v>
      </c>
      <c r="K5690" s="2" t="s">
        <v>34152</v>
      </c>
      <c r="L5690" s="2" t="s">
        <v>34153</v>
      </c>
      <c r="M5690" s="2" t="s">
        <v>305</v>
      </c>
      <c r="N5690" s="2" t="s">
        <v>37</v>
      </c>
      <c r="O5690" s="2" t="s">
        <v>274</v>
      </c>
      <c r="P5690" s="2" t="s">
        <v>27</v>
      </c>
    </row>
    <row r="5691" spans="1:16">
      <c r="A5691" s="2" t="s">
        <v>34154</v>
      </c>
      <c r="B5691" s="2" t="s">
        <v>34155</v>
      </c>
      <c r="C5691" s="2">
        <v>1</v>
      </c>
      <c r="D5691" s="2">
        <v>1.53350713081E-4</v>
      </c>
      <c r="K5691" s="2" t="s">
        <v>34156</v>
      </c>
      <c r="L5691" s="2" t="s">
        <v>34157</v>
      </c>
      <c r="M5691" s="2" t="s">
        <v>305</v>
      </c>
      <c r="N5691" s="2" t="s">
        <v>79</v>
      </c>
      <c r="O5691" s="2" t="s">
        <v>274</v>
      </c>
      <c r="P5691" s="2" t="s">
        <v>27</v>
      </c>
    </row>
    <row r="5692" spans="1:16">
      <c r="A5692" s="2" t="s">
        <v>34158</v>
      </c>
      <c r="B5692" s="2" t="s">
        <v>34159</v>
      </c>
      <c r="C5692" s="2">
        <v>1</v>
      </c>
      <c r="D5692" s="2">
        <v>1.53350713081E-4</v>
      </c>
      <c r="K5692" s="2" t="s">
        <v>34160</v>
      </c>
      <c r="L5692" s="2" t="s">
        <v>34161</v>
      </c>
      <c r="M5692" s="2" t="s">
        <v>305</v>
      </c>
      <c r="N5692" s="2" t="s">
        <v>79</v>
      </c>
      <c r="O5692" s="2" t="s">
        <v>274</v>
      </c>
      <c r="P5692" s="2" t="s">
        <v>27</v>
      </c>
    </row>
    <row r="5693" spans="1:16">
      <c r="A5693" s="2" t="s">
        <v>34162</v>
      </c>
      <c r="B5693" s="2" t="s">
        <v>34163</v>
      </c>
      <c r="C5693" s="2">
        <v>1</v>
      </c>
      <c r="D5693" s="2">
        <v>1.53350713081E-4</v>
      </c>
      <c r="K5693" s="2" t="s">
        <v>34164</v>
      </c>
      <c r="L5693" s="2" t="s">
        <v>34165</v>
      </c>
      <c r="M5693" s="2" t="s">
        <v>305</v>
      </c>
      <c r="N5693" s="2" t="s">
        <v>37</v>
      </c>
      <c r="O5693" s="2" t="s">
        <v>108</v>
      </c>
      <c r="P5693" s="2" t="s">
        <v>27</v>
      </c>
    </row>
    <row r="5694" spans="1:16">
      <c r="A5694" s="2" t="s">
        <v>34166</v>
      </c>
      <c r="B5694" s="2" t="s">
        <v>34167</v>
      </c>
      <c r="C5694" s="2">
        <v>1</v>
      </c>
      <c r="D5694" s="2">
        <v>1.53350713081E-4</v>
      </c>
      <c r="K5694" s="2" t="s">
        <v>34168</v>
      </c>
      <c r="L5694" s="2" t="s">
        <v>34169</v>
      </c>
      <c r="M5694" s="2" t="s">
        <v>305</v>
      </c>
      <c r="O5694" s="2" t="s">
        <v>127</v>
      </c>
      <c r="P5694" s="2" t="s">
        <v>27</v>
      </c>
    </row>
    <row r="5695" spans="1:16">
      <c r="A5695" s="2" t="s">
        <v>34170</v>
      </c>
      <c r="B5695" s="2" t="s">
        <v>34171</v>
      </c>
      <c r="C5695" s="2">
        <v>1</v>
      </c>
      <c r="D5695" s="2">
        <v>1.53350713081E-4</v>
      </c>
      <c r="K5695" s="2" t="s">
        <v>34172</v>
      </c>
      <c r="L5695" s="2" t="s">
        <v>34173</v>
      </c>
      <c r="M5695" s="2" t="s">
        <v>305</v>
      </c>
      <c r="N5695" s="2" t="s">
        <v>37</v>
      </c>
      <c r="O5695" s="2" t="s">
        <v>127</v>
      </c>
      <c r="P5695" s="2" t="s">
        <v>27</v>
      </c>
    </row>
    <row r="5696" spans="1:16">
      <c r="A5696" s="2" t="s">
        <v>34174</v>
      </c>
      <c r="B5696" s="2" t="s">
        <v>34175</v>
      </c>
      <c r="C5696" s="2">
        <v>1</v>
      </c>
      <c r="D5696" s="2">
        <v>1.53350713081E-4</v>
      </c>
      <c r="K5696" s="2" t="s">
        <v>34176</v>
      </c>
      <c r="L5696" s="2" t="s">
        <v>34177</v>
      </c>
      <c r="M5696" s="2" t="s">
        <v>305</v>
      </c>
      <c r="N5696" s="2" t="s">
        <v>37</v>
      </c>
      <c r="O5696" s="2" t="s">
        <v>127</v>
      </c>
      <c r="P5696" s="2" t="s">
        <v>27</v>
      </c>
    </row>
    <row r="5697" spans="1:16">
      <c r="A5697" s="2" t="s">
        <v>34178</v>
      </c>
      <c r="B5697" s="2" t="s">
        <v>34179</v>
      </c>
      <c r="C5697" s="2">
        <v>1</v>
      </c>
      <c r="D5697" s="2">
        <v>1.53350713081E-4</v>
      </c>
      <c r="K5697" s="2" t="s">
        <v>34180</v>
      </c>
      <c r="L5697" s="2" t="s">
        <v>34181</v>
      </c>
      <c r="M5697" s="2" t="s">
        <v>305</v>
      </c>
      <c r="N5697" s="2" t="s">
        <v>79</v>
      </c>
      <c r="O5697" s="2" t="s">
        <v>127</v>
      </c>
      <c r="P5697" s="2" t="s">
        <v>27</v>
      </c>
    </row>
    <row r="5698" spans="1:16">
      <c r="A5698" s="2" t="s">
        <v>34182</v>
      </c>
      <c r="B5698" s="2" t="s">
        <v>34183</v>
      </c>
      <c r="C5698" s="2">
        <v>1</v>
      </c>
      <c r="D5698" s="2">
        <v>1.53350713081E-4</v>
      </c>
      <c r="K5698" s="2" t="s">
        <v>34184</v>
      </c>
      <c r="L5698" s="2" t="s">
        <v>34185</v>
      </c>
      <c r="M5698" s="2" t="s">
        <v>305</v>
      </c>
      <c r="N5698" s="2" t="s">
        <v>79</v>
      </c>
      <c r="O5698" s="2" t="s">
        <v>127</v>
      </c>
      <c r="P5698" s="2" t="s">
        <v>27</v>
      </c>
    </row>
    <row r="5699" spans="1:16">
      <c r="A5699" s="2" t="s">
        <v>34186</v>
      </c>
      <c r="B5699" s="2" t="s">
        <v>34187</v>
      </c>
      <c r="C5699" s="2">
        <v>1</v>
      </c>
      <c r="D5699" s="2">
        <v>1.53350713081E-4</v>
      </c>
      <c r="K5699" s="2" t="s">
        <v>34188</v>
      </c>
      <c r="L5699" s="2" t="s">
        <v>34189</v>
      </c>
      <c r="M5699" s="2" t="s">
        <v>433</v>
      </c>
      <c r="N5699" s="2" t="s">
        <v>37</v>
      </c>
      <c r="O5699" s="2" t="s">
        <v>306</v>
      </c>
      <c r="P5699" s="2" t="s">
        <v>39</v>
      </c>
    </row>
    <row r="5700" spans="1:16">
      <c r="A5700" s="2" t="s">
        <v>34190</v>
      </c>
      <c r="B5700" s="2" t="s">
        <v>34191</v>
      </c>
      <c r="C5700" s="2">
        <v>1</v>
      </c>
      <c r="D5700" s="2">
        <v>1.53350713081E-4</v>
      </c>
      <c r="K5700" s="2" t="s">
        <v>34192</v>
      </c>
      <c r="L5700" s="2" t="s">
        <v>34193</v>
      </c>
      <c r="M5700" s="2" t="s">
        <v>433</v>
      </c>
      <c r="N5700" s="2" t="s">
        <v>37</v>
      </c>
      <c r="O5700" s="2" t="s">
        <v>306</v>
      </c>
      <c r="P5700" s="2" t="s">
        <v>39</v>
      </c>
    </row>
    <row r="5701" spans="1:16">
      <c r="A5701" s="2" t="s">
        <v>34194</v>
      </c>
      <c r="B5701" s="2" t="s">
        <v>34195</v>
      </c>
      <c r="C5701" s="2">
        <v>1</v>
      </c>
      <c r="D5701" s="2">
        <v>1.53350713081E-4</v>
      </c>
      <c r="K5701" s="2" t="s">
        <v>25340</v>
      </c>
      <c r="L5701" s="2" t="s">
        <v>25341</v>
      </c>
      <c r="M5701" s="2" t="s">
        <v>433</v>
      </c>
      <c r="O5701" s="2" t="s">
        <v>260</v>
      </c>
      <c r="P5701" s="2" t="s">
        <v>39</v>
      </c>
    </row>
    <row r="5702" spans="1:16">
      <c r="A5702" s="2" t="s">
        <v>34196</v>
      </c>
      <c r="B5702" s="2" t="s">
        <v>34197</v>
      </c>
      <c r="C5702" s="2">
        <v>1</v>
      </c>
      <c r="D5702" s="2">
        <v>1.53350713081E-4</v>
      </c>
      <c r="K5702" s="2" t="s">
        <v>34198</v>
      </c>
      <c r="L5702" s="2" t="s">
        <v>34199</v>
      </c>
      <c r="M5702" s="2" t="s">
        <v>433</v>
      </c>
      <c r="N5702" s="2" t="s">
        <v>37</v>
      </c>
      <c r="O5702" s="2" t="s">
        <v>38</v>
      </c>
      <c r="P5702" s="2" t="s">
        <v>39</v>
      </c>
    </row>
    <row r="5703" spans="1:16">
      <c r="A5703" s="2" t="s">
        <v>34200</v>
      </c>
      <c r="B5703" s="2" t="s">
        <v>34201</v>
      </c>
      <c r="C5703" s="2">
        <v>1</v>
      </c>
      <c r="D5703" s="2">
        <v>1.53350713081E-4</v>
      </c>
      <c r="K5703" s="2" t="s">
        <v>34202</v>
      </c>
      <c r="L5703" s="2" t="s">
        <v>34203</v>
      </c>
      <c r="M5703" s="2" t="s">
        <v>433</v>
      </c>
      <c r="O5703" s="2" t="s">
        <v>90</v>
      </c>
      <c r="P5703" s="2" t="s">
        <v>27</v>
      </c>
    </row>
    <row r="5704" spans="1:16">
      <c r="A5704" s="2" t="s">
        <v>34204</v>
      </c>
      <c r="B5704" s="2" t="s">
        <v>34205</v>
      </c>
      <c r="C5704" s="2">
        <v>1</v>
      </c>
      <c r="D5704" s="2">
        <v>1.53350713081E-4</v>
      </c>
      <c r="K5704" s="2" t="s">
        <v>34206</v>
      </c>
      <c r="L5704" s="2" t="s">
        <v>34207</v>
      </c>
      <c r="M5704" s="2" t="s">
        <v>433</v>
      </c>
      <c r="N5704" s="2" t="s">
        <v>79</v>
      </c>
      <c r="O5704" s="2" t="s">
        <v>26</v>
      </c>
      <c r="P5704" s="2" t="s">
        <v>39</v>
      </c>
    </row>
    <row r="5705" spans="1:16">
      <c r="A5705" s="2" t="s">
        <v>34208</v>
      </c>
      <c r="B5705" s="2" t="s">
        <v>34209</v>
      </c>
      <c r="C5705" s="2">
        <v>1</v>
      </c>
      <c r="D5705" s="2">
        <v>1.53350713081E-4</v>
      </c>
      <c r="K5705" s="2" t="s">
        <v>34210</v>
      </c>
      <c r="L5705" s="2" t="s">
        <v>34211</v>
      </c>
      <c r="M5705" s="2" t="s">
        <v>433</v>
      </c>
      <c r="N5705" s="2" t="s">
        <v>37</v>
      </c>
      <c r="O5705" s="2" t="s">
        <v>127</v>
      </c>
      <c r="P5705" s="2" t="s">
        <v>27</v>
      </c>
    </row>
    <row r="5706" spans="1:16">
      <c r="A5706" s="2" t="s">
        <v>34212</v>
      </c>
      <c r="B5706" s="2" t="s">
        <v>34213</v>
      </c>
      <c r="C5706" s="2">
        <v>1</v>
      </c>
      <c r="D5706" s="2">
        <v>1.53350713081E-4</v>
      </c>
      <c r="K5706" s="2" t="s">
        <v>34214</v>
      </c>
      <c r="L5706" s="2" t="s">
        <v>34215</v>
      </c>
      <c r="M5706" s="2" t="s">
        <v>136</v>
      </c>
      <c r="N5706" s="2" t="s">
        <v>37</v>
      </c>
      <c r="O5706" s="2" t="s">
        <v>306</v>
      </c>
      <c r="P5706" s="2" t="s">
        <v>39</v>
      </c>
    </row>
    <row r="5707" spans="1:16">
      <c r="A5707" s="2" t="s">
        <v>34216</v>
      </c>
      <c r="B5707" s="2" t="s">
        <v>34217</v>
      </c>
      <c r="C5707" s="2">
        <v>1</v>
      </c>
      <c r="D5707" s="2">
        <v>1.53350713081E-4</v>
      </c>
      <c r="K5707" s="2" t="s">
        <v>34218</v>
      </c>
      <c r="L5707" s="2" t="s">
        <v>34219</v>
      </c>
      <c r="M5707" s="2" t="s">
        <v>136</v>
      </c>
      <c r="O5707" s="2" t="s">
        <v>260</v>
      </c>
      <c r="P5707" s="2" t="s">
        <v>39</v>
      </c>
    </row>
    <row r="5708" spans="1:16">
      <c r="A5708" s="2" t="s">
        <v>34220</v>
      </c>
      <c r="B5708" s="2" t="s">
        <v>34221</v>
      </c>
      <c r="C5708" s="2">
        <v>1</v>
      </c>
      <c r="D5708" s="2">
        <v>1.53350713081E-4</v>
      </c>
      <c r="K5708" s="2" t="s">
        <v>34222</v>
      </c>
      <c r="L5708" s="2" t="s">
        <v>34223</v>
      </c>
      <c r="M5708" s="2" t="s">
        <v>136</v>
      </c>
      <c r="N5708" s="2" t="s">
        <v>37</v>
      </c>
      <c r="O5708" s="2" t="s">
        <v>260</v>
      </c>
      <c r="P5708" s="2" t="s">
        <v>39</v>
      </c>
    </row>
    <row r="5709" spans="1:16">
      <c r="A5709" s="2" t="s">
        <v>34224</v>
      </c>
      <c r="B5709" s="2" t="s">
        <v>34225</v>
      </c>
      <c r="C5709" s="2">
        <v>1</v>
      </c>
      <c r="D5709" s="2">
        <v>1.53350713081E-4</v>
      </c>
      <c r="K5709" s="2" t="s">
        <v>34226</v>
      </c>
      <c r="L5709" s="2" t="s">
        <v>34227</v>
      </c>
      <c r="M5709" s="2" t="s">
        <v>136</v>
      </c>
      <c r="N5709" s="2" t="s">
        <v>37</v>
      </c>
      <c r="O5709" s="2" t="s">
        <v>260</v>
      </c>
      <c r="P5709" s="2" t="s">
        <v>39</v>
      </c>
    </row>
    <row r="5710" spans="1:16">
      <c r="A5710" s="2" t="s">
        <v>34228</v>
      </c>
      <c r="B5710" s="2" t="s">
        <v>34229</v>
      </c>
      <c r="C5710" s="2">
        <v>1</v>
      </c>
      <c r="D5710" s="2">
        <v>1.53350713081E-4</v>
      </c>
      <c r="K5710" s="2" t="s">
        <v>34230</v>
      </c>
      <c r="L5710" s="2" t="s">
        <v>34231</v>
      </c>
      <c r="M5710" s="2" t="s">
        <v>34232</v>
      </c>
      <c r="N5710" s="2" t="s">
        <v>1788</v>
      </c>
      <c r="O5710" s="2" t="s">
        <v>2637</v>
      </c>
      <c r="P5710" s="2" t="s">
        <v>1082</v>
      </c>
    </row>
    <row r="5711" spans="1:16">
      <c r="A5711" s="2" t="s">
        <v>34233</v>
      </c>
      <c r="B5711" s="2" t="s">
        <v>34234</v>
      </c>
      <c r="C5711" s="2">
        <v>1</v>
      </c>
      <c r="D5711" s="2">
        <v>1.53350713081E-4</v>
      </c>
      <c r="K5711" s="2" t="s">
        <v>34235</v>
      </c>
      <c r="L5711" s="2" t="s">
        <v>34236</v>
      </c>
      <c r="M5711" s="2" t="s">
        <v>136</v>
      </c>
      <c r="O5711" s="2" t="s">
        <v>38</v>
      </c>
      <c r="P5711" s="2" t="s">
        <v>39</v>
      </c>
    </row>
    <row r="5712" spans="1:16">
      <c r="A5712" s="2" t="s">
        <v>34237</v>
      </c>
      <c r="B5712" s="2" t="s">
        <v>34238</v>
      </c>
      <c r="C5712" s="2">
        <v>1</v>
      </c>
      <c r="D5712" s="2">
        <v>1.53350713081E-4</v>
      </c>
      <c r="K5712" s="2" t="s">
        <v>34239</v>
      </c>
      <c r="L5712" s="2" t="s">
        <v>34240</v>
      </c>
      <c r="M5712" s="2" t="s">
        <v>136</v>
      </c>
      <c r="N5712" s="2" t="s">
        <v>37</v>
      </c>
      <c r="O5712" s="2" t="s">
        <v>333</v>
      </c>
      <c r="P5712" s="2" t="s">
        <v>39</v>
      </c>
    </row>
    <row r="5713" spans="1:16">
      <c r="A5713" s="2" t="s">
        <v>34241</v>
      </c>
      <c r="B5713" s="2" t="s">
        <v>34242</v>
      </c>
      <c r="C5713" s="2">
        <v>1</v>
      </c>
      <c r="D5713" s="2">
        <v>1.53350713081E-4</v>
      </c>
      <c r="K5713" s="2" t="s">
        <v>34243</v>
      </c>
      <c r="L5713" s="2" t="s">
        <v>34244</v>
      </c>
      <c r="M5713" s="2" t="s">
        <v>136</v>
      </c>
      <c r="N5713" s="2" t="s">
        <v>79</v>
      </c>
      <c r="O5713" s="2" t="s">
        <v>333</v>
      </c>
      <c r="P5713" s="2" t="s">
        <v>39</v>
      </c>
    </row>
    <row r="5714" spans="1:16">
      <c r="A5714" s="2" t="s">
        <v>34245</v>
      </c>
      <c r="B5714" s="2" t="s">
        <v>34246</v>
      </c>
      <c r="C5714" s="2">
        <v>1</v>
      </c>
      <c r="D5714" s="2">
        <v>1.53350713081E-4</v>
      </c>
      <c r="K5714" s="2" t="s">
        <v>34247</v>
      </c>
      <c r="L5714" s="2" t="s">
        <v>34248</v>
      </c>
      <c r="M5714" s="2" t="s">
        <v>136</v>
      </c>
      <c r="N5714" s="2" t="s">
        <v>37</v>
      </c>
      <c r="O5714" s="2" t="s">
        <v>69</v>
      </c>
      <c r="P5714" s="2" t="s">
        <v>39</v>
      </c>
    </row>
    <row r="5715" spans="1:16">
      <c r="A5715" s="2" t="s">
        <v>34249</v>
      </c>
      <c r="B5715" s="2" t="s">
        <v>34250</v>
      </c>
      <c r="C5715" s="2">
        <v>1</v>
      </c>
      <c r="D5715" s="2">
        <v>1.53350713081E-4</v>
      </c>
      <c r="K5715" s="2" t="s">
        <v>34251</v>
      </c>
      <c r="L5715" s="2" t="s">
        <v>34252</v>
      </c>
      <c r="M5715" s="2" t="s">
        <v>136</v>
      </c>
      <c r="O5715" s="2" t="s">
        <v>90</v>
      </c>
      <c r="P5715" s="2" t="s">
        <v>27</v>
      </c>
    </row>
    <row r="5716" spans="1:16">
      <c r="A5716" s="2" t="s">
        <v>34253</v>
      </c>
      <c r="B5716" s="2" t="s">
        <v>34254</v>
      </c>
      <c r="C5716" s="2">
        <v>1</v>
      </c>
      <c r="D5716" s="2">
        <v>1.53350713081E-4</v>
      </c>
      <c r="K5716" s="2" t="s">
        <v>34255</v>
      </c>
      <c r="L5716" s="2" t="s">
        <v>34256</v>
      </c>
      <c r="M5716" s="2" t="s">
        <v>136</v>
      </c>
      <c r="N5716" s="2" t="s">
        <v>37</v>
      </c>
      <c r="O5716" s="2" t="s">
        <v>90</v>
      </c>
      <c r="P5716" s="2" t="s">
        <v>27</v>
      </c>
    </row>
    <row r="5717" spans="1:16">
      <c r="A5717" s="2" t="s">
        <v>34257</v>
      </c>
      <c r="B5717" s="2" t="s">
        <v>34258</v>
      </c>
      <c r="C5717" s="2">
        <v>1</v>
      </c>
      <c r="D5717" s="2">
        <v>1.53350713081E-4</v>
      </c>
      <c r="K5717" s="2" t="s">
        <v>34259</v>
      </c>
      <c r="L5717" s="2" t="s">
        <v>34260</v>
      </c>
      <c r="M5717" s="2" t="s">
        <v>136</v>
      </c>
      <c r="N5717" s="2" t="s">
        <v>37</v>
      </c>
      <c r="O5717" s="2" t="s">
        <v>90</v>
      </c>
      <c r="P5717" s="2" t="s">
        <v>27</v>
      </c>
    </row>
    <row r="5718" spans="1:16">
      <c r="A5718" s="2" t="s">
        <v>34261</v>
      </c>
      <c r="B5718" s="2" t="s">
        <v>34262</v>
      </c>
      <c r="C5718" s="2">
        <v>1</v>
      </c>
      <c r="D5718" s="2">
        <v>1.53350713081E-4</v>
      </c>
      <c r="K5718" s="2" t="s">
        <v>34263</v>
      </c>
      <c r="L5718" s="2" t="s">
        <v>34264</v>
      </c>
      <c r="M5718" s="2" t="s">
        <v>136</v>
      </c>
      <c r="N5718" s="2" t="s">
        <v>79</v>
      </c>
      <c r="O5718" s="2" t="s">
        <v>90</v>
      </c>
      <c r="P5718" s="2" t="s">
        <v>27</v>
      </c>
    </row>
    <row r="5719" spans="1:16">
      <c r="A5719" s="2" t="s">
        <v>34265</v>
      </c>
      <c r="B5719" s="2" t="s">
        <v>34266</v>
      </c>
      <c r="C5719" s="2">
        <v>1</v>
      </c>
      <c r="D5719" s="2">
        <v>1.53350713081E-4</v>
      </c>
      <c r="K5719" s="2" t="s">
        <v>34267</v>
      </c>
      <c r="L5719" s="2" t="s">
        <v>34268</v>
      </c>
      <c r="M5719" s="2" t="s">
        <v>136</v>
      </c>
      <c r="N5719" s="2" t="s">
        <v>79</v>
      </c>
      <c r="O5719" s="2" t="s">
        <v>90</v>
      </c>
      <c r="P5719" s="2" t="s">
        <v>27</v>
      </c>
    </row>
    <row r="5720" spans="1:16">
      <c r="A5720" s="2" t="s">
        <v>34269</v>
      </c>
      <c r="B5720" s="2" t="s">
        <v>34270</v>
      </c>
      <c r="C5720" s="2">
        <v>1</v>
      </c>
      <c r="D5720" s="2">
        <v>1.53350713081E-4</v>
      </c>
      <c r="K5720" s="2" t="s">
        <v>29773</v>
      </c>
      <c r="L5720" s="2" t="s">
        <v>29774</v>
      </c>
      <c r="M5720" s="2" t="s">
        <v>136</v>
      </c>
      <c r="N5720" s="2" t="s">
        <v>79</v>
      </c>
      <c r="O5720" s="2" t="s">
        <v>90</v>
      </c>
      <c r="P5720" s="2" t="s">
        <v>27</v>
      </c>
    </row>
    <row r="5721" spans="1:16">
      <c r="A5721" s="2" t="s">
        <v>34271</v>
      </c>
      <c r="B5721" s="2" t="s">
        <v>34272</v>
      </c>
      <c r="C5721" s="2">
        <v>1</v>
      </c>
      <c r="D5721" s="2">
        <v>1.53350713081E-4</v>
      </c>
      <c r="K5721" s="2" t="s">
        <v>34273</v>
      </c>
      <c r="L5721" s="2" t="s">
        <v>34274</v>
      </c>
      <c r="M5721" s="2" t="s">
        <v>136</v>
      </c>
      <c r="N5721" s="2" t="s">
        <v>79</v>
      </c>
      <c r="O5721" s="2" t="s">
        <v>90</v>
      </c>
      <c r="P5721" s="2" t="s">
        <v>27</v>
      </c>
    </row>
    <row r="5722" spans="1:16">
      <c r="A5722" s="2" t="s">
        <v>34275</v>
      </c>
      <c r="B5722" s="2" t="s">
        <v>34276</v>
      </c>
      <c r="C5722" s="2">
        <v>1</v>
      </c>
      <c r="D5722" s="2">
        <v>1.53350713081E-4</v>
      </c>
      <c r="K5722" s="2" t="s">
        <v>34277</v>
      </c>
      <c r="L5722" s="2" t="s">
        <v>34278</v>
      </c>
      <c r="M5722" s="2" t="s">
        <v>136</v>
      </c>
      <c r="O5722" s="2" t="s">
        <v>26</v>
      </c>
      <c r="P5722" s="2" t="s">
        <v>27</v>
      </c>
    </row>
    <row r="5723" spans="1:16">
      <c r="A5723" s="2" t="s">
        <v>34279</v>
      </c>
      <c r="B5723" s="2" t="s">
        <v>34280</v>
      </c>
      <c r="C5723" s="2">
        <v>1</v>
      </c>
      <c r="D5723" s="2">
        <v>1.53350713081E-4</v>
      </c>
      <c r="K5723" s="2" t="s">
        <v>34281</v>
      </c>
      <c r="L5723" s="2" t="s">
        <v>34282</v>
      </c>
      <c r="M5723" s="2" t="s">
        <v>136</v>
      </c>
      <c r="N5723" s="2" t="s">
        <v>37</v>
      </c>
      <c r="O5723" s="2" t="s">
        <v>26</v>
      </c>
      <c r="P5723" s="2" t="s">
        <v>27</v>
      </c>
    </row>
    <row r="5724" spans="1:16">
      <c r="A5724" s="2" t="s">
        <v>34283</v>
      </c>
      <c r="B5724" s="2" t="s">
        <v>34284</v>
      </c>
      <c r="C5724" s="2">
        <v>1</v>
      </c>
      <c r="D5724" s="2">
        <v>1.53350713081E-4</v>
      </c>
      <c r="K5724" s="2" t="s">
        <v>34285</v>
      </c>
      <c r="L5724" s="2" t="s">
        <v>34286</v>
      </c>
      <c r="M5724" s="2" t="s">
        <v>136</v>
      </c>
      <c r="N5724" s="2" t="s">
        <v>37</v>
      </c>
      <c r="O5724" s="2" t="s">
        <v>26</v>
      </c>
      <c r="P5724" s="2" t="s">
        <v>27</v>
      </c>
    </row>
    <row r="5725" spans="1:16">
      <c r="A5725" s="2" t="s">
        <v>34287</v>
      </c>
      <c r="B5725" s="2" t="s">
        <v>34288</v>
      </c>
      <c r="C5725" s="2">
        <v>1</v>
      </c>
      <c r="D5725" s="2">
        <v>1.53350713081E-4</v>
      </c>
      <c r="K5725" s="2" t="s">
        <v>34289</v>
      </c>
      <c r="L5725" s="2" t="s">
        <v>34290</v>
      </c>
      <c r="M5725" s="2" t="s">
        <v>136</v>
      </c>
      <c r="N5725" s="2" t="s">
        <v>79</v>
      </c>
      <c r="O5725" s="2" t="s">
        <v>26</v>
      </c>
      <c r="P5725" s="2" t="s">
        <v>27</v>
      </c>
    </row>
    <row r="5726" spans="1:16">
      <c r="A5726" s="2" t="s">
        <v>34291</v>
      </c>
      <c r="B5726" s="2" t="s">
        <v>34292</v>
      </c>
      <c r="C5726" s="2">
        <v>1</v>
      </c>
      <c r="D5726" s="2">
        <v>1.53350713081E-4</v>
      </c>
      <c r="K5726" s="2" t="s">
        <v>34293</v>
      </c>
      <c r="L5726" s="2" t="s">
        <v>34294</v>
      </c>
      <c r="M5726" s="2" t="s">
        <v>136</v>
      </c>
      <c r="O5726" s="2" t="s">
        <v>274</v>
      </c>
      <c r="P5726" s="2" t="s">
        <v>27</v>
      </c>
    </row>
    <row r="5727" spans="1:16">
      <c r="A5727" s="2" t="s">
        <v>34295</v>
      </c>
      <c r="B5727" s="2" t="s">
        <v>34296</v>
      </c>
      <c r="C5727" s="2">
        <v>1</v>
      </c>
      <c r="D5727" s="2">
        <v>1.53350713081E-4</v>
      </c>
      <c r="K5727" s="2" t="s">
        <v>31513</v>
      </c>
      <c r="L5727" s="2" t="s">
        <v>31514</v>
      </c>
      <c r="M5727" s="2" t="s">
        <v>136</v>
      </c>
      <c r="N5727" s="2" t="s">
        <v>79</v>
      </c>
      <c r="O5727" s="2" t="s">
        <v>274</v>
      </c>
      <c r="P5727" s="2" t="s">
        <v>27</v>
      </c>
    </row>
    <row r="5728" spans="1:16">
      <c r="A5728" s="2" t="s">
        <v>34297</v>
      </c>
      <c r="B5728" s="2" t="s">
        <v>34298</v>
      </c>
      <c r="C5728" s="2">
        <v>1</v>
      </c>
      <c r="D5728" s="2">
        <v>1.53350713081E-4</v>
      </c>
      <c r="K5728" s="2" t="s">
        <v>34299</v>
      </c>
      <c r="L5728" s="2" t="s">
        <v>34300</v>
      </c>
      <c r="M5728" s="2" t="s">
        <v>136</v>
      </c>
      <c r="N5728" s="2" t="s">
        <v>79</v>
      </c>
      <c r="O5728" s="2" t="s">
        <v>274</v>
      </c>
      <c r="P5728" s="2" t="s">
        <v>27</v>
      </c>
    </row>
    <row r="5729" spans="1:16">
      <c r="A5729" s="2" t="s">
        <v>34301</v>
      </c>
      <c r="B5729" s="2" t="s">
        <v>34302</v>
      </c>
      <c r="C5729" s="2">
        <v>1</v>
      </c>
      <c r="D5729" s="2">
        <v>1.53350713081E-4</v>
      </c>
      <c r="K5729" s="2" t="s">
        <v>34303</v>
      </c>
      <c r="L5729" s="2" t="s">
        <v>34304</v>
      </c>
      <c r="M5729" s="2" t="s">
        <v>136</v>
      </c>
      <c r="N5729" s="2" t="s">
        <v>79</v>
      </c>
      <c r="O5729" s="2" t="s">
        <v>274</v>
      </c>
      <c r="P5729" s="2" t="s">
        <v>27</v>
      </c>
    </row>
    <row r="5730" spans="1:16">
      <c r="A5730" s="2" t="s">
        <v>34305</v>
      </c>
      <c r="B5730" s="2" t="s">
        <v>34306</v>
      </c>
      <c r="C5730" s="2">
        <v>1</v>
      </c>
      <c r="D5730" s="2">
        <v>1.53350713081E-4</v>
      </c>
      <c r="K5730" s="2" t="s">
        <v>34307</v>
      </c>
      <c r="L5730" s="2" t="s">
        <v>34308</v>
      </c>
      <c r="M5730" s="2" t="s">
        <v>136</v>
      </c>
      <c r="N5730" s="2" t="s">
        <v>37</v>
      </c>
      <c r="O5730" s="2" t="s">
        <v>194</v>
      </c>
      <c r="P5730" s="2" t="s">
        <v>27</v>
      </c>
    </row>
    <row r="5731" spans="1:16">
      <c r="A5731" s="2" t="s">
        <v>34309</v>
      </c>
      <c r="B5731" s="2" t="s">
        <v>34310</v>
      </c>
      <c r="C5731" s="2">
        <v>1</v>
      </c>
      <c r="D5731" s="2">
        <v>1.53350713081E-4</v>
      </c>
      <c r="K5731" s="2" t="s">
        <v>34311</v>
      </c>
      <c r="L5731" s="2" t="s">
        <v>34312</v>
      </c>
      <c r="M5731" s="2" t="s">
        <v>136</v>
      </c>
      <c r="N5731" s="2" t="s">
        <v>37</v>
      </c>
      <c r="O5731" s="2" t="s">
        <v>194</v>
      </c>
      <c r="P5731" s="2" t="s">
        <v>27</v>
      </c>
    </row>
    <row r="5732" spans="1:16">
      <c r="A5732" s="2" t="s">
        <v>34313</v>
      </c>
      <c r="B5732" s="2" t="s">
        <v>34314</v>
      </c>
      <c r="C5732" s="2">
        <v>1</v>
      </c>
      <c r="D5732" s="2">
        <v>1.53350713081E-4</v>
      </c>
      <c r="K5732" s="2" t="s">
        <v>34315</v>
      </c>
      <c r="L5732" s="2" t="s">
        <v>34316</v>
      </c>
      <c r="M5732" s="2" t="s">
        <v>136</v>
      </c>
      <c r="N5732" s="2" t="s">
        <v>79</v>
      </c>
      <c r="O5732" s="2" t="s">
        <v>194</v>
      </c>
      <c r="P5732" s="2" t="s">
        <v>27</v>
      </c>
    </row>
    <row r="5733" spans="1:16">
      <c r="A5733" s="2" t="s">
        <v>34317</v>
      </c>
      <c r="B5733" s="2" t="s">
        <v>34318</v>
      </c>
      <c r="C5733" s="2">
        <v>1</v>
      </c>
      <c r="D5733" s="2">
        <v>1.53350713081E-4</v>
      </c>
      <c r="K5733" s="2" t="s">
        <v>34319</v>
      </c>
      <c r="L5733" s="2" t="s">
        <v>34320</v>
      </c>
      <c r="M5733" s="2" t="s">
        <v>136</v>
      </c>
      <c r="O5733" s="2" t="s">
        <v>108</v>
      </c>
      <c r="P5733" s="2" t="s">
        <v>27</v>
      </c>
    </row>
    <row r="5734" spans="1:16">
      <c r="A5734" s="2" t="s">
        <v>34321</v>
      </c>
      <c r="B5734" s="2" t="s">
        <v>34322</v>
      </c>
      <c r="C5734" s="2">
        <v>1</v>
      </c>
      <c r="D5734" s="2">
        <v>1.53350713081E-4</v>
      </c>
      <c r="K5734" s="2" t="s">
        <v>34323</v>
      </c>
      <c r="L5734" s="2" t="s">
        <v>34324</v>
      </c>
      <c r="M5734" s="2" t="s">
        <v>136</v>
      </c>
      <c r="N5734" s="2" t="s">
        <v>37</v>
      </c>
      <c r="O5734" s="2" t="s">
        <v>108</v>
      </c>
      <c r="P5734" s="2" t="s">
        <v>27</v>
      </c>
    </row>
    <row r="5735" spans="1:16">
      <c r="A5735" s="2" t="s">
        <v>34325</v>
      </c>
      <c r="B5735" s="2" t="s">
        <v>34326</v>
      </c>
      <c r="C5735" s="2">
        <v>1</v>
      </c>
      <c r="D5735" s="2">
        <v>1.53350713081E-4</v>
      </c>
      <c r="K5735" s="2" t="s">
        <v>34327</v>
      </c>
      <c r="L5735" s="2" t="s">
        <v>34328</v>
      </c>
      <c r="M5735" s="2" t="s">
        <v>136</v>
      </c>
      <c r="O5735" s="2" t="s">
        <v>127</v>
      </c>
      <c r="P5735" s="2" t="s">
        <v>27</v>
      </c>
    </row>
    <row r="5736" spans="1:16">
      <c r="A5736" s="2" t="s">
        <v>34329</v>
      </c>
      <c r="B5736" s="2" t="s">
        <v>34330</v>
      </c>
      <c r="C5736" s="2">
        <v>1</v>
      </c>
      <c r="D5736" s="2">
        <v>1.53350713081E-4</v>
      </c>
      <c r="K5736" s="2" t="s">
        <v>34331</v>
      </c>
      <c r="L5736" s="2" t="s">
        <v>34332</v>
      </c>
      <c r="M5736" s="2" t="s">
        <v>136</v>
      </c>
      <c r="N5736" s="2" t="s">
        <v>37</v>
      </c>
      <c r="O5736" s="2" t="s">
        <v>127</v>
      </c>
      <c r="P5736" s="2" t="s">
        <v>27</v>
      </c>
    </row>
    <row r="5737" spans="1:16">
      <c r="A5737" s="2" t="s">
        <v>34333</v>
      </c>
      <c r="B5737" s="2" t="s">
        <v>34334</v>
      </c>
      <c r="C5737" s="2">
        <v>1</v>
      </c>
      <c r="D5737" s="2">
        <v>1.53350713081E-4</v>
      </c>
      <c r="K5737" s="2" t="s">
        <v>7562</v>
      </c>
      <c r="L5737" s="2" t="s">
        <v>34335</v>
      </c>
      <c r="M5737" s="2" t="s">
        <v>136</v>
      </c>
      <c r="N5737" s="2" t="s">
        <v>37</v>
      </c>
      <c r="O5737" s="2" t="s">
        <v>127</v>
      </c>
      <c r="P5737" s="2" t="s">
        <v>27</v>
      </c>
    </row>
    <row r="5738" spans="1:16">
      <c r="A5738" s="2" t="s">
        <v>34336</v>
      </c>
      <c r="B5738" s="2" t="s">
        <v>34337</v>
      </c>
      <c r="C5738" s="2">
        <v>1</v>
      </c>
      <c r="D5738" s="2">
        <v>1.53350713081E-4</v>
      </c>
      <c r="K5738" s="2" t="s">
        <v>34338</v>
      </c>
      <c r="L5738" s="2" t="s">
        <v>34339</v>
      </c>
      <c r="M5738" s="2" t="s">
        <v>136</v>
      </c>
      <c r="N5738" s="2" t="s">
        <v>37</v>
      </c>
      <c r="O5738" s="2" t="s">
        <v>127</v>
      </c>
      <c r="P5738" s="2" t="s">
        <v>27</v>
      </c>
    </row>
    <row r="5739" spans="1:16">
      <c r="A5739" s="2" t="s">
        <v>34340</v>
      </c>
      <c r="B5739" s="2" t="s">
        <v>34341</v>
      </c>
      <c r="C5739" s="2">
        <v>1</v>
      </c>
      <c r="D5739" s="2">
        <v>1.53350713081E-4</v>
      </c>
      <c r="K5739" s="2" t="s">
        <v>34342</v>
      </c>
      <c r="L5739" s="2" t="s">
        <v>34343</v>
      </c>
      <c r="M5739" s="2" t="s">
        <v>136</v>
      </c>
      <c r="N5739" s="2" t="s">
        <v>37</v>
      </c>
      <c r="O5739" s="2" t="s">
        <v>127</v>
      </c>
      <c r="P5739" s="2" t="s">
        <v>27</v>
      </c>
    </row>
    <row r="5740" spans="1:16">
      <c r="A5740" s="2" t="s">
        <v>34344</v>
      </c>
      <c r="B5740" s="2" t="s">
        <v>34345</v>
      </c>
      <c r="C5740" s="2">
        <v>1</v>
      </c>
      <c r="D5740" s="2">
        <v>1.53350713081E-4</v>
      </c>
      <c r="K5740" s="2" t="s">
        <v>34346</v>
      </c>
      <c r="L5740" s="2" t="s">
        <v>34347</v>
      </c>
      <c r="M5740" s="2" t="s">
        <v>136</v>
      </c>
      <c r="N5740" s="2" t="s">
        <v>37</v>
      </c>
      <c r="O5740" s="2" t="s">
        <v>127</v>
      </c>
      <c r="P5740" s="2" t="s">
        <v>27</v>
      </c>
    </row>
    <row r="5741" spans="1:16">
      <c r="A5741" s="2" t="s">
        <v>34348</v>
      </c>
      <c r="B5741" s="2" t="s">
        <v>34349</v>
      </c>
      <c r="C5741" s="2">
        <v>1</v>
      </c>
      <c r="D5741" s="2">
        <v>1.53350713081E-4</v>
      </c>
      <c r="K5741" s="2" t="s">
        <v>34350</v>
      </c>
      <c r="L5741" s="2" t="s">
        <v>34351</v>
      </c>
      <c r="M5741" s="2" t="s">
        <v>136</v>
      </c>
      <c r="N5741" s="2" t="s">
        <v>37</v>
      </c>
      <c r="O5741" s="2" t="s">
        <v>127</v>
      </c>
      <c r="P5741" s="2" t="s">
        <v>27</v>
      </c>
    </row>
    <row r="5742" spans="1:16">
      <c r="A5742" s="2" t="s">
        <v>34352</v>
      </c>
      <c r="B5742" s="2" t="s">
        <v>34353</v>
      </c>
      <c r="C5742" s="2">
        <v>1</v>
      </c>
      <c r="D5742" s="2">
        <v>1.53350713081E-4</v>
      </c>
      <c r="K5742" s="2" t="s">
        <v>34354</v>
      </c>
      <c r="L5742" s="2" t="s">
        <v>34355</v>
      </c>
      <c r="M5742" s="2" t="s">
        <v>136</v>
      </c>
      <c r="N5742" s="2" t="s">
        <v>37</v>
      </c>
      <c r="O5742" s="2" t="s">
        <v>127</v>
      </c>
      <c r="P5742" s="2" t="s">
        <v>27</v>
      </c>
    </row>
    <row r="5743" spans="1:16">
      <c r="A5743" s="2" t="s">
        <v>34356</v>
      </c>
      <c r="B5743" s="2" t="s">
        <v>34357</v>
      </c>
      <c r="C5743" s="2">
        <v>1</v>
      </c>
      <c r="D5743" s="2">
        <v>1.53350713081E-4</v>
      </c>
      <c r="K5743" s="2" t="s">
        <v>34358</v>
      </c>
      <c r="L5743" s="2" t="s">
        <v>34359</v>
      </c>
      <c r="M5743" s="2" t="s">
        <v>136</v>
      </c>
      <c r="N5743" s="2" t="s">
        <v>79</v>
      </c>
      <c r="O5743" s="2" t="s">
        <v>127</v>
      </c>
      <c r="P5743" s="2" t="s">
        <v>27</v>
      </c>
    </row>
    <row r="5744" spans="1:16">
      <c r="A5744" s="2" t="s">
        <v>34360</v>
      </c>
      <c r="B5744" s="2" t="s">
        <v>34361</v>
      </c>
      <c r="C5744" s="2">
        <v>1</v>
      </c>
      <c r="D5744" s="2">
        <v>1.53350713081E-4</v>
      </c>
      <c r="K5744" s="2" t="s">
        <v>34362</v>
      </c>
      <c r="L5744" s="2" t="s">
        <v>34363</v>
      </c>
      <c r="M5744" s="2" t="s">
        <v>1579</v>
      </c>
      <c r="N5744" s="2" t="s">
        <v>37</v>
      </c>
      <c r="O5744" s="2" t="s">
        <v>306</v>
      </c>
      <c r="P5744" s="2" t="s">
        <v>39</v>
      </c>
    </row>
    <row r="5745" spans="1:16">
      <c r="A5745" s="2" t="s">
        <v>34364</v>
      </c>
      <c r="B5745" s="2" t="s">
        <v>34365</v>
      </c>
      <c r="C5745" s="2">
        <v>1</v>
      </c>
      <c r="D5745" s="2">
        <v>1.53350713081E-4</v>
      </c>
      <c r="K5745" s="2" t="s">
        <v>34366</v>
      </c>
      <c r="L5745" s="2" t="s">
        <v>34367</v>
      </c>
      <c r="M5745" s="2" t="s">
        <v>1579</v>
      </c>
      <c r="O5745" s="2" t="s">
        <v>260</v>
      </c>
      <c r="P5745" s="2" t="s">
        <v>39</v>
      </c>
    </row>
    <row r="5746" spans="1:16">
      <c r="A5746" s="2" t="s">
        <v>34368</v>
      </c>
      <c r="B5746" s="2" t="s">
        <v>34369</v>
      </c>
      <c r="C5746" s="2">
        <v>1</v>
      </c>
      <c r="D5746" s="2">
        <v>1.53350713081E-4</v>
      </c>
      <c r="K5746" s="2" t="s">
        <v>34370</v>
      </c>
      <c r="L5746" s="2" t="s">
        <v>34371</v>
      </c>
      <c r="M5746" s="2" t="s">
        <v>1579</v>
      </c>
      <c r="N5746" s="2" t="s">
        <v>37</v>
      </c>
      <c r="O5746" s="2" t="s">
        <v>260</v>
      </c>
      <c r="P5746" s="2" t="s">
        <v>39</v>
      </c>
    </row>
    <row r="5747" spans="1:16">
      <c r="A5747" s="2" t="s">
        <v>34372</v>
      </c>
      <c r="B5747" s="2" t="s">
        <v>34373</v>
      </c>
      <c r="C5747" s="2">
        <v>1</v>
      </c>
      <c r="D5747" s="2">
        <v>1.53350713081E-4</v>
      </c>
      <c r="K5747" s="2" t="s">
        <v>34374</v>
      </c>
      <c r="L5747" s="2" t="s">
        <v>34375</v>
      </c>
      <c r="M5747" s="2" t="s">
        <v>1579</v>
      </c>
      <c r="N5747" s="2" t="s">
        <v>37</v>
      </c>
      <c r="O5747" s="2" t="s">
        <v>38</v>
      </c>
      <c r="P5747" s="2" t="s">
        <v>39</v>
      </c>
    </row>
    <row r="5748" spans="1:16">
      <c r="A5748" s="2" t="s">
        <v>34376</v>
      </c>
      <c r="B5748" s="2" t="s">
        <v>34377</v>
      </c>
      <c r="C5748" s="2">
        <v>1</v>
      </c>
      <c r="D5748" s="2">
        <v>1.53350713081E-4</v>
      </c>
      <c r="K5748" s="2" t="s">
        <v>34378</v>
      </c>
      <c r="L5748" s="2" t="s">
        <v>34379</v>
      </c>
      <c r="M5748" s="2" t="s">
        <v>1579</v>
      </c>
      <c r="N5748" s="2" t="s">
        <v>37</v>
      </c>
      <c r="O5748" s="2" t="s">
        <v>90</v>
      </c>
      <c r="P5748" s="2" t="s">
        <v>27</v>
      </c>
    </row>
    <row r="5749" spans="1:16">
      <c r="A5749" s="2" t="s">
        <v>34380</v>
      </c>
      <c r="B5749" s="2" t="s">
        <v>34381</v>
      </c>
      <c r="C5749" s="2">
        <v>1</v>
      </c>
      <c r="D5749" s="2">
        <v>1.53350713081E-4</v>
      </c>
      <c r="K5749" s="2" t="s">
        <v>34382</v>
      </c>
      <c r="L5749" s="2" t="s">
        <v>34383</v>
      </c>
      <c r="M5749" s="2" t="s">
        <v>1579</v>
      </c>
      <c r="N5749" s="2" t="s">
        <v>37</v>
      </c>
      <c r="O5749" s="2" t="s">
        <v>90</v>
      </c>
      <c r="P5749" s="2" t="s">
        <v>27</v>
      </c>
    </row>
    <row r="5750" spans="1:16">
      <c r="A5750" s="2" t="s">
        <v>34384</v>
      </c>
      <c r="B5750" s="2" t="s">
        <v>34385</v>
      </c>
      <c r="C5750" s="2">
        <v>1</v>
      </c>
      <c r="D5750" s="2">
        <v>1.53350713081E-4</v>
      </c>
      <c r="K5750" s="2" t="s">
        <v>34386</v>
      </c>
      <c r="L5750" s="2" t="s">
        <v>34387</v>
      </c>
      <c r="M5750" s="2" t="s">
        <v>1579</v>
      </c>
      <c r="N5750" s="2" t="s">
        <v>37</v>
      </c>
      <c r="O5750" s="2" t="s">
        <v>26</v>
      </c>
      <c r="P5750" s="2" t="s">
        <v>27</v>
      </c>
    </row>
    <row r="5751" spans="1:16">
      <c r="A5751" s="2" t="s">
        <v>34388</v>
      </c>
      <c r="B5751" s="2" t="s">
        <v>34389</v>
      </c>
      <c r="C5751" s="2">
        <v>1</v>
      </c>
      <c r="D5751" s="2">
        <v>1.53350713081E-4</v>
      </c>
      <c r="K5751" s="2" t="s">
        <v>34390</v>
      </c>
      <c r="L5751" s="2" t="s">
        <v>34391</v>
      </c>
      <c r="M5751" s="2" t="s">
        <v>1579</v>
      </c>
      <c r="N5751" s="2" t="s">
        <v>79</v>
      </c>
      <c r="O5751" s="2" t="s">
        <v>26</v>
      </c>
      <c r="P5751" s="2" t="s">
        <v>27</v>
      </c>
    </row>
    <row r="5752" spans="1:16">
      <c r="A5752" s="2" t="s">
        <v>34392</v>
      </c>
      <c r="B5752" s="2" t="s">
        <v>34393</v>
      </c>
      <c r="C5752" s="2">
        <v>1</v>
      </c>
      <c r="D5752" s="2">
        <v>1.53350713081E-4</v>
      </c>
      <c r="K5752" s="2" t="s">
        <v>34394</v>
      </c>
      <c r="L5752" s="2" t="s">
        <v>34395</v>
      </c>
      <c r="M5752" s="2" t="s">
        <v>1579</v>
      </c>
      <c r="N5752" s="2" t="s">
        <v>79</v>
      </c>
      <c r="O5752" s="2" t="s">
        <v>26</v>
      </c>
      <c r="P5752" s="2" t="s">
        <v>27</v>
      </c>
    </row>
    <row r="5753" spans="1:16">
      <c r="A5753" s="2" t="s">
        <v>34396</v>
      </c>
      <c r="B5753" s="2" t="s">
        <v>34397</v>
      </c>
      <c r="C5753" s="2">
        <v>1</v>
      </c>
      <c r="D5753" s="2">
        <v>1.53350713081E-4</v>
      </c>
      <c r="K5753" s="2" t="s">
        <v>34398</v>
      </c>
      <c r="L5753" s="2" t="s">
        <v>34399</v>
      </c>
      <c r="M5753" s="2" t="s">
        <v>1579</v>
      </c>
      <c r="N5753" s="2" t="s">
        <v>37</v>
      </c>
      <c r="O5753" s="2" t="s">
        <v>274</v>
      </c>
      <c r="P5753" s="2" t="s">
        <v>27</v>
      </c>
    </row>
    <row r="5754" spans="1:16">
      <c r="A5754" s="2" t="s">
        <v>34400</v>
      </c>
      <c r="B5754" s="2" t="s">
        <v>34401</v>
      </c>
      <c r="C5754" s="2">
        <v>1</v>
      </c>
      <c r="D5754" s="2">
        <v>1.53350713081E-4</v>
      </c>
      <c r="K5754" s="2" t="s">
        <v>34402</v>
      </c>
      <c r="L5754" s="2" t="s">
        <v>34403</v>
      </c>
      <c r="M5754" s="2" t="s">
        <v>1579</v>
      </c>
      <c r="N5754" s="2" t="s">
        <v>37</v>
      </c>
      <c r="O5754" s="2" t="s">
        <v>194</v>
      </c>
      <c r="P5754" s="2" t="s">
        <v>27</v>
      </c>
    </row>
    <row r="5755" spans="1:16">
      <c r="A5755" s="2" t="s">
        <v>34404</v>
      </c>
      <c r="B5755" s="2" t="s">
        <v>34405</v>
      </c>
      <c r="C5755" s="2">
        <v>1</v>
      </c>
      <c r="D5755" s="2">
        <v>1.53350713081E-4</v>
      </c>
      <c r="K5755" s="2" t="s">
        <v>34406</v>
      </c>
      <c r="L5755" s="2" t="s">
        <v>34407</v>
      </c>
      <c r="M5755" s="2" t="s">
        <v>1579</v>
      </c>
      <c r="N5755" s="2" t="s">
        <v>37</v>
      </c>
      <c r="O5755" s="2" t="s">
        <v>194</v>
      </c>
      <c r="P5755" s="2" t="s">
        <v>27</v>
      </c>
    </row>
    <row r="5756" spans="1:16">
      <c r="A5756" s="2" t="s">
        <v>34408</v>
      </c>
      <c r="B5756" s="2" t="s">
        <v>34409</v>
      </c>
      <c r="C5756" s="2">
        <v>1</v>
      </c>
      <c r="D5756" s="2">
        <v>1.53350713081E-4</v>
      </c>
      <c r="K5756" s="2" t="s">
        <v>34410</v>
      </c>
      <c r="L5756" s="2" t="s">
        <v>34411</v>
      </c>
      <c r="M5756" s="2" t="s">
        <v>1579</v>
      </c>
      <c r="N5756" s="2" t="s">
        <v>79</v>
      </c>
      <c r="O5756" s="2" t="s">
        <v>194</v>
      </c>
      <c r="P5756" s="2" t="s">
        <v>27</v>
      </c>
    </row>
    <row r="5757" spans="1:16">
      <c r="A5757" s="2" t="s">
        <v>34412</v>
      </c>
      <c r="B5757" s="2" t="s">
        <v>34413</v>
      </c>
      <c r="C5757" s="2">
        <v>1</v>
      </c>
      <c r="D5757" s="2">
        <v>1.53350713081E-4</v>
      </c>
      <c r="K5757" s="2" t="s">
        <v>34414</v>
      </c>
      <c r="L5757" s="2" t="s">
        <v>34415</v>
      </c>
      <c r="M5757" s="2" t="s">
        <v>1579</v>
      </c>
      <c r="N5757" s="2" t="s">
        <v>79</v>
      </c>
      <c r="O5757" s="2" t="s">
        <v>127</v>
      </c>
      <c r="P5757" s="2" t="s">
        <v>27</v>
      </c>
    </row>
    <row r="5758" spans="1:16">
      <c r="A5758" s="2" t="s">
        <v>34416</v>
      </c>
      <c r="B5758" s="2" t="s">
        <v>34417</v>
      </c>
      <c r="C5758" s="2">
        <v>1</v>
      </c>
      <c r="D5758" s="2">
        <v>1.53350713081E-4</v>
      </c>
      <c r="K5758" s="2" t="s">
        <v>34418</v>
      </c>
      <c r="L5758" s="2" t="s">
        <v>34419</v>
      </c>
      <c r="M5758" s="2" t="s">
        <v>1579</v>
      </c>
      <c r="N5758" s="2" t="s">
        <v>79</v>
      </c>
      <c r="O5758" s="2" t="s">
        <v>127</v>
      </c>
      <c r="P5758" s="2" t="s">
        <v>27</v>
      </c>
    </row>
    <row r="5759" spans="1:16">
      <c r="A5759" s="2" t="s">
        <v>34420</v>
      </c>
      <c r="B5759" s="2" t="s">
        <v>34421</v>
      </c>
      <c r="C5759" s="2">
        <v>1</v>
      </c>
      <c r="D5759" s="2">
        <v>1.53350713081E-4</v>
      </c>
      <c r="K5759" s="2" t="s">
        <v>34422</v>
      </c>
      <c r="L5759" s="2" t="s">
        <v>34423</v>
      </c>
      <c r="M5759" s="2" t="s">
        <v>996</v>
      </c>
      <c r="N5759" s="2" t="s">
        <v>79</v>
      </c>
      <c r="O5759" s="2" t="s">
        <v>306</v>
      </c>
      <c r="P5759" s="2" t="s">
        <v>39</v>
      </c>
    </row>
    <row r="5760" spans="1:16">
      <c r="A5760" s="2" t="s">
        <v>34424</v>
      </c>
      <c r="B5760" s="2" t="s">
        <v>34425</v>
      </c>
      <c r="C5760" s="2">
        <v>1</v>
      </c>
      <c r="D5760" s="2">
        <v>1.53350713081E-4</v>
      </c>
      <c r="K5760" s="2" t="s">
        <v>34426</v>
      </c>
      <c r="L5760" s="2" t="s">
        <v>34427</v>
      </c>
      <c r="M5760" s="2" t="s">
        <v>996</v>
      </c>
      <c r="O5760" s="2" t="s">
        <v>326</v>
      </c>
      <c r="P5760" s="2" t="s">
        <v>39</v>
      </c>
    </row>
    <row r="5761" spans="1:16">
      <c r="A5761" s="2" t="s">
        <v>34428</v>
      </c>
      <c r="B5761" s="2" t="s">
        <v>34429</v>
      </c>
      <c r="C5761" s="2">
        <v>1</v>
      </c>
      <c r="D5761" s="2">
        <v>1.53350713081E-4</v>
      </c>
      <c r="K5761" s="2" t="s">
        <v>34430</v>
      </c>
      <c r="L5761" s="2" t="s">
        <v>34431</v>
      </c>
      <c r="M5761" s="2" t="s">
        <v>1809</v>
      </c>
      <c r="N5761" s="2" t="s">
        <v>37</v>
      </c>
      <c r="O5761" s="2" t="s">
        <v>306</v>
      </c>
      <c r="P5761" s="2" t="s">
        <v>39</v>
      </c>
    </row>
    <row r="5762" spans="1:16">
      <c r="A5762" s="2" t="s">
        <v>34432</v>
      </c>
      <c r="B5762" s="2" t="s">
        <v>34433</v>
      </c>
      <c r="C5762" s="2">
        <v>1</v>
      </c>
      <c r="D5762" s="2">
        <v>1.53350713081E-4</v>
      </c>
      <c r="K5762" s="2" t="s">
        <v>34434</v>
      </c>
      <c r="L5762" s="2" t="s">
        <v>34435</v>
      </c>
      <c r="M5762" s="2" t="s">
        <v>1809</v>
      </c>
      <c r="N5762" s="2" t="s">
        <v>37</v>
      </c>
      <c r="O5762" s="2" t="s">
        <v>306</v>
      </c>
      <c r="P5762" s="2" t="s">
        <v>39</v>
      </c>
    </row>
    <row r="5763" spans="1:16">
      <c r="A5763" s="2" t="s">
        <v>34436</v>
      </c>
      <c r="B5763" s="2" t="s">
        <v>34437</v>
      </c>
      <c r="C5763" s="2">
        <v>1</v>
      </c>
      <c r="D5763" s="2">
        <v>1.53350713081E-4</v>
      </c>
      <c r="K5763" s="2" t="s">
        <v>34438</v>
      </c>
      <c r="L5763" s="2" t="s">
        <v>34439</v>
      </c>
      <c r="M5763" s="2" t="s">
        <v>1809</v>
      </c>
      <c r="N5763" s="2" t="s">
        <v>37</v>
      </c>
      <c r="O5763" s="2" t="s">
        <v>90</v>
      </c>
      <c r="P5763" s="2" t="s">
        <v>27</v>
      </c>
    </row>
    <row r="5764" spans="1:16">
      <c r="A5764" s="2" t="s">
        <v>34440</v>
      </c>
      <c r="B5764" s="2" t="s">
        <v>34441</v>
      </c>
      <c r="C5764" s="2">
        <v>1</v>
      </c>
      <c r="D5764" s="2">
        <v>1.53350713081E-4</v>
      </c>
      <c r="K5764" s="2" t="s">
        <v>34442</v>
      </c>
      <c r="L5764" s="2" t="s">
        <v>34443</v>
      </c>
      <c r="M5764" s="2" t="s">
        <v>1809</v>
      </c>
      <c r="N5764" s="2" t="s">
        <v>79</v>
      </c>
      <c r="O5764" s="2" t="s">
        <v>90</v>
      </c>
      <c r="P5764" s="2" t="s">
        <v>27</v>
      </c>
    </row>
    <row r="5765" spans="1:16">
      <c r="A5765" s="2" t="s">
        <v>34444</v>
      </c>
      <c r="B5765" s="2" t="s">
        <v>34445</v>
      </c>
      <c r="C5765" s="2">
        <v>1</v>
      </c>
      <c r="D5765" s="2">
        <v>1.53350713081E-4</v>
      </c>
      <c r="K5765" s="2" t="s">
        <v>34446</v>
      </c>
      <c r="L5765" s="2" t="s">
        <v>34447</v>
      </c>
      <c r="M5765" s="2" t="s">
        <v>1809</v>
      </c>
      <c r="N5765" s="2" t="s">
        <v>79</v>
      </c>
      <c r="O5765" s="2" t="s">
        <v>90</v>
      </c>
      <c r="P5765" s="2" t="s">
        <v>27</v>
      </c>
    </row>
    <row r="5766" spans="1:16">
      <c r="A5766" s="2" t="s">
        <v>34448</v>
      </c>
      <c r="B5766" s="2" t="s">
        <v>34449</v>
      </c>
      <c r="C5766" s="2">
        <v>1</v>
      </c>
      <c r="D5766" s="2">
        <v>1.53350713081E-4</v>
      </c>
      <c r="K5766" s="2" t="s">
        <v>34450</v>
      </c>
      <c r="L5766" s="2" t="s">
        <v>34451</v>
      </c>
      <c r="M5766" s="2" t="s">
        <v>1809</v>
      </c>
      <c r="N5766" s="2" t="s">
        <v>37</v>
      </c>
      <c r="O5766" s="2" t="s">
        <v>26</v>
      </c>
      <c r="P5766" s="2" t="s">
        <v>27</v>
      </c>
    </row>
    <row r="5767" spans="1:16">
      <c r="A5767" s="2" t="s">
        <v>34452</v>
      </c>
      <c r="B5767" s="2" t="s">
        <v>34453</v>
      </c>
      <c r="C5767" s="2">
        <v>1</v>
      </c>
      <c r="D5767" s="2">
        <v>1.53350713081E-4</v>
      </c>
      <c r="K5767" s="2" t="s">
        <v>34454</v>
      </c>
      <c r="L5767" s="2" t="s">
        <v>34455</v>
      </c>
      <c r="M5767" s="2" t="s">
        <v>1809</v>
      </c>
      <c r="O5767" s="2" t="s">
        <v>194</v>
      </c>
      <c r="P5767" s="2" t="s">
        <v>27</v>
      </c>
    </row>
    <row r="5768" spans="1:16">
      <c r="A5768" s="2" t="s">
        <v>34456</v>
      </c>
      <c r="B5768" s="2" t="s">
        <v>34457</v>
      </c>
      <c r="C5768" s="2">
        <v>1</v>
      </c>
      <c r="D5768" s="2">
        <v>1.53350713081E-4</v>
      </c>
      <c r="K5768" s="2" t="s">
        <v>34458</v>
      </c>
      <c r="L5768" s="2" t="s">
        <v>34459</v>
      </c>
      <c r="M5768" s="2" t="s">
        <v>1809</v>
      </c>
      <c r="N5768" s="2" t="s">
        <v>37</v>
      </c>
      <c r="O5768" s="2" t="s">
        <v>194</v>
      </c>
      <c r="P5768" s="2" t="s">
        <v>27</v>
      </c>
    </row>
    <row r="5769" spans="1:16">
      <c r="A5769" s="2" t="s">
        <v>34460</v>
      </c>
      <c r="B5769" s="2" t="s">
        <v>34461</v>
      </c>
      <c r="C5769" s="2">
        <v>1</v>
      </c>
      <c r="D5769" s="2">
        <v>1.53350713081E-4</v>
      </c>
      <c r="K5769" s="2" t="s">
        <v>34462</v>
      </c>
      <c r="L5769" s="2" t="s">
        <v>34463</v>
      </c>
      <c r="M5769" s="2" t="s">
        <v>1809</v>
      </c>
      <c r="N5769" s="2" t="s">
        <v>79</v>
      </c>
      <c r="O5769" s="2" t="s">
        <v>194</v>
      </c>
      <c r="P5769" s="2" t="s">
        <v>27</v>
      </c>
    </row>
    <row r="5770" spans="1:16">
      <c r="A5770" s="2" t="s">
        <v>34464</v>
      </c>
      <c r="B5770" s="2" t="s">
        <v>34465</v>
      </c>
      <c r="C5770" s="2">
        <v>1</v>
      </c>
      <c r="D5770" s="2">
        <v>1.53350713081E-4</v>
      </c>
      <c r="K5770" s="2" t="s">
        <v>34466</v>
      </c>
      <c r="L5770" s="2" t="s">
        <v>34467</v>
      </c>
      <c r="M5770" s="2" t="s">
        <v>1809</v>
      </c>
      <c r="O5770" s="2" t="s">
        <v>108</v>
      </c>
      <c r="P5770" s="2" t="s">
        <v>27</v>
      </c>
    </row>
    <row r="5771" spans="1:16">
      <c r="A5771" s="2" t="s">
        <v>34468</v>
      </c>
      <c r="B5771" s="2" t="s">
        <v>34469</v>
      </c>
      <c r="C5771" s="2">
        <v>1</v>
      </c>
      <c r="D5771" s="2">
        <v>1.53350713081E-4</v>
      </c>
      <c r="K5771" s="2" t="s">
        <v>34470</v>
      </c>
      <c r="L5771" s="2" t="s">
        <v>34471</v>
      </c>
      <c r="M5771" s="2" t="s">
        <v>1809</v>
      </c>
      <c r="O5771" s="2" t="s">
        <v>127</v>
      </c>
      <c r="P5771" s="2" t="s">
        <v>27</v>
      </c>
    </row>
    <row r="5772" spans="1:16">
      <c r="A5772" s="2" t="s">
        <v>34472</v>
      </c>
      <c r="B5772" s="2" t="s">
        <v>34473</v>
      </c>
      <c r="C5772" s="2">
        <v>1</v>
      </c>
      <c r="D5772" s="2">
        <v>1.53350713081E-4</v>
      </c>
      <c r="K5772" s="2" t="s">
        <v>34474</v>
      </c>
      <c r="L5772" s="2" t="s">
        <v>34475</v>
      </c>
      <c r="M5772" s="2" t="s">
        <v>1809</v>
      </c>
      <c r="O5772" s="2" t="s">
        <v>127</v>
      </c>
      <c r="P5772" s="2" t="s">
        <v>27</v>
      </c>
    </row>
    <row r="5773" spans="1:16">
      <c r="A5773" s="2" t="s">
        <v>34476</v>
      </c>
      <c r="B5773" s="2" t="s">
        <v>34477</v>
      </c>
      <c r="C5773" s="2">
        <v>1</v>
      </c>
      <c r="D5773" s="2">
        <v>1.53350713081E-4</v>
      </c>
      <c r="K5773" s="2" t="s">
        <v>34478</v>
      </c>
      <c r="L5773" s="2" t="s">
        <v>34479</v>
      </c>
      <c r="M5773" s="2" t="s">
        <v>1809</v>
      </c>
      <c r="N5773" s="2" t="s">
        <v>79</v>
      </c>
      <c r="O5773" s="2" t="s">
        <v>127</v>
      </c>
      <c r="P5773" s="2" t="s">
        <v>27</v>
      </c>
    </row>
    <row r="5774" spans="1:16">
      <c r="A5774" s="2" t="s">
        <v>34480</v>
      </c>
      <c r="B5774" s="2" t="s">
        <v>34481</v>
      </c>
      <c r="C5774" s="2">
        <v>1</v>
      </c>
      <c r="D5774" s="2">
        <v>1.53350713081E-4</v>
      </c>
      <c r="K5774" s="2" t="s">
        <v>34482</v>
      </c>
      <c r="L5774" s="2" t="s">
        <v>34483</v>
      </c>
      <c r="M5774" s="2" t="s">
        <v>1809</v>
      </c>
      <c r="N5774" s="2" t="s">
        <v>79</v>
      </c>
      <c r="O5774" s="2" t="s">
        <v>127</v>
      </c>
      <c r="P5774" s="2" t="s">
        <v>27</v>
      </c>
    </row>
    <row r="5775" spans="1:16">
      <c r="A5775" s="2" t="s">
        <v>34484</v>
      </c>
      <c r="B5775" s="2" t="s">
        <v>34485</v>
      </c>
      <c r="C5775" s="2">
        <v>1</v>
      </c>
      <c r="D5775" s="2">
        <v>1.53350713081E-4</v>
      </c>
      <c r="K5775" s="2" t="s">
        <v>34486</v>
      </c>
      <c r="L5775" s="2" t="s">
        <v>34487</v>
      </c>
      <c r="M5775" s="2" t="s">
        <v>1289</v>
      </c>
      <c r="N5775" s="2" t="s">
        <v>37</v>
      </c>
      <c r="O5775" s="2" t="s">
        <v>326</v>
      </c>
      <c r="P5775" s="2" t="s">
        <v>39</v>
      </c>
    </row>
    <row r="5776" spans="1:16">
      <c r="A5776" s="2" t="s">
        <v>34488</v>
      </c>
      <c r="B5776" s="2" t="s">
        <v>34489</v>
      </c>
      <c r="C5776" s="2">
        <v>1</v>
      </c>
      <c r="D5776" s="2">
        <v>1.53350713081E-4</v>
      </c>
      <c r="K5776" s="2" t="s">
        <v>34490</v>
      </c>
      <c r="L5776" s="2" t="s">
        <v>34491</v>
      </c>
      <c r="M5776" s="2" t="s">
        <v>1289</v>
      </c>
      <c r="O5776" s="2" t="s">
        <v>274</v>
      </c>
      <c r="P5776" s="2" t="s">
        <v>27</v>
      </c>
    </row>
    <row r="5777" spans="1:16">
      <c r="A5777" s="2" t="s">
        <v>34492</v>
      </c>
      <c r="B5777" s="2" t="s">
        <v>34493</v>
      </c>
      <c r="C5777" s="2">
        <v>1</v>
      </c>
      <c r="D5777" s="2">
        <v>1.53350713081E-4</v>
      </c>
      <c r="K5777" s="2" t="s">
        <v>34494</v>
      </c>
      <c r="L5777" s="2" t="s">
        <v>34495</v>
      </c>
      <c r="M5777" s="2" t="s">
        <v>1289</v>
      </c>
      <c r="N5777" s="2" t="s">
        <v>79</v>
      </c>
      <c r="O5777" s="2" t="s">
        <v>127</v>
      </c>
      <c r="P5777" s="2" t="s">
        <v>27</v>
      </c>
    </row>
    <row r="5778" spans="1:16">
      <c r="A5778" s="2" t="s">
        <v>34496</v>
      </c>
      <c r="B5778" s="2" t="s">
        <v>34497</v>
      </c>
      <c r="C5778" s="2">
        <v>1</v>
      </c>
      <c r="D5778" s="2">
        <v>1.53350713081E-4</v>
      </c>
      <c r="K5778" s="2" t="s">
        <v>34498</v>
      </c>
      <c r="L5778" s="2" t="s">
        <v>34499</v>
      </c>
      <c r="M5778" s="2" t="s">
        <v>273</v>
      </c>
      <c r="N5778" s="2" t="s">
        <v>37</v>
      </c>
      <c r="O5778" s="2" t="s">
        <v>306</v>
      </c>
      <c r="P5778" s="2" t="s">
        <v>39</v>
      </c>
    </row>
    <row r="5779" spans="1:16">
      <c r="A5779" s="2" t="s">
        <v>34500</v>
      </c>
      <c r="B5779" s="2" t="s">
        <v>34501</v>
      </c>
      <c r="C5779" s="2">
        <v>1</v>
      </c>
      <c r="D5779" s="2">
        <v>1.53350713081E-4</v>
      </c>
      <c r="K5779" s="2" t="s">
        <v>1524</v>
      </c>
      <c r="L5779" s="2" t="s">
        <v>1525</v>
      </c>
      <c r="M5779" s="2" t="s">
        <v>273</v>
      </c>
      <c r="N5779" s="2" t="s">
        <v>79</v>
      </c>
      <c r="O5779" s="2" t="s">
        <v>306</v>
      </c>
      <c r="P5779" s="2" t="s">
        <v>39</v>
      </c>
    </row>
    <row r="5780" spans="1:16">
      <c r="A5780" s="2" t="s">
        <v>34502</v>
      </c>
      <c r="B5780" s="2" t="s">
        <v>34503</v>
      </c>
      <c r="C5780" s="2">
        <v>1</v>
      </c>
      <c r="D5780" s="2">
        <v>1.53350713081E-4</v>
      </c>
      <c r="K5780" s="2" t="s">
        <v>34504</v>
      </c>
      <c r="L5780" s="2" t="s">
        <v>34505</v>
      </c>
      <c r="M5780" s="2" t="s">
        <v>273</v>
      </c>
      <c r="N5780" s="2" t="s">
        <v>79</v>
      </c>
      <c r="O5780" s="2" t="s">
        <v>306</v>
      </c>
      <c r="P5780" s="2" t="s">
        <v>39</v>
      </c>
    </row>
    <row r="5781" spans="1:16">
      <c r="A5781" s="2" t="s">
        <v>34506</v>
      </c>
      <c r="B5781" s="2" t="s">
        <v>34507</v>
      </c>
      <c r="C5781" s="2">
        <v>1</v>
      </c>
      <c r="D5781" s="2">
        <v>1.53350713081E-4</v>
      </c>
      <c r="K5781" s="2" t="s">
        <v>34508</v>
      </c>
      <c r="L5781" s="2" t="s">
        <v>34509</v>
      </c>
      <c r="M5781" s="2" t="s">
        <v>273</v>
      </c>
      <c r="O5781" s="2" t="s">
        <v>260</v>
      </c>
      <c r="P5781" s="2" t="s">
        <v>39</v>
      </c>
    </row>
    <row r="5782" spans="1:16">
      <c r="A5782" s="2" t="s">
        <v>34510</v>
      </c>
      <c r="B5782" s="2" t="s">
        <v>34511</v>
      </c>
      <c r="C5782" s="2">
        <v>1</v>
      </c>
      <c r="D5782" s="2">
        <v>1.53350713081E-4</v>
      </c>
      <c r="K5782" s="2" t="s">
        <v>34512</v>
      </c>
      <c r="L5782" s="2" t="s">
        <v>34513</v>
      </c>
      <c r="M5782" s="2" t="s">
        <v>273</v>
      </c>
      <c r="N5782" s="2" t="s">
        <v>37</v>
      </c>
      <c r="O5782" s="2" t="s">
        <v>260</v>
      </c>
      <c r="P5782" s="2" t="s">
        <v>39</v>
      </c>
    </row>
    <row r="5783" spans="1:16">
      <c r="A5783" s="2" t="s">
        <v>34514</v>
      </c>
      <c r="B5783" s="2" t="s">
        <v>34515</v>
      </c>
      <c r="C5783" s="2">
        <v>1</v>
      </c>
      <c r="D5783" s="2">
        <v>1.53350713081E-4</v>
      </c>
      <c r="K5783" s="2" t="s">
        <v>34516</v>
      </c>
      <c r="L5783" s="2" t="s">
        <v>34517</v>
      </c>
      <c r="M5783" s="2" t="s">
        <v>273</v>
      </c>
      <c r="N5783" s="2" t="s">
        <v>37</v>
      </c>
      <c r="O5783" s="2" t="s">
        <v>260</v>
      </c>
      <c r="P5783" s="2" t="s">
        <v>39</v>
      </c>
    </row>
    <row r="5784" spans="1:16">
      <c r="A5784" s="2" t="s">
        <v>34518</v>
      </c>
      <c r="B5784" s="2" t="s">
        <v>34519</v>
      </c>
      <c r="C5784" s="2">
        <v>1</v>
      </c>
      <c r="D5784" s="2">
        <v>1.53350713081E-4</v>
      </c>
      <c r="K5784" s="2" t="s">
        <v>34520</v>
      </c>
      <c r="L5784" s="2" t="s">
        <v>34521</v>
      </c>
      <c r="M5784" s="2" t="s">
        <v>273</v>
      </c>
      <c r="O5784" s="2" t="s">
        <v>333</v>
      </c>
      <c r="P5784" s="2" t="s">
        <v>39</v>
      </c>
    </row>
    <row r="5785" spans="1:16">
      <c r="A5785" s="2" t="s">
        <v>34522</v>
      </c>
      <c r="B5785" s="2" t="s">
        <v>34523</v>
      </c>
      <c r="C5785" s="2">
        <v>1</v>
      </c>
      <c r="D5785" s="2">
        <v>1.53350713081E-4</v>
      </c>
      <c r="K5785" s="2" t="s">
        <v>34524</v>
      </c>
      <c r="L5785" s="2" t="s">
        <v>34525</v>
      </c>
      <c r="M5785" s="2" t="s">
        <v>273</v>
      </c>
      <c r="N5785" s="2" t="s">
        <v>79</v>
      </c>
      <c r="O5785" s="2" t="s">
        <v>90</v>
      </c>
      <c r="P5785" s="2" t="s">
        <v>27</v>
      </c>
    </row>
    <row r="5786" spans="1:16">
      <c r="A5786" s="2" t="s">
        <v>34526</v>
      </c>
      <c r="B5786" s="2" t="s">
        <v>34527</v>
      </c>
      <c r="C5786" s="2">
        <v>1</v>
      </c>
      <c r="D5786" s="2">
        <v>1.53350713081E-4</v>
      </c>
      <c r="K5786" s="2" t="s">
        <v>34528</v>
      </c>
      <c r="L5786" s="2" t="s">
        <v>34529</v>
      </c>
      <c r="M5786" s="2" t="s">
        <v>273</v>
      </c>
      <c r="N5786" s="2" t="s">
        <v>79</v>
      </c>
      <c r="O5786" s="2" t="s">
        <v>90</v>
      </c>
      <c r="P5786" s="2" t="s">
        <v>27</v>
      </c>
    </row>
    <row r="5787" spans="1:16">
      <c r="A5787" s="2" t="s">
        <v>34530</v>
      </c>
      <c r="B5787" s="2" t="s">
        <v>34531</v>
      </c>
      <c r="C5787" s="2">
        <v>1</v>
      </c>
      <c r="D5787" s="2">
        <v>1.53350713081E-4</v>
      </c>
      <c r="K5787" s="2" t="s">
        <v>34532</v>
      </c>
      <c r="L5787" s="2" t="s">
        <v>34533</v>
      </c>
      <c r="M5787" s="2" t="s">
        <v>273</v>
      </c>
      <c r="N5787" s="2" t="s">
        <v>79</v>
      </c>
      <c r="O5787" s="2" t="s">
        <v>90</v>
      </c>
      <c r="P5787" s="2" t="s">
        <v>27</v>
      </c>
    </row>
    <row r="5788" spans="1:16">
      <c r="A5788" s="2" t="s">
        <v>34534</v>
      </c>
      <c r="B5788" s="2" t="s">
        <v>34535</v>
      </c>
      <c r="C5788" s="2">
        <v>1</v>
      </c>
      <c r="D5788" s="2">
        <v>1.53350713081E-4</v>
      </c>
      <c r="K5788" s="2" t="s">
        <v>34536</v>
      </c>
      <c r="L5788" s="2" t="s">
        <v>34537</v>
      </c>
      <c r="M5788" s="2" t="s">
        <v>273</v>
      </c>
      <c r="N5788" s="2" t="s">
        <v>37</v>
      </c>
      <c r="O5788" s="2" t="s">
        <v>274</v>
      </c>
      <c r="P5788" s="2" t="s">
        <v>27</v>
      </c>
    </row>
    <row r="5789" spans="1:16">
      <c r="A5789" s="2" t="s">
        <v>34538</v>
      </c>
      <c r="B5789" s="2" t="s">
        <v>34539</v>
      </c>
      <c r="C5789" s="2">
        <v>1</v>
      </c>
      <c r="D5789" s="2">
        <v>1.53350713081E-4</v>
      </c>
      <c r="K5789" s="2" t="s">
        <v>34540</v>
      </c>
      <c r="L5789" s="2" t="s">
        <v>34541</v>
      </c>
      <c r="M5789" s="2" t="s">
        <v>273</v>
      </c>
      <c r="O5789" s="2" t="s">
        <v>194</v>
      </c>
      <c r="P5789" s="2" t="s">
        <v>27</v>
      </c>
    </row>
    <row r="5790" spans="1:16">
      <c r="A5790" s="2" t="s">
        <v>34542</v>
      </c>
      <c r="B5790" s="2" t="s">
        <v>34543</v>
      </c>
      <c r="C5790" s="2">
        <v>1</v>
      </c>
      <c r="D5790" s="2">
        <v>1.53350713081E-4</v>
      </c>
      <c r="K5790" s="2" t="s">
        <v>5454</v>
      </c>
      <c r="L5790" s="2" t="s">
        <v>5455</v>
      </c>
      <c r="M5790" s="2" t="s">
        <v>273</v>
      </c>
      <c r="N5790" s="2" t="s">
        <v>79</v>
      </c>
      <c r="O5790" s="2" t="s">
        <v>194</v>
      </c>
      <c r="P5790" s="2" t="s">
        <v>27</v>
      </c>
    </row>
    <row r="5791" spans="1:16">
      <c r="A5791" s="2" t="s">
        <v>34544</v>
      </c>
      <c r="B5791" s="2" t="s">
        <v>34545</v>
      </c>
      <c r="C5791" s="2">
        <v>1</v>
      </c>
      <c r="D5791" s="2">
        <v>1.53350713081E-4</v>
      </c>
      <c r="K5791" s="2" t="s">
        <v>34546</v>
      </c>
      <c r="L5791" s="2" t="s">
        <v>34547</v>
      </c>
      <c r="M5791" s="2" t="s">
        <v>273</v>
      </c>
      <c r="O5791" s="2" t="s">
        <v>127</v>
      </c>
      <c r="P5791" s="2" t="s">
        <v>27</v>
      </c>
    </row>
    <row r="5792" spans="1:16">
      <c r="A5792" s="2" t="s">
        <v>34548</v>
      </c>
      <c r="B5792" s="2" t="s">
        <v>34549</v>
      </c>
      <c r="C5792" s="2">
        <v>1</v>
      </c>
      <c r="D5792" s="2">
        <v>1.53350713081E-4</v>
      </c>
      <c r="K5792" s="2" t="s">
        <v>34550</v>
      </c>
      <c r="L5792" s="2" t="s">
        <v>34551</v>
      </c>
      <c r="M5792" s="2" t="s">
        <v>273</v>
      </c>
      <c r="N5792" s="2" t="s">
        <v>37</v>
      </c>
      <c r="O5792" s="2" t="s">
        <v>127</v>
      </c>
      <c r="P5792" s="2" t="s">
        <v>27</v>
      </c>
    </row>
    <row r="5793" spans="1:16">
      <c r="A5793" s="2" t="s">
        <v>34552</v>
      </c>
      <c r="B5793" s="2" t="s">
        <v>34553</v>
      </c>
      <c r="C5793" s="2">
        <v>1</v>
      </c>
      <c r="D5793" s="2">
        <v>1.53350713081E-4</v>
      </c>
      <c r="K5793" s="2" t="s">
        <v>34554</v>
      </c>
      <c r="L5793" s="2" t="s">
        <v>34555</v>
      </c>
      <c r="M5793" s="2" t="s">
        <v>273</v>
      </c>
      <c r="N5793" s="2" t="s">
        <v>37</v>
      </c>
      <c r="O5793" s="2" t="s">
        <v>127</v>
      </c>
      <c r="P5793" s="2" t="s">
        <v>27</v>
      </c>
    </row>
    <row r="5794" spans="1:16">
      <c r="A5794" s="2" t="s">
        <v>34556</v>
      </c>
      <c r="B5794" s="2" t="s">
        <v>34557</v>
      </c>
      <c r="C5794" s="2">
        <v>1</v>
      </c>
      <c r="D5794" s="2">
        <v>1.53350713081E-4</v>
      </c>
      <c r="K5794" s="2" t="s">
        <v>34558</v>
      </c>
      <c r="L5794" s="2" t="s">
        <v>34559</v>
      </c>
      <c r="M5794" s="2" t="s">
        <v>273</v>
      </c>
      <c r="N5794" s="2" t="s">
        <v>79</v>
      </c>
      <c r="O5794" s="2" t="s">
        <v>127</v>
      </c>
      <c r="P5794" s="2" t="s">
        <v>27</v>
      </c>
    </row>
    <row r="5795" spans="1:16">
      <c r="A5795" s="2" t="s">
        <v>34560</v>
      </c>
      <c r="B5795" s="2" t="s">
        <v>34561</v>
      </c>
      <c r="C5795" s="2">
        <v>1</v>
      </c>
      <c r="D5795" s="2">
        <v>1.53350713081E-4</v>
      </c>
      <c r="K5795" s="2" t="s">
        <v>34562</v>
      </c>
      <c r="L5795" s="2" t="s">
        <v>34563</v>
      </c>
      <c r="M5795" s="2" t="s">
        <v>273</v>
      </c>
      <c r="N5795" s="2" t="s">
        <v>79</v>
      </c>
      <c r="O5795" s="2" t="s">
        <v>127</v>
      </c>
      <c r="P5795" s="2" t="s">
        <v>27</v>
      </c>
    </row>
    <row r="5796" spans="1:16">
      <c r="A5796" s="2" t="s">
        <v>34564</v>
      </c>
      <c r="B5796" s="2" t="s">
        <v>34565</v>
      </c>
      <c r="C5796" s="2">
        <v>1</v>
      </c>
      <c r="D5796" s="2">
        <v>1.53350713081E-4</v>
      </c>
      <c r="K5796" s="2" t="s">
        <v>34566</v>
      </c>
      <c r="L5796" s="2" t="s">
        <v>34567</v>
      </c>
      <c r="M5796" s="2" t="s">
        <v>273</v>
      </c>
      <c r="N5796" s="2" t="s">
        <v>79</v>
      </c>
      <c r="O5796" s="2" t="s">
        <v>127</v>
      </c>
      <c r="P5796" s="2" t="s">
        <v>27</v>
      </c>
    </row>
    <row r="5797" spans="1:16">
      <c r="A5797" s="2" t="s">
        <v>34568</v>
      </c>
      <c r="B5797" s="2" t="s">
        <v>34569</v>
      </c>
      <c r="C5797" s="2">
        <v>1</v>
      </c>
      <c r="D5797" s="2">
        <v>1.53350713081E-4</v>
      </c>
      <c r="K5797" s="2" t="s">
        <v>34570</v>
      </c>
      <c r="L5797" s="2" t="s">
        <v>34571</v>
      </c>
      <c r="M5797" s="2" t="s">
        <v>355</v>
      </c>
      <c r="O5797" s="2" t="s">
        <v>306</v>
      </c>
      <c r="P5797" s="2" t="s">
        <v>39</v>
      </c>
    </row>
    <row r="5798" spans="1:16">
      <c r="A5798" s="2" t="s">
        <v>34572</v>
      </c>
      <c r="B5798" s="2" t="s">
        <v>34573</v>
      </c>
      <c r="C5798" s="2">
        <v>1</v>
      </c>
      <c r="D5798" s="2">
        <v>1.53350713081E-4</v>
      </c>
      <c r="K5798" s="2" t="s">
        <v>34574</v>
      </c>
      <c r="L5798" s="2" t="s">
        <v>34575</v>
      </c>
      <c r="M5798" s="2" t="s">
        <v>355</v>
      </c>
      <c r="N5798" s="2" t="s">
        <v>79</v>
      </c>
      <c r="O5798" s="2" t="s">
        <v>306</v>
      </c>
      <c r="P5798" s="2" t="s">
        <v>39</v>
      </c>
    </row>
    <row r="5799" spans="1:16">
      <c r="A5799" s="2" t="s">
        <v>34576</v>
      </c>
      <c r="B5799" s="2" t="s">
        <v>34577</v>
      </c>
      <c r="C5799" s="2">
        <v>1</v>
      </c>
      <c r="D5799" s="2">
        <v>1.53350713081E-4</v>
      </c>
      <c r="K5799" s="2" t="s">
        <v>34578</v>
      </c>
      <c r="L5799" s="2" t="s">
        <v>34579</v>
      </c>
      <c r="M5799" s="2" t="s">
        <v>355</v>
      </c>
      <c r="N5799" s="2" t="s">
        <v>79</v>
      </c>
      <c r="O5799" s="2" t="s">
        <v>306</v>
      </c>
      <c r="P5799" s="2" t="s">
        <v>39</v>
      </c>
    </row>
    <row r="5800" spans="1:16">
      <c r="A5800" s="2" t="s">
        <v>34580</v>
      </c>
      <c r="B5800" s="2" t="s">
        <v>34581</v>
      </c>
      <c r="C5800" s="2">
        <v>1</v>
      </c>
      <c r="D5800" s="2">
        <v>1.53350713081E-4</v>
      </c>
      <c r="K5800" s="2" t="s">
        <v>34582</v>
      </c>
      <c r="L5800" s="2" t="s">
        <v>34583</v>
      </c>
      <c r="M5800" s="2" t="s">
        <v>355</v>
      </c>
      <c r="O5800" s="2" t="s">
        <v>260</v>
      </c>
      <c r="P5800" s="2" t="s">
        <v>39</v>
      </c>
    </row>
    <row r="5801" spans="1:16">
      <c r="A5801" s="2" t="s">
        <v>34584</v>
      </c>
      <c r="B5801" s="2" t="s">
        <v>34585</v>
      </c>
      <c r="C5801" s="2">
        <v>1</v>
      </c>
      <c r="D5801" s="2">
        <v>1.53350713081E-4</v>
      </c>
      <c r="K5801" s="2" t="s">
        <v>34586</v>
      </c>
      <c r="L5801" s="2" t="s">
        <v>34587</v>
      </c>
      <c r="M5801" s="2" t="s">
        <v>355</v>
      </c>
      <c r="N5801" s="2" t="s">
        <v>37</v>
      </c>
      <c r="O5801" s="2" t="s">
        <v>260</v>
      </c>
      <c r="P5801" s="2" t="s">
        <v>39</v>
      </c>
    </row>
    <row r="5802" spans="1:16">
      <c r="A5802" s="2" t="s">
        <v>34588</v>
      </c>
      <c r="B5802" s="2" t="s">
        <v>34589</v>
      </c>
      <c r="C5802" s="2">
        <v>1</v>
      </c>
      <c r="D5802" s="2">
        <v>1.53350713081E-4</v>
      </c>
      <c r="K5802" s="2" t="s">
        <v>34590</v>
      </c>
      <c r="L5802" s="2" t="s">
        <v>34591</v>
      </c>
      <c r="M5802" s="2" t="s">
        <v>355</v>
      </c>
      <c r="N5802" s="2" t="s">
        <v>37</v>
      </c>
      <c r="O5802" s="2" t="s">
        <v>260</v>
      </c>
      <c r="P5802" s="2" t="s">
        <v>39</v>
      </c>
    </row>
    <row r="5803" spans="1:16">
      <c r="A5803" s="2" t="s">
        <v>34592</v>
      </c>
      <c r="B5803" s="2" t="s">
        <v>34593</v>
      </c>
      <c r="C5803" s="2">
        <v>1</v>
      </c>
      <c r="D5803" s="2">
        <v>1.53350713081E-4</v>
      </c>
      <c r="K5803" s="2" t="s">
        <v>34594</v>
      </c>
      <c r="L5803" s="2" t="s">
        <v>34595</v>
      </c>
      <c r="M5803" s="2" t="s">
        <v>355</v>
      </c>
      <c r="N5803" s="2" t="s">
        <v>37</v>
      </c>
      <c r="O5803" s="2" t="s">
        <v>333</v>
      </c>
      <c r="P5803" s="2" t="s">
        <v>39</v>
      </c>
    </row>
    <row r="5804" spans="1:16">
      <c r="A5804" s="2" t="s">
        <v>34596</v>
      </c>
      <c r="B5804" s="2" t="s">
        <v>34597</v>
      </c>
      <c r="C5804" s="2">
        <v>1</v>
      </c>
      <c r="D5804" s="2">
        <v>1.53350713081E-4</v>
      </c>
      <c r="K5804" s="2" t="s">
        <v>34598</v>
      </c>
      <c r="L5804" s="2" t="s">
        <v>34599</v>
      </c>
      <c r="M5804" s="2" t="s">
        <v>355</v>
      </c>
      <c r="N5804" s="2" t="s">
        <v>37</v>
      </c>
      <c r="O5804" s="2" t="s">
        <v>326</v>
      </c>
      <c r="P5804" s="2" t="s">
        <v>39</v>
      </c>
    </row>
    <row r="5805" spans="1:16">
      <c r="A5805" s="2" t="s">
        <v>34600</v>
      </c>
      <c r="B5805" s="2" t="s">
        <v>34601</v>
      </c>
      <c r="C5805" s="2">
        <v>1</v>
      </c>
      <c r="D5805" s="2">
        <v>1.53350713081E-4</v>
      </c>
      <c r="K5805" s="2" t="s">
        <v>34602</v>
      </c>
      <c r="L5805" s="2" t="s">
        <v>34603</v>
      </c>
      <c r="M5805" s="2" t="s">
        <v>355</v>
      </c>
      <c r="N5805" s="2" t="s">
        <v>79</v>
      </c>
      <c r="O5805" s="2" t="s">
        <v>326</v>
      </c>
      <c r="P5805" s="2" t="s">
        <v>39</v>
      </c>
    </row>
    <row r="5806" spans="1:16">
      <c r="A5806" s="2" t="s">
        <v>34604</v>
      </c>
      <c r="B5806" s="2" t="s">
        <v>34605</v>
      </c>
      <c r="C5806" s="2">
        <v>1</v>
      </c>
      <c r="D5806" s="2">
        <v>1.53350713081E-4</v>
      </c>
      <c r="K5806" s="2" t="s">
        <v>34606</v>
      </c>
      <c r="L5806" s="2" t="s">
        <v>34607</v>
      </c>
      <c r="M5806" s="2" t="s">
        <v>355</v>
      </c>
      <c r="N5806" s="2" t="s">
        <v>79</v>
      </c>
      <c r="O5806" s="2" t="s">
        <v>326</v>
      </c>
      <c r="P5806" s="2" t="s">
        <v>39</v>
      </c>
    </row>
    <row r="5807" spans="1:16">
      <c r="A5807" s="2" t="s">
        <v>34608</v>
      </c>
      <c r="B5807" s="2" t="s">
        <v>34609</v>
      </c>
      <c r="C5807" s="2">
        <v>1</v>
      </c>
      <c r="D5807" s="2">
        <v>1.53350713081E-4</v>
      </c>
      <c r="K5807" s="2" t="s">
        <v>34610</v>
      </c>
      <c r="L5807" s="2" t="s">
        <v>34611</v>
      </c>
      <c r="M5807" s="2" t="s">
        <v>355</v>
      </c>
      <c r="N5807" s="2" t="s">
        <v>37</v>
      </c>
      <c r="O5807" s="2" t="s">
        <v>69</v>
      </c>
      <c r="P5807" s="2" t="s">
        <v>39</v>
      </c>
    </row>
    <row r="5808" spans="1:16">
      <c r="A5808" s="2" t="s">
        <v>34612</v>
      </c>
      <c r="B5808" s="2" t="s">
        <v>34613</v>
      </c>
      <c r="C5808" s="2">
        <v>1</v>
      </c>
      <c r="D5808" s="2">
        <v>1.53350713081E-4</v>
      </c>
      <c r="K5808" s="2" t="s">
        <v>34614</v>
      </c>
      <c r="L5808" s="2" t="s">
        <v>34615</v>
      </c>
      <c r="M5808" s="2" t="s">
        <v>355</v>
      </c>
      <c r="N5808" s="2" t="s">
        <v>37</v>
      </c>
      <c r="O5808" s="2" t="s">
        <v>69</v>
      </c>
      <c r="P5808" s="2" t="s">
        <v>39</v>
      </c>
    </row>
    <row r="5809" spans="1:16">
      <c r="A5809" s="2" t="s">
        <v>34616</v>
      </c>
      <c r="B5809" s="2" t="s">
        <v>34617</v>
      </c>
      <c r="C5809" s="2">
        <v>1</v>
      </c>
      <c r="D5809" s="2">
        <v>1.53350713081E-4</v>
      </c>
      <c r="K5809" s="2" t="s">
        <v>34618</v>
      </c>
      <c r="L5809" s="2" t="s">
        <v>34619</v>
      </c>
      <c r="M5809" s="2" t="s">
        <v>355</v>
      </c>
      <c r="O5809" s="2" t="s">
        <v>90</v>
      </c>
      <c r="P5809" s="2" t="s">
        <v>27</v>
      </c>
    </row>
    <row r="5810" spans="1:16">
      <c r="A5810" s="2" t="s">
        <v>34620</v>
      </c>
      <c r="B5810" s="2" t="s">
        <v>34621</v>
      </c>
      <c r="C5810" s="2">
        <v>1</v>
      </c>
      <c r="D5810" s="2">
        <v>1.53350713081E-4</v>
      </c>
      <c r="K5810" s="2" t="s">
        <v>34622</v>
      </c>
      <c r="L5810" s="2" t="s">
        <v>34623</v>
      </c>
      <c r="M5810" s="2" t="s">
        <v>355</v>
      </c>
      <c r="O5810" s="2" t="s">
        <v>26</v>
      </c>
      <c r="P5810" s="2" t="s">
        <v>27</v>
      </c>
    </row>
    <row r="5811" spans="1:16">
      <c r="A5811" s="2" t="s">
        <v>34624</v>
      </c>
      <c r="B5811" s="2" t="s">
        <v>34625</v>
      </c>
      <c r="C5811" s="2">
        <v>1</v>
      </c>
      <c r="D5811" s="2">
        <v>1.53350713081E-4</v>
      </c>
      <c r="K5811" s="2" t="s">
        <v>34626</v>
      </c>
      <c r="L5811" s="2" t="s">
        <v>34627</v>
      </c>
      <c r="M5811" s="2" t="s">
        <v>355</v>
      </c>
      <c r="N5811" s="2" t="s">
        <v>37</v>
      </c>
      <c r="O5811" s="2" t="s">
        <v>26</v>
      </c>
      <c r="P5811" s="2" t="s">
        <v>27</v>
      </c>
    </row>
    <row r="5812" spans="1:16">
      <c r="A5812" s="2" t="s">
        <v>34628</v>
      </c>
      <c r="B5812" s="2" t="s">
        <v>34629</v>
      </c>
      <c r="C5812" s="2">
        <v>1</v>
      </c>
      <c r="D5812" s="2">
        <v>1.53350713081E-4</v>
      </c>
      <c r="K5812" s="2" t="s">
        <v>34630</v>
      </c>
      <c r="L5812" s="2" t="s">
        <v>34631</v>
      </c>
      <c r="M5812" s="2" t="s">
        <v>355</v>
      </c>
      <c r="N5812" s="2" t="s">
        <v>37</v>
      </c>
      <c r="O5812" s="2" t="s">
        <v>26</v>
      </c>
      <c r="P5812" s="2" t="s">
        <v>27</v>
      </c>
    </row>
    <row r="5813" spans="1:16">
      <c r="A5813" s="2" t="s">
        <v>34632</v>
      </c>
      <c r="B5813" s="2" t="s">
        <v>34633</v>
      </c>
      <c r="C5813" s="2">
        <v>1</v>
      </c>
      <c r="D5813" s="2">
        <v>1.53350713081E-4</v>
      </c>
      <c r="K5813" s="2" t="s">
        <v>34634</v>
      </c>
      <c r="L5813" s="2" t="s">
        <v>34635</v>
      </c>
      <c r="M5813" s="2" t="s">
        <v>355</v>
      </c>
      <c r="N5813" s="2" t="s">
        <v>37</v>
      </c>
      <c r="O5813" s="2" t="s">
        <v>26</v>
      </c>
      <c r="P5813" s="2" t="s">
        <v>27</v>
      </c>
    </row>
    <row r="5814" spans="1:16">
      <c r="A5814" s="2" t="s">
        <v>34636</v>
      </c>
      <c r="B5814" s="2" t="s">
        <v>34637</v>
      </c>
      <c r="C5814" s="2">
        <v>1</v>
      </c>
      <c r="D5814" s="2">
        <v>1.53350713081E-4</v>
      </c>
      <c r="K5814" s="2" t="s">
        <v>34638</v>
      </c>
      <c r="L5814" s="2" t="s">
        <v>34639</v>
      </c>
      <c r="M5814" s="2" t="s">
        <v>355</v>
      </c>
      <c r="N5814" s="2" t="s">
        <v>79</v>
      </c>
      <c r="O5814" s="2" t="s">
        <v>26</v>
      </c>
      <c r="P5814" s="2" t="s">
        <v>27</v>
      </c>
    </row>
    <row r="5815" spans="1:16">
      <c r="A5815" s="2" t="s">
        <v>34640</v>
      </c>
      <c r="B5815" s="2" t="s">
        <v>34641</v>
      </c>
      <c r="C5815" s="2">
        <v>1</v>
      </c>
      <c r="D5815" s="2">
        <v>1.53350713081E-4</v>
      </c>
      <c r="K5815" s="2" t="s">
        <v>34642</v>
      </c>
      <c r="L5815" s="2" t="s">
        <v>34643</v>
      </c>
      <c r="M5815" s="2" t="s">
        <v>355</v>
      </c>
      <c r="N5815" s="2" t="s">
        <v>37</v>
      </c>
      <c r="O5815" s="2" t="s">
        <v>194</v>
      </c>
      <c r="P5815" s="2" t="s">
        <v>27</v>
      </c>
    </row>
    <row r="5816" spans="1:16">
      <c r="A5816" s="2" t="s">
        <v>34644</v>
      </c>
      <c r="B5816" s="2" t="s">
        <v>34645</v>
      </c>
      <c r="C5816" s="2">
        <v>1</v>
      </c>
      <c r="D5816" s="2">
        <v>1.53350713081E-4</v>
      </c>
      <c r="K5816" s="2" t="s">
        <v>34646</v>
      </c>
      <c r="L5816" s="2" t="s">
        <v>34647</v>
      </c>
      <c r="M5816" s="2" t="s">
        <v>355</v>
      </c>
      <c r="N5816" s="2" t="s">
        <v>79</v>
      </c>
      <c r="O5816" s="2" t="s">
        <v>194</v>
      </c>
      <c r="P5816" s="2" t="s">
        <v>27</v>
      </c>
    </row>
    <row r="5817" spans="1:16">
      <c r="A5817" s="2" t="s">
        <v>34648</v>
      </c>
      <c r="B5817" s="2" t="s">
        <v>34649</v>
      </c>
      <c r="C5817" s="2">
        <v>1</v>
      </c>
      <c r="D5817" s="2">
        <v>1.53350713081E-4</v>
      </c>
      <c r="K5817" s="2" t="s">
        <v>34650</v>
      </c>
      <c r="L5817" s="2" t="s">
        <v>34651</v>
      </c>
      <c r="M5817" s="2" t="s">
        <v>355</v>
      </c>
      <c r="N5817" s="2" t="s">
        <v>37</v>
      </c>
      <c r="O5817" s="2" t="s">
        <v>127</v>
      </c>
      <c r="P5817" s="2" t="s">
        <v>27</v>
      </c>
    </row>
    <row r="5818" spans="1:16">
      <c r="A5818" s="2" t="s">
        <v>34652</v>
      </c>
      <c r="B5818" s="2" t="s">
        <v>34653</v>
      </c>
      <c r="C5818" s="2">
        <v>1</v>
      </c>
      <c r="D5818" s="2">
        <v>1.53350713081E-4</v>
      </c>
      <c r="K5818" s="2" t="s">
        <v>34654</v>
      </c>
      <c r="L5818" s="2" t="s">
        <v>34655</v>
      </c>
      <c r="M5818" s="2" t="s">
        <v>355</v>
      </c>
      <c r="N5818" s="2" t="s">
        <v>37</v>
      </c>
      <c r="O5818" s="2" t="s">
        <v>127</v>
      </c>
      <c r="P5818" s="2" t="s">
        <v>27</v>
      </c>
    </row>
    <row r="5819" spans="1:16">
      <c r="A5819" s="2" t="s">
        <v>34656</v>
      </c>
      <c r="B5819" s="2" t="s">
        <v>34657</v>
      </c>
      <c r="C5819" s="2">
        <v>1</v>
      </c>
      <c r="D5819" s="2">
        <v>1.53350713081E-4</v>
      </c>
      <c r="K5819" s="2" t="s">
        <v>34658</v>
      </c>
      <c r="L5819" s="2" t="s">
        <v>34659</v>
      </c>
      <c r="M5819" s="2" t="s">
        <v>355</v>
      </c>
      <c r="N5819" s="2" t="s">
        <v>37</v>
      </c>
      <c r="O5819" s="2" t="s">
        <v>127</v>
      </c>
      <c r="P5819" s="2" t="s">
        <v>27</v>
      </c>
    </row>
    <row r="5820" spans="1:16">
      <c r="A5820" s="2" t="s">
        <v>34660</v>
      </c>
      <c r="B5820" s="2" t="s">
        <v>34661</v>
      </c>
      <c r="C5820" s="2">
        <v>1</v>
      </c>
      <c r="D5820" s="2">
        <v>1.53350713081E-4</v>
      </c>
      <c r="K5820" s="2" t="s">
        <v>34662</v>
      </c>
      <c r="L5820" s="2" t="s">
        <v>34663</v>
      </c>
      <c r="M5820" s="2" t="s">
        <v>34664</v>
      </c>
      <c r="N5820" s="2" t="s">
        <v>1243</v>
      </c>
      <c r="O5820" s="2" t="s">
        <v>34665</v>
      </c>
      <c r="P5820" s="2" t="s">
        <v>204</v>
      </c>
    </row>
    <row r="5821" spans="1:16">
      <c r="A5821" s="2" t="s">
        <v>34666</v>
      </c>
      <c r="B5821" s="2" t="s">
        <v>34667</v>
      </c>
      <c r="C5821" s="2">
        <v>1</v>
      </c>
      <c r="D5821" s="2">
        <v>1.53350713081E-4</v>
      </c>
      <c r="K5821" s="2" t="s">
        <v>34668</v>
      </c>
      <c r="L5821" s="2" t="s">
        <v>34669</v>
      </c>
      <c r="M5821" s="2" t="s">
        <v>235</v>
      </c>
      <c r="N5821" s="2" t="s">
        <v>37</v>
      </c>
      <c r="O5821" s="2" t="s">
        <v>90</v>
      </c>
      <c r="P5821" s="2" t="s">
        <v>27</v>
      </c>
    </row>
    <row r="5822" spans="1:16">
      <c r="A5822" s="2" t="s">
        <v>34670</v>
      </c>
      <c r="B5822" s="2" t="s">
        <v>34671</v>
      </c>
      <c r="C5822" s="2">
        <v>1</v>
      </c>
      <c r="D5822" s="2">
        <v>1.53350713081E-4</v>
      </c>
      <c r="K5822" s="2" t="s">
        <v>34672</v>
      </c>
      <c r="L5822" s="2" t="s">
        <v>34673</v>
      </c>
      <c r="M5822" s="2" t="s">
        <v>235</v>
      </c>
      <c r="N5822" s="2" t="s">
        <v>37</v>
      </c>
      <c r="O5822" s="2" t="s">
        <v>108</v>
      </c>
      <c r="P5822" s="2" t="s">
        <v>27</v>
      </c>
    </row>
    <row r="5823" spans="1:16">
      <c r="A5823" s="2" t="s">
        <v>34674</v>
      </c>
      <c r="B5823" s="2" t="s">
        <v>34675</v>
      </c>
      <c r="C5823" s="2">
        <v>1</v>
      </c>
      <c r="D5823" s="2">
        <v>1.53350713081E-4</v>
      </c>
      <c r="K5823" s="2" t="s">
        <v>34676</v>
      </c>
      <c r="L5823" s="2" t="s">
        <v>34677</v>
      </c>
      <c r="M5823" s="2" t="s">
        <v>25</v>
      </c>
      <c r="O5823" s="2" t="s">
        <v>306</v>
      </c>
      <c r="P5823" s="2" t="s">
        <v>39</v>
      </c>
    </row>
    <row r="5824" spans="1:16">
      <c r="A5824" s="2" t="s">
        <v>34678</v>
      </c>
      <c r="B5824" s="2" t="s">
        <v>34679</v>
      </c>
      <c r="C5824" s="2">
        <v>1</v>
      </c>
      <c r="D5824" s="2">
        <v>1.53350713081E-4</v>
      </c>
      <c r="K5824" s="2" t="s">
        <v>34680</v>
      </c>
      <c r="L5824" s="2" t="s">
        <v>34681</v>
      </c>
      <c r="M5824" s="2" t="s">
        <v>25</v>
      </c>
      <c r="O5824" s="2" t="s">
        <v>306</v>
      </c>
      <c r="P5824" s="2" t="s">
        <v>39</v>
      </c>
    </row>
    <row r="5825" spans="1:16">
      <c r="A5825" s="2" t="s">
        <v>34682</v>
      </c>
      <c r="B5825" s="2" t="s">
        <v>34683</v>
      </c>
      <c r="C5825" s="2">
        <v>1</v>
      </c>
      <c r="D5825" s="2">
        <v>1.53350713081E-4</v>
      </c>
      <c r="K5825" s="2" t="s">
        <v>34684</v>
      </c>
      <c r="L5825" s="2" t="s">
        <v>34685</v>
      </c>
      <c r="M5825" s="2" t="s">
        <v>25</v>
      </c>
      <c r="N5825" s="2" t="s">
        <v>37</v>
      </c>
      <c r="O5825" s="2" t="s">
        <v>306</v>
      </c>
      <c r="P5825" s="2" t="s">
        <v>39</v>
      </c>
    </row>
    <row r="5826" spans="1:16">
      <c r="A5826" s="2" t="s">
        <v>34686</v>
      </c>
      <c r="B5826" s="2" t="s">
        <v>34687</v>
      </c>
      <c r="C5826" s="2">
        <v>1</v>
      </c>
      <c r="D5826" s="2">
        <v>1.53350713081E-4</v>
      </c>
      <c r="K5826" s="2" t="s">
        <v>34688</v>
      </c>
      <c r="L5826" s="2" t="s">
        <v>34689</v>
      </c>
      <c r="M5826" s="2" t="s">
        <v>25</v>
      </c>
      <c r="N5826" s="2" t="s">
        <v>37</v>
      </c>
      <c r="O5826" s="2" t="s">
        <v>306</v>
      </c>
      <c r="P5826" s="2" t="s">
        <v>39</v>
      </c>
    </row>
    <row r="5827" spans="1:16">
      <c r="A5827" s="2" t="s">
        <v>34690</v>
      </c>
      <c r="B5827" s="2" t="s">
        <v>34691</v>
      </c>
      <c r="C5827" s="2">
        <v>1</v>
      </c>
      <c r="D5827" s="2">
        <v>1.53350713081E-4</v>
      </c>
      <c r="K5827" s="2" t="s">
        <v>34692</v>
      </c>
      <c r="L5827" s="2" t="s">
        <v>34693</v>
      </c>
      <c r="M5827" s="2" t="s">
        <v>25</v>
      </c>
      <c r="O5827" s="2" t="s">
        <v>260</v>
      </c>
      <c r="P5827" s="2" t="s">
        <v>39</v>
      </c>
    </row>
    <row r="5828" spans="1:16">
      <c r="A5828" s="2" t="s">
        <v>34694</v>
      </c>
      <c r="B5828" s="2" t="s">
        <v>34695</v>
      </c>
      <c r="C5828" s="2">
        <v>1</v>
      </c>
      <c r="D5828" s="2">
        <v>1.53350713081E-4</v>
      </c>
      <c r="K5828" s="2" t="s">
        <v>34696</v>
      </c>
      <c r="L5828" s="2" t="s">
        <v>34697</v>
      </c>
      <c r="M5828" s="2" t="s">
        <v>25</v>
      </c>
      <c r="N5828" s="2" t="s">
        <v>37</v>
      </c>
      <c r="O5828" s="2" t="s">
        <v>260</v>
      </c>
      <c r="P5828" s="2" t="s">
        <v>39</v>
      </c>
    </row>
    <row r="5829" spans="1:16">
      <c r="A5829" s="2" t="s">
        <v>34698</v>
      </c>
      <c r="B5829" s="2" t="s">
        <v>34699</v>
      </c>
      <c r="C5829" s="2">
        <v>1</v>
      </c>
      <c r="D5829" s="2">
        <v>1.53350713081E-4</v>
      </c>
      <c r="K5829" s="2" t="s">
        <v>34700</v>
      </c>
      <c r="L5829" s="2" t="s">
        <v>34701</v>
      </c>
      <c r="M5829" s="2" t="s">
        <v>25</v>
      </c>
      <c r="N5829" s="2" t="s">
        <v>37</v>
      </c>
      <c r="O5829" s="2" t="s">
        <v>260</v>
      </c>
      <c r="P5829" s="2" t="s">
        <v>39</v>
      </c>
    </row>
    <row r="5830" spans="1:16">
      <c r="A5830" s="2" t="s">
        <v>34702</v>
      </c>
      <c r="B5830" s="2" t="s">
        <v>34703</v>
      </c>
      <c r="C5830" s="2">
        <v>1</v>
      </c>
      <c r="D5830" s="2">
        <v>1.53350713081E-4</v>
      </c>
      <c r="K5830" s="2" t="s">
        <v>34704</v>
      </c>
      <c r="L5830" s="2" t="s">
        <v>34705</v>
      </c>
      <c r="M5830" s="2" t="s">
        <v>25</v>
      </c>
      <c r="N5830" s="2" t="s">
        <v>37</v>
      </c>
      <c r="O5830" s="2" t="s">
        <v>38</v>
      </c>
      <c r="P5830" s="2" t="s">
        <v>39</v>
      </c>
    </row>
    <row r="5831" spans="1:16">
      <c r="A5831" s="2" t="s">
        <v>34706</v>
      </c>
      <c r="B5831" s="2" t="s">
        <v>34707</v>
      </c>
      <c r="C5831" s="2">
        <v>1</v>
      </c>
      <c r="D5831" s="2">
        <v>1.53350713081E-4</v>
      </c>
      <c r="K5831" s="2" t="s">
        <v>34708</v>
      </c>
      <c r="L5831" s="2" t="s">
        <v>34709</v>
      </c>
      <c r="M5831" s="2" t="s">
        <v>25</v>
      </c>
      <c r="O5831" s="2" t="s">
        <v>69</v>
      </c>
      <c r="P5831" s="2" t="s">
        <v>39</v>
      </c>
    </row>
    <row r="5832" spans="1:16">
      <c r="A5832" s="2" t="s">
        <v>34710</v>
      </c>
      <c r="B5832" s="2" t="s">
        <v>34711</v>
      </c>
      <c r="C5832" s="2">
        <v>1</v>
      </c>
      <c r="D5832" s="2">
        <v>1.53350713081E-4</v>
      </c>
      <c r="K5832" s="2" t="s">
        <v>34712</v>
      </c>
      <c r="L5832" s="2" t="s">
        <v>34713</v>
      </c>
      <c r="M5832" s="2" t="s">
        <v>25</v>
      </c>
      <c r="N5832" s="2" t="s">
        <v>37</v>
      </c>
      <c r="O5832" s="2" t="s">
        <v>90</v>
      </c>
      <c r="P5832" s="2" t="s">
        <v>27</v>
      </c>
    </row>
    <row r="5833" spans="1:16">
      <c r="A5833" s="2" t="s">
        <v>34714</v>
      </c>
      <c r="B5833" s="2" t="s">
        <v>34715</v>
      </c>
      <c r="C5833" s="2">
        <v>1</v>
      </c>
      <c r="D5833" s="2">
        <v>1.53350713081E-4</v>
      </c>
      <c r="K5833" s="2" t="s">
        <v>34716</v>
      </c>
      <c r="L5833" s="2" t="s">
        <v>34717</v>
      </c>
      <c r="M5833" s="2" t="s">
        <v>25</v>
      </c>
      <c r="N5833" s="2" t="s">
        <v>37</v>
      </c>
      <c r="O5833" s="2" t="s">
        <v>90</v>
      </c>
      <c r="P5833" s="2" t="s">
        <v>27</v>
      </c>
    </row>
    <row r="5834" spans="1:16">
      <c r="A5834" s="2" t="s">
        <v>34718</v>
      </c>
      <c r="B5834" s="2" t="s">
        <v>34719</v>
      </c>
      <c r="C5834" s="2">
        <v>1</v>
      </c>
      <c r="D5834" s="2">
        <v>1.53350713081E-4</v>
      </c>
      <c r="K5834" s="2" t="s">
        <v>34720</v>
      </c>
      <c r="L5834" s="2" t="s">
        <v>34721</v>
      </c>
      <c r="M5834" s="2" t="s">
        <v>25</v>
      </c>
      <c r="N5834" s="2" t="s">
        <v>79</v>
      </c>
      <c r="O5834" s="2" t="s">
        <v>90</v>
      </c>
      <c r="P5834" s="2" t="s">
        <v>27</v>
      </c>
    </row>
    <row r="5835" spans="1:16">
      <c r="A5835" s="2" t="s">
        <v>34722</v>
      </c>
      <c r="B5835" s="2" t="s">
        <v>34723</v>
      </c>
      <c r="C5835" s="2">
        <v>1</v>
      </c>
      <c r="D5835" s="2">
        <v>1.53350713081E-4</v>
      </c>
      <c r="K5835" s="2" t="s">
        <v>34724</v>
      </c>
      <c r="L5835" s="2" t="s">
        <v>34725</v>
      </c>
      <c r="M5835" s="2" t="s">
        <v>25</v>
      </c>
      <c r="N5835" s="2" t="s">
        <v>79</v>
      </c>
      <c r="O5835" s="2" t="s">
        <v>90</v>
      </c>
      <c r="P5835" s="2" t="s">
        <v>27</v>
      </c>
    </row>
    <row r="5836" spans="1:16">
      <c r="A5836" s="2" t="s">
        <v>34726</v>
      </c>
      <c r="B5836" s="2" t="s">
        <v>34727</v>
      </c>
      <c r="C5836" s="2">
        <v>1</v>
      </c>
      <c r="D5836" s="2">
        <v>1.53350713081E-4</v>
      </c>
      <c r="K5836" s="2" t="s">
        <v>34728</v>
      </c>
      <c r="L5836" s="2" t="s">
        <v>34729</v>
      </c>
      <c r="M5836" s="2" t="s">
        <v>25</v>
      </c>
      <c r="N5836" s="2" t="s">
        <v>37</v>
      </c>
      <c r="O5836" s="2" t="s">
        <v>274</v>
      </c>
      <c r="P5836" s="2" t="s">
        <v>27</v>
      </c>
    </row>
    <row r="5837" spans="1:16">
      <c r="A5837" s="2" t="s">
        <v>34730</v>
      </c>
      <c r="B5837" s="2" t="s">
        <v>34731</v>
      </c>
      <c r="C5837" s="2">
        <v>1</v>
      </c>
      <c r="D5837" s="2">
        <v>1.53350713081E-4</v>
      </c>
      <c r="K5837" s="2" t="s">
        <v>34732</v>
      </c>
      <c r="L5837" s="2" t="s">
        <v>34733</v>
      </c>
      <c r="M5837" s="2" t="s">
        <v>25</v>
      </c>
      <c r="N5837" s="2" t="s">
        <v>79</v>
      </c>
      <c r="O5837" s="2" t="s">
        <v>194</v>
      </c>
      <c r="P5837" s="2" t="s">
        <v>27</v>
      </c>
    </row>
    <row r="5838" spans="1:16">
      <c r="A5838" s="2" t="s">
        <v>34734</v>
      </c>
      <c r="B5838" s="2" t="s">
        <v>34735</v>
      </c>
      <c r="C5838" s="2">
        <v>1</v>
      </c>
      <c r="D5838" s="2">
        <v>1.53350713081E-4</v>
      </c>
      <c r="K5838" s="2" t="s">
        <v>34736</v>
      </c>
      <c r="L5838" s="2" t="s">
        <v>34737</v>
      </c>
      <c r="M5838" s="2" t="s">
        <v>25</v>
      </c>
      <c r="N5838" s="2" t="s">
        <v>37</v>
      </c>
      <c r="O5838" s="2" t="s">
        <v>127</v>
      </c>
      <c r="P5838" s="2" t="s">
        <v>27</v>
      </c>
    </row>
    <row r="5839" spans="1:16">
      <c r="A5839" s="2" t="s">
        <v>34738</v>
      </c>
      <c r="B5839" s="2" t="s">
        <v>34739</v>
      </c>
      <c r="C5839" s="2">
        <v>1</v>
      </c>
      <c r="D5839" s="2">
        <v>1.53350713081E-4</v>
      </c>
      <c r="K5839" s="2" t="s">
        <v>34740</v>
      </c>
      <c r="L5839" s="2" t="s">
        <v>34741</v>
      </c>
      <c r="M5839" s="2" t="s">
        <v>1235</v>
      </c>
      <c r="N5839" s="2" t="s">
        <v>37</v>
      </c>
      <c r="O5839" s="2" t="s">
        <v>38</v>
      </c>
      <c r="P5839" s="2" t="s">
        <v>39</v>
      </c>
    </row>
    <row r="5840" spans="1:16">
      <c r="A5840" s="2" t="s">
        <v>34742</v>
      </c>
      <c r="B5840" s="2" t="s">
        <v>34743</v>
      </c>
      <c r="C5840" s="2">
        <v>1</v>
      </c>
      <c r="D5840" s="2">
        <v>1.53350713081E-4</v>
      </c>
      <c r="K5840" s="2" t="s">
        <v>34744</v>
      </c>
      <c r="L5840" s="2" t="s">
        <v>34745</v>
      </c>
      <c r="M5840" s="2" t="s">
        <v>1235</v>
      </c>
      <c r="N5840" s="2" t="s">
        <v>37</v>
      </c>
      <c r="O5840" s="2" t="s">
        <v>326</v>
      </c>
      <c r="P5840" s="2" t="s">
        <v>39</v>
      </c>
    </row>
    <row r="5841" spans="1:16">
      <c r="A5841" s="2" t="s">
        <v>34746</v>
      </c>
      <c r="B5841" s="2" t="s">
        <v>34747</v>
      </c>
      <c r="C5841" s="2">
        <v>1</v>
      </c>
      <c r="D5841" s="2">
        <v>1.53350713081E-4</v>
      </c>
      <c r="K5841" s="2" t="s">
        <v>34748</v>
      </c>
      <c r="L5841" s="2" t="s">
        <v>34749</v>
      </c>
      <c r="M5841" s="2" t="s">
        <v>1235</v>
      </c>
      <c r="N5841" s="2" t="s">
        <v>79</v>
      </c>
      <c r="O5841" s="2" t="s">
        <v>90</v>
      </c>
      <c r="P5841" s="2" t="s">
        <v>27</v>
      </c>
    </row>
    <row r="5842" spans="1:16">
      <c r="A5842" s="2" t="s">
        <v>34750</v>
      </c>
      <c r="B5842" s="2" t="s">
        <v>34751</v>
      </c>
      <c r="C5842" s="2">
        <v>1</v>
      </c>
      <c r="D5842" s="2">
        <v>1.53350713081E-4</v>
      </c>
      <c r="K5842" s="2" t="s">
        <v>34752</v>
      </c>
      <c r="L5842" s="2" t="s">
        <v>34753</v>
      </c>
      <c r="M5842" s="2" t="s">
        <v>1235</v>
      </c>
      <c r="N5842" s="2" t="s">
        <v>79</v>
      </c>
      <c r="O5842" s="2" t="s">
        <v>90</v>
      </c>
      <c r="P5842" s="2" t="s">
        <v>27</v>
      </c>
    </row>
    <row r="5843" spans="1:16">
      <c r="A5843" s="2" t="s">
        <v>34754</v>
      </c>
      <c r="B5843" s="2" t="s">
        <v>34755</v>
      </c>
      <c r="C5843" s="2">
        <v>1</v>
      </c>
      <c r="D5843" s="2">
        <v>1.53350713081E-4</v>
      </c>
      <c r="K5843" s="2" t="s">
        <v>34756</v>
      </c>
      <c r="L5843" s="2" t="s">
        <v>34757</v>
      </c>
      <c r="M5843" s="2" t="s">
        <v>1235</v>
      </c>
      <c r="O5843" s="2" t="s">
        <v>26</v>
      </c>
      <c r="P5843" s="2" t="s">
        <v>27</v>
      </c>
    </row>
    <row r="5844" spans="1:16">
      <c r="A5844" s="2" t="s">
        <v>34758</v>
      </c>
      <c r="B5844" s="2" t="s">
        <v>34759</v>
      </c>
      <c r="C5844" s="2">
        <v>1</v>
      </c>
      <c r="D5844" s="2">
        <v>1.53350713081E-4</v>
      </c>
      <c r="K5844" s="2" t="s">
        <v>34760</v>
      </c>
      <c r="L5844" s="2" t="s">
        <v>34761</v>
      </c>
      <c r="M5844" s="2" t="s">
        <v>1235</v>
      </c>
      <c r="N5844" s="2" t="s">
        <v>79</v>
      </c>
      <c r="O5844" s="2" t="s">
        <v>26</v>
      </c>
      <c r="P5844" s="2" t="s">
        <v>27</v>
      </c>
    </row>
    <row r="5845" spans="1:16">
      <c r="A5845" s="2" t="s">
        <v>34762</v>
      </c>
      <c r="B5845" s="2" t="s">
        <v>34763</v>
      </c>
      <c r="C5845" s="2">
        <v>1</v>
      </c>
      <c r="D5845" s="2">
        <v>1.53350713081E-4</v>
      </c>
      <c r="K5845" s="2" t="s">
        <v>34764</v>
      </c>
      <c r="L5845" s="2" t="s">
        <v>34765</v>
      </c>
      <c r="M5845" s="2" t="s">
        <v>1235</v>
      </c>
      <c r="N5845" s="2" t="s">
        <v>37</v>
      </c>
      <c r="O5845" s="2" t="s">
        <v>274</v>
      </c>
      <c r="P5845" s="2" t="s">
        <v>27</v>
      </c>
    </row>
    <row r="5846" spans="1:16">
      <c r="A5846" s="2" t="s">
        <v>34766</v>
      </c>
      <c r="B5846" s="2" t="s">
        <v>34767</v>
      </c>
      <c r="C5846" s="2">
        <v>1</v>
      </c>
      <c r="D5846" s="2">
        <v>1.53350713081E-4</v>
      </c>
      <c r="K5846" s="2" t="s">
        <v>34768</v>
      </c>
      <c r="L5846" s="2" t="s">
        <v>34769</v>
      </c>
      <c r="M5846" s="2" t="s">
        <v>1235</v>
      </c>
      <c r="N5846" s="2" t="s">
        <v>79</v>
      </c>
      <c r="O5846" s="2" t="s">
        <v>274</v>
      </c>
      <c r="P5846" s="2" t="s">
        <v>27</v>
      </c>
    </row>
    <row r="5847" spans="1:16">
      <c r="A5847" s="2" t="s">
        <v>34770</v>
      </c>
      <c r="B5847" s="2" t="s">
        <v>34771</v>
      </c>
      <c r="C5847" s="2">
        <v>1</v>
      </c>
      <c r="D5847" s="2">
        <v>1.53350713081E-4</v>
      </c>
      <c r="K5847" s="2" t="s">
        <v>34772</v>
      </c>
      <c r="L5847" s="2" t="s">
        <v>34773</v>
      </c>
      <c r="M5847" s="2" t="s">
        <v>1235</v>
      </c>
      <c r="N5847" s="2" t="s">
        <v>37</v>
      </c>
      <c r="O5847" s="2" t="s">
        <v>194</v>
      </c>
      <c r="P5847" s="2" t="s">
        <v>27</v>
      </c>
    </row>
    <row r="5848" spans="1:16">
      <c r="A5848" s="2" t="s">
        <v>34774</v>
      </c>
      <c r="B5848" s="2" t="s">
        <v>34775</v>
      </c>
      <c r="C5848" s="2">
        <v>1</v>
      </c>
      <c r="D5848" s="2">
        <v>1.53350713081E-4</v>
      </c>
      <c r="K5848" s="2" t="s">
        <v>34776</v>
      </c>
      <c r="L5848" s="2" t="s">
        <v>34777</v>
      </c>
      <c r="M5848" s="2" t="s">
        <v>1235</v>
      </c>
      <c r="O5848" s="2" t="s">
        <v>127</v>
      </c>
      <c r="P5848" s="2" t="s">
        <v>27</v>
      </c>
    </row>
    <row r="5849" spans="1:16">
      <c r="A5849" s="2" t="s">
        <v>34778</v>
      </c>
      <c r="B5849" s="2" t="s">
        <v>34779</v>
      </c>
      <c r="C5849" s="2">
        <v>1</v>
      </c>
      <c r="D5849" s="2">
        <v>1.53350713081E-4</v>
      </c>
      <c r="K5849" s="2" t="s">
        <v>34780</v>
      </c>
      <c r="L5849" s="2" t="s">
        <v>34781</v>
      </c>
      <c r="M5849" s="2" t="s">
        <v>1235</v>
      </c>
      <c r="N5849" s="2" t="s">
        <v>79</v>
      </c>
      <c r="O5849" s="2" t="s">
        <v>127</v>
      </c>
      <c r="P5849" s="2" t="s">
        <v>39</v>
      </c>
    </row>
    <row r="5850" spans="1:16">
      <c r="A5850" s="2" t="s">
        <v>34782</v>
      </c>
      <c r="B5850" s="2" t="s">
        <v>34783</v>
      </c>
      <c r="C5850" s="2">
        <v>1</v>
      </c>
      <c r="D5850" s="2">
        <v>1.53350713081E-4</v>
      </c>
      <c r="K5850" s="2" t="s">
        <v>34784</v>
      </c>
      <c r="L5850" s="2" t="s">
        <v>34785</v>
      </c>
      <c r="M5850" s="2" t="s">
        <v>1235</v>
      </c>
      <c r="N5850" s="2" t="s">
        <v>79</v>
      </c>
      <c r="O5850" s="2" t="s">
        <v>127</v>
      </c>
      <c r="P5850" s="2" t="s">
        <v>27</v>
      </c>
    </row>
    <row r="5851" spans="1:16">
      <c r="A5851" s="2" t="s">
        <v>34786</v>
      </c>
      <c r="B5851" s="2" t="s">
        <v>34787</v>
      </c>
      <c r="C5851" s="2">
        <v>1</v>
      </c>
      <c r="D5851" s="2">
        <v>1.53350713081E-4</v>
      </c>
      <c r="K5851" s="2" t="s">
        <v>34788</v>
      </c>
      <c r="L5851" s="2" t="s">
        <v>34789</v>
      </c>
      <c r="M5851" s="2" t="s">
        <v>1235</v>
      </c>
      <c r="N5851" s="2" t="s">
        <v>79</v>
      </c>
      <c r="O5851" s="2" t="s">
        <v>127</v>
      </c>
      <c r="P5851" s="2" t="s">
        <v>27</v>
      </c>
    </row>
    <row r="5852" spans="1:16">
      <c r="A5852" s="2" t="s">
        <v>34790</v>
      </c>
      <c r="B5852" s="2" t="s">
        <v>34791</v>
      </c>
      <c r="C5852" s="2">
        <v>1</v>
      </c>
      <c r="D5852" s="2">
        <v>1.53350713081E-4</v>
      </c>
      <c r="K5852" s="2" t="s">
        <v>34792</v>
      </c>
      <c r="L5852" s="2" t="s">
        <v>34793</v>
      </c>
      <c r="M5852" s="2" t="s">
        <v>370</v>
      </c>
      <c r="O5852" s="2" t="s">
        <v>306</v>
      </c>
      <c r="P5852" s="2" t="s">
        <v>39</v>
      </c>
    </row>
    <row r="5853" spans="1:16">
      <c r="A5853" s="2" t="s">
        <v>34794</v>
      </c>
      <c r="B5853" s="2" t="s">
        <v>34795</v>
      </c>
      <c r="C5853" s="2">
        <v>1</v>
      </c>
      <c r="D5853" s="2">
        <v>1.53350713081E-4</v>
      </c>
      <c r="K5853" s="2" t="s">
        <v>34796</v>
      </c>
      <c r="L5853" s="2" t="s">
        <v>34797</v>
      </c>
      <c r="M5853" s="2" t="s">
        <v>370</v>
      </c>
      <c r="N5853" s="2" t="s">
        <v>37</v>
      </c>
      <c r="O5853" s="2" t="s">
        <v>306</v>
      </c>
      <c r="P5853" s="2" t="s">
        <v>39</v>
      </c>
    </row>
    <row r="5854" spans="1:16">
      <c r="A5854" s="2" t="s">
        <v>34798</v>
      </c>
      <c r="B5854" s="2" t="s">
        <v>34799</v>
      </c>
      <c r="C5854" s="2">
        <v>1</v>
      </c>
      <c r="D5854" s="2">
        <v>1.53350713081E-4</v>
      </c>
      <c r="K5854" s="2" t="s">
        <v>34800</v>
      </c>
      <c r="L5854" s="2" t="s">
        <v>34801</v>
      </c>
      <c r="M5854" s="2" t="s">
        <v>370</v>
      </c>
      <c r="N5854" s="2" t="s">
        <v>79</v>
      </c>
      <c r="O5854" s="2" t="s">
        <v>306</v>
      </c>
      <c r="P5854" s="2" t="s">
        <v>39</v>
      </c>
    </row>
    <row r="5855" spans="1:16">
      <c r="A5855" s="2" t="s">
        <v>34802</v>
      </c>
      <c r="B5855" s="2" t="s">
        <v>34803</v>
      </c>
      <c r="C5855" s="2">
        <v>1</v>
      </c>
      <c r="D5855" s="2">
        <v>1.53350713081E-4</v>
      </c>
      <c r="K5855" s="2" t="s">
        <v>34804</v>
      </c>
      <c r="L5855" s="2" t="s">
        <v>34805</v>
      </c>
      <c r="M5855" s="2" t="s">
        <v>370</v>
      </c>
      <c r="N5855" s="2" t="s">
        <v>79</v>
      </c>
      <c r="O5855" s="2" t="s">
        <v>306</v>
      </c>
      <c r="P5855" s="2" t="s">
        <v>27</v>
      </c>
    </row>
    <row r="5856" spans="1:16">
      <c r="A5856" s="2" t="s">
        <v>34806</v>
      </c>
      <c r="B5856" s="2" t="s">
        <v>34807</v>
      </c>
      <c r="C5856" s="2">
        <v>1</v>
      </c>
      <c r="D5856" s="2">
        <v>1.53350713081E-4</v>
      </c>
      <c r="K5856" s="2" t="s">
        <v>34808</v>
      </c>
      <c r="L5856" s="2" t="s">
        <v>34809</v>
      </c>
      <c r="M5856" s="2" t="s">
        <v>370</v>
      </c>
      <c r="O5856" s="2" t="s">
        <v>260</v>
      </c>
      <c r="P5856" s="2" t="s">
        <v>39</v>
      </c>
    </row>
    <row r="5857" spans="1:16">
      <c r="A5857" s="2" t="s">
        <v>34810</v>
      </c>
      <c r="B5857" s="2" t="s">
        <v>34811</v>
      </c>
      <c r="C5857" s="2">
        <v>1</v>
      </c>
      <c r="D5857" s="2">
        <v>1.53350713081E-4</v>
      </c>
      <c r="K5857" s="2" t="s">
        <v>34812</v>
      </c>
      <c r="L5857" s="2" t="s">
        <v>34813</v>
      </c>
      <c r="M5857" s="2" t="s">
        <v>370</v>
      </c>
      <c r="O5857" s="2" t="s">
        <v>260</v>
      </c>
      <c r="P5857" s="2" t="s">
        <v>39</v>
      </c>
    </row>
    <row r="5858" spans="1:16">
      <c r="A5858" s="2" t="s">
        <v>34814</v>
      </c>
      <c r="B5858" s="2" t="s">
        <v>34815</v>
      </c>
      <c r="C5858" s="2">
        <v>1</v>
      </c>
      <c r="D5858" s="2">
        <v>1.53350713081E-4</v>
      </c>
      <c r="K5858" s="2" t="s">
        <v>34816</v>
      </c>
      <c r="L5858" s="2" t="s">
        <v>34817</v>
      </c>
      <c r="M5858" s="2" t="s">
        <v>370</v>
      </c>
      <c r="N5858" s="2" t="s">
        <v>37</v>
      </c>
      <c r="O5858" s="2" t="s">
        <v>260</v>
      </c>
      <c r="P5858" s="2" t="s">
        <v>39</v>
      </c>
    </row>
    <row r="5859" spans="1:16">
      <c r="A5859" s="2" t="s">
        <v>34818</v>
      </c>
      <c r="B5859" s="2" t="s">
        <v>34819</v>
      </c>
      <c r="C5859" s="2">
        <v>1</v>
      </c>
      <c r="D5859" s="2">
        <v>1.53350713081E-4</v>
      </c>
      <c r="K5859" s="2" t="s">
        <v>34820</v>
      </c>
      <c r="L5859" s="2" t="s">
        <v>34821</v>
      </c>
      <c r="M5859" s="2" t="s">
        <v>370</v>
      </c>
      <c r="N5859" s="2" t="s">
        <v>37</v>
      </c>
      <c r="O5859" s="2" t="s">
        <v>260</v>
      </c>
      <c r="P5859" s="2" t="s">
        <v>39</v>
      </c>
    </row>
    <row r="5860" spans="1:16">
      <c r="A5860" s="2" t="s">
        <v>34822</v>
      </c>
      <c r="B5860" s="2" t="s">
        <v>34823</v>
      </c>
      <c r="C5860" s="2">
        <v>1</v>
      </c>
      <c r="D5860" s="2">
        <v>1.53350713081E-4</v>
      </c>
      <c r="K5860" s="2" t="s">
        <v>24636</v>
      </c>
      <c r="L5860" s="2" t="s">
        <v>24637</v>
      </c>
      <c r="M5860" s="2" t="s">
        <v>370</v>
      </c>
      <c r="N5860" s="2" t="s">
        <v>37</v>
      </c>
      <c r="O5860" s="2" t="s">
        <v>38</v>
      </c>
      <c r="P5860" s="2" t="s">
        <v>39</v>
      </c>
    </row>
    <row r="5861" spans="1:16">
      <c r="A5861" s="2" t="s">
        <v>34824</v>
      </c>
      <c r="B5861" s="2" t="s">
        <v>34825</v>
      </c>
      <c r="C5861" s="2">
        <v>1</v>
      </c>
      <c r="D5861" s="2">
        <v>1.53350713081E-4</v>
      </c>
      <c r="K5861" s="2" t="s">
        <v>34826</v>
      </c>
      <c r="L5861" s="2" t="s">
        <v>34827</v>
      </c>
      <c r="M5861" s="2" t="s">
        <v>370</v>
      </c>
      <c r="N5861" s="2" t="s">
        <v>79</v>
      </c>
      <c r="O5861" s="2" t="s">
        <v>38</v>
      </c>
      <c r="P5861" s="2" t="s">
        <v>39</v>
      </c>
    </row>
    <row r="5862" spans="1:16">
      <c r="A5862" s="2" t="s">
        <v>34828</v>
      </c>
      <c r="B5862" s="2" t="s">
        <v>34829</v>
      </c>
      <c r="C5862" s="2">
        <v>1</v>
      </c>
      <c r="D5862" s="2">
        <v>1.53350713081E-4</v>
      </c>
      <c r="K5862" s="2" t="s">
        <v>24590</v>
      </c>
      <c r="L5862" s="2" t="s">
        <v>24591</v>
      </c>
      <c r="M5862" s="2" t="s">
        <v>370</v>
      </c>
      <c r="N5862" s="2" t="s">
        <v>79</v>
      </c>
      <c r="O5862" s="2" t="s">
        <v>333</v>
      </c>
      <c r="P5862" s="2" t="s">
        <v>39</v>
      </c>
    </row>
    <row r="5863" spans="1:16">
      <c r="A5863" s="2" t="s">
        <v>34830</v>
      </c>
      <c r="B5863" s="2" t="s">
        <v>34831</v>
      </c>
      <c r="C5863" s="2">
        <v>1</v>
      </c>
      <c r="D5863" s="2">
        <v>1.53350713081E-4</v>
      </c>
      <c r="K5863" s="2" t="s">
        <v>34832</v>
      </c>
      <c r="L5863" s="2" t="s">
        <v>34833</v>
      </c>
      <c r="M5863" s="2" t="s">
        <v>370</v>
      </c>
      <c r="N5863" s="2" t="s">
        <v>37</v>
      </c>
      <c r="O5863" s="2" t="s">
        <v>69</v>
      </c>
      <c r="P5863" s="2" t="s">
        <v>39</v>
      </c>
    </row>
    <row r="5864" spans="1:16">
      <c r="A5864" s="2" t="s">
        <v>34834</v>
      </c>
      <c r="B5864" s="2" t="s">
        <v>34835</v>
      </c>
      <c r="C5864" s="2">
        <v>1</v>
      </c>
      <c r="D5864" s="2">
        <v>1.53350713081E-4</v>
      </c>
      <c r="K5864" s="2" t="s">
        <v>34836</v>
      </c>
      <c r="L5864" s="2" t="s">
        <v>34837</v>
      </c>
      <c r="M5864" s="2" t="s">
        <v>370</v>
      </c>
      <c r="N5864" s="2" t="s">
        <v>37</v>
      </c>
      <c r="O5864" s="2" t="s">
        <v>69</v>
      </c>
      <c r="P5864" s="2" t="s">
        <v>39</v>
      </c>
    </row>
    <row r="5865" spans="1:16">
      <c r="A5865" s="2" t="s">
        <v>34838</v>
      </c>
      <c r="B5865" s="2" t="s">
        <v>34839</v>
      </c>
      <c r="C5865" s="2">
        <v>1</v>
      </c>
      <c r="D5865" s="2">
        <v>1.53350713081E-4</v>
      </c>
      <c r="K5865" s="2" t="s">
        <v>34840</v>
      </c>
      <c r="L5865" s="2" t="s">
        <v>34841</v>
      </c>
      <c r="M5865" s="2" t="s">
        <v>370</v>
      </c>
      <c r="O5865" s="2" t="s">
        <v>90</v>
      </c>
      <c r="P5865" s="2" t="s">
        <v>27</v>
      </c>
    </row>
    <row r="5866" spans="1:16">
      <c r="A5866" s="2" t="s">
        <v>34842</v>
      </c>
      <c r="B5866" s="2" t="s">
        <v>34843</v>
      </c>
      <c r="C5866" s="2">
        <v>1</v>
      </c>
      <c r="D5866" s="2">
        <v>1.53350713081E-4</v>
      </c>
      <c r="K5866" s="2" t="s">
        <v>34844</v>
      </c>
      <c r="L5866" s="2" t="s">
        <v>34845</v>
      </c>
      <c r="M5866" s="2" t="s">
        <v>370</v>
      </c>
      <c r="N5866" s="2" t="s">
        <v>37</v>
      </c>
      <c r="O5866" s="2" t="s">
        <v>90</v>
      </c>
      <c r="P5866" s="2" t="s">
        <v>27</v>
      </c>
    </row>
    <row r="5867" spans="1:16">
      <c r="A5867" s="2" t="s">
        <v>34846</v>
      </c>
      <c r="B5867" s="2" t="s">
        <v>34847</v>
      </c>
      <c r="C5867" s="2">
        <v>1</v>
      </c>
      <c r="D5867" s="2">
        <v>1.53350713081E-4</v>
      </c>
      <c r="K5867" s="2" t="s">
        <v>34848</v>
      </c>
      <c r="L5867" s="2" t="s">
        <v>34849</v>
      </c>
      <c r="M5867" s="2" t="s">
        <v>370</v>
      </c>
      <c r="N5867" s="2" t="s">
        <v>37</v>
      </c>
      <c r="O5867" s="2" t="s">
        <v>26</v>
      </c>
      <c r="P5867" s="2" t="s">
        <v>27</v>
      </c>
    </row>
    <row r="5868" spans="1:16">
      <c r="A5868" s="2" t="s">
        <v>34850</v>
      </c>
      <c r="B5868" s="2" t="s">
        <v>34851</v>
      </c>
      <c r="C5868" s="2">
        <v>1</v>
      </c>
      <c r="D5868" s="2">
        <v>1.53350713081E-4</v>
      </c>
      <c r="K5868" s="2" t="s">
        <v>9786</v>
      </c>
      <c r="L5868" s="2" t="s">
        <v>9787</v>
      </c>
      <c r="M5868" s="2" t="s">
        <v>370</v>
      </c>
      <c r="N5868" s="2" t="s">
        <v>37</v>
      </c>
      <c r="O5868" s="2" t="s">
        <v>274</v>
      </c>
      <c r="P5868" s="2" t="s">
        <v>27</v>
      </c>
    </row>
    <row r="5869" spans="1:16">
      <c r="A5869" s="2" t="s">
        <v>34852</v>
      </c>
      <c r="B5869" s="2" t="s">
        <v>34853</v>
      </c>
      <c r="C5869" s="2">
        <v>1</v>
      </c>
      <c r="D5869" s="2">
        <v>1.53350713081E-4</v>
      </c>
      <c r="K5869" s="2" t="s">
        <v>34854</v>
      </c>
      <c r="L5869" s="2" t="s">
        <v>34855</v>
      </c>
      <c r="M5869" s="2" t="s">
        <v>370</v>
      </c>
      <c r="N5869" s="2" t="s">
        <v>37</v>
      </c>
      <c r="O5869" s="2" t="s">
        <v>274</v>
      </c>
      <c r="P5869" s="2" t="s">
        <v>27</v>
      </c>
    </row>
    <row r="5870" spans="1:16">
      <c r="A5870" s="2" t="s">
        <v>34856</v>
      </c>
      <c r="B5870" s="2" t="s">
        <v>34857</v>
      </c>
      <c r="C5870" s="2">
        <v>1</v>
      </c>
      <c r="D5870" s="2">
        <v>1.53350713081E-4</v>
      </c>
      <c r="K5870" s="2" t="s">
        <v>34858</v>
      </c>
      <c r="L5870" s="2" t="s">
        <v>34859</v>
      </c>
      <c r="M5870" s="2" t="s">
        <v>370</v>
      </c>
      <c r="N5870" s="2" t="s">
        <v>37</v>
      </c>
      <c r="O5870" s="2" t="s">
        <v>274</v>
      </c>
      <c r="P5870" s="2" t="s">
        <v>27</v>
      </c>
    </row>
    <row r="5871" spans="1:16">
      <c r="A5871" s="2" t="s">
        <v>34860</v>
      </c>
      <c r="B5871" s="2" t="s">
        <v>34861</v>
      </c>
      <c r="C5871" s="2">
        <v>1</v>
      </c>
      <c r="D5871" s="2">
        <v>1.53350713081E-4</v>
      </c>
      <c r="K5871" s="2" t="s">
        <v>34862</v>
      </c>
      <c r="L5871" s="2" t="s">
        <v>34863</v>
      </c>
      <c r="M5871" s="2" t="s">
        <v>370</v>
      </c>
      <c r="N5871" s="2" t="s">
        <v>79</v>
      </c>
      <c r="O5871" s="2" t="s">
        <v>274</v>
      </c>
      <c r="P5871" s="2" t="s">
        <v>27</v>
      </c>
    </row>
    <row r="5872" spans="1:16">
      <c r="A5872" s="2" t="s">
        <v>34864</v>
      </c>
      <c r="B5872" s="2" t="s">
        <v>34865</v>
      </c>
      <c r="C5872" s="2">
        <v>1</v>
      </c>
      <c r="D5872" s="2">
        <v>1.53350713081E-4</v>
      </c>
      <c r="K5872" s="2" t="s">
        <v>34866</v>
      </c>
      <c r="L5872" s="2" t="s">
        <v>34867</v>
      </c>
      <c r="M5872" s="2" t="s">
        <v>370</v>
      </c>
      <c r="N5872" s="2" t="s">
        <v>79</v>
      </c>
      <c r="O5872" s="2" t="s">
        <v>274</v>
      </c>
      <c r="P5872" s="2" t="s">
        <v>27</v>
      </c>
    </row>
    <row r="5873" spans="1:16">
      <c r="A5873" s="2" t="s">
        <v>34868</v>
      </c>
      <c r="B5873" s="2" t="s">
        <v>34869</v>
      </c>
      <c r="C5873" s="2">
        <v>1</v>
      </c>
      <c r="D5873" s="2">
        <v>1.53350713081E-4</v>
      </c>
      <c r="K5873" s="2" t="s">
        <v>34870</v>
      </c>
      <c r="L5873" s="2" t="s">
        <v>34871</v>
      </c>
      <c r="M5873" s="2" t="s">
        <v>370</v>
      </c>
      <c r="N5873" s="2" t="s">
        <v>79</v>
      </c>
      <c r="O5873" s="2" t="s">
        <v>274</v>
      </c>
      <c r="P5873" s="2" t="s">
        <v>27</v>
      </c>
    </row>
    <row r="5874" spans="1:16">
      <c r="A5874" s="2" t="s">
        <v>34872</v>
      </c>
      <c r="B5874" s="2" t="s">
        <v>34873</v>
      </c>
      <c r="C5874" s="2">
        <v>1</v>
      </c>
      <c r="D5874" s="2">
        <v>1.53350713081E-4</v>
      </c>
      <c r="K5874" s="2" t="s">
        <v>34874</v>
      </c>
      <c r="L5874" s="2" t="s">
        <v>34875</v>
      </c>
      <c r="M5874" s="2" t="s">
        <v>370</v>
      </c>
      <c r="N5874" s="2" t="s">
        <v>79</v>
      </c>
      <c r="O5874" s="2" t="s">
        <v>1095</v>
      </c>
      <c r="P5874" s="2" t="s">
        <v>27</v>
      </c>
    </row>
    <row r="5875" spans="1:16">
      <c r="A5875" s="2" t="s">
        <v>34876</v>
      </c>
      <c r="B5875" s="2" t="s">
        <v>34877</v>
      </c>
      <c r="C5875" s="2">
        <v>1</v>
      </c>
      <c r="D5875" s="2">
        <v>1.53350713081E-4</v>
      </c>
      <c r="K5875" s="2" t="s">
        <v>27439</v>
      </c>
      <c r="L5875" s="2" t="s">
        <v>27440</v>
      </c>
      <c r="M5875" s="2" t="s">
        <v>370</v>
      </c>
      <c r="N5875" s="2" t="s">
        <v>37</v>
      </c>
      <c r="O5875" s="2" t="s">
        <v>194</v>
      </c>
      <c r="P5875" s="2" t="s">
        <v>27</v>
      </c>
    </row>
    <row r="5876" spans="1:16">
      <c r="A5876" s="2" t="s">
        <v>34878</v>
      </c>
      <c r="B5876" s="2" t="s">
        <v>34879</v>
      </c>
      <c r="C5876" s="2">
        <v>1</v>
      </c>
      <c r="D5876" s="2">
        <v>1.53350713081E-4</v>
      </c>
      <c r="K5876" s="2" t="s">
        <v>34880</v>
      </c>
      <c r="L5876" s="2" t="s">
        <v>34881</v>
      </c>
      <c r="M5876" s="2" t="s">
        <v>370</v>
      </c>
      <c r="N5876" s="2" t="s">
        <v>37</v>
      </c>
      <c r="O5876" s="2" t="s">
        <v>194</v>
      </c>
      <c r="P5876" s="2" t="s">
        <v>27</v>
      </c>
    </row>
    <row r="5877" spans="1:16">
      <c r="A5877" s="2" t="s">
        <v>34882</v>
      </c>
      <c r="B5877" s="2" t="s">
        <v>34883</v>
      </c>
      <c r="C5877" s="2">
        <v>1</v>
      </c>
      <c r="D5877" s="2">
        <v>1.53350713081E-4</v>
      </c>
      <c r="K5877" s="2" t="s">
        <v>34884</v>
      </c>
      <c r="L5877" s="2" t="s">
        <v>34885</v>
      </c>
      <c r="M5877" s="2" t="s">
        <v>370</v>
      </c>
      <c r="N5877" s="2" t="s">
        <v>79</v>
      </c>
      <c r="O5877" s="2" t="s">
        <v>194</v>
      </c>
      <c r="P5877" s="2" t="s">
        <v>27</v>
      </c>
    </row>
    <row r="5878" spans="1:16">
      <c r="A5878" s="2" t="s">
        <v>34886</v>
      </c>
      <c r="B5878" s="2" t="s">
        <v>34887</v>
      </c>
      <c r="C5878" s="2">
        <v>1</v>
      </c>
      <c r="D5878" s="2">
        <v>1.53350713081E-4</v>
      </c>
      <c r="K5878" s="2" t="s">
        <v>34888</v>
      </c>
      <c r="L5878" s="2" t="s">
        <v>34889</v>
      </c>
      <c r="M5878" s="2" t="s">
        <v>370</v>
      </c>
      <c r="N5878" s="2" t="s">
        <v>79</v>
      </c>
      <c r="O5878" s="2" t="s">
        <v>194</v>
      </c>
      <c r="P5878" s="2" t="s">
        <v>27</v>
      </c>
    </row>
    <row r="5879" spans="1:16">
      <c r="A5879" s="2" t="s">
        <v>34890</v>
      </c>
      <c r="B5879" s="2" t="s">
        <v>34891</v>
      </c>
      <c r="C5879" s="2">
        <v>1</v>
      </c>
      <c r="D5879" s="2">
        <v>1.53350713081E-4</v>
      </c>
      <c r="K5879" s="2" t="s">
        <v>34892</v>
      </c>
      <c r="L5879" s="2" t="s">
        <v>34893</v>
      </c>
      <c r="M5879" s="2" t="s">
        <v>370</v>
      </c>
      <c r="N5879" s="2" t="s">
        <v>79</v>
      </c>
      <c r="O5879" s="2" t="s">
        <v>194</v>
      </c>
      <c r="P5879" s="2" t="s">
        <v>27</v>
      </c>
    </row>
    <row r="5880" spans="1:16">
      <c r="A5880" s="2" t="s">
        <v>34894</v>
      </c>
      <c r="B5880" s="2" t="s">
        <v>34895</v>
      </c>
      <c r="C5880" s="2">
        <v>1</v>
      </c>
      <c r="D5880" s="2">
        <v>1.53350713081E-4</v>
      </c>
      <c r="K5880" s="2" t="s">
        <v>34896</v>
      </c>
      <c r="L5880" s="2" t="s">
        <v>34897</v>
      </c>
      <c r="M5880" s="2" t="s">
        <v>370</v>
      </c>
      <c r="N5880" s="2" t="s">
        <v>79</v>
      </c>
      <c r="O5880" s="2" t="s">
        <v>194</v>
      </c>
      <c r="P5880" s="2" t="s">
        <v>27</v>
      </c>
    </row>
    <row r="5881" spans="1:16">
      <c r="A5881" s="2" t="s">
        <v>34898</v>
      </c>
      <c r="B5881" s="2" t="s">
        <v>34899</v>
      </c>
      <c r="C5881" s="2">
        <v>1</v>
      </c>
      <c r="D5881" s="2">
        <v>1.53350713081E-4</v>
      </c>
      <c r="K5881" s="2" t="s">
        <v>34900</v>
      </c>
      <c r="L5881" s="2" t="s">
        <v>34901</v>
      </c>
      <c r="M5881" s="2" t="s">
        <v>370</v>
      </c>
      <c r="O5881" s="2" t="s">
        <v>127</v>
      </c>
      <c r="P5881" s="2" t="s">
        <v>27</v>
      </c>
    </row>
    <row r="5882" spans="1:16">
      <c r="A5882" s="2" t="s">
        <v>34902</v>
      </c>
      <c r="B5882" s="2" t="s">
        <v>34903</v>
      </c>
      <c r="C5882" s="2">
        <v>1</v>
      </c>
      <c r="D5882" s="2">
        <v>1.53350713081E-4</v>
      </c>
      <c r="K5882" s="2" t="s">
        <v>34904</v>
      </c>
      <c r="L5882" s="2" t="s">
        <v>34905</v>
      </c>
      <c r="M5882" s="2" t="s">
        <v>370</v>
      </c>
      <c r="O5882" s="2" t="s">
        <v>127</v>
      </c>
      <c r="P5882" s="2" t="s">
        <v>27</v>
      </c>
    </row>
    <row r="5883" spans="1:16">
      <c r="A5883" s="2" t="s">
        <v>34906</v>
      </c>
      <c r="B5883" s="2" t="s">
        <v>34907</v>
      </c>
      <c r="C5883" s="2">
        <v>1</v>
      </c>
      <c r="D5883" s="2">
        <v>1.53350713081E-4</v>
      </c>
      <c r="K5883" s="2" t="s">
        <v>34908</v>
      </c>
      <c r="L5883" s="2" t="s">
        <v>34909</v>
      </c>
      <c r="M5883" s="2" t="s">
        <v>370</v>
      </c>
      <c r="N5883" s="2" t="s">
        <v>37</v>
      </c>
      <c r="O5883" s="2" t="s">
        <v>127</v>
      </c>
      <c r="P5883" s="2" t="s">
        <v>27</v>
      </c>
    </row>
    <row r="5884" spans="1:16">
      <c r="A5884" s="2" t="s">
        <v>34910</v>
      </c>
      <c r="B5884" s="2" t="s">
        <v>34911</v>
      </c>
      <c r="C5884" s="2">
        <v>1</v>
      </c>
      <c r="D5884" s="2">
        <v>1.53350713081E-4</v>
      </c>
      <c r="K5884" s="2" t="s">
        <v>34912</v>
      </c>
      <c r="L5884" s="2" t="s">
        <v>34913</v>
      </c>
      <c r="M5884" s="2" t="s">
        <v>391</v>
      </c>
      <c r="N5884" s="2" t="s">
        <v>79</v>
      </c>
      <c r="O5884" s="2" t="s">
        <v>260</v>
      </c>
      <c r="P5884" s="2" t="s">
        <v>39</v>
      </c>
    </row>
    <row r="5885" spans="1:16">
      <c r="A5885" s="2" t="s">
        <v>34914</v>
      </c>
      <c r="B5885" s="2" t="s">
        <v>34915</v>
      </c>
      <c r="C5885" s="2">
        <v>1</v>
      </c>
      <c r="D5885" s="2">
        <v>1.53350713081E-4</v>
      </c>
      <c r="K5885" s="2" t="s">
        <v>34916</v>
      </c>
      <c r="L5885" s="2" t="s">
        <v>34917</v>
      </c>
      <c r="M5885" s="2" t="s">
        <v>391</v>
      </c>
      <c r="O5885" s="2" t="s">
        <v>333</v>
      </c>
      <c r="P5885" s="2" t="s">
        <v>39</v>
      </c>
    </row>
    <row r="5886" spans="1:16">
      <c r="A5886" s="2" t="s">
        <v>34918</v>
      </c>
      <c r="B5886" s="2" t="s">
        <v>34919</v>
      </c>
      <c r="C5886" s="2">
        <v>1</v>
      </c>
      <c r="D5886" s="2">
        <v>1.53350713081E-4</v>
      </c>
      <c r="K5886" s="2" t="s">
        <v>34920</v>
      </c>
      <c r="L5886" s="2" t="s">
        <v>34921</v>
      </c>
      <c r="M5886" s="2" t="s">
        <v>391</v>
      </c>
      <c r="N5886" s="2" t="s">
        <v>37</v>
      </c>
      <c r="O5886" s="2" t="s">
        <v>90</v>
      </c>
      <c r="P5886" s="2" t="s">
        <v>27</v>
      </c>
    </row>
    <row r="5887" spans="1:16">
      <c r="A5887" s="2" t="s">
        <v>34922</v>
      </c>
      <c r="B5887" s="2" t="s">
        <v>34923</v>
      </c>
      <c r="C5887" s="2">
        <v>1</v>
      </c>
      <c r="D5887" s="2">
        <v>1.53350713081E-4</v>
      </c>
      <c r="K5887" s="2" t="s">
        <v>34924</v>
      </c>
      <c r="L5887" s="2" t="s">
        <v>34925</v>
      </c>
      <c r="M5887" s="2" t="s">
        <v>391</v>
      </c>
      <c r="N5887" s="2" t="s">
        <v>79</v>
      </c>
      <c r="O5887" s="2" t="s">
        <v>90</v>
      </c>
      <c r="P5887" s="2" t="s">
        <v>27</v>
      </c>
    </row>
    <row r="5888" spans="1:16">
      <c r="A5888" s="2" t="s">
        <v>34926</v>
      </c>
      <c r="B5888" s="2" t="s">
        <v>34927</v>
      </c>
      <c r="C5888" s="2">
        <v>1</v>
      </c>
      <c r="D5888" s="2">
        <v>1.53350713081E-4</v>
      </c>
      <c r="K5888" s="2" t="s">
        <v>34928</v>
      </c>
      <c r="L5888" s="2" t="s">
        <v>34929</v>
      </c>
      <c r="M5888" s="2" t="s">
        <v>391</v>
      </c>
      <c r="N5888" s="2" t="s">
        <v>79</v>
      </c>
      <c r="O5888" s="2" t="s">
        <v>90</v>
      </c>
      <c r="P5888" s="2" t="s">
        <v>27</v>
      </c>
    </row>
    <row r="5889" spans="1:16">
      <c r="A5889" s="2" t="s">
        <v>34930</v>
      </c>
      <c r="B5889" s="2" t="s">
        <v>34931</v>
      </c>
      <c r="C5889" s="2">
        <v>1</v>
      </c>
      <c r="D5889" s="2">
        <v>1.53350713081E-4</v>
      </c>
      <c r="K5889" s="2" t="s">
        <v>34932</v>
      </c>
      <c r="L5889" s="2" t="s">
        <v>34933</v>
      </c>
      <c r="M5889" s="2" t="s">
        <v>391</v>
      </c>
      <c r="N5889" s="2" t="s">
        <v>79</v>
      </c>
      <c r="O5889" s="2" t="s">
        <v>90</v>
      </c>
      <c r="P5889" s="2" t="s">
        <v>27</v>
      </c>
    </row>
    <row r="5890" spans="1:16">
      <c r="A5890" s="2" t="s">
        <v>34934</v>
      </c>
      <c r="B5890" s="2" t="s">
        <v>34935</v>
      </c>
      <c r="C5890" s="2">
        <v>1</v>
      </c>
      <c r="D5890" s="2">
        <v>1.53350713081E-4</v>
      </c>
      <c r="K5890" s="2" t="s">
        <v>34936</v>
      </c>
      <c r="L5890" s="2" t="s">
        <v>34937</v>
      </c>
      <c r="M5890" s="2" t="s">
        <v>391</v>
      </c>
      <c r="O5890" s="2" t="s">
        <v>274</v>
      </c>
      <c r="P5890" s="2" t="s">
        <v>27</v>
      </c>
    </row>
    <row r="5891" spans="1:16">
      <c r="A5891" s="2" t="s">
        <v>34938</v>
      </c>
      <c r="B5891" s="2" t="s">
        <v>34939</v>
      </c>
      <c r="C5891" s="2">
        <v>1</v>
      </c>
      <c r="D5891" s="2">
        <v>1.53350713081E-4</v>
      </c>
      <c r="K5891" s="2" t="s">
        <v>34940</v>
      </c>
      <c r="L5891" s="2" t="s">
        <v>34941</v>
      </c>
      <c r="M5891" s="2" t="s">
        <v>391</v>
      </c>
      <c r="N5891" s="2" t="s">
        <v>79</v>
      </c>
      <c r="O5891" s="2" t="s">
        <v>274</v>
      </c>
      <c r="P5891" s="2" t="s">
        <v>27</v>
      </c>
    </row>
    <row r="5892" spans="1:16">
      <c r="A5892" s="2" t="s">
        <v>34942</v>
      </c>
      <c r="B5892" s="2" t="s">
        <v>34943</v>
      </c>
      <c r="C5892" s="2">
        <v>1</v>
      </c>
      <c r="D5892" s="2">
        <v>1.53350713081E-4</v>
      </c>
      <c r="K5892" s="2" t="s">
        <v>34944</v>
      </c>
      <c r="L5892" s="2" t="s">
        <v>34945</v>
      </c>
      <c r="M5892" s="2" t="s">
        <v>391</v>
      </c>
      <c r="O5892" s="2" t="s">
        <v>108</v>
      </c>
      <c r="P5892" s="2" t="s">
        <v>27</v>
      </c>
    </row>
    <row r="5893" spans="1:16">
      <c r="A5893" s="2" t="s">
        <v>34946</v>
      </c>
      <c r="B5893" s="2" t="s">
        <v>34947</v>
      </c>
      <c r="C5893" s="2">
        <v>1</v>
      </c>
      <c r="D5893" s="2">
        <v>1.53350713081E-4</v>
      </c>
      <c r="K5893" s="2" t="s">
        <v>34948</v>
      </c>
      <c r="L5893" s="2" t="s">
        <v>34949</v>
      </c>
      <c r="M5893" s="2" t="s">
        <v>391</v>
      </c>
      <c r="N5893" s="2" t="s">
        <v>79</v>
      </c>
      <c r="O5893" s="2" t="s">
        <v>108</v>
      </c>
      <c r="P5893" s="2" t="s">
        <v>27</v>
      </c>
    </row>
    <row r="5894" spans="1:16">
      <c r="A5894" s="2" t="s">
        <v>34950</v>
      </c>
      <c r="B5894" s="2" t="s">
        <v>34951</v>
      </c>
      <c r="C5894" s="2">
        <v>1</v>
      </c>
      <c r="D5894" s="2">
        <v>1.53350713081E-4</v>
      </c>
      <c r="K5894" s="2" t="s">
        <v>34952</v>
      </c>
      <c r="L5894" s="2" t="s">
        <v>34953</v>
      </c>
      <c r="M5894" s="2" t="s">
        <v>391</v>
      </c>
      <c r="N5894" s="2" t="s">
        <v>37</v>
      </c>
      <c r="O5894" s="2" t="s">
        <v>127</v>
      </c>
      <c r="P5894" s="2" t="s">
        <v>27</v>
      </c>
    </row>
    <row r="5895" spans="1:16">
      <c r="A5895" s="2" t="s">
        <v>34954</v>
      </c>
      <c r="B5895" s="2" t="s">
        <v>34955</v>
      </c>
      <c r="C5895" s="2">
        <v>1</v>
      </c>
      <c r="D5895" s="2">
        <v>1.53350713081E-4</v>
      </c>
      <c r="K5895" s="2" t="s">
        <v>34956</v>
      </c>
      <c r="L5895" s="2" t="s">
        <v>34957</v>
      </c>
      <c r="M5895" s="2" t="s">
        <v>391</v>
      </c>
      <c r="N5895" s="2" t="s">
        <v>79</v>
      </c>
      <c r="O5895" s="2" t="s">
        <v>127</v>
      </c>
      <c r="P5895" s="2" t="s">
        <v>27</v>
      </c>
    </row>
    <row r="5896" spans="1:16">
      <c r="A5896" s="2" t="s">
        <v>34958</v>
      </c>
      <c r="B5896" s="2" t="s">
        <v>34959</v>
      </c>
      <c r="C5896" s="2">
        <v>1</v>
      </c>
      <c r="D5896" s="2">
        <v>1.53350713081E-4</v>
      </c>
      <c r="K5896" s="2" t="s">
        <v>34960</v>
      </c>
      <c r="L5896" s="2" t="s">
        <v>34961</v>
      </c>
      <c r="M5896" s="2" t="s">
        <v>36</v>
      </c>
      <c r="O5896" s="2" t="s">
        <v>90</v>
      </c>
      <c r="P5896" s="2" t="s">
        <v>27</v>
      </c>
    </row>
    <row r="5897" spans="1:16">
      <c r="A5897" s="2" t="s">
        <v>34962</v>
      </c>
      <c r="B5897" s="2" t="s">
        <v>34963</v>
      </c>
      <c r="C5897" s="2">
        <v>1</v>
      </c>
      <c r="D5897" s="2">
        <v>1.53350713081E-4</v>
      </c>
      <c r="K5897" s="2" t="s">
        <v>34964</v>
      </c>
      <c r="L5897" s="2" t="s">
        <v>34965</v>
      </c>
      <c r="M5897" s="2" t="s">
        <v>36</v>
      </c>
      <c r="N5897" s="2" t="s">
        <v>79</v>
      </c>
      <c r="O5897" s="2" t="s">
        <v>90</v>
      </c>
      <c r="P5897" s="2" t="s">
        <v>27</v>
      </c>
    </row>
    <row r="5898" spans="1:16">
      <c r="A5898" s="2" t="s">
        <v>34966</v>
      </c>
      <c r="B5898" s="2" t="s">
        <v>34967</v>
      </c>
      <c r="C5898" s="2">
        <v>1</v>
      </c>
      <c r="D5898" s="2">
        <v>1.53350713081E-4</v>
      </c>
      <c r="K5898" s="2" t="s">
        <v>34968</v>
      </c>
      <c r="L5898" s="2" t="s">
        <v>34969</v>
      </c>
      <c r="M5898" s="2" t="s">
        <v>36</v>
      </c>
      <c r="N5898" s="2" t="s">
        <v>79</v>
      </c>
      <c r="O5898" s="2" t="s">
        <v>274</v>
      </c>
      <c r="P5898" s="2" t="s">
        <v>27</v>
      </c>
    </row>
    <row r="5899" spans="1:16">
      <c r="A5899" s="2" t="s">
        <v>34970</v>
      </c>
      <c r="B5899" s="2" t="s">
        <v>34971</v>
      </c>
      <c r="C5899" s="2">
        <v>1</v>
      </c>
      <c r="D5899" s="2">
        <v>1.53350713081E-4</v>
      </c>
      <c r="K5899" s="2" t="s">
        <v>34972</v>
      </c>
      <c r="L5899" s="2" t="s">
        <v>34973</v>
      </c>
      <c r="M5899" s="2" t="s">
        <v>36</v>
      </c>
      <c r="N5899" s="2" t="s">
        <v>79</v>
      </c>
      <c r="O5899" s="2" t="s">
        <v>274</v>
      </c>
      <c r="P5899" s="2" t="s">
        <v>27</v>
      </c>
    </row>
    <row r="5900" spans="1:16">
      <c r="A5900" s="2" t="s">
        <v>34974</v>
      </c>
      <c r="B5900" s="2" t="s">
        <v>34975</v>
      </c>
      <c r="C5900" s="2">
        <v>1</v>
      </c>
      <c r="D5900" s="2">
        <v>1.53350713081E-4</v>
      </c>
      <c r="K5900" s="2" t="s">
        <v>34976</v>
      </c>
      <c r="L5900" s="2" t="s">
        <v>34977</v>
      </c>
      <c r="M5900" s="2" t="s">
        <v>36</v>
      </c>
      <c r="N5900" s="2" t="s">
        <v>79</v>
      </c>
      <c r="O5900" s="2" t="s">
        <v>127</v>
      </c>
      <c r="P5900" s="2" t="s">
        <v>39</v>
      </c>
    </row>
    <row r="5901" spans="1:16">
      <c r="A5901" s="2" t="s">
        <v>34978</v>
      </c>
      <c r="B5901" s="2" t="s">
        <v>34979</v>
      </c>
      <c r="C5901" s="2">
        <v>1</v>
      </c>
      <c r="D5901" s="2">
        <v>1.53350713081E-4</v>
      </c>
      <c r="K5901" s="2" t="s">
        <v>34980</v>
      </c>
      <c r="L5901" s="2" t="s">
        <v>34981</v>
      </c>
      <c r="M5901" s="2" t="s">
        <v>34982</v>
      </c>
      <c r="N5901" s="2" t="s">
        <v>462</v>
      </c>
      <c r="O5901" s="2" t="s">
        <v>2900</v>
      </c>
      <c r="P5901" s="2" t="s">
        <v>60</v>
      </c>
    </row>
    <row r="5902" spans="1:16">
      <c r="A5902" s="2" t="s">
        <v>34983</v>
      </c>
      <c r="B5902" s="2" t="s">
        <v>34984</v>
      </c>
      <c r="C5902" s="2">
        <v>1</v>
      </c>
      <c r="D5902" s="2">
        <v>1.53350713081E-4</v>
      </c>
      <c r="K5902" s="2" t="s">
        <v>34985</v>
      </c>
      <c r="L5902" s="2" t="s">
        <v>34986</v>
      </c>
      <c r="M5902" s="2" t="s">
        <v>665</v>
      </c>
      <c r="N5902" s="2" t="s">
        <v>37</v>
      </c>
      <c r="O5902" s="2" t="s">
        <v>260</v>
      </c>
      <c r="P5902" s="2" t="s">
        <v>39</v>
      </c>
    </row>
    <row r="5903" spans="1:16">
      <c r="A5903" s="2" t="s">
        <v>34987</v>
      </c>
      <c r="B5903" s="2" t="s">
        <v>34988</v>
      </c>
      <c r="C5903" s="2">
        <v>1</v>
      </c>
      <c r="D5903" s="2">
        <v>1.53350713081E-4</v>
      </c>
      <c r="K5903" s="2" t="s">
        <v>34989</v>
      </c>
      <c r="L5903" s="2" t="s">
        <v>34990</v>
      </c>
      <c r="M5903" s="2" t="s">
        <v>665</v>
      </c>
      <c r="N5903" s="2" t="s">
        <v>37</v>
      </c>
      <c r="O5903" s="2" t="s">
        <v>333</v>
      </c>
      <c r="P5903" s="2" t="s">
        <v>39</v>
      </c>
    </row>
    <row r="5904" spans="1:16">
      <c r="A5904" s="2" t="s">
        <v>34991</v>
      </c>
      <c r="B5904" s="2" t="s">
        <v>34992</v>
      </c>
      <c r="C5904" s="2">
        <v>1</v>
      </c>
      <c r="D5904" s="2">
        <v>1.53350713081E-4</v>
      </c>
      <c r="K5904" s="2" t="s">
        <v>34993</v>
      </c>
      <c r="L5904" s="2" t="s">
        <v>34994</v>
      </c>
      <c r="M5904" s="2" t="s">
        <v>665</v>
      </c>
      <c r="O5904" s="2" t="s">
        <v>326</v>
      </c>
      <c r="P5904" s="2" t="s">
        <v>39</v>
      </c>
    </row>
    <row r="5905" spans="1:16">
      <c r="A5905" s="2" t="s">
        <v>34995</v>
      </c>
      <c r="B5905" s="2" t="s">
        <v>34996</v>
      </c>
      <c r="C5905" s="2">
        <v>1</v>
      </c>
      <c r="D5905" s="2">
        <v>1.53350713081E-4</v>
      </c>
      <c r="K5905" s="2" t="s">
        <v>34997</v>
      </c>
      <c r="L5905" s="2" t="s">
        <v>34998</v>
      </c>
      <c r="M5905" s="2" t="s">
        <v>665</v>
      </c>
      <c r="O5905" s="2" t="s">
        <v>194</v>
      </c>
      <c r="P5905" s="2" t="s">
        <v>27</v>
      </c>
    </row>
    <row r="5906" spans="1:16">
      <c r="A5906" s="2" t="s">
        <v>34999</v>
      </c>
      <c r="B5906" s="2" t="s">
        <v>35000</v>
      </c>
      <c r="C5906" s="2">
        <v>1</v>
      </c>
      <c r="D5906" s="2">
        <v>1.53350713081E-4</v>
      </c>
      <c r="K5906" s="2" t="s">
        <v>35001</v>
      </c>
      <c r="L5906" s="2" t="s">
        <v>35002</v>
      </c>
      <c r="M5906" s="2" t="s">
        <v>665</v>
      </c>
      <c r="N5906" s="2" t="s">
        <v>37</v>
      </c>
      <c r="O5906" s="2" t="s">
        <v>108</v>
      </c>
      <c r="P5906" s="2" t="s">
        <v>27</v>
      </c>
    </row>
    <row r="5907" spans="1:16">
      <c r="A5907" s="2" t="s">
        <v>35003</v>
      </c>
      <c r="B5907" s="2" t="s">
        <v>35004</v>
      </c>
      <c r="C5907" s="2">
        <v>1</v>
      </c>
      <c r="D5907" s="2">
        <v>1.53350713081E-4</v>
      </c>
      <c r="K5907" s="2" t="s">
        <v>35005</v>
      </c>
      <c r="L5907" s="2" t="s">
        <v>35006</v>
      </c>
      <c r="M5907" s="2" t="s">
        <v>665</v>
      </c>
      <c r="N5907" s="2" t="s">
        <v>37</v>
      </c>
      <c r="O5907" s="2" t="s">
        <v>127</v>
      </c>
      <c r="P5907" s="2" t="s">
        <v>27</v>
      </c>
    </row>
    <row r="5908" spans="1:16">
      <c r="A5908" s="2" t="s">
        <v>35007</v>
      </c>
      <c r="B5908" s="2" t="s">
        <v>35008</v>
      </c>
      <c r="C5908" s="2">
        <v>1</v>
      </c>
      <c r="D5908" s="2">
        <v>1.53350713081E-4</v>
      </c>
      <c r="K5908" s="2" t="s">
        <v>35009</v>
      </c>
      <c r="L5908" s="2" t="s">
        <v>35010</v>
      </c>
      <c r="M5908" s="2" t="s">
        <v>665</v>
      </c>
      <c r="N5908" s="2" t="s">
        <v>79</v>
      </c>
      <c r="O5908" s="2" t="s">
        <v>127</v>
      </c>
      <c r="P5908" s="2" t="s">
        <v>27</v>
      </c>
    </row>
    <row r="5909" spans="1:16">
      <c r="A5909" s="2" t="s">
        <v>35011</v>
      </c>
      <c r="B5909" s="2" t="s">
        <v>35012</v>
      </c>
      <c r="C5909" s="2">
        <v>1</v>
      </c>
      <c r="D5909" s="2">
        <v>1.53350713081E-4</v>
      </c>
      <c r="K5909" s="2" t="s">
        <v>35013</v>
      </c>
      <c r="L5909" s="2" t="s">
        <v>35014</v>
      </c>
      <c r="M5909" s="2" t="s">
        <v>665</v>
      </c>
      <c r="N5909" s="2" t="s">
        <v>79</v>
      </c>
      <c r="O5909" s="2" t="s">
        <v>127</v>
      </c>
      <c r="P5909" s="2" t="s">
        <v>27</v>
      </c>
    </row>
    <row r="5910" spans="1:16">
      <c r="A5910" s="2" t="s">
        <v>35015</v>
      </c>
      <c r="B5910" s="2" t="s">
        <v>35016</v>
      </c>
      <c r="C5910" s="2">
        <v>1</v>
      </c>
      <c r="D5910" s="2">
        <v>1.53350713081E-4</v>
      </c>
      <c r="K5910" s="2" t="s">
        <v>35017</v>
      </c>
      <c r="L5910" s="2" t="s">
        <v>35018</v>
      </c>
      <c r="M5910" s="2" t="s">
        <v>212</v>
      </c>
      <c r="O5910" s="2" t="s">
        <v>306</v>
      </c>
      <c r="P5910" s="2" t="s">
        <v>39</v>
      </c>
    </row>
    <row r="5911" spans="1:16">
      <c r="A5911" s="2" t="s">
        <v>35019</v>
      </c>
      <c r="B5911" s="2" t="s">
        <v>35020</v>
      </c>
      <c r="C5911" s="2">
        <v>1</v>
      </c>
      <c r="D5911" s="2">
        <v>1.53350713081E-4</v>
      </c>
      <c r="K5911" s="2" t="s">
        <v>35021</v>
      </c>
      <c r="L5911" s="2" t="s">
        <v>35022</v>
      </c>
      <c r="M5911" s="2" t="s">
        <v>212</v>
      </c>
      <c r="N5911" s="2" t="s">
        <v>37</v>
      </c>
      <c r="O5911" s="2" t="s">
        <v>306</v>
      </c>
      <c r="P5911" s="2" t="s">
        <v>39</v>
      </c>
    </row>
    <row r="5912" spans="1:16">
      <c r="A5912" s="2" t="s">
        <v>35023</v>
      </c>
      <c r="B5912" s="2" t="s">
        <v>35024</v>
      </c>
      <c r="C5912" s="2">
        <v>1</v>
      </c>
      <c r="D5912" s="2">
        <v>1.53350713081E-4</v>
      </c>
      <c r="K5912" s="2" t="s">
        <v>35025</v>
      </c>
      <c r="L5912" s="2" t="s">
        <v>35026</v>
      </c>
      <c r="M5912" s="2" t="s">
        <v>212</v>
      </c>
      <c r="N5912" s="2" t="s">
        <v>37</v>
      </c>
      <c r="O5912" s="2" t="s">
        <v>306</v>
      </c>
      <c r="P5912" s="2" t="s">
        <v>39</v>
      </c>
    </row>
    <row r="5913" spans="1:16">
      <c r="A5913" s="2" t="s">
        <v>35027</v>
      </c>
      <c r="B5913" s="2" t="s">
        <v>35028</v>
      </c>
      <c r="C5913" s="2">
        <v>1</v>
      </c>
      <c r="D5913" s="2">
        <v>1.53350713081E-4</v>
      </c>
      <c r="K5913" s="2" t="s">
        <v>35029</v>
      </c>
      <c r="L5913" s="2" t="s">
        <v>35030</v>
      </c>
      <c r="M5913" s="2" t="s">
        <v>212</v>
      </c>
      <c r="N5913" s="2" t="s">
        <v>37</v>
      </c>
      <c r="O5913" s="2" t="s">
        <v>306</v>
      </c>
      <c r="P5913" s="2" t="s">
        <v>39</v>
      </c>
    </row>
    <row r="5914" spans="1:16">
      <c r="A5914" s="2" t="s">
        <v>35031</v>
      </c>
      <c r="B5914" s="2" t="s">
        <v>35032</v>
      </c>
      <c r="C5914" s="2">
        <v>1</v>
      </c>
      <c r="D5914" s="2">
        <v>1.53350713081E-4</v>
      </c>
      <c r="K5914" s="2" t="s">
        <v>35033</v>
      </c>
      <c r="L5914" s="2" t="s">
        <v>35034</v>
      </c>
      <c r="M5914" s="2" t="s">
        <v>212</v>
      </c>
      <c r="O5914" s="2" t="s">
        <v>260</v>
      </c>
      <c r="P5914" s="2" t="s">
        <v>39</v>
      </c>
    </row>
    <row r="5915" spans="1:16">
      <c r="A5915" s="2" t="s">
        <v>35035</v>
      </c>
      <c r="B5915" s="2" t="s">
        <v>35036</v>
      </c>
      <c r="C5915" s="2">
        <v>1</v>
      </c>
      <c r="D5915" s="2">
        <v>1.53350713081E-4</v>
      </c>
      <c r="K5915" s="2" t="s">
        <v>35037</v>
      </c>
      <c r="L5915" s="2" t="s">
        <v>35038</v>
      </c>
      <c r="M5915" s="2" t="s">
        <v>212</v>
      </c>
      <c r="N5915" s="2" t="s">
        <v>37</v>
      </c>
      <c r="O5915" s="2" t="s">
        <v>260</v>
      </c>
      <c r="P5915" s="2" t="s">
        <v>39</v>
      </c>
    </row>
    <row r="5916" spans="1:16">
      <c r="A5916" s="2" t="s">
        <v>35039</v>
      </c>
      <c r="B5916" s="2" t="s">
        <v>35040</v>
      </c>
      <c r="C5916" s="2">
        <v>1</v>
      </c>
      <c r="D5916" s="2">
        <v>1.53350713081E-4</v>
      </c>
      <c r="K5916" s="2" t="s">
        <v>35041</v>
      </c>
      <c r="L5916" s="2" t="s">
        <v>35042</v>
      </c>
      <c r="M5916" s="2" t="s">
        <v>212</v>
      </c>
      <c r="N5916" s="2" t="s">
        <v>37</v>
      </c>
      <c r="O5916" s="2" t="s">
        <v>38</v>
      </c>
      <c r="P5916" s="2" t="s">
        <v>39</v>
      </c>
    </row>
    <row r="5917" spans="1:16">
      <c r="A5917" s="2" t="s">
        <v>35043</v>
      </c>
      <c r="B5917" s="2" t="s">
        <v>35044</v>
      </c>
      <c r="C5917" s="2">
        <v>1</v>
      </c>
      <c r="D5917" s="2">
        <v>1.53350713081E-4</v>
      </c>
      <c r="K5917" s="2" t="s">
        <v>35045</v>
      </c>
      <c r="L5917" s="2" t="s">
        <v>35046</v>
      </c>
      <c r="M5917" s="2" t="s">
        <v>212</v>
      </c>
      <c r="N5917" s="2" t="s">
        <v>37</v>
      </c>
      <c r="O5917" s="2" t="s">
        <v>333</v>
      </c>
      <c r="P5917" s="2" t="s">
        <v>39</v>
      </c>
    </row>
    <row r="5918" spans="1:16">
      <c r="A5918" s="2" t="s">
        <v>35047</v>
      </c>
      <c r="B5918" s="2" t="s">
        <v>35048</v>
      </c>
      <c r="C5918" s="2">
        <v>1</v>
      </c>
      <c r="D5918" s="2">
        <v>1.53350713081E-4</v>
      </c>
      <c r="K5918" s="2" t="s">
        <v>35049</v>
      </c>
      <c r="L5918" s="2" t="s">
        <v>35050</v>
      </c>
      <c r="M5918" s="2" t="s">
        <v>212</v>
      </c>
      <c r="N5918" s="2" t="s">
        <v>37</v>
      </c>
      <c r="O5918" s="2" t="s">
        <v>326</v>
      </c>
      <c r="P5918" s="2" t="s">
        <v>39</v>
      </c>
    </row>
    <row r="5919" spans="1:16">
      <c r="A5919" s="2" t="s">
        <v>35051</v>
      </c>
      <c r="B5919" s="2" t="s">
        <v>35052</v>
      </c>
      <c r="C5919" s="2">
        <v>1</v>
      </c>
      <c r="D5919" s="2">
        <v>1.53350713081E-4</v>
      </c>
      <c r="K5919" s="2" t="s">
        <v>35053</v>
      </c>
      <c r="L5919" s="2" t="s">
        <v>35054</v>
      </c>
      <c r="M5919" s="2" t="s">
        <v>212</v>
      </c>
      <c r="O5919" s="2" t="s">
        <v>90</v>
      </c>
      <c r="P5919" s="2" t="s">
        <v>27</v>
      </c>
    </row>
    <row r="5920" spans="1:16">
      <c r="A5920" s="2" t="s">
        <v>35055</v>
      </c>
      <c r="B5920" s="2" t="s">
        <v>35056</v>
      </c>
      <c r="C5920" s="2">
        <v>1</v>
      </c>
      <c r="D5920" s="2">
        <v>1.53350713081E-4</v>
      </c>
      <c r="K5920" s="2" t="s">
        <v>35057</v>
      </c>
      <c r="L5920" s="2" t="s">
        <v>35058</v>
      </c>
      <c r="M5920" s="2" t="s">
        <v>212</v>
      </c>
      <c r="O5920" s="2" t="s">
        <v>90</v>
      </c>
      <c r="P5920" s="2" t="s">
        <v>27</v>
      </c>
    </row>
    <row r="5921" spans="1:16">
      <c r="A5921" s="2" t="s">
        <v>35059</v>
      </c>
      <c r="B5921" s="2" t="s">
        <v>35060</v>
      </c>
      <c r="C5921" s="2">
        <v>1</v>
      </c>
      <c r="D5921" s="2">
        <v>1.53350713081E-4</v>
      </c>
      <c r="K5921" s="2" t="s">
        <v>35061</v>
      </c>
      <c r="L5921" s="2" t="s">
        <v>35062</v>
      </c>
      <c r="M5921" s="2" t="s">
        <v>212</v>
      </c>
      <c r="N5921" s="2" t="s">
        <v>37</v>
      </c>
      <c r="O5921" s="2" t="s">
        <v>90</v>
      </c>
      <c r="P5921" s="2" t="s">
        <v>27</v>
      </c>
    </row>
    <row r="5922" spans="1:16">
      <c r="A5922" s="2" t="s">
        <v>35063</v>
      </c>
      <c r="B5922" s="2" t="s">
        <v>35064</v>
      </c>
      <c r="C5922" s="2">
        <v>1</v>
      </c>
      <c r="D5922" s="2">
        <v>1.53350713081E-4</v>
      </c>
      <c r="K5922" s="2" t="s">
        <v>35065</v>
      </c>
      <c r="L5922" s="2" t="s">
        <v>35066</v>
      </c>
      <c r="M5922" s="2" t="s">
        <v>212</v>
      </c>
      <c r="N5922" s="2" t="s">
        <v>37</v>
      </c>
      <c r="O5922" s="2" t="s">
        <v>90</v>
      </c>
      <c r="P5922" s="2" t="s">
        <v>27</v>
      </c>
    </row>
    <row r="5923" spans="1:16">
      <c r="A5923" s="2" t="s">
        <v>35067</v>
      </c>
      <c r="B5923" s="2" t="s">
        <v>35068</v>
      </c>
      <c r="C5923" s="2">
        <v>1</v>
      </c>
      <c r="D5923" s="2">
        <v>1.53350713081E-4</v>
      </c>
      <c r="K5923" s="2" t="s">
        <v>35069</v>
      </c>
      <c r="L5923" s="2" t="s">
        <v>35070</v>
      </c>
      <c r="M5923" s="2" t="s">
        <v>212</v>
      </c>
      <c r="N5923" s="2" t="s">
        <v>79</v>
      </c>
      <c r="O5923" s="2" t="s">
        <v>90</v>
      </c>
      <c r="P5923" s="2" t="s">
        <v>27</v>
      </c>
    </row>
    <row r="5924" spans="1:16">
      <c r="A5924" s="2" t="s">
        <v>35071</v>
      </c>
      <c r="B5924" s="2" t="s">
        <v>35072</v>
      </c>
      <c r="C5924" s="2">
        <v>1</v>
      </c>
      <c r="D5924" s="2">
        <v>1.53350713081E-4</v>
      </c>
      <c r="K5924" s="2" t="s">
        <v>35073</v>
      </c>
      <c r="L5924" s="2" t="s">
        <v>35074</v>
      </c>
      <c r="M5924" s="2" t="s">
        <v>212</v>
      </c>
      <c r="N5924" s="2" t="s">
        <v>79</v>
      </c>
      <c r="O5924" s="2" t="s">
        <v>90</v>
      </c>
      <c r="P5924" s="2" t="s">
        <v>27</v>
      </c>
    </row>
    <row r="5925" spans="1:16">
      <c r="A5925" s="2" t="s">
        <v>35075</v>
      </c>
      <c r="B5925" s="2" t="s">
        <v>35076</v>
      </c>
      <c r="C5925" s="2">
        <v>1</v>
      </c>
      <c r="D5925" s="2">
        <v>1.53350713081E-4</v>
      </c>
      <c r="K5925" s="2" t="s">
        <v>35077</v>
      </c>
      <c r="L5925" s="2" t="s">
        <v>35078</v>
      </c>
      <c r="M5925" s="2" t="s">
        <v>212</v>
      </c>
      <c r="N5925" s="2" t="s">
        <v>79</v>
      </c>
      <c r="O5925" s="2" t="s">
        <v>26</v>
      </c>
      <c r="P5925" s="2" t="s">
        <v>27</v>
      </c>
    </row>
    <row r="5926" spans="1:16">
      <c r="A5926" s="2" t="s">
        <v>35079</v>
      </c>
      <c r="B5926" s="2" t="s">
        <v>35080</v>
      </c>
      <c r="C5926" s="2">
        <v>1</v>
      </c>
      <c r="D5926" s="2">
        <v>1.53350713081E-4</v>
      </c>
      <c r="K5926" s="2" t="s">
        <v>35081</v>
      </c>
      <c r="L5926" s="2" t="s">
        <v>35082</v>
      </c>
      <c r="M5926" s="2" t="s">
        <v>212</v>
      </c>
      <c r="N5926" s="2" t="s">
        <v>37</v>
      </c>
      <c r="O5926" s="2" t="s">
        <v>274</v>
      </c>
      <c r="P5926" s="2" t="s">
        <v>27</v>
      </c>
    </row>
    <row r="5927" spans="1:16">
      <c r="A5927" s="2" t="s">
        <v>35083</v>
      </c>
      <c r="B5927" s="2" t="s">
        <v>35084</v>
      </c>
      <c r="C5927" s="2">
        <v>1</v>
      </c>
      <c r="D5927" s="2">
        <v>1.53350713081E-4</v>
      </c>
      <c r="K5927" s="2" t="s">
        <v>35085</v>
      </c>
      <c r="L5927" s="2" t="s">
        <v>35086</v>
      </c>
      <c r="M5927" s="2" t="s">
        <v>212</v>
      </c>
      <c r="N5927" s="2" t="s">
        <v>79</v>
      </c>
      <c r="O5927" s="2" t="s">
        <v>274</v>
      </c>
      <c r="P5927" s="2" t="s">
        <v>27</v>
      </c>
    </row>
    <row r="5928" spans="1:16">
      <c r="A5928" s="2" t="s">
        <v>35087</v>
      </c>
      <c r="B5928" s="2" t="s">
        <v>35088</v>
      </c>
      <c r="C5928" s="2">
        <v>1</v>
      </c>
      <c r="D5928" s="2">
        <v>1.53350713081E-4</v>
      </c>
      <c r="K5928" s="2" t="s">
        <v>35089</v>
      </c>
      <c r="L5928" s="2" t="s">
        <v>35090</v>
      </c>
      <c r="M5928" s="2" t="s">
        <v>212</v>
      </c>
      <c r="O5928" s="2" t="s">
        <v>194</v>
      </c>
      <c r="P5928" s="2" t="s">
        <v>27</v>
      </c>
    </row>
    <row r="5929" spans="1:16">
      <c r="A5929" s="2" t="s">
        <v>35091</v>
      </c>
      <c r="B5929" s="2" t="s">
        <v>35092</v>
      </c>
      <c r="C5929" s="2">
        <v>1</v>
      </c>
      <c r="D5929" s="2">
        <v>1.53350713081E-4</v>
      </c>
      <c r="K5929" s="2" t="s">
        <v>35093</v>
      </c>
      <c r="L5929" s="2" t="s">
        <v>35094</v>
      </c>
      <c r="M5929" s="2" t="s">
        <v>212</v>
      </c>
      <c r="O5929" s="2" t="s">
        <v>194</v>
      </c>
      <c r="P5929" s="2" t="s">
        <v>27</v>
      </c>
    </row>
    <row r="5930" spans="1:16">
      <c r="A5930" s="2" t="s">
        <v>35095</v>
      </c>
      <c r="B5930" s="2" t="s">
        <v>35096</v>
      </c>
      <c r="C5930" s="2">
        <v>1</v>
      </c>
      <c r="D5930" s="2">
        <v>1.53350713081E-4</v>
      </c>
      <c r="K5930" s="2" t="s">
        <v>35097</v>
      </c>
      <c r="L5930" s="2" t="s">
        <v>35098</v>
      </c>
      <c r="M5930" s="2" t="s">
        <v>212</v>
      </c>
      <c r="N5930" s="2" t="s">
        <v>37</v>
      </c>
      <c r="O5930" s="2" t="s">
        <v>194</v>
      </c>
      <c r="P5930" s="2" t="s">
        <v>27</v>
      </c>
    </row>
    <row r="5931" spans="1:16">
      <c r="A5931" s="2" t="s">
        <v>35099</v>
      </c>
      <c r="B5931" s="2" t="s">
        <v>35100</v>
      </c>
      <c r="C5931" s="2">
        <v>1</v>
      </c>
      <c r="D5931" s="2">
        <v>1.53350713081E-4</v>
      </c>
      <c r="K5931" s="2" t="s">
        <v>35101</v>
      </c>
      <c r="L5931" s="2" t="s">
        <v>35102</v>
      </c>
      <c r="M5931" s="2" t="s">
        <v>212</v>
      </c>
      <c r="N5931" s="2" t="s">
        <v>79</v>
      </c>
      <c r="O5931" s="2" t="s">
        <v>194</v>
      </c>
      <c r="P5931" s="2" t="s">
        <v>27</v>
      </c>
    </row>
    <row r="5932" spans="1:16">
      <c r="A5932" s="2" t="s">
        <v>35103</v>
      </c>
      <c r="B5932" s="2" t="s">
        <v>35104</v>
      </c>
      <c r="C5932" s="2">
        <v>1</v>
      </c>
      <c r="D5932" s="2">
        <v>1.53350713081E-4</v>
      </c>
      <c r="K5932" s="2" t="s">
        <v>35105</v>
      </c>
      <c r="L5932" s="2" t="s">
        <v>35106</v>
      </c>
      <c r="M5932" s="2" t="s">
        <v>212</v>
      </c>
      <c r="N5932" s="2" t="s">
        <v>79</v>
      </c>
      <c r="O5932" s="2" t="s">
        <v>194</v>
      </c>
      <c r="P5932" s="2" t="s">
        <v>27</v>
      </c>
    </row>
    <row r="5933" spans="1:16">
      <c r="A5933" s="2" t="s">
        <v>35107</v>
      </c>
      <c r="B5933" s="2" t="s">
        <v>35108</v>
      </c>
      <c r="C5933" s="2">
        <v>1</v>
      </c>
      <c r="D5933" s="2">
        <v>1.53350713081E-4</v>
      </c>
      <c r="K5933" s="2" t="s">
        <v>35109</v>
      </c>
      <c r="L5933" s="2" t="s">
        <v>35110</v>
      </c>
      <c r="M5933" s="2" t="s">
        <v>212</v>
      </c>
      <c r="N5933" s="2" t="s">
        <v>37</v>
      </c>
      <c r="O5933" s="2" t="s">
        <v>108</v>
      </c>
      <c r="P5933" s="2" t="s">
        <v>27</v>
      </c>
    </row>
    <row r="5934" spans="1:16">
      <c r="A5934" s="2" t="s">
        <v>35111</v>
      </c>
      <c r="B5934" s="2" t="s">
        <v>35112</v>
      </c>
      <c r="C5934" s="2">
        <v>1</v>
      </c>
      <c r="D5934" s="2">
        <v>1.53350713081E-4</v>
      </c>
      <c r="K5934" s="2" t="s">
        <v>35113</v>
      </c>
      <c r="L5934" s="2" t="s">
        <v>35114</v>
      </c>
      <c r="M5934" s="2" t="s">
        <v>212</v>
      </c>
      <c r="N5934" s="2" t="s">
        <v>79</v>
      </c>
      <c r="O5934" s="2" t="s">
        <v>108</v>
      </c>
      <c r="P5934" s="2" t="s">
        <v>27</v>
      </c>
    </row>
    <row r="5935" spans="1:16">
      <c r="A5935" s="2" t="s">
        <v>35115</v>
      </c>
      <c r="B5935" s="2" t="s">
        <v>35116</v>
      </c>
      <c r="C5935" s="2">
        <v>1</v>
      </c>
      <c r="D5935" s="2">
        <v>1.53350713081E-4</v>
      </c>
      <c r="K5935" s="2" t="s">
        <v>35117</v>
      </c>
      <c r="L5935" s="2" t="s">
        <v>35118</v>
      </c>
      <c r="M5935" s="2" t="s">
        <v>212</v>
      </c>
      <c r="O5935" s="2" t="s">
        <v>127</v>
      </c>
      <c r="P5935" s="2" t="s">
        <v>27</v>
      </c>
    </row>
    <row r="5936" spans="1:16">
      <c r="A5936" s="2" t="s">
        <v>35119</v>
      </c>
      <c r="B5936" s="2" t="s">
        <v>35120</v>
      </c>
      <c r="C5936" s="2">
        <v>1</v>
      </c>
      <c r="D5936" s="2">
        <v>1.53350713081E-4</v>
      </c>
      <c r="K5936" s="2" t="s">
        <v>35121</v>
      </c>
      <c r="L5936" s="2" t="s">
        <v>35122</v>
      </c>
      <c r="M5936" s="2" t="s">
        <v>212</v>
      </c>
      <c r="O5936" s="2" t="s">
        <v>127</v>
      </c>
      <c r="P5936" s="2" t="s">
        <v>27</v>
      </c>
    </row>
    <row r="5937" spans="1:16">
      <c r="A5937" s="2" t="s">
        <v>35123</v>
      </c>
      <c r="B5937" s="2" t="s">
        <v>35124</v>
      </c>
      <c r="C5937" s="2">
        <v>1</v>
      </c>
      <c r="D5937" s="2">
        <v>1.53350713081E-4</v>
      </c>
      <c r="K5937" s="2" t="s">
        <v>35125</v>
      </c>
      <c r="L5937" s="2" t="s">
        <v>35126</v>
      </c>
      <c r="M5937" s="2" t="s">
        <v>212</v>
      </c>
      <c r="O5937" s="2" t="s">
        <v>127</v>
      </c>
      <c r="P5937" s="2" t="s">
        <v>27</v>
      </c>
    </row>
    <row r="5938" spans="1:16">
      <c r="A5938" s="2" t="s">
        <v>35127</v>
      </c>
      <c r="B5938" s="2" t="s">
        <v>35128</v>
      </c>
      <c r="C5938" s="2">
        <v>1</v>
      </c>
      <c r="D5938" s="2">
        <v>1.53350713081E-4</v>
      </c>
      <c r="K5938" s="2" t="s">
        <v>35129</v>
      </c>
      <c r="L5938" s="2" t="s">
        <v>35130</v>
      </c>
      <c r="M5938" s="2" t="s">
        <v>212</v>
      </c>
      <c r="N5938" s="2" t="s">
        <v>37</v>
      </c>
      <c r="O5938" s="2" t="s">
        <v>127</v>
      </c>
      <c r="P5938" s="2" t="s">
        <v>39</v>
      </c>
    </row>
    <row r="5939" spans="1:16">
      <c r="A5939" s="2" t="s">
        <v>35131</v>
      </c>
      <c r="B5939" s="2" t="s">
        <v>35132</v>
      </c>
      <c r="C5939" s="2">
        <v>1</v>
      </c>
      <c r="D5939" s="2">
        <v>1.53350713081E-4</v>
      </c>
      <c r="K5939" s="2" t="s">
        <v>35133</v>
      </c>
      <c r="L5939" s="2" t="s">
        <v>35134</v>
      </c>
      <c r="M5939" s="2" t="s">
        <v>212</v>
      </c>
      <c r="N5939" s="2" t="s">
        <v>37</v>
      </c>
      <c r="O5939" s="2" t="s">
        <v>127</v>
      </c>
      <c r="P5939" s="2" t="s">
        <v>27</v>
      </c>
    </row>
    <row r="5940" spans="1:16">
      <c r="A5940" s="2" t="s">
        <v>35135</v>
      </c>
      <c r="B5940" s="2" t="s">
        <v>35136</v>
      </c>
      <c r="C5940" s="2">
        <v>1</v>
      </c>
      <c r="D5940" s="2">
        <v>1.53350713081E-4</v>
      </c>
      <c r="K5940" s="2" t="s">
        <v>35137</v>
      </c>
      <c r="L5940" s="2" t="s">
        <v>35138</v>
      </c>
      <c r="M5940" s="2" t="s">
        <v>212</v>
      </c>
      <c r="N5940" s="2" t="s">
        <v>79</v>
      </c>
      <c r="O5940" s="2" t="s">
        <v>127</v>
      </c>
      <c r="P5940" s="2" t="s">
        <v>27</v>
      </c>
    </row>
    <row r="5941" spans="1:16">
      <c r="A5941" s="2" t="s">
        <v>35139</v>
      </c>
      <c r="B5941" s="2" t="s">
        <v>35140</v>
      </c>
      <c r="C5941" s="2">
        <v>1</v>
      </c>
      <c r="D5941" s="2">
        <v>1.53350713081E-4</v>
      </c>
      <c r="K5941" s="2" t="s">
        <v>35141</v>
      </c>
      <c r="L5941" s="2" t="s">
        <v>35142</v>
      </c>
      <c r="M5941" s="2" t="s">
        <v>78</v>
      </c>
      <c r="O5941" s="2" t="s">
        <v>306</v>
      </c>
      <c r="P5941" s="2" t="s">
        <v>39</v>
      </c>
    </row>
    <row r="5942" spans="1:16">
      <c r="A5942" s="2" t="s">
        <v>35143</v>
      </c>
      <c r="B5942" s="2" t="s">
        <v>35144</v>
      </c>
      <c r="C5942" s="2">
        <v>1</v>
      </c>
      <c r="D5942" s="2">
        <v>1.53350713081E-4</v>
      </c>
      <c r="K5942" s="2" t="s">
        <v>35145</v>
      </c>
      <c r="L5942" s="2" t="s">
        <v>35146</v>
      </c>
      <c r="M5942" s="2" t="s">
        <v>78</v>
      </c>
      <c r="N5942" s="2" t="s">
        <v>37</v>
      </c>
      <c r="O5942" s="2" t="s">
        <v>260</v>
      </c>
      <c r="P5942" s="2" t="s">
        <v>39</v>
      </c>
    </row>
    <row r="5943" spans="1:16">
      <c r="A5943" s="2" t="s">
        <v>35147</v>
      </c>
      <c r="B5943" s="2" t="s">
        <v>35148</v>
      </c>
      <c r="C5943" s="2">
        <v>1</v>
      </c>
      <c r="D5943" s="2">
        <v>1.53350713081E-4</v>
      </c>
      <c r="K5943" s="2" t="s">
        <v>35149</v>
      </c>
      <c r="L5943" s="2" t="s">
        <v>35150</v>
      </c>
      <c r="M5943" s="2" t="s">
        <v>78</v>
      </c>
      <c r="N5943" s="2" t="s">
        <v>37</v>
      </c>
      <c r="O5943" s="2" t="s">
        <v>69</v>
      </c>
      <c r="P5943" s="2" t="s">
        <v>39</v>
      </c>
    </row>
    <row r="5944" spans="1:16">
      <c r="A5944" s="2" t="s">
        <v>35151</v>
      </c>
      <c r="B5944" s="2" t="s">
        <v>35152</v>
      </c>
      <c r="C5944" s="2">
        <v>1</v>
      </c>
      <c r="D5944" s="2">
        <v>1.53350713081E-4</v>
      </c>
      <c r="K5944" s="2" t="s">
        <v>35153</v>
      </c>
      <c r="L5944" s="2" t="s">
        <v>35154</v>
      </c>
      <c r="M5944" s="2" t="s">
        <v>78</v>
      </c>
      <c r="N5944" s="2" t="s">
        <v>37</v>
      </c>
      <c r="O5944" s="2" t="s">
        <v>69</v>
      </c>
      <c r="P5944" s="2" t="s">
        <v>39</v>
      </c>
    </row>
    <row r="5945" spans="1:16">
      <c r="A5945" s="2" t="s">
        <v>35155</v>
      </c>
      <c r="B5945" s="2" t="s">
        <v>35156</v>
      </c>
      <c r="C5945" s="2">
        <v>1</v>
      </c>
      <c r="D5945" s="2">
        <v>1.53350713081E-4</v>
      </c>
      <c r="K5945" s="2" t="s">
        <v>35157</v>
      </c>
      <c r="L5945" s="2" t="s">
        <v>35158</v>
      </c>
      <c r="M5945" s="2" t="s">
        <v>78</v>
      </c>
      <c r="N5945" s="2" t="s">
        <v>79</v>
      </c>
      <c r="O5945" s="2" t="s">
        <v>69</v>
      </c>
      <c r="P5945" s="2" t="s">
        <v>39</v>
      </c>
    </row>
    <row r="5946" spans="1:16">
      <c r="A5946" s="2" t="s">
        <v>35159</v>
      </c>
      <c r="B5946" s="2" t="s">
        <v>35160</v>
      </c>
      <c r="C5946" s="2">
        <v>1</v>
      </c>
      <c r="D5946" s="2">
        <v>1.53350713081E-4</v>
      </c>
      <c r="K5946" s="2" t="s">
        <v>35161</v>
      </c>
      <c r="L5946" s="2" t="s">
        <v>35162</v>
      </c>
      <c r="M5946" s="2" t="s">
        <v>78</v>
      </c>
      <c r="O5946" s="2" t="s">
        <v>90</v>
      </c>
      <c r="P5946" s="2" t="s">
        <v>27</v>
      </c>
    </row>
    <row r="5947" spans="1:16">
      <c r="A5947" s="2" t="s">
        <v>35163</v>
      </c>
      <c r="B5947" s="2" t="s">
        <v>35164</v>
      </c>
      <c r="C5947" s="2">
        <v>1</v>
      </c>
      <c r="D5947" s="2">
        <v>1.53350713081E-4</v>
      </c>
      <c r="K5947" s="2" t="s">
        <v>35165</v>
      </c>
      <c r="L5947" s="2" t="s">
        <v>35166</v>
      </c>
      <c r="M5947" s="2" t="s">
        <v>78</v>
      </c>
      <c r="N5947" s="2" t="s">
        <v>37</v>
      </c>
      <c r="O5947" s="2" t="s">
        <v>90</v>
      </c>
      <c r="P5947" s="2" t="s">
        <v>27</v>
      </c>
    </row>
    <row r="5948" spans="1:16">
      <c r="A5948" s="2" t="s">
        <v>35167</v>
      </c>
      <c r="B5948" s="2" t="s">
        <v>35168</v>
      </c>
      <c r="C5948" s="2">
        <v>1</v>
      </c>
      <c r="D5948" s="2">
        <v>1.53350713081E-4</v>
      </c>
      <c r="K5948" s="2" t="s">
        <v>855</v>
      </c>
      <c r="L5948" s="2" t="s">
        <v>856</v>
      </c>
      <c r="M5948" s="2" t="s">
        <v>78</v>
      </c>
      <c r="N5948" s="2" t="s">
        <v>37</v>
      </c>
      <c r="O5948" s="2" t="s">
        <v>90</v>
      </c>
      <c r="P5948" s="2" t="s">
        <v>27</v>
      </c>
    </row>
    <row r="5949" spans="1:16">
      <c r="A5949" s="2" t="s">
        <v>35169</v>
      </c>
      <c r="B5949" s="2" t="s">
        <v>35170</v>
      </c>
      <c r="C5949" s="2">
        <v>1</v>
      </c>
      <c r="D5949" s="2">
        <v>1.53350713081E-4</v>
      </c>
      <c r="K5949" s="2" t="s">
        <v>35171</v>
      </c>
      <c r="L5949" s="2" t="s">
        <v>35172</v>
      </c>
      <c r="M5949" s="2" t="s">
        <v>78</v>
      </c>
      <c r="N5949" s="2" t="s">
        <v>79</v>
      </c>
      <c r="O5949" s="2" t="s">
        <v>90</v>
      </c>
      <c r="P5949" s="2" t="s">
        <v>27</v>
      </c>
    </row>
    <row r="5950" spans="1:16">
      <c r="A5950" s="2" t="s">
        <v>35173</v>
      </c>
      <c r="B5950" s="2" t="s">
        <v>35174</v>
      </c>
      <c r="C5950" s="2">
        <v>1</v>
      </c>
      <c r="D5950" s="2">
        <v>1.53350713081E-4</v>
      </c>
      <c r="K5950" s="2" t="s">
        <v>35175</v>
      </c>
      <c r="L5950" s="2" t="s">
        <v>35176</v>
      </c>
      <c r="M5950" s="2" t="s">
        <v>78</v>
      </c>
      <c r="N5950" s="2" t="s">
        <v>79</v>
      </c>
      <c r="O5950" s="2" t="s">
        <v>90</v>
      </c>
      <c r="P5950" s="2" t="s">
        <v>27</v>
      </c>
    </row>
    <row r="5951" spans="1:16">
      <c r="A5951" s="2" t="s">
        <v>35177</v>
      </c>
      <c r="B5951" s="2" t="s">
        <v>35178</v>
      </c>
      <c r="C5951" s="2">
        <v>1</v>
      </c>
      <c r="D5951" s="2">
        <v>1.53350713081E-4</v>
      </c>
      <c r="K5951" s="2" t="s">
        <v>35179</v>
      </c>
      <c r="L5951" s="2" t="s">
        <v>35180</v>
      </c>
      <c r="M5951" s="2" t="s">
        <v>78</v>
      </c>
      <c r="N5951" s="2" t="s">
        <v>79</v>
      </c>
      <c r="O5951" s="2" t="s">
        <v>90</v>
      </c>
      <c r="P5951" s="2" t="s">
        <v>27</v>
      </c>
    </row>
    <row r="5952" spans="1:16">
      <c r="A5952" s="2" t="s">
        <v>35181</v>
      </c>
      <c r="B5952" s="2" t="s">
        <v>35182</v>
      </c>
      <c r="C5952" s="2">
        <v>1</v>
      </c>
      <c r="D5952" s="2">
        <v>1.53350713081E-4</v>
      </c>
      <c r="K5952" s="2" t="s">
        <v>35183</v>
      </c>
      <c r="L5952" s="2" t="s">
        <v>35184</v>
      </c>
      <c r="M5952" s="2" t="s">
        <v>78</v>
      </c>
      <c r="N5952" s="2" t="s">
        <v>79</v>
      </c>
      <c r="O5952" s="2" t="s">
        <v>90</v>
      </c>
      <c r="P5952" s="2" t="s">
        <v>27</v>
      </c>
    </row>
    <row r="5953" spans="1:16">
      <c r="A5953" s="2" t="s">
        <v>35185</v>
      </c>
      <c r="B5953" s="2" t="s">
        <v>35186</v>
      </c>
      <c r="C5953" s="2">
        <v>1</v>
      </c>
      <c r="D5953" s="2">
        <v>1.53350713081E-4</v>
      </c>
      <c r="K5953" s="2" t="s">
        <v>225</v>
      </c>
      <c r="L5953" s="2" t="s">
        <v>226</v>
      </c>
      <c r="M5953" s="2" t="s">
        <v>78</v>
      </c>
      <c r="O5953" s="2" t="s">
        <v>26</v>
      </c>
      <c r="P5953" s="2" t="s">
        <v>39</v>
      </c>
    </row>
    <row r="5954" spans="1:16">
      <c r="A5954" s="2" t="s">
        <v>35187</v>
      </c>
      <c r="B5954" s="2" t="s">
        <v>35188</v>
      </c>
      <c r="C5954" s="2">
        <v>1</v>
      </c>
      <c r="D5954" s="2">
        <v>1.53350713081E-4</v>
      </c>
      <c r="K5954" s="2" t="s">
        <v>35189</v>
      </c>
      <c r="L5954" s="2" t="s">
        <v>35190</v>
      </c>
      <c r="M5954" s="2" t="s">
        <v>78</v>
      </c>
      <c r="O5954" s="2" t="s">
        <v>26</v>
      </c>
      <c r="P5954" s="2" t="s">
        <v>27</v>
      </c>
    </row>
    <row r="5955" spans="1:16">
      <c r="A5955" s="2" t="s">
        <v>35191</v>
      </c>
      <c r="B5955" s="2" t="s">
        <v>35192</v>
      </c>
      <c r="C5955" s="2">
        <v>1</v>
      </c>
      <c r="D5955" s="2">
        <v>1.53350713081E-4</v>
      </c>
      <c r="K5955" s="2" t="s">
        <v>35193</v>
      </c>
      <c r="L5955" s="2" t="s">
        <v>35194</v>
      </c>
      <c r="M5955" s="2" t="s">
        <v>78</v>
      </c>
      <c r="N5955" s="2" t="s">
        <v>37</v>
      </c>
      <c r="O5955" s="2" t="s">
        <v>26</v>
      </c>
      <c r="P5955" s="2" t="s">
        <v>27</v>
      </c>
    </row>
    <row r="5956" spans="1:16">
      <c r="A5956" s="2" t="s">
        <v>35195</v>
      </c>
      <c r="B5956" s="2" t="s">
        <v>35196</v>
      </c>
      <c r="C5956" s="2">
        <v>1</v>
      </c>
      <c r="D5956" s="2">
        <v>1.53350713081E-4</v>
      </c>
      <c r="K5956" s="2" t="s">
        <v>35197</v>
      </c>
      <c r="L5956" s="2" t="s">
        <v>35198</v>
      </c>
      <c r="M5956" s="2" t="s">
        <v>78</v>
      </c>
      <c r="N5956" s="2" t="s">
        <v>79</v>
      </c>
      <c r="O5956" s="2" t="s">
        <v>26</v>
      </c>
      <c r="P5956" s="2" t="s">
        <v>27</v>
      </c>
    </row>
    <row r="5957" spans="1:16">
      <c r="A5957" s="2" t="s">
        <v>35199</v>
      </c>
      <c r="B5957" s="2" t="s">
        <v>35200</v>
      </c>
      <c r="C5957" s="2">
        <v>1</v>
      </c>
      <c r="D5957" s="2">
        <v>1.53350713081E-4</v>
      </c>
      <c r="K5957" s="2" t="s">
        <v>35201</v>
      </c>
      <c r="L5957" s="2" t="s">
        <v>35202</v>
      </c>
      <c r="M5957" s="2" t="s">
        <v>78</v>
      </c>
      <c r="N5957" s="2" t="s">
        <v>79</v>
      </c>
      <c r="O5957" s="2" t="s">
        <v>26</v>
      </c>
      <c r="P5957" s="2" t="s">
        <v>27</v>
      </c>
    </row>
    <row r="5958" spans="1:16">
      <c r="A5958" s="2" t="s">
        <v>35203</v>
      </c>
      <c r="B5958" s="2" t="s">
        <v>35204</v>
      </c>
      <c r="C5958" s="2">
        <v>1</v>
      </c>
      <c r="D5958" s="2">
        <v>1.53350713081E-4</v>
      </c>
      <c r="K5958" s="2" t="s">
        <v>35205</v>
      </c>
      <c r="L5958" s="2" t="s">
        <v>35206</v>
      </c>
      <c r="M5958" s="2" t="s">
        <v>78</v>
      </c>
      <c r="O5958" s="2" t="s">
        <v>274</v>
      </c>
      <c r="P5958" s="2" t="s">
        <v>27</v>
      </c>
    </row>
    <row r="5959" spans="1:16">
      <c r="A5959" s="2" t="s">
        <v>35207</v>
      </c>
      <c r="B5959" s="2" t="s">
        <v>35208</v>
      </c>
      <c r="C5959" s="2">
        <v>1</v>
      </c>
      <c r="D5959" s="2">
        <v>1.53350713081E-4</v>
      </c>
      <c r="K5959" s="2" t="s">
        <v>35209</v>
      </c>
      <c r="L5959" s="2" t="s">
        <v>35210</v>
      </c>
      <c r="M5959" s="2" t="s">
        <v>78</v>
      </c>
      <c r="N5959" s="2" t="s">
        <v>37</v>
      </c>
      <c r="O5959" s="2" t="s">
        <v>274</v>
      </c>
      <c r="P5959" s="2" t="s">
        <v>39</v>
      </c>
    </row>
    <row r="5960" spans="1:16">
      <c r="A5960" s="2" t="s">
        <v>35211</v>
      </c>
      <c r="B5960" s="2" t="s">
        <v>35212</v>
      </c>
      <c r="C5960" s="2">
        <v>1</v>
      </c>
      <c r="D5960" s="2">
        <v>1.53350713081E-4</v>
      </c>
      <c r="K5960" s="2" t="s">
        <v>35213</v>
      </c>
      <c r="L5960" s="2" t="s">
        <v>35214</v>
      </c>
      <c r="M5960" s="2" t="s">
        <v>78</v>
      </c>
      <c r="N5960" s="2" t="s">
        <v>79</v>
      </c>
      <c r="O5960" s="2" t="s">
        <v>274</v>
      </c>
      <c r="P5960" s="2" t="s">
        <v>27</v>
      </c>
    </row>
    <row r="5961" spans="1:16">
      <c r="A5961" s="2" t="s">
        <v>35215</v>
      </c>
      <c r="B5961" s="2" t="s">
        <v>35216</v>
      </c>
      <c r="C5961" s="2">
        <v>1</v>
      </c>
      <c r="D5961" s="2">
        <v>1.53350713081E-4</v>
      </c>
      <c r="K5961" s="2" t="s">
        <v>35217</v>
      </c>
      <c r="L5961" s="2" t="s">
        <v>35218</v>
      </c>
      <c r="M5961" s="2" t="s">
        <v>78</v>
      </c>
      <c r="N5961" s="2" t="s">
        <v>79</v>
      </c>
      <c r="O5961" s="2" t="s">
        <v>274</v>
      </c>
      <c r="P5961" s="2" t="s">
        <v>27</v>
      </c>
    </row>
    <row r="5962" spans="1:16">
      <c r="A5962" s="2" t="s">
        <v>35219</v>
      </c>
      <c r="B5962" s="2" t="s">
        <v>35220</v>
      </c>
      <c r="C5962" s="2">
        <v>1</v>
      </c>
      <c r="D5962" s="2">
        <v>1.53350713081E-4</v>
      </c>
      <c r="K5962" s="2" t="s">
        <v>35221</v>
      </c>
      <c r="L5962" s="2" t="s">
        <v>35222</v>
      </c>
      <c r="M5962" s="2" t="s">
        <v>78</v>
      </c>
      <c r="O5962" s="2" t="s">
        <v>194</v>
      </c>
      <c r="P5962" s="2" t="s">
        <v>27</v>
      </c>
    </row>
    <row r="5963" spans="1:16">
      <c r="A5963" s="2" t="s">
        <v>35223</v>
      </c>
      <c r="B5963" s="2" t="s">
        <v>35224</v>
      </c>
      <c r="C5963" s="2">
        <v>1</v>
      </c>
      <c r="D5963" s="2">
        <v>1.53350713081E-4</v>
      </c>
      <c r="K5963" s="2" t="s">
        <v>35225</v>
      </c>
      <c r="L5963" s="2" t="s">
        <v>35226</v>
      </c>
      <c r="M5963" s="2" t="s">
        <v>78</v>
      </c>
      <c r="N5963" s="2" t="s">
        <v>37</v>
      </c>
      <c r="O5963" s="2" t="s">
        <v>194</v>
      </c>
      <c r="P5963" s="2" t="s">
        <v>27</v>
      </c>
    </row>
    <row r="5964" spans="1:16">
      <c r="A5964" s="2" t="s">
        <v>35227</v>
      </c>
      <c r="B5964" s="2" t="s">
        <v>35228</v>
      </c>
      <c r="C5964" s="2">
        <v>1</v>
      </c>
      <c r="D5964" s="2">
        <v>1.53350713081E-4</v>
      </c>
      <c r="K5964" s="2" t="s">
        <v>35229</v>
      </c>
      <c r="L5964" s="2" t="s">
        <v>35230</v>
      </c>
      <c r="M5964" s="2" t="s">
        <v>78</v>
      </c>
      <c r="N5964" s="2" t="s">
        <v>37</v>
      </c>
      <c r="O5964" s="2" t="s">
        <v>127</v>
      </c>
      <c r="P5964" s="2" t="s">
        <v>39</v>
      </c>
    </row>
    <row r="5965" spans="1:16">
      <c r="A5965" s="2" t="s">
        <v>35231</v>
      </c>
      <c r="B5965" s="2" t="s">
        <v>35232</v>
      </c>
      <c r="C5965" s="2">
        <v>1</v>
      </c>
      <c r="D5965" s="2">
        <v>1.53350713081E-4</v>
      </c>
      <c r="K5965" s="2" t="s">
        <v>35233</v>
      </c>
      <c r="L5965" s="2" t="s">
        <v>35234</v>
      </c>
      <c r="M5965" s="2" t="s">
        <v>78</v>
      </c>
      <c r="N5965" s="2" t="s">
        <v>37</v>
      </c>
      <c r="O5965" s="2" t="s">
        <v>127</v>
      </c>
      <c r="P5965" s="2" t="s">
        <v>27</v>
      </c>
    </row>
    <row r="5966" spans="1:16">
      <c r="A5966" s="2" t="s">
        <v>35235</v>
      </c>
      <c r="B5966" s="2" t="s">
        <v>35236</v>
      </c>
      <c r="C5966" s="2">
        <v>1</v>
      </c>
      <c r="D5966" s="2">
        <v>1.53350713081E-4</v>
      </c>
      <c r="K5966" s="2" t="s">
        <v>35237</v>
      </c>
      <c r="L5966" s="2" t="s">
        <v>35238</v>
      </c>
      <c r="M5966" s="2" t="s">
        <v>78</v>
      </c>
      <c r="N5966" s="2" t="s">
        <v>37</v>
      </c>
      <c r="O5966" s="2" t="s">
        <v>127</v>
      </c>
      <c r="P5966" s="2" t="s">
        <v>27</v>
      </c>
    </row>
    <row r="5967" spans="1:16">
      <c r="A5967" s="2" t="s">
        <v>35239</v>
      </c>
      <c r="B5967" s="2" t="s">
        <v>35240</v>
      </c>
      <c r="C5967" s="2">
        <v>1</v>
      </c>
      <c r="D5967" s="2">
        <v>1.53350713081E-4</v>
      </c>
      <c r="K5967" s="2" t="s">
        <v>35241</v>
      </c>
      <c r="L5967" s="2" t="s">
        <v>35242</v>
      </c>
      <c r="M5967" s="2" t="s">
        <v>78</v>
      </c>
      <c r="N5967" s="2" t="s">
        <v>37</v>
      </c>
      <c r="O5967" s="2" t="s">
        <v>127</v>
      </c>
      <c r="P5967" s="2" t="s">
        <v>27</v>
      </c>
    </row>
    <row r="5968" spans="1:16">
      <c r="A5968" s="2" t="s">
        <v>35243</v>
      </c>
      <c r="B5968" s="2" t="s">
        <v>35244</v>
      </c>
      <c r="C5968" s="2">
        <v>1</v>
      </c>
      <c r="D5968" s="2">
        <v>1.53350713081E-4</v>
      </c>
      <c r="K5968" s="2" t="s">
        <v>35245</v>
      </c>
      <c r="L5968" s="2" t="s">
        <v>35246</v>
      </c>
      <c r="M5968" s="2" t="s">
        <v>78</v>
      </c>
      <c r="N5968" s="2" t="s">
        <v>79</v>
      </c>
      <c r="O5968" s="2" t="s">
        <v>127</v>
      </c>
      <c r="P5968" s="2" t="s">
        <v>27</v>
      </c>
    </row>
  </sheetData>
  <phoneticPr fontId="2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21"/>
  <sheetViews>
    <sheetView workbookViewId="0">
      <selection activeCell="O14" sqref="O14"/>
    </sheetView>
  </sheetViews>
  <sheetFormatPr baseColWidth="10" defaultColWidth="10.6640625" defaultRowHeight="16"/>
  <cols>
    <col min="1" max="16384" width="10.6640625" style="2"/>
  </cols>
  <sheetData>
    <row r="1" spans="1:16">
      <c r="A1" s="1" t="s">
        <v>49010</v>
      </c>
    </row>
    <row r="3" spans="1:16" s="3" customForma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1:16">
      <c r="A4" s="2" t="s">
        <v>16</v>
      </c>
      <c r="B4" s="2" t="s">
        <v>35247</v>
      </c>
      <c r="C4" s="2">
        <v>384</v>
      </c>
      <c r="D4" s="2">
        <v>7.1256262757499994E-2</v>
      </c>
      <c r="E4" s="2" t="s">
        <v>35248</v>
      </c>
      <c r="F4" s="2" t="s">
        <v>35249</v>
      </c>
      <c r="G4" s="2" t="s">
        <v>53</v>
      </c>
      <c r="I4" s="2" t="s">
        <v>704</v>
      </c>
      <c r="J4" s="2" t="s">
        <v>22</v>
      </c>
      <c r="K4" s="2" t="s">
        <v>35250</v>
      </c>
      <c r="L4" s="2" t="s">
        <v>35251</v>
      </c>
      <c r="M4" s="2" t="s">
        <v>25</v>
      </c>
      <c r="N4" s="2" t="s">
        <v>79</v>
      </c>
      <c r="O4" s="2" t="s">
        <v>90</v>
      </c>
      <c r="P4" s="2" t="s">
        <v>27</v>
      </c>
    </row>
    <row r="5" spans="1:16">
      <c r="A5" s="2" t="s">
        <v>28</v>
      </c>
      <c r="B5" s="2" t="s">
        <v>35252</v>
      </c>
      <c r="C5" s="2">
        <v>216</v>
      </c>
      <c r="D5" s="2">
        <v>4.0081647801099997E-2</v>
      </c>
      <c r="K5" s="2" t="s">
        <v>35253</v>
      </c>
      <c r="L5" s="2" t="s">
        <v>35254</v>
      </c>
      <c r="M5" s="2" t="s">
        <v>259</v>
      </c>
      <c r="N5" s="2" t="s">
        <v>79</v>
      </c>
      <c r="O5" s="2" t="s">
        <v>274</v>
      </c>
      <c r="P5" s="2" t="s">
        <v>27</v>
      </c>
    </row>
    <row r="6" spans="1:16">
      <c r="A6" s="2" t="s">
        <v>49</v>
      </c>
      <c r="B6" s="2" t="s">
        <v>35255</v>
      </c>
      <c r="C6" s="2">
        <v>204</v>
      </c>
      <c r="D6" s="2">
        <v>3.78548895899E-2</v>
      </c>
      <c r="E6" s="2" t="s">
        <v>35256</v>
      </c>
      <c r="F6" s="2" t="s">
        <v>35257</v>
      </c>
      <c r="G6" s="2" t="s">
        <v>53</v>
      </c>
      <c r="I6" s="2" t="s">
        <v>704</v>
      </c>
      <c r="J6" s="2" t="s">
        <v>22</v>
      </c>
      <c r="K6" s="2" t="s">
        <v>35258</v>
      </c>
      <c r="L6" s="2" t="s">
        <v>35259</v>
      </c>
      <c r="M6" s="2" t="s">
        <v>25</v>
      </c>
      <c r="N6" s="2" t="s">
        <v>79</v>
      </c>
      <c r="O6" s="2" t="s">
        <v>127</v>
      </c>
      <c r="P6" s="2" t="s">
        <v>27</v>
      </c>
    </row>
    <row r="7" spans="1:16">
      <c r="A7" s="2" t="s">
        <v>40</v>
      </c>
      <c r="B7" s="2" t="s">
        <v>35260</v>
      </c>
      <c r="C7" s="2">
        <v>102</v>
      </c>
      <c r="D7" s="2">
        <v>1.8927444795000001E-2</v>
      </c>
      <c r="E7" s="2" t="s">
        <v>35261</v>
      </c>
      <c r="F7" s="2" t="s">
        <v>35262</v>
      </c>
      <c r="G7" s="2" t="s">
        <v>150</v>
      </c>
      <c r="I7" s="2" t="s">
        <v>133</v>
      </c>
      <c r="J7" s="2" t="s">
        <v>22</v>
      </c>
      <c r="K7" s="2" t="s">
        <v>35263</v>
      </c>
      <c r="L7" s="2" t="s">
        <v>35264</v>
      </c>
      <c r="M7" s="2" t="s">
        <v>1281</v>
      </c>
      <c r="O7" s="2" t="s">
        <v>306</v>
      </c>
      <c r="P7" s="2" t="s">
        <v>39</v>
      </c>
    </row>
    <row r="8" spans="1:16">
      <c r="A8" s="2" t="s">
        <v>70</v>
      </c>
      <c r="B8" s="2" t="s">
        <v>71</v>
      </c>
      <c r="C8" s="2">
        <v>78</v>
      </c>
      <c r="D8" s="2">
        <v>1.44739283726E-2</v>
      </c>
      <c r="E8" s="2" t="s">
        <v>35265</v>
      </c>
      <c r="F8" s="2" t="s">
        <v>35266</v>
      </c>
      <c r="G8" s="2" t="s">
        <v>65</v>
      </c>
      <c r="I8" s="2" t="s">
        <v>142</v>
      </c>
      <c r="J8" s="2" t="s">
        <v>22</v>
      </c>
      <c r="K8" s="2" t="s">
        <v>35267</v>
      </c>
      <c r="L8" s="2" t="s">
        <v>35268</v>
      </c>
      <c r="M8" s="2" t="s">
        <v>259</v>
      </c>
      <c r="N8" s="2" t="s">
        <v>37</v>
      </c>
      <c r="O8" s="2" t="s">
        <v>260</v>
      </c>
      <c r="P8" s="2" t="s">
        <v>39</v>
      </c>
    </row>
    <row r="9" spans="1:16">
      <c r="A9" s="2" t="s">
        <v>61</v>
      </c>
      <c r="B9" s="2" t="s">
        <v>35269</v>
      </c>
      <c r="C9" s="2">
        <v>69</v>
      </c>
      <c r="D9" s="2">
        <v>1.28038597142E-2</v>
      </c>
      <c r="E9" s="2" t="s">
        <v>35270</v>
      </c>
      <c r="F9" s="2" t="s">
        <v>35271</v>
      </c>
      <c r="G9" s="2" t="s">
        <v>1162</v>
      </c>
      <c r="I9" s="2" t="s">
        <v>1342</v>
      </c>
      <c r="J9" s="2" t="s">
        <v>22</v>
      </c>
      <c r="K9" s="2" t="s">
        <v>35272</v>
      </c>
      <c r="L9" s="2" t="s">
        <v>35273</v>
      </c>
      <c r="M9" s="2" t="s">
        <v>426</v>
      </c>
      <c r="O9" s="2" t="s">
        <v>326</v>
      </c>
      <c r="P9" s="2" t="s">
        <v>39</v>
      </c>
    </row>
    <row r="10" spans="1:16">
      <c r="A10" s="2" t="s">
        <v>80</v>
      </c>
      <c r="B10" s="2" t="s">
        <v>35274</v>
      </c>
      <c r="C10" s="2">
        <v>59</v>
      </c>
      <c r="D10" s="2">
        <v>1.09482278716E-2</v>
      </c>
      <c r="K10" s="2" t="s">
        <v>35250</v>
      </c>
      <c r="L10" s="2" t="s">
        <v>35251</v>
      </c>
      <c r="M10" s="2" t="s">
        <v>25</v>
      </c>
      <c r="N10" s="2" t="s">
        <v>79</v>
      </c>
      <c r="O10" s="2" t="s">
        <v>90</v>
      </c>
      <c r="P10" s="2" t="s">
        <v>27</v>
      </c>
    </row>
    <row r="11" spans="1:16">
      <c r="A11" s="2" t="s">
        <v>109</v>
      </c>
      <c r="B11" s="2" t="s">
        <v>35275</v>
      </c>
      <c r="C11" s="2">
        <v>56</v>
      </c>
      <c r="D11" s="2">
        <v>1.0391538318800001E-2</v>
      </c>
      <c r="K11" s="2" t="s">
        <v>35276</v>
      </c>
      <c r="L11" s="2" t="s">
        <v>35277</v>
      </c>
      <c r="M11" s="2" t="s">
        <v>1281</v>
      </c>
      <c r="N11" s="2" t="s">
        <v>37</v>
      </c>
      <c r="O11" s="2" t="s">
        <v>69</v>
      </c>
      <c r="P11" s="2" t="s">
        <v>39</v>
      </c>
    </row>
    <row r="12" spans="1:16">
      <c r="A12" s="2" t="s">
        <v>91</v>
      </c>
      <c r="B12" s="2" t="s">
        <v>92</v>
      </c>
      <c r="C12" s="2">
        <v>40</v>
      </c>
      <c r="D12" s="2">
        <v>7.42252737057E-3</v>
      </c>
      <c r="E12" s="2" t="s">
        <v>35278</v>
      </c>
      <c r="F12" s="2" t="s">
        <v>35279</v>
      </c>
      <c r="G12" s="2" t="s">
        <v>231</v>
      </c>
      <c r="I12" s="2" t="s">
        <v>190</v>
      </c>
      <c r="J12" s="2" t="s">
        <v>22</v>
      </c>
      <c r="K12" s="2" t="s">
        <v>35253</v>
      </c>
      <c r="L12" s="2" t="s">
        <v>35254</v>
      </c>
      <c r="M12" s="2" t="s">
        <v>259</v>
      </c>
      <c r="N12" s="2" t="s">
        <v>79</v>
      </c>
      <c r="O12" s="2" t="s">
        <v>274</v>
      </c>
      <c r="P12" s="2" t="s">
        <v>27</v>
      </c>
    </row>
    <row r="13" spans="1:16">
      <c r="A13" s="2" t="s">
        <v>99</v>
      </c>
      <c r="B13" s="2" t="s">
        <v>100</v>
      </c>
      <c r="C13" s="2">
        <v>36</v>
      </c>
      <c r="D13" s="2">
        <v>6.6802746335099996E-3</v>
      </c>
      <c r="E13" s="2" t="s">
        <v>35280</v>
      </c>
      <c r="F13" s="2" t="s">
        <v>35281</v>
      </c>
      <c r="G13" s="2" t="s">
        <v>20</v>
      </c>
      <c r="I13" s="2" t="s">
        <v>468</v>
      </c>
      <c r="J13" s="2" t="s">
        <v>22</v>
      </c>
      <c r="K13" s="2" t="s">
        <v>35282</v>
      </c>
      <c r="L13" s="2" t="s">
        <v>35283</v>
      </c>
      <c r="M13" s="2" t="s">
        <v>48</v>
      </c>
      <c r="N13" s="2" t="s">
        <v>79</v>
      </c>
      <c r="O13" s="2" t="s">
        <v>90</v>
      </c>
      <c r="P13" s="2" t="s">
        <v>27</v>
      </c>
    </row>
    <row r="14" spans="1:16">
      <c r="A14" s="2" t="s">
        <v>118</v>
      </c>
      <c r="B14" s="2" t="s">
        <v>35284</v>
      </c>
      <c r="C14" s="2">
        <v>32</v>
      </c>
      <c r="D14" s="2">
        <v>5.9380218964599999E-3</v>
      </c>
      <c r="K14" s="2" t="s">
        <v>35258</v>
      </c>
      <c r="L14" s="2" t="s">
        <v>35259</v>
      </c>
      <c r="M14" s="2" t="s">
        <v>25</v>
      </c>
      <c r="N14" s="2" t="s">
        <v>79</v>
      </c>
      <c r="O14" s="2" t="s">
        <v>127</v>
      </c>
      <c r="P14" s="2" t="s">
        <v>27</v>
      </c>
    </row>
    <row r="15" spans="1:16">
      <c r="A15" s="2" t="s">
        <v>137</v>
      </c>
      <c r="B15" s="2" t="s">
        <v>138</v>
      </c>
      <c r="C15" s="2">
        <v>31</v>
      </c>
      <c r="D15" s="2">
        <v>5.7524587121899999E-3</v>
      </c>
      <c r="E15" s="2" t="s">
        <v>35285</v>
      </c>
      <c r="F15" s="2" t="s">
        <v>35286</v>
      </c>
      <c r="G15" s="2" t="s">
        <v>416</v>
      </c>
      <c r="I15" s="2" t="s">
        <v>904</v>
      </c>
      <c r="J15" s="2" t="s">
        <v>22</v>
      </c>
      <c r="K15" s="2" t="s">
        <v>35287</v>
      </c>
      <c r="L15" s="2" t="s">
        <v>35288</v>
      </c>
      <c r="M15" s="2" t="s">
        <v>1809</v>
      </c>
      <c r="O15" s="2" t="s">
        <v>90</v>
      </c>
      <c r="P15" s="2" t="s">
        <v>27</v>
      </c>
    </row>
    <row r="16" spans="1:16">
      <c r="A16" s="2" t="s">
        <v>146</v>
      </c>
      <c r="B16" s="2" t="s">
        <v>147</v>
      </c>
      <c r="C16" s="2">
        <v>27</v>
      </c>
      <c r="D16" s="2">
        <v>5.0102059751300004E-3</v>
      </c>
      <c r="E16" s="2" t="s">
        <v>35289</v>
      </c>
      <c r="F16" s="2" t="s">
        <v>35290</v>
      </c>
      <c r="G16" s="2" t="s">
        <v>44</v>
      </c>
      <c r="I16" s="2" t="s">
        <v>468</v>
      </c>
      <c r="J16" s="2" t="s">
        <v>22</v>
      </c>
      <c r="K16" s="2" t="s">
        <v>35291</v>
      </c>
      <c r="L16" s="2" t="s">
        <v>35292</v>
      </c>
      <c r="M16" s="2" t="s">
        <v>1281</v>
      </c>
      <c r="N16" s="2" t="s">
        <v>37</v>
      </c>
      <c r="O16" s="2" t="s">
        <v>90</v>
      </c>
      <c r="P16" s="2" t="s">
        <v>27</v>
      </c>
    </row>
    <row r="17" spans="1:16">
      <c r="A17" s="2" t="s">
        <v>128</v>
      </c>
      <c r="B17" s="2" t="s">
        <v>35293</v>
      </c>
      <c r="C17" s="2">
        <v>24</v>
      </c>
      <c r="D17" s="2">
        <v>4.45351642234E-3</v>
      </c>
      <c r="K17" s="2" t="s">
        <v>35291</v>
      </c>
      <c r="L17" s="2" t="s">
        <v>35292</v>
      </c>
      <c r="M17" s="2" t="s">
        <v>1281</v>
      </c>
      <c r="N17" s="2" t="s">
        <v>37</v>
      </c>
      <c r="O17" s="2" t="s">
        <v>90</v>
      </c>
      <c r="P17" s="2" t="s">
        <v>27</v>
      </c>
    </row>
    <row r="18" spans="1:16">
      <c r="A18" s="2" t="s">
        <v>227</v>
      </c>
      <c r="B18" s="2" t="s">
        <v>35294</v>
      </c>
      <c r="C18" s="2">
        <v>19</v>
      </c>
      <c r="D18" s="2">
        <v>3.5257005010199999E-3</v>
      </c>
      <c r="E18" s="2" t="s">
        <v>13592</v>
      </c>
      <c r="F18" s="2" t="s">
        <v>35295</v>
      </c>
      <c r="G18" s="2" t="s">
        <v>20</v>
      </c>
      <c r="I18" s="2" t="s">
        <v>360</v>
      </c>
      <c r="J18" s="2" t="s">
        <v>22</v>
      </c>
      <c r="K18" s="2" t="s">
        <v>35296</v>
      </c>
      <c r="L18" s="2" t="s">
        <v>35297</v>
      </c>
      <c r="M18" s="2" t="s">
        <v>126</v>
      </c>
      <c r="O18" s="2" t="s">
        <v>127</v>
      </c>
      <c r="P18" s="2" t="s">
        <v>27</v>
      </c>
    </row>
    <row r="19" spans="1:16">
      <c r="A19" s="2" t="s">
        <v>176</v>
      </c>
      <c r="B19" s="2" t="s">
        <v>35298</v>
      </c>
      <c r="C19" s="2">
        <v>19</v>
      </c>
      <c r="D19" s="2">
        <v>3.5257005010199999E-3</v>
      </c>
      <c r="E19" s="2" t="s">
        <v>35299</v>
      </c>
      <c r="F19" s="2" t="s">
        <v>35300</v>
      </c>
      <c r="G19" s="2" t="s">
        <v>20</v>
      </c>
      <c r="I19" s="2" t="s">
        <v>286</v>
      </c>
      <c r="J19" s="2" t="s">
        <v>22</v>
      </c>
      <c r="K19" s="2" t="s">
        <v>35301</v>
      </c>
      <c r="L19" s="2" t="s">
        <v>35302</v>
      </c>
      <c r="M19" s="2" t="s">
        <v>36</v>
      </c>
      <c r="N19" s="2" t="s">
        <v>79</v>
      </c>
      <c r="O19" s="2" t="s">
        <v>274</v>
      </c>
      <c r="P19" s="2" t="s">
        <v>27</v>
      </c>
    </row>
    <row r="20" spans="1:16">
      <c r="A20" s="2" t="s">
        <v>236</v>
      </c>
      <c r="B20" s="2" t="s">
        <v>237</v>
      </c>
      <c r="C20" s="2">
        <v>19</v>
      </c>
      <c r="D20" s="2">
        <v>3.5257005010199999E-3</v>
      </c>
      <c r="E20" s="2" t="s">
        <v>35303</v>
      </c>
      <c r="F20" s="2" t="s">
        <v>35304</v>
      </c>
      <c r="G20" s="2" t="s">
        <v>150</v>
      </c>
      <c r="I20" s="2" t="s">
        <v>218</v>
      </c>
      <c r="J20" s="2" t="s">
        <v>22</v>
      </c>
      <c r="K20" s="2" t="s">
        <v>35305</v>
      </c>
      <c r="L20" s="2" t="s">
        <v>35306</v>
      </c>
      <c r="M20" s="2" t="s">
        <v>4388</v>
      </c>
      <c r="N20" s="2" t="s">
        <v>79</v>
      </c>
      <c r="O20" s="2" t="s">
        <v>26</v>
      </c>
      <c r="P20" s="2" t="s">
        <v>27</v>
      </c>
    </row>
    <row r="21" spans="1:16">
      <c r="A21" s="2" t="s">
        <v>168</v>
      </c>
      <c r="B21" s="2" t="s">
        <v>35307</v>
      </c>
      <c r="C21" s="2">
        <v>15</v>
      </c>
      <c r="D21" s="2">
        <v>2.78344776396E-3</v>
      </c>
      <c r="K21" s="2" t="s">
        <v>35308</v>
      </c>
      <c r="L21" s="2" t="s">
        <v>35309</v>
      </c>
      <c r="M21" s="2" t="s">
        <v>184</v>
      </c>
      <c r="N21" s="2" t="s">
        <v>37</v>
      </c>
      <c r="O21" s="2" t="s">
        <v>333</v>
      </c>
      <c r="P21" s="2" t="s">
        <v>39</v>
      </c>
    </row>
    <row r="22" spans="1:16">
      <c r="A22" s="2" t="s">
        <v>205</v>
      </c>
      <c r="B22" s="2" t="s">
        <v>35310</v>
      </c>
      <c r="C22" s="2">
        <v>13</v>
      </c>
      <c r="D22" s="2">
        <v>2.41232139544E-3</v>
      </c>
      <c r="E22" s="2" t="s">
        <v>35311</v>
      </c>
      <c r="F22" s="2" t="s">
        <v>35312</v>
      </c>
      <c r="G22" s="2" t="s">
        <v>20</v>
      </c>
      <c r="I22" s="2" t="s">
        <v>458</v>
      </c>
      <c r="J22" s="2" t="s">
        <v>22</v>
      </c>
      <c r="K22" s="2" t="s">
        <v>35313</v>
      </c>
      <c r="L22" s="2" t="s">
        <v>35314</v>
      </c>
      <c r="M22" s="2" t="s">
        <v>765</v>
      </c>
      <c r="O22" s="2" t="s">
        <v>274</v>
      </c>
      <c r="P22" s="2" t="s">
        <v>27</v>
      </c>
    </row>
    <row r="23" spans="1:16">
      <c r="A23" s="2" t="s">
        <v>245</v>
      </c>
      <c r="B23" s="2" t="s">
        <v>246</v>
      </c>
      <c r="C23" s="2">
        <v>12</v>
      </c>
      <c r="D23" s="2">
        <v>2.22675821117E-3</v>
      </c>
      <c r="E23" s="2" t="s">
        <v>35315</v>
      </c>
      <c r="F23" s="2" t="s">
        <v>35316</v>
      </c>
      <c r="G23" s="2" t="s">
        <v>150</v>
      </c>
      <c r="I23" s="2" t="s">
        <v>114</v>
      </c>
      <c r="J23" s="2" t="s">
        <v>22</v>
      </c>
      <c r="K23" s="2" t="s">
        <v>35317</v>
      </c>
      <c r="L23" s="2" t="s">
        <v>35318</v>
      </c>
      <c r="M23" s="2" t="s">
        <v>2385</v>
      </c>
      <c r="O23" s="2" t="s">
        <v>127</v>
      </c>
      <c r="P23" s="2" t="s">
        <v>27</v>
      </c>
    </row>
    <row r="24" spans="1:16">
      <c r="A24" s="2" t="s">
        <v>153</v>
      </c>
      <c r="B24" s="2" t="s">
        <v>35319</v>
      </c>
      <c r="C24" s="2">
        <v>11</v>
      </c>
      <c r="D24" s="2">
        <v>2.0411950269099998E-3</v>
      </c>
      <c r="E24" s="2" t="s">
        <v>35320</v>
      </c>
      <c r="F24" s="2" t="s">
        <v>35321</v>
      </c>
      <c r="G24" s="2" t="s">
        <v>416</v>
      </c>
      <c r="I24" s="2" t="s">
        <v>1059</v>
      </c>
      <c r="J24" s="2" t="s">
        <v>22</v>
      </c>
      <c r="K24" s="2" t="s">
        <v>35322</v>
      </c>
      <c r="L24" s="2" t="s">
        <v>35323</v>
      </c>
      <c r="M24" s="2" t="s">
        <v>259</v>
      </c>
      <c r="N24" s="2" t="s">
        <v>79</v>
      </c>
      <c r="O24" s="2" t="s">
        <v>127</v>
      </c>
      <c r="P24" s="2" t="s">
        <v>27</v>
      </c>
    </row>
    <row r="25" spans="1:16">
      <c r="A25" s="2" t="s">
        <v>213</v>
      </c>
      <c r="B25" s="2" t="s">
        <v>214</v>
      </c>
      <c r="C25" s="2">
        <v>8</v>
      </c>
      <c r="D25" s="2">
        <v>1.4845054741100001E-3</v>
      </c>
      <c r="E25" s="2" t="s">
        <v>35324</v>
      </c>
      <c r="F25" s="2" t="s">
        <v>35325</v>
      </c>
      <c r="G25" s="2" t="s">
        <v>1162</v>
      </c>
      <c r="I25" s="2" t="s">
        <v>508</v>
      </c>
      <c r="J25" s="2" t="s">
        <v>22</v>
      </c>
      <c r="K25" s="2" t="s">
        <v>35326</v>
      </c>
      <c r="L25" s="2" t="s">
        <v>35327</v>
      </c>
      <c r="M25" s="2" t="s">
        <v>89</v>
      </c>
      <c r="O25" s="2" t="s">
        <v>1095</v>
      </c>
      <c r="P25" s="2" t="s">
        <v>27</v>
      </c>
    </row>
    <row r="26" spans="1:16">
      <c r="A26" s="2" t="s">
        <v>161</v>
      </c>
      <c r="B26" s="2" t="s">
        <v>35328</v>
      </c>
      <c r="C26" s="2">
        <v>8</v>
      </c>
      <c r="D26" s="2">
        <v>1.4845054741100001E-3</v>
      </c>
      <c r="E26" s="2" t="s">
        <v>35329</v>
      </c>
      <c r="F26" s="2" t="s">
        <v>35330</v>
      </c>
      <c r="G26" s="2" t="s">
        <v>19321</v>
      </c>
      <c r="I26" s="2" t="s">
        <v>1342</v>
      </c>
      <c r="J26" s="2" t="s">
        <v>22</v>
      </c>
      <c r="K26" s="2" t="s">
        <v>35331</v>
      </c>
      <c r="L26" s="2" t="s">
        <v>35332</v>
      </c>
      <c r="M26" s="2" t="s">
        <v>377</v>
      </c>
      <c r="N26" s="2" t="s">
        <v>79</v>
      </c>
      <c r="O26" s="2" t="s">
        <v>90</v>
      </c>
      <c r="P26" s="2" t="s">
        <v>27</v>
      </c>
    </row>
    <row r="27" spans="1:16">
      <c r="A27" s="2" t="s">
        <v>221</v>
      </c>
      <c r="B27" s="2" t="s">
        <v>35333</v>
      </c>
      <c r="C27" s="2">
        <v>7</v>
      </c>
      <c r="D27" s="2">
        <v>1.2989422898500001E-3</v>
      </c>
      <c r="E27" s="2" t="s">
        <v>35334</v>
      </c>
      <c r="F27" s="2" t="s">
        <v>35335</v>
      </c>
      <c r="G27" s="2" t="s">
        <v>35336</v>
      </c>
      <c r="H27" s="2" t="s">
        <v>58</v>
      </c>
      <c r="I27" s="2" t="s">
        <v>35337</v>
      </c>
      <c r="J27" s="2" t="s">
        <v>86</v>
      </c>
      <c r="K27" s="2" t="s">
        <v>35338</v>
      </c>
      <c r="L27" s="2" t="s">
        <v>35339</v>
      </c>
      <c r="M27" s="2" t="s">
        <v>433</v>
      </c>
      <c r="N27" s="2" t="s">
        <v>37</v>
      </c>
      <c r="O27" s="2" t="s">
        <v>260</v>
      </c>
      <c r="P27" s="2" t="s">
        <v>39</v>
      </c>
    </row>
    <row r="28" spans="1:16">
      <c r="A28" s="2" t="s">
        <v>185</v>
      </c>
      <c r="B28" s="2" t="s">
        <v>35340</v>
      </c>
      <c r="C28" s="2">
        <v>6</v>
      </c>
      <c r="D28" s="2">
        <v>1.1133791055899999E-3</v>
      </c>
      <c r="E28" s="2" t="s">
        <v>35341</v>
      </c>
      <c r="F28" s="2" t="s">
        <v>35342</v>
      </c>
      <c r="G28" s="2" t="s">
        <v>113</v>
      </c>
      <c r="I28" s="2" t="s">
        <v>165</v>
      </c>
      <c r="J28" s="2" t="s">
        <v>22</v>
      </c>
      <c r="K28" s="2" t="s">
        <v>35343</v>
      </c>
      <c r="L28" s="2" t="s">
        <v>35344</v>
      </c>
      <c r="M28" s="2" t="s">
        <v>107</v>
      </c>
      <c r="N28" s="2" t="s">
        <v>37</v>
      </c>
      <c r="O28" s="2" t="s">
        <v>306</v>
      </c>
      <c r="P28" s="2" t="s">
        <v>39</v>
      </c>
    </row>
    <row r="29" spans="1:16">
      <c r="A29" s="2" t="s">
        <v>195</v>
      </c>
      <c r="B29" s="2" t="s">
        <v>35345</v>
      </c>
      <c r="C29" s="2">
        <v>6</v>
      </c>
      <c r="D29" s="2">
        <v>1.1133791055899999E-3</v>
      </c>
      <c r="K29" s="2" t="s">
        <v>35282</v>
      </c>
      <c r="L29" s="2" t="s">
        <v>35283</v>
      </c>
      <c r="M29" s="2" t="s">
        <v>48</v>
      </c>
      <c r="N29" s="2" t="s">
        <v>79</v>
      </c>
      <c r="O29" s="2" t="s">
        <v>90</v>
      </c>
      <c r="P29" s="2" t="s">
        <v>39</v>
      </c>
    </row>
    <row r="30" spans="1:16">
      <c r="A30" s="2" t="s">
        <v>486</v>
      </c>
      <c r="B30" s="2" t="s">
        <v>35346</v>
      </c>
      <c r="C30" s="2">
        <v>5</v>
      </c>
      <c r="D30" s="2">
        <v>9.2781592132099998E-4</v>
      </c>
      <c r="E30" s="2" t="s">
        <v>640</v>
      </c>
      <c r="F30" s="2" t="s">
        <v>3839</v>
      </c>
      <c r="G30" s="2" t="s">
        <v>44</v>
      </c>
      <c r="I30" s="2" t="s">
        <v>45</v>
      </c>
      <c r="J30" s="2" t="s">
        <v>22</v>
      </c>
    </row>
    <row r="31" spans="1:16">
      <c r="A31" s="2" t="s">
        <v>398</v>
      </c>
      <c r="B31" s="2" t="s">
        <v>399</v>
      </c>
      <c r="C31" s="2">
        <v>5</v>
      </c>
      <c r="D31" s="2">
        <v>9.2781592132099998E-4</v>
      </c>
      <c r="E31" s="2" t="s">
        <v>35347</v>
      </c>
      <c r="F31" s="2" t="s">
        <v>35348</v>
      </c>
      <c r="G31" s="2" t="s">
        <v>285</v>
      </c>
      <c r="I31" s="2" t="s">
        <v>417</v>
      </c>
      <c r="J31" s="2" t="s">
        <v>22</v>
      </c>
      <c r="K31" s="2" t="s">
        <v>35349</v>
      </c>
      <c r="L31" s="2" t="s">
        <v>35350</v>
      </c>
      <c r="M31" s="2" t="s">
        <v>25</v>
      </c>
      <c r="N31" s="2" t="s">
        <v>37</v>
      </c>
      <c r="O31" s="2" t="s">
        <v>69</v>
      </c>
      <c r="P31" s="2" t="s">
        <v>39</v>
      </c>
    </row>
    <row r="32" spans="1:16">
      <c r="A32" s="2" t="s">
        <v>252</v>
      </c>
      <c r="B32" s="2" t="s">
        <v>35351</v>
      </c>
      <c r="C32" s="2">
        <v>5</v>
      </c>
      <c r="D32" s="2">
        <v>9.2781592132099998E-4</v>
      </c>
      <c r="E32" s="2" t="s">
        <v>35352</v>
      </c>
      <c r="F32" s="2" t="s">
        <v>35353</v>
      </c>
      <c r="G32" s="2" t="s">
        <v>65</v>
      </c>
      <c r="I32" s="2" t="s">
        <v>468</v>
      </c>
      <c r="J32" s="2" t="s">
        <v>22</v>
      </c>
      <c r="K32" s="2" t="s">
        <v>35354</v>
      </c>
      <c r="L32" s="2" t="s">
        <v>35355</v>
      </c>
      <c r="M32" s="2" t="s">
        <v>1289</v>
      </c>
      <c r="N32" s="2" t="s">
        <v>79</v>
      </c>
      <c r="O32" s="2" t="s">
        <v>127</v>
      </c>
      <c r="P32" s="2" t="s">
        <v>27</v>
      </c>
    </row>
    <row r="33" spans="1:16">
      <c r="A33" s="2" t="s">
        <v>552</v>
      </c>
      <c r="B33" s="2" t="s">
        <v>553</v>
      </c>
      <c r="C33" s="2">
        <v>5</v>
      </c>
      <c r="D33" s="2">
        <v>9.2781592132099998E-4</v>
      </c>
      <c r="E33" s="2" t="s">
        <v>35356</v>
      </c>
      <c r="F33" s="2" t="s">
        <v>35357</v>
      </c>
      <c r="G33" s="2" t="s">
        <v>1021</v>
      </c>
      <c r="I33" s="2" t="s">
        <v>596</v>
      </c>
      <c r="J33" s="2" t="s">
        <v>22</v>
      </c>
      <c r="K33" s="2" t="s">
        <v>35358</v>
      </c>
      <c r="L33" s="2" t="s">
        <v>35359</v>
      </c>
      <c r="M33" s="2" t="s">
        <v>78</v>
      </c>
      <c r="O33" s="2" t="s">
        <v>90</v>
      </c>
      <c r="P33" s="2" t="s">
        <v>27</v>
      </c>
    </row>
    <row r="34" spans="1:16">
      <c r="A34" s="2" t="s">
        <v>447</v>
      </c>
      <c r="B34" s="2" t="s">
        <v>35360</v>
      </c>
      <c r="C34" s="2">
        <v>5</v>
      </c>
      <c r="D34" s="2">
        <v>9.2781592132099998E-4</v>
      </c>
      <c r="E34" s="2" t="s">
        <v>35361</v>
      </c>
      <c r="F34" s="2" t="s">
        <v>35362</v>
      </c>
      <c r="G34" s="2" t="s">
        <v>132</v>
      </c>
      <c r="I34" s="2" t="s">
        <v>543</v>
      </c>
      <c r="J34" s="2" t="s">
        <v>22</v>
      </c>
      <c r="K34" s="2" t="s">
        <v>35363</v>
      </c>
      <c r="L34" s="2" t="s">
        <v>35364</v>
      </c>
      <c r="M34" s="2" t="s">
        <v>244</v>
      </c>
      <c r="O34" s="2" t="s">
        <v>260</v>
      </c>
      <c r="P34" s="2" t="s">
        <v>39</v>
      </c>
    </row>
    <row r="35" spans="1:16">
      <c r="A35" s="2" t="s">
        <v>371</v>
      </c>
      <c r="B35" s="2" t="s">
        <v>35365</v>
      </c>
      <c r="C35" s="2">
        <v>5</v>
      </c>
      <c r="D35" s="2">
        <v>9.2781592132099998E-4</v>
      </c>
      <c r="E35" s="2" t="s">
        <v>35366</v>
      </c>
      <c r="F35" s="2" t="s">
        <v>35367</v>
      </c>
      <c r="G35" s="2" t="s">
        <v>1286</v>
      </c>
      <c r="I35" s="2" t="s">
        <v>748</v>
      </c>
      <c r="J35" s="2" t="s">
        <v>22</v>
      </c>
      <c r="K35" s="2" t="s">
        <v>35368</v>
      </c>
      <c r="L35" s="2" t="s">
        <v>35369</v>
      </c>
      <c r="M35" s="2" t="s">
        <v>160</v>
      </c>
      <c r="N35" s="2" t="s">
        <v>79</v>
      </c>
      <c r="O35" s="2" t="s">
        <v>38</v>
      </c>
      <c r="P35" s="2" t="s">
        <v>39</v>
      </c>
    </row>
    <row r="36" spans="1:16">
      <c r="A36" s="2" t="s">
        <v>441</v>
      </c>
      <c r="B36" s="2" t="s">
        <v>35370</v>
      </c>
      <c r="C36" s="2">
        <v>5</v>
      </c>
      <c r="D36" s="2">
        <v>9.2781592132099998E-4</v>
      </c>
      <c r="E36" s="2" t="s">
        <v>35261</v>
      </c>
      <c r="F36" s="2" t="s">
        <v>35262</v>
      </c>
      <c r="G36" s="2" t="s">
        <v>150</v>
      </c>
      <c r="I36" s="2" t="s">
        <v>133</v>
      </c>
      <c r="J36" s="2" t="s">
        <v>22</v>
      </c>
    </row>
    <row r="37" spans="1:16">
      <c r="A37" s="2" t="s">
        <v>471</v>
      </c>
      <c r="B37" s="2" t="s">
        <v>35371</v>
      </c>
      <c r="C37" s="2">
        <v>5</v>
      </c>
      <c r="D37" s="2">
        <v>9.2781592132099998E-4</v>
      </c>
      <c r="E37" s="2" t="s">
        <v>35372</v>
      </c>
      <c r="F37" s="2" t="s">
        <v>35373</v>
      </c>
      <c r="G37" s="2" t="s">
        <v>150</v>
      </c>
      <c r="I37" s="2" t="s">
        <v>352</v>
      </c>
      <c r="J37" s="2" t="s">
        <v>22</v>
      </c>
      <c r="K37" s="2" t="s">
        <v>35374</v>
      </c>
      <c r="L37" s="2" t="s">
        <v>35375</v>
      </c>
      <c r="M37" s="2" t="s">
        <v>78</v>
      </c>
      <c r="N37" s="2" t="s">
        <v>79</v>
      </c>
      <c r="O37" s="2" t="s">
        <v>26</v>
      </c>
      <c r="P37" s="2" t="s">
        <v>27</v>
      </c>
    </row>
    <row r="38" spans="1:16">
      <c r="A38" s="2" t="s">
        <v>464</v>
      </c>
      <c r="B38" s="2" t="s">
        <v>35376</v>
      </c>
      <c r="C38" s="2">
        <v>5</v>
      </c>
      <c r="D38" s="2">
        <v>9.2781592132099998E-4</v>
      </c>
      <c r="K38" s="2" t="s">
        <v>35331</v>
      </c>
      <c r="L38" s="2" t="s">
        <v>35332</v>
      </c>
      <c r="M38" s="2" t="s">
        <v>377</v>
      </c>
      <c r="N38" s="2" t="s">
        <v>79</v>
      </c>
      <c r="O38" s="2" t="s">
        <v>90</v>
      </c>
      <c r="P38" s="2" t="s">
        <v>27</v>
      </c>
    </row>
    <row r="39" spans="1:16">
      <c r="A39" s="2" t="s">
        <v>275</v>
      </c>
      <c r="B39" s="2" t="s">
        <v>35377</v>
      </c>
      <c r="C39" s="2">
        <v>4</v>
      </c>
      <c r="D39" s="2">
        <v>7.4225273705699995E-4</v>
      </c>
      <c r="E39" s="2" t="s">
        <v>3848</v>
      </c>
      <c r="F39" s="2" t="s">
        <v>35378</v>
      </c>
      <c r="G39" s="2" t="s">
        <v>44</v>
      </c>
      <c r="I39" s="2" t="s">
        <v>45</v>
      </c>
      <c r="J39" s="2" t="s">
        <v>22</v>
      </c>
      <c r="K39" s="2" t="s">
        <v>35379</v>
      </c>
      <c r="L39" s="2" t="s">
        <v>35380</v>
      </c>
      <c r="M39" s="2" t="s">
        <v>48</v>
      </c>
      <c r="N39" s="2" t="s">
        <v>37</v>
      </c>
      <c r="O39" s="2" t="s">
        <v>326</v>
      </c>
      <c r="P39" s="2" t="s">
        <v>39</v>
      </c>
    </row>
    <row r="40" spans="1:16">
      <c r="A40" s="2" t="s">
        <v>517</v>
      </c>
      <c r="B40" s="2" t="s">
        <v>35381</v>
      </c>
      <c r="C40" s="2">
        <v>4</v>
      </c>
      <c r="D40" s="2">
        <v>7.4225273705699995E-4</v>
      </c>
      <c r="E40" s="2" t="s">
        <v>3725</v>
      </c>
      <c r="F40" s="2" t="s">
        <v>3726</v>
      </c>
      <c r="G40" s="2" t="s">
        <v>44</v>
      </c>
      <c r="I40" s="2" t="s">
        <v>45</v>
      </c>
      <c r="J40" s="2" t="s">
        <v>22</v>
      </c>
      <c r="K40" s="2" t="s">
        <v>35382</v>
      </c>
      <c r="L40" s="2" t="s">
        <v>35383</v>
      </c>
      <c r="M40" s="2" t="s">
        <v>48</v>
      </c>
      <c r="N40" s="2" t="s">
        <v>79</v>
      </c>
      <c r="O40" s="2" t="s">
        <v>306</v>
      </c>
      <c r="P40" s="2" t="s">
        <v>39</v>
      </c>
    </row>
    <row r="41" spans="1:16">
      <c r="A41" s="2" t="s">
        <v>392</v>
      </c>
      <c r="B41" s="2" t="s">
        <v>35384</v>
      </c>
      <c r="C41" s="2">
        <v>4</v>
      </c>
      <c r="D41" s="2">
        <v>7.4225273705699995E-4</v>
      </c>
      <c r="E41" s="2" t="s">
        <v>35385</v>
      </c>
      <c r="F41" s="2" t="s">
        <v>35386</v>
      </c>
      <c r="G41" s="2" t="s">
        <v>847</v>
      </c>
      <c r="I41" s="2" t="s">
        <v>199</v>
      </c>
      <c r="J41" s="2" t="s">
        <v>22</v>
      </c>
      <c r="K41" s="2" t="s">
        <v>35387</v>
      </c>
      <c r="L41" s="2" t="s">
        <v>35388</v>
      </c>
      <c r="M41" s="2" t="s">
        <v>1289</v>
      </c>
      <c r="N41" s="2" t="s">
        <v>37</v>
      </c>
      <c r="O41" s="2" t="s">
        <v>26</v>
      </c>
      <c r="P41" s="2" t="s">
        <v>27</v>
      </c>
    </row>
    <row r="42" spans="1:16">
      <c r="A42" s="2" t="s">
        <v>342</v>
      </c>
      <c r="B42" s="2" t="s">
        <v>35389</v>
      </c>
      <c r="C42" s="2">
        <v>4</v>
      </c>
      <c r="D42" s="2">
        <v>7.4225273705699995E-4</v>
      </c>
      <c r="E42" s="2" t="s">
        <v>35265</v>
      </c>
      <c r="F42" s="2" t="s">
        <v>35390</v>
      </c>
      <c r="G42" s="2" t="s">
        <v>65</v>
      </c>
      <c r="I42" s="2" t="s">
        <v>142</v>
      </c>
      <c r="J42" s="2" t="s">
        <v>22</v>
      </c>
      <c r="K42" s="2" t="s">
        <v>35391</v>
      </c>
      <c r="L42" s="2" t="s">
        <v>35392</v>
      </c>
      <c r="M42" s="2" t="s">
        <v>259</v>
      </c>
      <c r="O42" s="2" t="s">
        <v>90</v>
      </c>
      <c r="P42" s="2" t="s">
        <v>27</v>
      </c>
    </row>
    <row r="43" spans="1:16">
      <c r="A43" s="2" t="s">
        <v>318</v>
      </c>
      <c r="B43" s="2" t="s">
        <v>35393</v>
      </c>
      <c r="C43" s="2">
        <v>4</v>
      </c>
      <c r="D43" s="2">
        <v>7.4225273705699995E-4</v>
      </c>
      <c r="E43" s="2" t="s">
        <v>35394</v>
      </c>
      <c r="F43" s="2" t="s">
        <v>35395</v>
      </c>
      <c r="G43" s="2" t="s">
        <v>113</v>
      </c>
      <c r="I43" s="2" t="s">
        <v>114</v>
      </c>
      <c r="J43" s="2" t="s">
        <v>22</v>
      </c>
      <c r="K43" s="2" t="s">
        <v>35396</v>
      </c>
      <c r="L43" s="2" t="s">
        <v>35397</v>
      </c>
      <c r="M43" s="2" t="s">
        <v>117</v>
      </c>
      <c r="N43" s="2" t="s">
        <v>37</v>
      </c>
      <c r="O43" s="2" t="s">
        <v>90</v>
      </c>
      <c r="P43" s="2" t="s">
        <v>27</v>
      </c>
    </row>
    <row r="44" spans="1:16">
      <c r="A44" s="2" t="s">
        <v>564</v>
      </c>
      <c r="B44" s="2" t="s">
        <v>35398</v>
      </c>
      <c r="C44" s="2">
        <v>4</v>
      </c>
      <c r="D44" s="2">
        <v>7.4225273705699995E-4</v>
      </c>
      <c r="E44" s="2" t="s">
        <v>35399</v>
      </c>
      <c r="F44" s="2" t="s">
        <v>35400</v>
      </c>
      <c r="G44" s="2" t="s">
        <v>1505</v>
      </c>
      <c r="I44" s="2" t="s">
        <v>114</v>
      </c>
      <c r="J44" s="2" t="s">
        <v>22</v>
      </c>
      <c r="K44" s="2" t="s">
        <v>35401</v>
      </c>
      <c r="L44" s="2" t="s">
        <v>35402</v>
      </c>
      <c r="M44" s="2" t="s">
        <v>212</v>
      </c>
      <c r="N44" s="2" t="s">
        <v>37</v>
      </c>
      <c r="O44" s="2" t="s">
        <v>90</v>
      </c>
      <c r="P44" s="2" t="s">
        <v>27</v>
      </c>
    </row>
    <row r="45" spans="1:16">
      <c r="A45" s="2" t="s">
        <v>281</v>
      </c>
      <c r="B45" s="2" t="s">
        <v>35403</v>
      </c>
      <c r="C45" s="2">
        <v>4</v>
      </c>
      <c r="D45" s="2">
        <v>7.4225273705699995E-4</v>
      </c>
      <c r="K45" s="2" t="s">
        <v>35272</v>
      </c>
      <c r="L45" s="2" t="s">
        <v>35273</v>
      </c>
      <c r="M45" s="2" t="s">
        <v>426</v>
      </c>
      <c r="O45" s="2" t="s">
        <v>326</v>
      </c>
      <c r="P45" s="2" t="s">
        <v>39</v>
      </c>
    </row>
    <row r="46" spans="1:16">
      <c r="A46" s="2" t="s">
        <v>539</v>
      </c>
      <c r="B46" s="2" t="s">
        <v>35404</v>
      </c>
      <c r="C46" s="2">
        <v>4</v>
      </c>
      <c r="D46" s="2">
        <v>7.4225273705699995E-4</v>
      </c>
      <c r="K46" s="2" t="s">
        <v>35267</v>
      </c>
      <c r="L46" s="2" t="s">
        <v>35268</v>
      </c>
      <c r="M46" s="2" t="s">
        <v>259</v>
      </c>
      <c r="N46" s="2" t="s">
        <v>37</v>
      </c>
      <c r="O46" s="2" t="s">
        <v>260</v>
      </c>
      <c r="P46" s="2" t="s">
        <v>39</v>
      </c>
    </row>
    <row r="47" spans="1:16">
      <c r="A47" s="2" t="s">
        <v>570</v>
      </c>
      <c r="B47" s="2" t="s">
        <v>35405</v>
      </c>
      <c r="C47" s="2">
        <v>4</v>
      </c>
      <c r="D47" s="2">
        <v>7.4225273705699995E-4</v>
      </c>
      <c r="K47" s="2" t="s">
        <v>35406</v>
      </c>
      <c r="L47" s="2" t="s">
        <v>35407</v>
      </c>
      <c r="M47" s="2" t="s">
        <v>136</v>
      </c>
      <c r="N47" s="2" t="s">
        <v>37</v>
      </c>
      <c r="O47" s="2" t="s">
        <v>127</v>
      </c>
      <c r="P47" s="2" t="s">
        <v>27</v>
      </c>
    </row>
    <row r="48" spans="1:16">
      <c r="A48" s="2" t="s">
        <v>498</v>
      </c>
      <c r="B48" s="2" t="s">
        <v>499</v>
      </c>
      <c r="C48" s="2">
        <v>3</v>
      </c>
      <c r="D48" s="2">
        <v>5.5668955279300004E-4</v>
      </c>
      <c r="E48" s="2" t="s">
        <v>35408</v>
      </c>
      <c r="F48" s="2" t="s">
        <v>35409</v>
      </c>
      <c r="G48" s="2" t="s">
        <v>44</v>
      </c>
      <c r="I48" s="2" t="s">
        <v>536</v>
      </c>
      <c r="J48" s="2" t="s">
        <v>22</v>
      </c>
      <c r="K48" s="2" t="s">
        <v>35410</v>
      </c>
      <c r="L48" s="2" t="s">
        <v>35411</v>
      </c>
      <c r="M48" s="2" t="s">
        <v>273</v>
      </c>
      <c r="N48" s="2" t="s">
        <v>79</v>
      </c>
      <c r="O48" s="2" t="s">
        <v>274</v>
      </c>
      <c r="P48" s="2" t="s">
        <v>39</v>
      </c>
    </row>
    <row r="49" spans="1:16">
      <c r="A49" s="2" t="s">
        <v>434</v>
      </c>
      <c r="B49" s="2" t="s">
        <v>35412</v>
      </c>
      <c r="C49" s="2">
        <v>3</v>
      </c>
      <c r="D49" s="2">
        <v>5.5668955279300004E-4</v>
      </c>
      <c r="E49" s="2" t="s">
        <v>3887</v>
      </c>
      <c r="F49" s="2" t="s">
        <v>35413</v>
      </c>
      <c r="G49" s="2" t="s">
        <v>44</v>
      </c>
      <c r="I49" s="2" t="s">
        <v>45</v>
      </c>
      <c r="J49" s="2" t="s">
        <v>22</v>
      </c>
      <c r="K49" s="2" t="s">
        <v>35414</v>
      </c>
      <c r="L49" s="2" t="s">
        <v>35415</v>
      </c>
      <c r="M49" s="2" t="s">
        <v>355</v>
      </c>
      <c r="N49" s="2" t="s">
        <v>37</v>
      </c>
      <c r="O49" s="2" t="s">
        <v>274</v>
      </c>
      <c r="P49" s="2" t="s">
        <v>27</v>
      </c>
    </row>
    <row r="50" spans="1:16">
      <c r="A50" s="2" t="s">
        <v>427</v>
      </c>
      <c r="B50" s="2" t="s">
        <v>35416</v>
      </c>
      <c r="C50" s="2">
        <v>3</v>
      </c>
      <c r="D50" s="2">
        <v>5.5668955279300004E-4</v>
      </c>
      <c r="E50" s="2" t="s">
        <v>640</v>
      </c>
      <c r="F50" s="2" t="s">
        <v>3839</v>
      </c>
      <c r="G50" s="2" t="s">
        <v>44</v>
      </c>
      <c r="I50" s="2" t="s">
        <v>45</v>
      </c>
      <c r="J50" s="2" t="s">
        <v>22</v>
      </c>
      <c r="K50" s="2" t="s">
        <v>35417</v>
      </c>
      <c r="L50" s="2" t="s">
        <v>35418</v>
      </c>
      <c r="M50" s="2" t="s">
        <v>273</v>
      </c>
      <c r="N50" s="2" t="s">
        <v>37</v>
      </c>
      <c r="O50" s="2" t="s">
        <v>274</v>
      </c>
      <c r="P50" s="2" t="s">
        <v>27</v>
      </c>
    </row>
    <row r="51" spans="1:16">
      <c r="A51" s="2" t="s">
        <v>334</v>
      </c>
      <c r="B51" s="2" t="s">
        <v>35419</v>
      </c>
      <c r="C51" s="2">
        <v>3</v>
      </c>
      <c r="D51" s="2">
        <v>5.5668955279300004E-4</v>
      </c>
      <c r="E51" s="2" t="s">
        <v>633</v>
      </c>
      <c r="F51" s="2" t="s">
        <v>35420</v>
      </c>
      <c r="G51" s="2" t="s">
        <v>44</v>
      </c>
      <c r="I51" s="2" t="s">
        <v>45</v>
      </c>
      <c r="J51" s="2" t="s">
        <v>22</v>
      </c>
      <c r="K51" s="2" t="s">
        <v>35421</v>
      </c>
      <c r="L51" s="2" t="s">
        <v>35422</v>
      </c>
      <c r="M51" s="2" t="s">
        <v>273</v>
      </c>
      <c r="N51" s="2" t="s">
        <v>79</v>
      </c>
      <c r="O51" s="2" t="s">
        <v>108</v>
      </c>
      <c r="P51" s="2" t="s">
        <v>27</v>
      </c>
    </row>
    <row r="52" spans="1:16">
      <c r="A52" s="2" t="s">
        <v>261</v>
      </c>
      <c r="B52" s="2" t="s">
        <v>35423</v>
      </c>
      <c r="C52" s="2">
        <v>3</v>
      </c>
      <c r="D52" s="2">
        <v>5.5668955279300004E-4</v>
      </c>
      <c r="E52" s="2" t="s">
        <v>269</v>
      </c>
      <c r="F52" s="2" t="s">
        <v>270</v>
      </c>
      <c r="G52" s="2" t="s">
        <v>44</v>
      </c>
      <c r="I52" s="2" t="s">
        <v>45</v>
      </c>
      <c r="J52" s="2" t="s">
        <v>22</v>
      </c>
      <c r="K52" s="2" t="s">
        <v>35424</v>
      </c>
      <c r="L52" s="2" t="s">
        <v>35425</v>
      </c>
      <c r="M52" s="2" t="s">
        <v>107</v>
      </c>
      <c r="N52" s="2" t="s">
        <v>37</v>
      </c>
      <c r="O52" s="2" t="s">
        <v>306</v>
      </c>
      <c r="P52" s="2" t="s">
        <v>39</v>
      </c>
    </row>
    <row r="53" spans="1:16">
      <c r="A53" s="2" t="s">
        <v>558</v>
      </c>
      <c r="B53" s="2" t="s">
        <v>35426</v>
      </c>
      <c r="C53" s="2">
        <v>3</v>
      </c>
      <c r="D53" s="2">
        <v>5.5668955279300004E-4</v>
      </c>
      <c r="E53" s="2" t="s">
        <v>35427</v>
      </c>
      <c r="F53" s="2" t="s">
        <v>35428</v>
      </c>
      <c r="G53" s="2" t="s">
        <v>3096</v>
      </c>
      <c r="H53" s="2" t="s">
        <v>58</v>
      </c>
      <c r="I53" s="2" t="s">
        <v>3965</v>
      </c>
      <c r="J53" s="2" t="s">
        <v>86</v>
      </c>
      <c r="K53" s="2" t="s">
        <v>35429</v>
      </c>
      <c r="L53" s="2" t="s">
        <v>35430</v>
      </c>
      <c r="M53" s="2" t="s">
        <v>235</v>
      </c>
      <c r="N53" s="2" t="s">
        <v>79</v>
      </c>
      <c r="O53" s="2" t="s">
        <v>274</v>
      </c>
      <c r="P53" s="2" t="s">
        <v>27</v>
      </c>
    </row>
    <row r="54" spans="1:16">
      <c r="A54" s="2" t="s">
        <v>363</v>
      </c>
      <c r="B54" s="2" t="s">
        <v>35431</v>
      </c>
      <c r="C54" s="2">
        <v>3</v>
      </c>
      <c r="D54" s="2">
        <v>5.5668955279300004E-4</v>
      </c>
      <c r="E54" s="2" t="s">
        <v>35432</v>
      </c>
      <c r="F54" s="2" t="s">
        <v>35433</v>
      </c>
      <c r="G54" s="2" t="s">
        <v>285</v>
      </c>
      <c r="I54" s="2" t="s">
        <v>588</v>
      </c>
      <c r="J54" s="2" t="s">
        <v>22</v>
      </c>
      <c r="K54" s="2" t="s">
        <v>35434</v>
      </c>
      <c r="L54" s="2" t="s">
        <v>35435</v>
      </c>
      <c r="M54" s="2" t="s">
        <v>259</v>
      </c>
      <c r="O54" s="2" t="s">
        <v>90</v>
      </c>
      <c r="P54" s="2" t="s">
        <v>27</v>
      </c>
    </row>
    <row r="55" spans="1:16">
      <c r="A55" s="2" t="s">
        <v>348</v>
      </c>
      <c r="B55" s="2" t="s">
        <v>35436</v>
      </c>
      <c r="C55" s="2">
        <v>3</v>
      </c>
      <c r="D55" s="2">
        <v>5.5668955279300004E-4</v>
      </c>
      <c r="E55" s="2" t="s">
        <v>35256</v>
      </c>
      <c r="F55" s="2" t="s">
        <v>35437</v>
      </c>
      <c r="G55" s="2" t="s">
        <v>53</v>
      </c>
      <c r="I55" s="2" t="s">
        <v>704</v>
      </c>
      <c r="J55" s="2" t="s">
        <v>22</v>
      </c>
      <c r="K55" s="2" t="s">
        <v>35250</v>
      </c>
      <c r="L55" s="2" t="s">
        <v>35438</v>
      </c>
      <c r="M55" s="2" t="s">
        <v>25</v>
      </c>
      <c r="N55" s="2" t="s">
        <v>37</v>
      </c>
      <c r="O55" s="2" t="s">
        <v>90</v>
      </c>
      <c r="P55" s="2" t="s">
        <v>27</v>
      </c>
    </row>
    <row r="56" spans="1:16">
      <c r="A56" s="2" t="s">
        <v>479</v>
      </c>
      <c r="B56" s="2" t="s">
        <v>35439</v>
      </c>
      <c r="C56" s="2">
        <v>3</v>
      </c>
      <c r="D56" s="2">
        <v>5.5668955279300004E-4</v>
      </c>
      <c r="E56" s="2" t="s">
        <v>35248</v>
      </c>
      <c r="F56" s="2" t="s">
        <v>35249</v>
      </c>
      <c r="G56" s="2" t="s">
        <v>53</v>
      </c>
      <c r="I56" s="2" t="s">
        <v>704</v>
      </c>
      <c r="J56" s="2" t="s">
        <v>22</v>
      </c>
    </row>
    <row r="57" spans="1:16">
      <c r="A57" s="2" t="s">
        <v>504</v>
      </c>
      <c r="B57" s="2" t="s">
        <v>35440</v>
      </c>
      <c r="C57" s="2">
        <v>3</v>
      </c>
      <c r="D57" s="2">
        <v>5.5668955279300004E-4</v>
      </c>
      <c r="E57" s="2" t="s">
        <v>35256</v>
      </c>
      <c r="F57" s="2" t="s">
        <v>35257</v>
      </c>
      <c r="G57" s="2" t="s">
        <v>53</v>
      </c>
      <c r="I57" s="2" t="s">
        <v>704</v>
      </c>
      <c r="J57" s="2" t="s">
        <v>22</v>
      </c>
    </row>
    <row r="58" spans="1:16">
      <c r="A58" s="2" t="s">
        <v>420</v>
      </c>
      <c r="B58" s="2" t="s">
        <v>421</v>
      </c>
      <c r="C58" s="2">
        <v>3</v>
      </c>
      <c r="D58" s="2">
        <v>5.5668955279300004E-4</v>
      </c>
      <c r="E58" s="2" t="s">
        <v>35441</v>
      </c>
      <c r="F58" s="2" t="s">
        <v>35442</v>
      </c>
      <c r="G58" s="2" t="s">
        <v>53</v>
      </c>
      <c r="I58" s="2" t="s">
        <v>704</v>
      </c>
      <c r="J58" s="2" t="s">
        <v>22</v>
      </c>
      <c r="K58" s="2" t="s">
        <v>35258</v>
      </c>
      <c r="L58" s="2" t="s">
        <v>35443</v>
      </c>
      <c r="M58" s="2" t="s">
        <v>377</v>
      </c>
      <c r="N58" s="2" t="s">
        <v>79</v>
      </c>
      <c r="O58" s="2" t="s">
        <v>127</v>
      </c>
      <c r="P58" s="2" t="s">
        <v>27</v>
      </c>
    </row>
    <row r="59" spans="1:16">
      <c r="A59" s="2" t="s">
        <v>297</v>
      </c>
      <c r="B59" s="2" t="s">
        <v>35444</v>
      </c>
      <c r="C59" s="2">
        <v>3</v>
      </c>
      <c r="D59" s="2">
        <v>5.5668955279300004E-4</v>
      </c>
      <c r="E59" s="2" t="s">
        <v>35445</v>
      </c>
      <c r="F59" s="2" t="s">
        <v>35446</v>
      </c>
      <c r="G59" s="2" t="s">
        <v>20</v>
      </c>
      <c r="I59" s="2" t="s">
        <v>848</v>
      </c>
      <c r="J59" s="2" t="s">
        <v>22</v>
      </c>
      <c r="K59" s="2" t="s">
        <v>35447</v>
      </c>
      <c r="L59" s="2" t="s">
        <v>35448</v>
      </c>
      <c r="M59" s="2" t="s">
        <v>212</v>
      </c>
      <c r="N59" s="2" t="s">
        <v>37</v>
      </c>
      <c r="O59" s="2" t="s">
        <v>326</v>
      </c>
      <c r="P59" s="2" t="s">
        <v>39</v>
      </c>
    </row>
    <row r="60" spans="1:16">
      <c r="A60" s="2" t="s">
        <v>327</v>
      </c>
      <c r="B60" s="2" t="s">
        <v>328</v>
      </c>
      <c r="C60" s="2">
        <v>3</v>
      </c>
      <c r="D60" s="2">
        <v>5.5668955279300004E-4</v>
      </c>
      <c r="E60" s="2" t="s">
        <v>35449</v>
      </c>
      <c r="F60" s="2" t="s">
        <v>35450</v>
      </c>
      <c r="G60" s="2" t="s">
        <v>20</v>
      </c>
      <c r="I60" s="2" t="s">
        <v>75</v>
      </c>
      <c r="J60" s="2" t="s">
        <v>22</v>
      </c>
      <c r="K60" s="2" t="s">
        <v>35451</v>
      </c>
      <c r="L60" s="2" t="s">
        <v>35452</v>
      </c>
      <c r="M60" s="2" t="s">
        <v>355</v>
      </c>
      <c r="O60" s="2" t="s">
        <v>127</v>
      </c>
      <c r="P60" s="2" t="s">
        <v>27</v>
      </c>
    </row>
    <row r="61" spans="1:16">
      <c r="A61" s="2" t="s">
        <v>385</v>
      </c>
      <c r="B61" s="2" t="s">
        <v>35453</v>
      </c>
      <c r="C61" s="2">
        <v>3</v>
      </c>
      <c r="D61" s="2">
        <v>5.5668955279300004E-4</v>
      </c>
      <c r="E61" s="2" t="s">
        <v>35265</v>
      </c>
      <c r="F61" s="2" t="s">
        <v>35266</v>
      </c>
      <c r="G61" s="2" t="s">
        <v>65</v>
      </c>
      <c r="I61" s="2" t="s">
        <v>142</v>
      </c>
      <c r="J61" s="2" t="s">
        <v>22</v>
      </c>
    </row>
    <row r="62" spans="1:16">
      <c r="A62" s="2" t="s">
        <v>356</v>
      </c>
      <c r="B62" s="2" t="s">
        <v>35454</v>
      </c>
      <c r="C62" s="2">
        <v>3</v>
      </c>
      <c r="D62" s="2">
        <v>5.5668955279300004E-4</v>
      </c>
      <c r="E62" s="2" t="s">
        <v>35455</v>
      </c>
      <c r="F62" s="2" t="s">
        <v>35456</v>
      </c>
      <c r="G62" s="2" t="s">
        <v>35457</v>
      </c>
      <c r="H62" s="2" t="s">
        <v>58</v>
      </c>
      <c r="I62" s="2" t="s">
        <v>4696</v>
      </c>
      <c r="J62" s="2" t="s">
        <v>86</v>
      </c>
      <c r="K62" s="2" t="s">
        <v>35458</v>
      </c>
      <c r="L62" s="2" t="s">
        <v>35459</v>
      </c>
      <c r="M62" s="2" t="s">
        <v>370</v>
      </c>
      <c r="N62" s="2" t="s">
        <v>79</v>
      </c>
      <c r="O62" s="2" t="s">
        <v>194</v>
      </c>
      <c r="P62" s="2" t="s">
        <v>27</v>
      </c>
    </row>
    <row r="63" spans="1:16">
      <c r="A63" s="2" t="s">
        <v>454</v>
      </c>
      <c r="B63" s="2" t="s">
        <v>35460</v>
      </c>
      <c r="C63" s="2">
        <v>3</v>
      </c>
      <c r="D63" s="2">
        <v>5.5668955279300004E-4</v>
      </c>
      <c r="E63" s="2" t="s">
        <v>35461</v>
      </c>
      <c r="F63" s="2" t="s">
        <v>35462</v>
      </c>
      <c r="G63" s="2" t="s">
        <v>451</v>
      </c>
      <c r="I63" s="2" t="s">
        <v>848</v>
      </c>
      <c r="J63" s="2" t="s">
        <v>22</v>
      </c>
      <c r="K63" s="2" t="s">
        <v>35463</v>
      </c>
      <c r="L63" s="2" t="s">
        <v>35464</v>
      </c>
      <c r="M63" s="2" t="s">
        <v>355</v>
      </c>
      <c r="N63" s="2" t="s">
        <v>37</v>
      </c>
      <c r="O63" s="2" t="s">
        <v>127</v>
      </c>
      <c r="P63" s="2" t="s">
        <v>27</v>
      </c>
    </row>
    <row r="64" spans="1:16">
      <c r="A64" s="2" t="s">
        <v>404</v>
      </c>
      <c r="B64" s="2" t="s">
        <v>35465</v>
      </c>
      <c r="C64" s="2">
        <v>3</v>
      </c>
      <c r="D64" s="2">
        <v>5.5668955279300004E-4</v>
      </c>
      <c r="E64" s="2" t="s">
        <v>35466</v>
      </c>
      <c r="F64" s="2" t="s">
        <v>35467</v>
      </c>
      <c r="G64" s="2" t="s">
        <v>1286</v>
      </c>
      <c r="I64" s="2" t="s">
        <v>133</v>
      </c>
      <c r="J64" s="2" t="s">
        <v>22</v>
      </c>
      <c r="K64" s="2" t="s">
        <v>35468</v>
      </c>
      <c r="L64" s="2" t="s">
        <v>35469</v>
      </c>
      <c r="M64" s="2" t="s">
        <v>273</v>
      </c>
      <c r="N64" s="2" t="s">
        <v>37</v>
      </c>
      <c r="O64" s="2" t="s">
        <v>260</v>
      </c>
      <c r="P64" s="2" t="s">
        <v>39</v>
      </c>
    </row>
    <row r="65" spans="1:16">
      <c r="A65" s="2" t="s">
        <v>524</v>
      </c>
      <c r="B65" s="2" t="s">
        <v>525</v>
      </c>
      <c r="C65" s="2">
        <v>3</v>
      </c>
      <c r="D65" s="2">
        <v>5.5668955279300004E-4</v>
      </c>
      <c r="E65" s="2" t="s">
        <v>35470</v>
      </c>
      <c r="F65" s="2" t="s">
        <v>35471</v>
      </c>
      <c r="G65" s="2" t="s">
        <v>141</v>
      </c>
      <c r="I65" s="2" t="s">
        <v>75</v>
      </c>
      <c r="J65" s="2" t="s">
        <v>22</v>
      </c>
      <c r="K65" s="2" t="s">
        <v>35472</v>
      </c>
      <c r="L65" s="2" t="s">
        <v>35473</v>
      </c>
      <c r="M65" s="2" t="s">
        <v>591</v>
      </c>
      <c r="N65" s="2" t="s">
        <v>37</v>
      </c>
      <c r="O65" s="2" t="s">
        <v>260</v>
      </c>
      <c r="P65" s="2" t="s">
        <v>39</v>
      </c>
    </row>
    <row r="66" spans="1:16">
      <c r="A66" s="2" t="s">
        <v>531</v>
      </c>
      <c r="B66" s="2" t="s">
        <v>532</v>
      </c>
      <c r="C66" s="2">
        <v>3</v>
      </c>
      <c r="D66" s="2">
        <v>5.5668955279300004E-4</v>
      </c>
      <c r="E66" s="2" t="s">
        <v>35474</v>
      </c>
      <c r="F66" s="2" t="s">
        <v>35475</v>
      </c>
      <c r="G66" s="2" t="s">
        <v>141</v>
      </c>
      <c r="I66" s="2" t="s">
        <v>468</v>
      </c>
      <c r="J66" s="2" t="s">
        <v>22</v>
      </c>
      <c r="K66" s="2" t="s">
        <v>35476</v>
      </c>
      <c r="L66" s="2" t="s">
        <v>35477</v>
      </c>
      <c r="M66" s="2" t="s">
        <v>244</v>
      </c>
      <c r="N66" s="2" t="s">
        <v>79</v>
      </c>
      <c r="O66" s="2" t="s">
        <v>26</v>
      </c>
      <c r="P66" s="2" t="s">
        <v>27</v>
      </c>
    </row>
    <row r="67" spans="1:16">
      <c r="A67" s="2" t="s">
        <v>307</v>
      </c>
      <c r="B67" s="2" t="s">
        <v>35478</v>
      </c>
      <c r="C67" s="2">
        <v>3</v>
      </c>
      <c r="D67" s="2">
        <v>5.5668955279300004E-4</v>
      </c>
      <c r="E67" s="2" t="s">
        <v>35479</v>
      </c>
      <c r="F67" s="2" t="s">
        <v>35480</v>
      </c>
      <c r="G67" s="2" t="s">
        <v>26762</v>
      </c>
      <c r="I67" s="2" t="s">
        <v>190</v>
      </c>
      <c r="J67" s="2" t="s">
        <v>22</v>
      </c>
      <c r="K67" s="2" t="s">
        <v>35481</v>
      </c>
      <c r="L67" s="2" t="s">
        <v>35482</v>
      </c>
      <c r="M67" s="2" t="s">
        <v>48</v>
      </c>
      <c r="N67" s="2" t="s">
        <v>37</v>
      </c>
      <c r="O67" s="2" t="s">
        <v>326</v>
      </c>
      <c r="P67" s="2" t="s">
        <v>39</v>
      </c>
    </row>
    <row r="68" spans="1:16">
      <c r="A68" s="2" t="s">
        <v>378</v>
      </c>
      <c r="B68" s="2" t="s">
        <v>379</v>
      </c>
      <c r="C68" s="2">
        <v>3</v>
      </c>
      <c r="D68" s="2">
        <v>5.5668955279300004E-4</v>
      </c>
      <c r="E68" s="2" t="s">
        <v>35483</v>
      </c>
      <c r="F68" s="2" t="s">
        <v>35484</v>
      </c>
      <c r="G68" s="2" t="s">
        <v>249</v>
      </c>
      <c r="I68" s="2" t="s">
        <v>1022</v>
      </c>
      <c r="J68" s="2" t="s">
        <v>22</v>
      </c>
      <c r="K68" s="2" t="s">
        <v>35485</v>
      </c>
      <c r="L68" s="2" t="s">
        <v>35486</v>
      </c>
      <c r="M68" s="2" t="s">
        <v>377</v>
      </c>
      <c r="N68" s="2" t="s">
        <v>79</v>
      </c>
      <c r="O68" s="2" t="s">
        <v>274</v>
      </c>
      <c r="P68" s="2" t="s">
        <v>27</v>
      </c>
    </row>
    <row r="69" spans="1:16">
      <c r="A69" s="2" t="s">
        <v>267</v>
      </c>
      <c r="B69" s="2" t="s">
        <v>35487</v>
      </c>
      <c r="C69" s="2">
        <v>3</v>
      </c>
      <c r="D69" s="2">
        <v>5.5668955279300004E-4</v>
      </c>
      <c r="K69" s="2" t="s">
        <v>35263</v>
      </c>
      <c r="L69" s="2" t="s">
        <v>35264</v>
      </c>
      <c r="M69" s="2" t="s">
        <v>1281</v>
      </c>
      <c r="O69" s="2" t="s">
        <v>306</v>
      </c>
      <c r="P69" s="2" t="s">
        <v>39</v>
      </c>
    </row>
    <row r="70" spans="1:16">
      <c r="A70" s="2" t="s">
        <v>546</v>
      </c>
      <c r="B70" s="2" t="s">
        <v>35488</v>
      </c>
      <c r="C70" s="2">
        <v>3</v>
      </c>
      <c r="D70" s="2">
        <v>5.5668955279300004E-4</v>
      </c>
      <c r="K70" s="2" t="s">
        <v>35489</v>
      </c>
      <c r="L70" s="2" t="s">
        <v>35490</v>
      </c>
      <c r="M70" s="2" t="s">
        <v>355</v>
      </c>
      <c r="N70" s="2" t="s">
        <v>37</v>
      </c>
      <c r="O70" s="2" t="s">
        <v>127</v>
      </c>
      <c r="P70" s="2" t="s">
        <v>27</v>
      </c>
    </row>
    <row r="71" spans="1:16">
      <c r="A71" s="2" t="s">
        <v>811</v>
      </c>
      <c r="B71" s="2" t="s">
        <v>35491</v>
      </c>
      <c r="C71" s="2">
        <v>2</v>
      </c>
      <c r="D71" s="2">
        <v>3.71126368528E-4</v>
      </c>
      <c r="E71" s="2" t="s">
        <v>35492</v>
      </c>
      <c r="F71" s="2" t="s">
        <v>35493</v>
      </c>
      <c r="G71" s="2" t="s">
        <v>256</v>
      </c>
      <c r="I71" s="2" t="s">
        <v>848</v>
      </c>
      <c r="J71" s="2" t="s">
        <v>22</v>
      </c>
      <c r="K71" s="2" t="s">
        <v>35494</v>
      </c>
      <c r="L71" s="2" t="s">
        <v>35495</v>
      </c>
      <c r="M71" s="2" t="s">
        <v>355</v>
      </c>
      <c r="N71" s="2" t="s">
        <v>37</v>
      </c>
      <c r="O71" s="2" t="s">
        <v>194</v>
      </c>
      <c r="P71" s="2" t="s">
        <v>27</v>
      </c>
    </row>
    <row r="72" spans="1:16">
      <c r="A72" s="2" t="s">
        <v>972</v>
      </c>
      <c r="B72" s="2" t="s">
        <v>35496</v>
      </c>
      <c r="C72" s="2">
        <v>2</v>
      </c>
      <c r="D72" s="2">
        <v>3.71126368528E-4</v>
      </c>
      <c r="E72" s="2" t="s">
        <v>1830</v>
      </c>
      <c r="F72" s="2" t="s">
        <v>35497</v>
      </c>
      <c r="G72" s="2" t="s">
        <v>44</v>
      </c>
      <c r="I72" s="2" t="s">
        <v>536</v>
      </c>
      <c r="J72" s="2" t="s">
        <v>22</v>
      </c>
      <c r="K72" s="2" t="s">
        <v>35498</v>
      </c>
      <c r="L72" s="2" t="s">
        <v>35499</v>
      </c>
      <c r="M72" s="2" t="s">
        <v>235</v>
      </c>
      <c r="N72" s="2" t="s">
        <v>37</v>
      </c>
      <c r="O72" s="2" t="s">
        <v>274</v>
      </c>
      <c r="P72" s="2" t="s">
        <v>39</v>
      </c>
    </row>
    <row r="73" spans="1:16">
      <c r="A73" s="2" t="s">
        <v>1275</v>
      </c>
      <c r="B73" s="2" t="s">
        <v>35500</v>
      </c>
      <c r="C73" s="2">
        <v>2</v>
      </c>
      <c r="D73" s="2">
        <v>3.71126368528E-4</v>
      </c>
      <c r="E73" s="2" t="s">
        <v>35501</v>
      </c>
      <c r="F73" s="2" t="s">
        <v>35502</v>
      </c>
      <c r="G73" s="2" t="s">
        <v>44</v>
      </c>
      <c r="I73" s="2" t="s">
        <v>536</v>
      </c>
      <c r="J73" s="2" t="s">
        <v>22</v>
      </c>
      <c r="K73" s="2" t="s">
        <v>271</v>
      </c>
      <c r="L73" s="2" t="s">
        <v>35503</v>
      </c>
      <c r="M73" s="2" t="s">
        <v>273</v>
      </c>
      <c r="N73" s="2" t="s">
        <v>79</v>
      </c>
      <c r="O73" s="2" t="s">
        <v>274</v>
      </c>
      <c r="P73" s="2" t="s">
        <v>27</v>
      </c>
    </row>
    <row r="74" spans="1:16">
      <c r="A74" s="2" t="s">
        <v>1096</v>
      </c>
      <c r="B74" s="2" t="s">
        <v>1097</v>
      </c>
      <c r="C74" s="2">
        <v>2</v>
      </c>
      <c r="D74" s="2">
        <v>3.71126368528E-4</v>
      </c>
      <c r="E74" s="2" t="s">
        <v>613</v>
      </c>
      <c r="F74" s="2" t="s">
        <v>35504</v>
      </c>
      <c r="G74" s="2" t="s">
        <v>44</v>
      </c>
      <c r="I74" s="2" t="s">
        <v>536</v>
      </c>
      <c r="J74" s="2" t="s">
        <v>22</v>
      </c>
      <c r="K74" s="2" t="s">
        <v>35505</v>
      </c>
      <c r="L74" s="2" t="s">
        <v>35506</v>
      </c>
      <c r="M74" s="2" t="s">
        <v>48</v>
      </c>
      <c r="N74" s="2" t="s">
        <v>37</v>
      </c>
      <c r="O74" s="2" t="s">
        <v>26</v>
      </c>
      <c r="P74" s="2" t="s">
        <v>27</v>
      </c>
    </row>
    <row r="75" spans="1:16">
      <c r="A75" s="2" t="s">
        <v>744</v>
      </c>
      <c r="B75" s="2" t="s">
        <v>35507</v>
      </c>
      <c r="C75" s="2">
        <v>2</v>
      </c>
      <c r="D75" s="2">
        <v>3.71126368528E-4</v>
      </c>
      <c r="E75" s="2" t="s">
        <v>35508</v>
      </c>
      <c r="F75" s="2" t="s">
        <v>35509</v>
      </c>
      <c r="G75" s="2" t="s">
        <v>44</v>
      </c>
      <c r="I75" s="2" t="s">
        <v>417</v>
      </c>
      <c r="J75" s="2" t="s">
        <v>22</v>
      </c>
      <c r="K75" s="2" t="s">
        <v>35510</v>
      </c>
      <c r="L75" s="2" t="s">
        <v>35511</v>
      </c>
      <c r="M75" s="2" t="s">
        <v>35512</v>
      </c>
      <c r="N75" s="2" t="s">
        <v>3062</v>
      </c>
      <c r="O75" s="2" t="s">
        <v>35513</v>
      </c>
      <c r="P75" s="2" t="s">
        <v>2927</v>
      </c>
    </row>
    <row r="76" spans="1:16">
      <c r="A76" s="2" t="s">
        <v>1089</v>
      </c>
      <c r="B76" s="2" t="s">
        <v>35514</v>
      </c>
      <c r="C76" s="2">
        <v>2</v>
      </c>
      <c r="D76" s="2">
        <v>3.71126368528E-4</v>
      </c>
      <c r="E76" s="2" t="s">
        <v>35515</v>
      </c>
      <c r="F76" s="2" t="s">
        <v>35516</v>
      </c>
      <c r="G76" s="2" t="s">
        <v>44</v>
      </c>
      <c r="I76" s="2" t="s">
        <v>241</v>
      </c>
      <c r="J76" s="2" t="s">
        <v>22</v>
      </c>
      <c r="K76" s="2" t="s">
        <v>35517</v>
      </c>
      <c r="L76" s="2" t="s">
        <v>35518</v>
      </c>
      <c r="M76" s="2" t="s">
        <v>996</v>
      </c>
      <c r="N76" s="2" t="s">
        <v>37</v>
      </c>
      <c r="O76" s="2" t="s">
        <v>1095</v>
      </c>
      <c r="P76" s="2" t="s">
        <v>27</v>
      </c>
    </row>
    <row r="77" spans="1:16">
      <c r="A77" s="2" t="s">
        <v>289</v>
      </c>
      <c r="B77" s="2" t="s">
        <v>35519</v>
      </c>
      <c r="C77" s="2">
        <v>2</v>
      </c>
      <c r="D77" s="2">
        <v>3.71126368528E-4</v>
      </c>
      <c r="E77" s="2" t="s">
        <v>35520</v>
      </c>
      <c r="F77" s="2" t="s">
        <v>35521</v>
      </c>
      <c r="G77" s="2" t="s">
        <v>44</v>
      </c>
      <c r="I77" s="2" t="s">
        <v>45</v>
      </c>
      <c r="J77" s="2" t="s">
        <v>22</v>
      </c>
      <c r="K77" s="2" t="s">
        <v>35522</v>
      </c>
      <c r="L77" s="2" t="s">
        <v>35523</v>
      </c>
      <c r="M77" s="2" t="s">
        <v>48</v>
      </c>
      <c r="N77" s="2" t="s">
        <v>79</v>
      </c>
      <c r="O77" s="2" t="s">
        <v>90</v>
      </c>
      <c r="P77" s="2" t="s">
        <v>27</v>
      </c>
    </row>
    <row r="78" spans="1:16">
      <c r="A78" s="2" t="s">
        <v>1682</v>
      </c>
      <c r="B78" s="2" t="s">
        <v>1683</v>
      </c>
      <c r="C78" s="2">
        <v>2</v>
      </c>
      <c r="D78" s="2">
        <v>3.71126368528E-4</v>
      </c>
      <c r="E78" s="2" t="s">
        <v>640</v>
      </c>
      <c r="F78" s="2" t="s">
        <v>641</v>
      </c>
      <c r="G78" s="2" t="s">
        <v>44</v>
      </c>
      <c r="I78" s="2" t="s">
        <v>45</v>
      </c>
      <c r="J78" s="2" t="s">
        <v>22</v>
      </c>
    </row>
    <row r="79" spans="1:16">
      <c r="A79" s="2" t="s">
        <v>1452</v>
      </c>
      <c r="B79" s="2" t="s">
        <v>1453</v>
      </c>
      <c r="C79" s="2">
        <v>2</v>
      </c>
      <c r="D79" s="2">
        <v>3.71126368528E-4</v>
      </c>
      <c r="E79" s="2" t="s">
        <v>3725</v>
      </c>
      <c r="F79" s="2" t="s">
        <v>3796</v>
      </c>
      <c r="G79" s="2" t="s">
        <v>44</v>
      </c>
      <c r="I79" s="2" t="s">
        <v>45</v>
      </c>
      <c r="J79" s="2" t="s">
        <v>22</v>
      </c>
      <c r="K79" s="2" t="s">
        <v>35524</v>
      </c>
      <c r="L79" s="2" t="s">
        <v>35525</v>
      </c>
      <c r="M79" s="2" t="s">
        <v>433</v>
      </c>
      <c r="N79" s="2" t="s">
        <v>37</v>
      </c>
      <c r="O79" s="2" t="s">
        <v>108</v>
      </c>
      <c r="P79" s="2" t="s">
        <v>27</v>
      </c>
    </row>
    <row r="80" spans="1:16">
      <c r="A80" s="2" t="s">
        <v>1432</v>
      </c>
      <c r="B80" s="2" t="s">
        <v>35526</v>
      </c>
      <c r="C80" s="2">
        <v>2</v>
      </c>
      <c r="D80" s="2">
        <v>3.71126368528E-4</v>
      </c>
      <c r="E80" s="2" t="s">
        <v>42</v>
      </c>
      <c r="F80" s="2" t="s">
        <v>3879</v>
      </c>
      <c r="G80" s="2" t="s">
        <v>44</v>
      </c>
      <c r="I80" s="2" t="s">
        <v>45</v>
      </c>
      <c r="J80" s="2" t="s">
        <v>22</v>
      </c>
      <c r="K80" s="2" t="s">
        <v>35527</v>
      </c>
      <c r="L80" s="2" t="s">
        <v>35528</v>
      </c>
      <c r="M80" s="2" t="s">
        <v>48</v>
      </c>
      <c r="N80" s="2" t="s">
        <v>37</v>
      </c>
      <c r="O80" s="2" t="s">
        <v>274</v>
      </c>
      <c r="P80" s="2" t="s">
        <v>39</v>
      </c>
    </row>
    <row r="81" spans="1:16">
      <c r="A81" s="2" t="s">
        <v>617</v>
      </c>
      <c r="B81" s="2" t="s">
        <v>618</v>
      </c>
      <c r="C81" s="2">
        <v>2</v>
      </c>
      <c r="D81" s="2">
        <v>3.71126368528E-4</v>
      </c>
      <c r="E81" s="2" t="s">
        <v>35529</v>
      </c>
      <c r="F81" s="2" t="s">
        <v>35530</v>
      </c>
      <c r="G81" s="2" t="s">
        <v>44</v>
      </c>
      <c r="I81" s="2" t="s">
        <v>45</v>
      </c>
      <c r="J81" s="2" t="s">
        <v>22</v>
      </c>
      <c r="K81" s="2" t="s">
        <v>35531</v>
      </c>
      <c r="L81" s="2" t="s">
        <v>35532</v>
      </c>
      <c r="M81" s="2" t="s">
        <v>235</v>
      </c>
      <c r="N81" s="2" t="s">
        <v>37</v>
      </c>
      <c r="O81" s="2" t="s">
        <v>26</v>
      </c>
      <c r="P81" s="2" t="s">
        <v>27</v>
      </c>
    </row>
    <row r="82" spans="1:16">
      <c r="A82" s="2" t="s">
        <v>1495</v>
      </c>
      <c r="B82" s="2" t="s">
        <v>1496</v>
      </c>
      <c r="C82" s="2">
        <v>2</v>
      </c>
      <c r="D82" s="2">
        <v>3.71126368528E-4</v>
      </c>
      <c r="E82" s="2" t="s">
        <v>269</v>
      </c>
      <c r="F82" s="2" t="s">
        <v>270</v>
      </c>
      <c r="G82" s="2" t="s">
        <v>44</v>
      </c>
      <c r="I82" s="2" t="s">
        <v>45</v>
      </c>
      <c r="J82" s="2" t="s">
        <v>22</v>
      </c>
      <c r="K82" s="2" t="s">
        <v>35533</v>
      </c>
      <c r="L82" s="2" t="s">
        <v>35534</v>
      </c>
      <c r="M82" s="2" t="s">
        <v>259</v>
      </c>
      <c r="N82" s="2" t="s">
        <v>37</v>
      </c>
      <c r="O82" s="2" t="s">
        <v>127</v>
      </c>
      <c r="P82" s="2" t="s">
        <v>27</v>
      </c>
    </row>
    <row r="83" spans="1:16">
      <c r="A83" s="2" t="s">
        <v>1108</v>
      </c>
      <c r="B83" s="2" t="s">
        <v>35535</v>
      </c>
      <c r="C83" s="2">
        <v>2</v>
      </c>
      <c r="D83" s="2">
        <v>3.71126368528E-4</v>
      </c>
      <c r="E83" s="2" t="s">
        <v>269</v>
      </c>
      <c r="F83" s="2" t="s">
        <v>3996</v>
      </c>
      <c r="G83" s="2" t="s">
        <v>44</v>
      </c>
      <c r="I83" s="2" t="s">
        <v>45</v>
      </c>
      <c r="J83" s="2" t="s">
        <v>22</v>
      </c>
    </row>
    <row r="84" spans="1:16">
      <c r="A84" s="2" t="s">
        <v>1049</v>
      </c>
      <c r="B84" s="2" t="s">
        <v>35536</v>
      </c>
      <c r="C84" s="2">
        <v>2</v>
      </c>
      <c r="D84" s="2">
        <v>3.71126368528E-4</v>
      </c>
      <c r="E84" s="2" t="s">
        <v>3725</v>
      </c>
      <c r="F84" s="2" t="s">
        <v>3796</v>
      </c>
      <c r="G84" s="2" t="s">
        <v>44</v>
      </c>
      <c r="I84" s="2" t="s">
        <v>45</v>
      </c>
      <c r="J84" s="2" t="s">
        <v>22</v>
      </c>
      <c r="K84" s="2" t="s">
        <v>35537</v>
      </c>
      <c r="L84" s="2" t="s">
        <v>35538</v>
      </c>
      <c r="M84" s="2" t="s">
        <v>235</v>
      </c>
      <c r="N84" s="2" t="s">
        <v>79</v>
      </c>
      <c r="O84" s="2" t="s">
        <v>90</v>
      </c>
      <c r="P84" s="2" t="s">
        <v>27</v>
      </c>
    </row>
    <row r="85" spans="1:16">
      <c r="A85" s="2" t="s">
        <v>1420</v>
      </c>
      <c r="B85" s="2" t="s">
        <v>35539</v>
      </c>
      <c r="C85" s="2">
        <v>2</v>
      </c>
      <c r="D85" s="2">
        <v>3.71126368528E-4</v>
      </c>
      <c r="E85" s="2" t="s">
        <v>640</v>
      </c>
      <c r="F85" s="2" t="s">
        <v>3839</v>
      </c>
      <c r="G85" s="2" t="s">
        <v>44</v>
      </c>
      <c r="I85" s="2" t="s">
        <v>45</v>
      </c>
      <c r="J85" s="2" t="s">
        <v>22</v>
      </c>
      <c r="K85" s="2" t="s">
        <v>35540</v>
      </c>
      <c r="L85" s="2" t="s">
        <v>35541</v>
      </c>
      <c r="M85" s="2" t="s">
        <v>273</v>
      </c>
      <c r="O85" s="2" t="s">
        <v>127</v>
      </c>
      <c r="P85" s="2" t="s">
        <v>27</v>
      </c>
    </row>
    <row r="86" spans="1:16">
      <c r="A86" s="2" t="s">
        <v>1391</v>
      </c>
      <c r="B86" s="2" t="s">
        <v>35542</v>
      </c>
      <c r="C86" s="2">
        <v>2</v>
      </c>
      <c r="D86" s="2">
        <v>3.71126368528E-4</v>
      </c>
      <c r="E86" s="2" t="s">
        <v>640</v>
      </c>
      <c r="F86" s="2" t="s">
        <v>641</v>
      </c>
      <c r="G86" s="2" t="s">
        <v>44</v>
      </c>
      <c r="I86" s="2" t="s">
        <v>45</v>
      </c>
      <c r="J86" s="2" t="s">
        <v>22</v>
      </c>
      <c r="K86" s="2" t="s">
        <v>35543</v>
      </c>
      <c r="L86" s="2" t="s">
        <v>35544</v>
      </c>
      <c r="M86" s="2" t="s">
        <v>4388</v>
      </c>
      <c r="O86" s="2" t="s">
        <v>26</v>
      </c>
      <c r="P86" s="2" t="s">
        <v>27</v>
      </c>
    </row>
    <row r="87" spans="1:16">
      <c r="A87" s="2" t="s">
        <v>1706</v>
      </c>
      <c r="B87" s="2" t="s">
        <v>35545</v>
      </c>
      <c r="C87" s="2">
        <v>2</v>
      </c>
      <c r="D87" s="2">
        <v>3.71126368528E-4</v>
      </c>
      <c r="E87" s="2" t="s">
        <v>35546</v>
      </c>
      <c r="F87" s="2" t="s">
        <v>35547</v>
      </c>
      <c r="G87" s="2" t="s">
        <v>44</v>
      </c>
      <c r="I87" s="2" t="s">
        <v>232</v>
      </c>
      <c r="J87" s="2" t="s">
        <v>22</v>
      </c>
      <c r="K87" s="2" t="s">
        <v>35379</v>
      </c>
      <c r="L87" s="2" t="s">
        <v>35380</v>
      </c>
      <c r="M87" s="2" t="s">
        <v>48</v>
      </c>
      <c r="N87" s="2" t="s">
        <v>37</v>
      </c>
      <c r="O87" s="2" t="s">
        <v>326</v>
      </c>
      <c r="P87" s="2" t="s">
        <v>39</v>
      </c>
    </row>
    <row r="88" spans="1:16">
      <c r="A88" s="2" t="s">
        <v>1302</v>
      </c>
      <c r="B88" s="2" t="s">
        <v>35548</v>
      </c>
      <c r="C88" s="2">
        <v>2</v>
      </c>
      <c r="D88" s="2">
        <v>3.71126368528E-4</v>
      </c>
      <c r="E88" s="2" t="s">
        <v>35549</v>
      </c>
      <c r="F88" s="2" t="s">
        <v>35550</v>
      </c>
      <c r="G88" s="2" t="s">
        <v>44</v>
      </c>
      <c r="I88" s="2" t="s">
        <v>367</v>
      </c>
      <c r="J88" s="2" t="s">
        <v>22</v>
      </c>
      <c r="K88" s="2" t="s">
        <v>35551</v>
      </c>
      <c r="L88" s="2" t="s">
        <v>35552</v>
      </c>
      <c r="M88" s="2" t="s">
        <v>4120</v>
      </c>
      <c r="O88" s="2" t="s">
        <v>127</v>
      </c>
      <c r="P88" s="2" t="s">
        <v>27</v>
      </c>
    </row>
    <row r="89" spans="1:16">
      <c r="A89" s="2" t="s">
        <v>1532</v>
      </c>
      <c r="B89" s="2" t="s">
        <v>1533</v>
      </c>
      <c r="C89" s="2">
        <v>2</v>
      </c>
      <c r="D89" s="2">
        <v>3.71126368528E-4</v>
      </c>
      <c r="E89" s="2" t="s">
        <v>35553</v>
      </c>
      <c r="F89" s="2" t="s">
        <v>35554</v>
      </c>
      <c r="G89" s="2" t="s">
        <v>44</v>
      </c>
      <c r="I89" s="2" t="s">
        <v>75</v>
      </c>
      <c r="J89" s="2" t="s">
        <v>22</v>
      </c>
      <c r="K89" s="2" t="s">
        <v>35555</v>
      </c>
      <c r="L89" s="2" t="s">
        <v>35556</v>
      </c>
      <c r="M89" s="2" t="s">
        <v>78</v>
      </c>
      <c r="N89" s="2" t="s">
        <v>37</v>
      </c>
      <c r="O89" s="2" t="s">
        <v>194</v>
      </c>
      <c r="P89" s="2" t="s">
        <v>27</v>
      </c>
    </row>
    <row r="90" spans="1:16">
      <c r="A90" s="2" t="s">
        <v>1720</v>
      </c>
      <c r="B90" s="2" t="s">
        <v>35557</v>
      </c>
      <c r="C90" s="2">
        <v>2</v>
      </c>
      <c r="D90" s="2">
        <v>3.71126368528E-4</v>
      </c>
      <c r="E90" s="2" t="s">
        <v>35558</v>
      </c>
      <c r="F90" s="2" t="s">
        <v>35559</v>
      </c>
      <c r="G90" s="2" t="s">
        <v>44</v>
      </c>
      <c r="I90" s="2" t="s">
        <v>1022</v>
      </c>
      <c r="J90" s="2" t="s">
        <v>22</v>
      </c>
      <c r="K90" s="2" t="s">
        <v>35560</v>
      </c>
      <c r="L90" s="2" t="s">
        <v>35561</v>
      </c>
      <c r="M90" s="2" t="s">
        <v>160</v>
      </c>
      <c r="N90" s="2" t="s">
        <v>37</v>
      </c>
      <c r="O90" s="2" t="s">
        <v>90</v>
      </c>
      <c r="P90" s="2" t="s">
        <v>27</v>
      </c>
    </row>
    <row r="91" spans="1:16">
      <c r="A91" s="2" t="s">
        <v>649</v>
      </c>
      <c r="B91" s="2" t="s">
        <v>650</v>
      </c>
      <c r="C91" s="2">
        <v>2</v>
      </c>
      <c r="D91" s="2">
        <v>3.71126368528E-4</v>
      </c>
      <c r="E91" s="2" t="s">
        <v>715</v>
      </c>
      <c r="F91" s="2" t="s">
        <v>716</v>
      </c>
      <c r="G91" s="2" t="s">
        <v>285</v>
      </c>
      <c r="I91" s="2" t="s">
        <v>717</v>
      </c>
      <c r="J91" s="2" t="s">
        <v>22</v>
      </c>
      <c r="K91" s="2" t="s">
        <v>35562</v>
      </c>
      <c r="L91" s="2" t="s">
        <v>35563</v>
      </c>
      <c r="M91" s="2" t="s">
        <v>637</v>
      </c>
      <c r="N91" s="2" t="s">
        <v>79</v>
      </c>
      <c r="O91" s="2" t="s">
        <v>274</v>
      </c>
      <c r="P91" s="2" t="s">
        <v>27</v>
      </c>
    </row>
    <row r="92" spans="1:16">
      <c r="A92" s="2" t="s">
        <v>1165</v>
      </c>
      <c r="B92" s="2" t="s">
        <v>35564</v>
      </c>
      <c r="C92" s="2">
        <v>2</v>
      </c>
      <c r="D92" s="2">
        <v>3.71126368528E-4</v>
      </c>
      <c r="E92" s="2" t="s">
        <v>35565</v>
      </c>
      <c r="F92" s="2" t="s">
        <v>35566</v>
      </c>
      <c r="G92" s="2" t="s">
        <v>285</v>
      </c>
      <c r="I92" s="2" t="s">
        <v>33</v>
      </c>
      <c r="J92" s="2" t="s">
        <v>22</v>
      </c>
      <c r="K92" s="2" t="s">
        <v>35567</v>
      </c>
      <c r="L92" s="2" t="s">
        <v>35568</v>
      </c>
      <c r="M92" s="2" t="s">
        <v>1281</v>
      </c>
      <c r="O92" s="2" t="s">
        <v>274</v>
      </c>
      <c r="P92" s="2" t="s">
        <v>39</v>
      </c>
    </row>
    <row r="93" spans="1:16">
      <c r="A93" s="2" t="s">
        <v>1378</v>
      </c>
      <c r="B93" s="2" t="s">
        <v>35569</v>
      </c>
      <c r="C93" s="2">
        <v>2</v>
      </c>
      <c r="D93" s="2">
        <v>3.71126368528E-4</v>
      </c>
      <c r="E93" s="2" t="s">
        <v>35570</v>
      </c>
      <c r="F93" s="2" t="s">
        <v>35571</v>
      </c>
      <c r="G93" s="2" t="s">
        <v>53</v>
      </c>
      <c r="I93" s="2" t="s">
        <v>417</v>
      </c>
      <c r="J93" s="2" t="s">
        <v>22</v>
      </c>
      <c r="K93" s="2" t="s">
        <v>35572</v>
      </c>
      <c r="L93" s="2" t="s">
        <v>35573</v>
      </c>
      <c r="M93" s="2" t="s">
        <v>3568</v>
      </c>
      <c r="N93" s="2" t="s">
        <v>79</v>
      </c>
      <c r="O93" s="2" t="s">
        <v>26</v>
      </c>
      <c r="P93" s="2" t="s">
        <v>27</v>
      </c>
    </row>
    <row r="94" spans="1:16">
      <c r="A94" s="2" t="s">
        <v>1351</v>
      </c>
      <c r="B94" s="2" t="s">
        <v>35574</v>
      </c>
      <c r="C94" s="2">
        <v>2</v>
      </c>
      <c r="D94" s="2">
        <v>3.71126368528E-4</v>
      </c>
      <c r="E94" s="2" t="s">
        <v>5939</v>
      </c>
      <c r="F94" s="2" t="s">
        <v>35575</v>
      </c>
      <c r="G94" s="2" t="s">
        <v>53</v>
      </c>
      <c r="I94" s="2" t="s">
        <v>232</v>
      </c>
      <c r="J94" s="2" t="s">
        <v>22</v>
      </c>
      <c r="K94" s="2" t="s">
        <v>35576</v>
      </c>
      <c r="L94" s="2" t="s">
        <v>35577</v>
      </c>
      <c r="M94" s="2" t="s">
        <v>433</v>
      </c>
      <c r="N94" s="2" t="s">
        <v>37</v>
      </c>
      <c r="O94" s="2" t="s">
        <v>333</v>
      </c>
      <c r="P94" s="2" t="s">
        <v>39</v>
      </c>
    </row>
    <row r="95" spans="1:16">
      <c r="A95" s="2" t="s">
        <v>829</v>
      </c>
      <c r="B95" s="2" t="s">
        <v>35578</v>
      </c>
      <c r="C95" s="2">
        <v>2</v>
      </c>
      <c r="D95" s="2">
        <v>3.71126368528E-4</v>
      </c>
      <c r="E95" s="2" t="s">
        <v>5939</v>
      </c>
      <c r="F95" s="2" t="s">
        <v>35575</v>
      </c>
      <c r="G95" s="2" t="s">
        <v>53</v>
      </c>
      <c r="I95" s="2" t="s">
        <v>232</v>
      </c>
      <c r="J95" s="2" t="s">
        <v>22</v>
      </c>
    </row>
    <row r="96" spans="1:16">
      <c r="A96" s="2" t="s">
        <v>1470</v>
      </c>
      <c r="B96" s="2" t="s">
        <v>1471</v>
      </c>
      <c r="C96" s="2">
        <v>2</v>
      </c>
      <c r="D96" s="2">
        <v>3.71126368528E-4</v>
      </c>
      <c r="E96" s="2" t="s">
        <v>35441</v>
      </c>
      <c r="F96" s="2" t="s">
        <v>35579</v>
      </c>
      <c r="G96" s="2" t="s">
        <v>53</v>
      </c>
      <c r="I96" s="2" t="s">
        <v>704</v>
      </c>
      <c r="J96" s="2" t="s">
        <v>22</v>
      </c>
      <c r="K96" s="2" t="s">
        <v>35580</v>
      </c>
      <c r="L96" s="2" t="s">
        <v>35581</v>
      </c>
      <c r="M96" s="2" t="s">
        <v>25</v>
      </c>
      <c r="N96" s="2" t="s">
        <v>37</v>
      </c>
      <c r="O96" s="2" t="s">
        <v>90</v>
      </c>
      <c r="P96" s="2" t="s">
        <v>27</v>
      </c>
    </row>
    <row r="97" spans="1:16">
      <c r="A97" s="2" t="s">
        <v>674</v>
      </c>
      <c r="B97" s="2" t="s">
        <v>35582</v>
      </c>
      <c r="C97" s="2">
        <v>2</v>
      </c>
      <c r="D97" s="2">
        <v>3.71126368528E-4</v>
      </c>
      <c r="E97" s="2" t="s">
        <v>35583</v>
      </c>
      <c r="F97" s="2" t="s">
        <v>35584</v>
      </c>
      <c r="G97" s="2" t="s">
        <v>53</v>
      </c>
      <c r="I97" s="2" t="s">
        <v>458</v>
      </c>
      <c r="J97" s="2" t="s">
        <v>22</v>
      </c>
      <c r="K97" s="2" t="s">
        <v>35585</v>
      </c>
      <c r="L97" s="2" t="s">
        <v>35586</v>
      </c>
      <c r="M97" s="2" t="s">
        <v>48</v>
      </c>
      <c r="N97" s="2" t="s">
        <v>37</v>
      </c>
      <c r="O97" s="2" t="s">
        <v>260</v>
      </c>
      <c r="P97" s="2" t="s">
        <v>39</v>
      </c>
    </row>
    <row r="98" spans="1:16">
      <c r="A98" s="2" t="s">
        <v>412</v>
      </c>
      <c r="B98" s="2" t="s">
        <v>35587</v>
      </c>
      <c r="C98" s="2">
        <v>2</v>
      </c>
      <c r="D98" s="2">
        <v>3.71126368528E-4</v>
      </c>
      <c r="E98" s="2" t="s">
        <v>35588</v>
      </c>
      <c r="F98" s="2" t="s">
        <v>35589</v>
      </c>
      <c r="G98" s="2" t="s">
        <v>53</v>
      </c>
      <c r="I98" s="2" t="s">
        <v>311</v>
      </c>
      <c r="J98" s="2" t="s">
        <v>22</v>
      </c>
      <c r="K98" s="2" t="s">
        <v>35590</v>
      </c>
      <c r="L98" s="2" t="s">
        <v>35591</v>
      </c>
      <c r="M98" s="2" t="s">
        <v>433</v>
      </c>
      <c r="N98" s="2" t="s">
        <v>79</v>
      </c>
      <c r="O98" s="2" t="s">
        <v>194</v>
      </c>
      <c r="P98" s="2" t="s">
        <v>27</v>
      </c>
    </row>
    <row r="99" spans="1:16">
      <c r="A99" s="2" t="s">
        <v>1573</v>
      </c>
      <c r="B99" s="2" t="s">
        <v>35592</v>
      </c>
      <c r="C99" s="2">
        <v>2</v>
      </c>
      <c r="D99" s="2">
        <v>3.71126368528E-4</v>
      </c>
      <c r="E99" s="2" t="s">
        <v>35593</v>
      </c>
      <c r="F99" s="2" t="s">
        <v>35594</v>
      </c>
      <c r="G99" s="2" t="s">
        <v>20</v>
      </c>
      <c r="I99" s="2" t="s">
        <v>543</v>
      </c>
      <c r="J99" s="2" t="s">
        <v>22</v>
      </c>
      <c r="K99" s="2" t="s">
        <v>35595</v>
      </c>
      <c r="L99" s="2" t="s">
        <v>35596</v>
      </c>
      <c r="M99" s="2" t="s">
        <v>273</v>
      </c>
      <c r="N99" s="2" t="s">
        <v>79</v>
      </c>
      <c r="O99" s="2" t="s">
        <v>127</v>
      </c>
      <c r="P99" s="2" t="s">
        <v>27</v>
      </c>
    </row>
    <row r="100" spans="1:16">
      <c r="A100" s="2" t="s">
        <v>1184</v>
      </c>
      <c r="B100" s="2" t="s">
        <v>1185</v>
      </c>
      <c r="C100" s="2">
        <v>2</v>
      </c>
      <c r="D100" s="2">
        <v>3.71126368528E-4</v>
      </c>
      <c r="E100" s="2" t="s">
        <v>35597</v>
      </c>
      <c r="F100" s="2" t="s">
        <v>35598</v>
      </c>
      <c r="G100" s="2" t="s">
        <v>20</v>
      </c>
      <c r="I100" s="2" t="s">
        <v>75</v>
      </c>
      <c r="J100" s="2" t="s">
        <v>22</v>
      </c>
      <c r="K100" s="2" t="s">
        <v>35599</v>
      </c>
      <c r="L100" s="2" t="s">
        <v>35600</v>
      </c>
      <c r="M100" s="2" t="s">
        <v>193</v>
      </c>
      <c r="N100" s="2" t="s">
        <v>79</v>
      </c>
      <c r="O100" s="2" t="s">
        <v>90</v>
      </c>
      <c r="P100" s="2" t="s">
        <v>27</v>
      </c>
    </row>
    <row r="101" spans="1:16">
      <c r="A101" s="2" t="s">
        <v>713</v>
      </c>
      <c r="B101" s="2" t="s">
        <v>35601</v>
      </c>
      <c r="C101" s="2">
        <v>2</v>
      </c>
      <c r="D101" s="2">
        <v>3.71126368528E-4</v>
      </c>
      <c r="E101" s="2" t="s">
        <v>35602</v>
      </c>
      <c r="F101" s="2" t="s">
        <v>35603</v>
      </c>
      <c r="G101" s="2" t="s">
        <v>20</v>
      </c>
      <c r="I101" s="2" t="s">
        <v>1342</v>
      </c>
      <c r="J101" s="2" t="s">
        <v>22</v>
      </c>
      <c r="K101" s="2" t="s">
        <v>35604</v>
      </c>
      <c r="L101" s="2" t="s">
        <v>35605</v>
      </c>
      <c r="M101" s="2" t="s">
        <v>996</v>
      </c>
      <c r="N101" s="2" t="s">
        <v>37</v>
      </c>
      <c r="O101" s="2" t="s">
        <v>260</v>
      </c>
      <c r="P101" s="2" t="s">
        <v>39</v>
      </c>
    </row>
    <row r="102" spans="1:16">
      <c r="A102" s="2" t="s">
        <v>1599</v>
      </c>
      <c r="B102" s="2" t="s">
        <v>35606</v>
      </c>
      <c r="C102" s="2">
        <v>2</v>
      </c>
      <c r="D102" s="2">
        <v>3.71126368528E-4</v>
      </c>
      <c r="E102" s="2" t="s">
        <v>35607</v>
      </c>
      <c r="F102" s="2" t="s">
        <v>35608</v>
      </c>
      <c r="G102" s="2" t="s">
        <v>7595</v>
      </c>
      <c r="H102" s="2" t="s">
        <v>58</v>
      </c>
      <c r="I102" s="2" t="s">
        <v>35609</v>
      </c>
      <c r="J102" s="2" t="s">
        <v>86</v>
      </c>
      <c r="K102" s="2" t="s">
        <v>35610</v>
      </c>
      <c r="L102" s="2" t="s">
        <v>35611</v>
      </c>
      <c r="M102" s="2" t="s">
        <v>35612</v>
      </c>
      <c r="N102" s="2" t="s">
        <v>1788</v>
      </c>
      <c r="O102" s="2" t="s">
        <v>24507</v>
      </c>
      <c r="P102" s="2" t="s">
        <v>204</v>
      </c>
    </row>
    <row r="103" spans="1:16">
      <c r="A103" s="2" t="s">
        <v>1197</v>
      </c>
      <c r="B103" s="2" t="s">
        <v>35613</v>
      </c>
      <c r="C103" s="2">
        <v>2</v>
      </c>
      <c r="D103" s="2">
        <v>3.71126368528E-4</v>
      </c>
      <c r="E103" s="2" t="s">
        <v>35614</v>
      </c>
      <c r="F103" s="2" t="s">
        <v>35615</v>
      </c>
      <c r="G103" s="2" t="s">
        <v>20</v>
      </c>
      <c r="I103" s="2" t="s">
        <v>190</v>
      </c>
      <c r="J103" s="2" t="s">
        <v>22</v>
      </c>
      <c r="K103" s="2" t="s">
        <v>35616</v>
      </c>
      <c r="L103" s="2" t="s">
        <v>35617</v>
      </c>
      <c r="M103" s="2" t="s">
        <v>426</v>
      </c>
      <c r="O103" s="2" t="s">
        <v>26</v>
      </c>
      <c r="P103" s="2" t="s">
        <v>27</v>
      </c>
    </row>
    <row r="104" spans="1:16">
      <c r="A104" s="2" t="s">
        <v>837</v>
      </c>
      <c r="B104" s="2" t="s">
        <v>35618</v>
      </c>
      <c r="C104" s="2">
        <v>2</v>
      </c>
      <c r="D104" s="2">
        <v>3.71126368528E-4</v>
      </c>
      <c r="E104" s="2" t="s">
        <v>8498</v>
      </c>
      <c r="F104" s="2" t="s">
        <v>8516</v>
      </c>
      <c r="G104" s="2" t="s">
        <v>20</v>
      </c>
      <c r="I104" s="2" t="s">
        <v>165</v>
      </c>
      <c r="J104" s="2" t="s">
        <v>22</v>
      </c>
      <c r="K104" s="2" t="s">
        <v>35619</v>
      </c>
      <c r="L104" s="2" t="s">
        <v>35620</v>
      </c>
      <c r="M104" s="2" t="s">
        <v>996</v>
      </c>
      <c r="O104" s="2" t="s">
        <v>127</v>
      </c>
      <c r="P104" s="2" t="s">
        <v>27</v>
      </c>
    </row>
    <row r="105" spans="1:16">
      <c r="A105" s="2" t="s">
        <v>1680</v>
      </c>
      <c r="B105" s="2" t="s">
        <v>35621</v>
      </c>
      <c r="C105" s="2">
        <v>2</v>
      </c>
      <c r="D105" s="2">
        <v>3.71126368528E-4</v>
      </c>
      <c r="E105" s="2" t="s">
        <v>35622</v>
      </c>
      <c r="F105" s="2" t="s">
        <v>35623</v>
      </c>
      <c r="G105" s="2" t="s">
        <v>847</v>
      </c>
      <c r="I105" s="2" t="s">
        <v>848</v>
      </c>
      <c r="J105" s="2" t="s">
        <v>22</v>
      </c>
      <c r="K105" s="2" t="s">
        <v>35624</v>
      </c>
      <c r="L105" s="2" t="s">
        <v>35625</v>
      </c>
      <c r="M105" s="2" t="s">
        <v>193</v>
      </c>
      <c r="N105" s="2" t="s">
        <v>37</v>
      </c>
      <c r="O105" s="2" t="s">
        <v>260</v>
      </c>
      <c r="P105" s="2" t="s">
        <v>39</v>
      </c>
    </row>
    <row r="106" spans="1:16">
      <c r="A106" s="2" t="s">
        <v>939</v>
      </c>
      <c r="B106" s="2" t="s">
        <v>35626</v>
      </c>
      <c r="C106" s="2">
        <v>2</v>
      </c>
      <c r="D106" s="2">
        <v>3.71126368528E-4</v>
      </c>
      <c r="E106" s="2" t="s">
        <v>35627</v>
      </c>
      <c r="F106" s="2" t="s">
        <v>35628</v>
      </c>
      <c r="G106" s="2" t="s">
        <v>847</v>
      </c>
      <c r="I106" s="2" t="s">
        <v>190</v>
      </c>
      <c r="J106" s="2" t="s">
        <v>22</v>
      </c>
    </row>
    <row r="107" spans="1:16">
      <c r="A107" s="2" t="s">
        <v>817</v>
      </c>
      <c r="B107" s="2" t="s">
        <v>818</v>
      </c>
      <c r="C107" s="2">
        <v>2</v>
      </c>
      <c r="D107" s="2">
        <v>3.71126368528E-4</v>
      </c>
      <c r="E107" s="2" t="s">
        <v>35629</v>
      </c>
      <c r="F107" s="2" t="s">
        <v>35630</v>
      </c>
      <c r="G107" s="2" t="s">
        <v>847</v>
      </c>
      <c r="I107" s="2" t="s">
        <v>352</v>
      </c>
      <c r="J107" s="2" t="s">
        <v>22</v>
      </c>
      <c r="K107" s="2" t="s">
        <v>35631</v>
      </c>
      <c r="L107" s="2" t="s">
        <v>35632</v>
      </c>
      <c r="M107" s="2" t="s">
        <v>665</v>
      </c>
      <c r="N107" s="2" t="s">
        <v>79</v>
      </c>
      <c r="O107" s="2" t="s">
        <v>194</v>
      </c>
      <c r="P107" s="2" t="s">
        <v>27</v>
      </c>
    </row>
    <row r="108" spans="1:16">
      <c r="A108" s="2" t="s">
        <v>1190</v>
      </c>
      <c r="B108" s="2" t="s">
        <v>35633</v>
      </c>
      <c r="C108" s="2">
        <v>2</v>
      </c>
      <c r="D108" s="2">
        <v>3.71126368528E-4</v>
      </c>
      <c r="E108" s="2" t="s">
        <v>35634</v>
      </c>
      <c r="F108" s="2" t="s">
        <v>35635</v>
      </c>
      <c r="G108" s="2" t="s">
        <v>189</v>
      </c>
      <c r="I108" s="2" t="s">
        <v>66</v>
      </c>
      <c r="J108" s="2" t="s">
        <v>22</v>
      </c>
      <c r="K108" s="2" t="s">
        <v>35636</v>
      </c>
      <c r="L108" s="2" t="s">
        <v>35637</v>
      </c>
      <c r="M108" s="2" t="s">
        <v>1289</v>
      </c>
      <c r="N108" s="2" t="s">
        <v>79</v>
      </c>
      <c r="O108" s="2" t="s">
        <v>90</v>
      </c>
      <c r="P108" s="2" t="s">
        <v>27</v>
      </c>
    </row>
    <row r="109" spans="1:16">
      <c r="A109" s="2" t="s">
        <v>1686</v>
      </c>
      <c r="B109" s="2" t="s">
        <v>35638</v>
      </c>
      <c r="C109" s="2">
        <v>2</v>
      </c>
      <c r="D109" s="2">
        <v>3.71126368528E-4</v>
      </c>
      <c r="E109" s="2" t="s">
        <v>35639</v>
      </c>
      <c r="F109" s="2" t="s">
        <v>35640</v>
      </c>
      <c r="G109" s="2" t="s">
        <v>189</v>
      </c>
      <c r="I109" s="2" t="s">
        <v>596</v>
      </c>
      <c r="J109" s="2" t="s">
        <v>22</v>
      </c>
      <c r="K109" s="2" t="s">
        <v>35641</v>
      </c>
      <c r="L109" s="2" t="s">
        <v>35642</v>
      </c>
      <c r="M109" s="2" t="s">
        <v>48</v>
      </c>
      <c r="N109" s="2" t="s">
        <v>37</v>
      </c>
      <c r="O109" s="2" t="s">
        <v>90</v>
      </c>
      <c r="P109" s="2" t="s">
        <v>27</v>
      </c>
    </row>
    <row r="110" spans="1:16">
      <c r="A110" s="2" t="s">
        <v>1710</v>
      </c>
      <c r="B110" s="2" t="s">
        <v>35643</v>
      </c>
      <c r="C110" s="2">
        <v>2</v>
      </c>
      <c r="D110" s="2">
        <v>3.71126368528E-4</v>
      </c>
      <c r="E110" s="2" t="s">
        <v>35644</v>
      </c>
      <c r="F110" s="2" t="s">
        <v>35645</v>
      </c>
      <c r="G110" s="2" t="s">
        <v>189</v>
      </c>
      <c r="I110" s="2" t="s">
        <v>6568</v>
      </c>
      <c r="J110" s="2" t="s">
        <v>22</v>
      </c>
      <c r="K110" s="2" t="s">
        <v>35646</v>
      </c>
      <c r="L110" s="2" t="s">
        <v>35647</v>
      </c>
      <c r="M110" s="2" t="s">
        <v>370</v>
      </c>
      <c r="O110" s="2" t="s">
        <v>306</v>
      </c>
      <c r="P110" s="2" t="s">
        <v>39</v>
      </c>
    </row>
    <row r="111" spans="1:16">
      <c r="A111" s="2" t="s">
        <v>1690</v>
      </c>
      <c r="B111" s="2" t="s">
        <v>35648</v>
      </c>
      <c r="C111" s="2">
        <v>2</v>
      </c>
      <c r="D111" s="2">
        <v>3.71126368528E-4</v>
      </c>
      <c r="E111" s="2" t="s">
        <v>35649</v>
      </c>
      <c r="F111" s="2" t="s">
        <v>35650</v>
      </c>
      <c r="G111" s="2" t="s">
        <v>189</v>
      </c>
      <c r="I111" s="2" t="s">
        <v>165</v>
      </c>
      <c r="J111" s="2" t="s">
        <v>22</v>
      </c>
      <c r="K111" s="2" t="s">
        <v>35651</v>
      </c>
      <c r="L111" s="2" t="s">
        <v>35652</v>
      </c>
      <c r="M111" s="2" t="s">
        <v>78</v>
      </c>
      <c r="N111" s="2" t="s">
        <v>79</v>
      </c>
      <c r="O111" s="2" t="s">
        <v>326</v>
      </c>
      <c r="P111" s="2" t="s">
        <v>39</v>
      </c>
    </row>
    <row r="112" spans="1:16">
      <c r="A112" s="2" t="s">
        <v>1290</v>
      </c>
      <c r="B112" s="2" t="s">
        <v>35653</v>
      </c>
      <c r="C112" s="2">
        <v>2</v>
      </c>
      <c r="D112" s="2">
        <v>3.71126368528E-4</v>
      </c>
      <c r="E112" s="2" t="s">
        <v>35654</v>
      </c>
      <c r="F112" s="2" t="s">
        <v>35655</v>
      </c>
      <c r="G112" s="2" t="s">
        <v>963</v>
      </c>
      <c r="I112" s="2" t="s">
        <v>848</v>
      </c>
      <c r="J112" s="2" t="s">
        <v>22</v>
      </c>
      <c r="K112" s="2" t="s">
        <v>35656</v>
      </c>
      <c r="L112" s="2" t="s">
        <v>35657</v>
      </c>
      <c r="M112" s="2" t="s">
        <v>325</v>
      </c>
      <c r="N112" s="2" t="s">
        <v>79</v>
      </c>
      <c r="O112" s="2" t="s">
        <v>274</v>
      </c>
      <c r="P112" s="2" t="s">
        <v>27</v>
      </c>
    </row>
    <row r="113" spans="1:16">
      <c r="A113" s="2" t="s">
        <v>966</v>
      </c>
      <c r="B113" s="2" t="s">
        <v>967</v>
      </c>
      <c r="C113" s="2">
        <v>2</v>
      </c>
      <c r="D113" s="2">
        <v>3.71126368528E-4</v>
      </c>
      <c r="E113" s="2" t="s">
        <v>35658</v>
      </c>
      <c r="F113" s="2" t="s">
        <v>35659</v>
      </c>
      <c r="G113" s="2" t="s">
        <v>65</v>
      </c>
      <c r="I113" s="2" t="s">
        <v>360</v>
      </c>
      <c r="J113" s="2" t="s">
        <v>22</v>
      </c>
      <c r="K113" s="2" t="s">
        <v>35660</v>
      </c>
      <c r="L113" s="2" t="s">
        <v>35661</v>
      </c>
      <c r="M113" s="2" t="s">
        <v>798</v>
      </c>
      <c r="N113" s="2" t="s">
        <v>37</v>
      </c>
      <c r="O113" s="2" t="s">
        <v>274</v>
      </c>
      <c r="P113" s="2" t="s">
        <v>27</v>
      </c>
    </row>
    <row r="114" spans="1:16">
      <c r="A114" s="2" t="s">
        <v>919</v>
      </c>
      <c r="B114" s="2" t="s">
        <v>35662</v>
      </c>
      <c r="C114" s="2">
        <v>2</v>
      </c>
      <c r="D114" s="2">
        <v>3.71126368528E-4</v>
      </c>
      <c r="E114" s="2" t="s">
        <v>35663</v>
      </c>
      <c r="F114" s="2" t="s">
        <v>35664</v>
      </c>
      <c r="G114" s="2" t="s">
        <v>65</v>
      </c>
      <c r="I114" s="2" t="s">
        <v>717</v>
      </c>
      <c r="J114" s="2" t="s">
        <v>22</v>
      </c>
      <c r="K114" s="2" t="s">
        <v>35665</v>
      </c>
      <c r="L114" s="2" t="s">
        <v>35666</v>
      </c>
      <c r="M114" s="2" t="s">
        <v>160</v>
      </c>
      <c r="N114" s="2" t="s">
        <v>37</v>
      </c>
      <c r="O114" s="2" t="s">
        <v>326</v>
      </c>
      <c r="P114" s="2" t="s">
        <v>39</v>
      </c>
    </row>
    <row r="115" spans="1:16">
      <c r="A115" s="2" t="s">
        <v>1158</v>
      </c>
      <c r="B115" s="2" t="s">
        <v>35667</v>
      </c>
      <c r="C115" s="2">
        <v>2</v>
      </c>
      <c r="D115" s="2">
        <v>3.71126368528E-4</v>
      </c>
      <c r="E115" s="2" t="s">
        <v>35668</v>
      </c>
      <c r="F115" s="2" t="s">
        <v>35669</v>
      </c>
      <c r="G115" s="2" t="s">
        <v>65</v>
      </c>
      <c r="I115" s="2" t="s">
        <v>904</v>
      </c>
      <c r="J115" s="2" t="s">
        <v>22</v>
      </c>
      <c r="K115" s="2" t="s">
        <v>35670</v>
      </c>
      <c r="L115" s="2" t="s">
        <v>35671</v>
      </c>
      <c r="M115" s="2" t="s">
        <v>78</v>
      </c>
      <c r="N115" s="2" t="s">
        <v>79</v>
      </c>
      <c r="O115" s="2" t="s">
        <v>90</v>
      </c>
      <c r="P115" s="2" t="s">
        <v>27</v>
      </c>
    </row>
    <row r="116" spans="1:16">
      <c r="A116" s="2" t="s">
        <v>611</v>
      </c>
      <c r="B116" s="2" t="s">
        <v>612</v>
      </c>
      <c r="C116" s="2">
        <v>2</v>
      </c>
      <c r="D116" s="2">
        <v>3.71126368528E-4</v>
      </c>
      <c r="E116" s="2" t="s">
        <v>35672</v>
      </c>
      <c r="F116" s="2" t="s">
        <v>35673</v>
      </c>
      <c r="G116" s="2" t="s">
        <v>65</v>
      </c>
      <c r="I116" s="2" t="s">
        <v>848</v>
      </c>
      <c r="J116" s="2" t="s">
        <v>22</v>
      </c>
      <c r="K116" s="2" t="s">
        <v>35674</v>
      </c>
      <c r="L116" s="2" t="s">
        <v>35675</v>
      </c>
      <c r="M116" s="2" t="s">
        <v>377</v>
      </c>
      <c r="N116" s="2" t="s">
        <v>79</v>
      </c>
      <c r="O116" s="2" t="s">
        <v>69</v>
      </c>
      <c r="P116" s="2" t="s">
        <v>39</v>
      </c>
    </row>
    <row r="117" spans="1:16">
      <c r="A117" s="2" t="s">
        <v>1296</v>
      </c>
      <c r="B117" s="2" t="s">
        <v>35676</v>
      </c>
      <c r="C117" s="2">
        <v>2</v>
      </c>
      <c r="D117" s="2">
        <v>3.71126368528E-4</v>
      </c>
      <c r="E117" s="2" t="s">
        <v>35677</v>
      </c>
      <c r="F117" s="2" t="s">
        <v>35678</v>
      </c>
      <c r="G117" s="2" t="s">
        <v>65</v>
      </c>
      <c r="I117" s="2" t="s">
        <v>382</v>
      </c>
      <c r="J117" s="2" t="s">
        <v>22</v>
      </c>
      <c r="K117" s="2" t="s">
        <v>35679</v>
      </c>
      <c r="L117" s="2" t="s">
        <v>35680</v>
      </c>
      <c r="M117" s="2" t="s">
        <v>583</v>
      </c>
      <c r="N117" s="2" t="s">
        <v>79</v>
      </c>
      <c r="O117" s="2" t="s">
        <v>127</v>
      </c>
      <c r="P117" s="2" t="s">
        <v>27</v>
      </c>
    </row>
    <row r="118" spans="1:16">
      <c r="A118" s="2" t="s">
        <v>1543</v>
      </c>
      <c r="B118" s="2" t="s">
        <v>35681</v>
      </c>
      <c r="C118" s="2">
        <v>2</v>
      </c>
      <c r="D118" s="2">
        <v>3.71126368528E-4</v>
      </c>
      <c r="E118" s="2" t="s">
        <v>35682</v>
      </c>
      <c r="F118" s="2" t="s">
        <v>35683</v>
      </c>
      <c r="G118" s="2" t="s">
        <v>95</v>
      </c>
      <c r="I118" s="2" t="s">
        <v>1059</v>
      </c>
      <c r="J118" s="2" t="s">
        <v>22</v>
      </c>
      <c r="K118" s="2" t="s">
        <v>35684</v>
      </c>
      <c r="L118" s="2" t="s">
        <v>35685</v>
      </c>
      <c r="M118" s="2" t="s">
        <v>1235</v>
      </c>
      <c r="O118" s="2" t="s">
        <v>127</v>
      </c>
      <c r="P118" s="2" t="s">
        <v>39</v>
      </c>
    </row>
    <row r="119" spans="1:16">
      <c r="A119" s="2" t="s">
        <v>1508</v>
      </c>
      <c r="B119" s="2" t="s">
        <v>35686</v>
      </c>
      <c r="C119" s="2">
        <v>2</v>
      </c>
      <c r="D119" s="2">
        <v>3.71126368528E-4</v>
      </c>
      <c r="E119" s="2" t="s">
        <v>35687</v>
      </c>
      <c r="F119" s="2" t="s">
        <v>35688</v>
      </c>
      <c r="G119" s="2" t="s">
        <v>416</v>
      </c>
      <c r="I119" s="2" t="s">
        <v>66</v>
      </c>
      <c r="J119" s="2" t="s">
        <v>22</v>
      </c>
      <c r="K119" s="2" t="s">
        <v>35689</v>
      </c>
      <c r="L119" s="2" t="s">
        <v>35690</v>
      </c>
      <c r="M119" s="2" t="s">
        <v>35691</v>
      </c>
      <c r="N119" s="2" t="s">
        <v>1243</v>
      </c>
      <c r="O119" s="2" t="s">
        <v>5407</v>
      </c>
      <c r="P119" s="2" t="s">
        <v>204</v>
      </c>
    </row>
    <row r="120" spans="1:16">
      <c r="A120" s="2" t="s">
        <v>857</v>
      </c>
      <c r="B120" s="2" t="s">
        <v>858</v>
      </c>
      <c r="C120" s="2">
        <v>2</v>
      </c>
      <c r="D120" s="2">
        <v>3.71126368528E-4</v>
      </c>
      <c r="E120" s="2" t="s">
        <v>35692</v>
      </c>
      <c r="F120" s="2" t="s">
        <v>35693</v>
      </c>
      <c r="G120" s="2" t="s">
        <v>416</v>
      </c>
      <c r="I120" s="2" t="s">
        <v>536</v>
      </c>
      <c r="J120" s="2" t="s">
        <v>22</v>
      </c>
      <c r="K120" s="2" t="s">
        <v>35338</v>
      </c>
      <c r="L120" s="2" t="s">
        <v>35339</v>
      </c>
      <c r="M120" s="2" t="s">
        <v>433</v>
      </c>
      <c r="N120" s="2" t="s">
        <v>37</v>
      </c>
      <c r="O120" s="2" t="s">
        <v>260</v>
      </c>
      <c r="P120" s="2" t="s">
        <v>39</v>
      </c>
    </row>
    <row r="121" spans="1:16">
      <c r="A121" s="2" t="s">
        <v>757</v>
      </c>
      <c r="B121" s="2" t="s">
        <v>35694</v>
      </c>
      <c r="C121" s="2">
        <v>2</v>
      </c>
      <c r="D121" s="2">
        <v>3.71126368528E-4</v>
      </c>
      <c r="E121" s="2" t="s">
        <v>35695</v>
      </c>
      <c r="F121" s="2" t="s">
        <v>35696</v>
      </c>
      <c r="G121" s="2" t="s">
        <v>416</v>
      </c>
      <c r="I121" s="2" t="s">
        <v>1169</v>
      </c>
      <c r="J121" s="2" t="s">
        <v>22</v>
      </c>
      <c r="K121" s="2" t="s">
        <v>35697</v>
      </c>
      <c r="L121" s="2" t="s">
        <v>35698</v>
      </c>
      <c r="M121" s="2" t="s">
        <v>117</v>
      </c>
      <c r="O121" s="2" t="s">
        <v>274</v>
      </c>
      <c r="P121" s="2" t="s">
        <v>27</v>
      </c>
    </row>
    <row r="122" spans="1:16">
      <c r="A122" s="2" t="s">
        <v>686</v>
      </c>
      <c r="B122" s="2" t="s">
        <v>35699</v>
      </c>
      <c r="C122" s="2">
        <v>2</v>
      </c>
      <c r="D122" s="2">
        <v>3.71126368528E-4</v>
      </c>
      <c r="E122" s="2" t="s">
        <v>35700</v>
      </c>
      <c r="F122" s="2" t="s">
        <v>35701</v>
      </c>
      <c r="G122" s="2" t="s">
        <v>416</v>
      </c>
      <c r="I122" s="2" t="s">
        <v>367</v>
      </c>
      <c r="J122" s="2" t="s">
        <v>22</v>
      </c>
      <c r="K122" s="2" t="s">
        <v>35702</v>
      </c>
      <c r="L122" s="2" t="s">
        <v>35703</v>
      </c>
      <c r="M122" s="2" t="s">
        <v>25</v>
      </c>
      <c r="N122" s="2" t="s">
        <v>79</v>
      </c>
      <c r="O122" s="2" t="s">
        <v>26</v>
      </c>
      <c r="P122" s="2" t="s">
        <v>39</v>
      </c>
    </row>
    <row r="123" spans="1:16">
      <c r="A123" s="2" t="s">
        <v>700</v>
      </c>
      <c r="B123" s="2" t="s">
        <v>35704</v>
      </c>
      <c r="C123" s="2">
        <v>2</v>
      </c>
      <c r="D123" s="2">
        <v>3.71126368528E-4</v>
      </c>
      <c r="E123" s="2" t="s">
        <v>35705</v>
      </c>
      <c r="F123" s="2" t="s">
        <v>35706</v>
      </c>
      <c r="G123" s="2" t="s">
        <v>416</v>
      </c>
      <c r="I123" s="2" t="s">
        <v>322</v>
      </c>
      <c r="J123" s="2" t="s">
        <v>22</v>
      </c>
      <c r="K123" s="2" t="s">
        <v>35707</v>
      </c>
      <c r="L123" s="2" t="s">
        <v>35708</v>
      </c>
      <c r="M123" s="2" t="s">
        <v>798</v>
      </c>
      <c r="N123" s="2" t="s">
        <v>37</v>
      </c>
      <c r="O123" s="2" t="s">
        <v>274</v>
      </c>
      <c r="P123" s="2" t="s">
        <v>27</v>
      </c>
    </row>
    <row r="124" spans="1:16">
      <c r="A124" s="2" t="s">
        <v>644</v>
      </c>
      <c r="B124" s="2" t="s">
        <v>645</v>
      </c>
      <c r="C124" s="2">
        <v>2</v>
      </c>
      <c r="D124" s="2">
        <v>3.71126368528E-4</v>
      </c>
      <c r="E124" s="2" t="s">
        <v>35709</v>
      </c>
      <c r="F124" s="2" t="s">
        <v>35710</v>
      </c>
      <c r="G124" s="2" t="s">
        <v>1162</v>
      </c>
      <c r="I124" s="2" t="s">
        <v>417</v>
      </c>
      <c r="J124" s="2" t="s">
        <v>22</v>
      </c>
      <c r="K124" s="2" t="s">
        <v>35711</v>
      </c>
      <c r="L124" s="2" t="s">
        <v>35712</v>
      </c>
      <c r="M124" s="2" t="s">
        <v>426</v>
      </c>
      <c r="N124" s="2" t="s">
        <v>37</v>
      </c>
      <c r="O124" s="2" t="s">
        <v>127</v>
      </c>
      <c r="P124" s="2" t="s">
        <v>27</v>
      </c>
    </row>
    <row r="125" spans="1:16">
      <c r="A125" s="2" t="s">
        <v>1660</v>
      </c>
      <c r="B125" s="2" t="s">
        <v>35713</v>
      </c>
      <c r="C125" s="2">
        <v>2</v>
      </c>
      <c r="D125" s="2">
        <v>3.71126368528E-4</v>
      </c>
      <c r="E125" s="2" t="s">
        <v>35270</v>
      </c>
      <c r="F125" s="2" t="s">
        <v>35271</v>
      </c>
      <c r="G125" s="2" t="s">
        <v>1162</v>
      </c>
      <c r="I125" s="2" t="s">
        <v>1342</v>
      </c>
      <c r="J125" s="2" t="s">
        <v>22</v>
      </c>
    </row>
    <row r="126" spans="1:16">
      <c r="A126" s="2" t="s">
        <v>584</v>
      </c>
      <c r="B126" s="2" t="s">
        <v>35714</v>
      </c>
      <c r="C126" s="2">
        <v>2</v>
      </c>
      <c r="D126" s="2">
        <v>3.71126368528E-4</v>
      </c>
      <c r="E126" s="2" t="s">
        <v>35715</v>
      </c>
      <c r="F126" s="2" t="s">
        <v>35716</v>
      </c>
      <c r="G126" s="2" t="s">
        <v>1162</v>
      </c>
      <c r="I126" s="2" t="s">
        <v>574</v>
      </c>
      <c r="J126" s="2" t="s">
        <v>22</v>
      </c>
      <c r="K126" s="2" t="s">
        <v>35717</v>
      </c>
      <c r="L126" s="2" t="s">
        <v>35718</v>
      </c>
      <c r="M126" s="2" t="s">
        <v>25</v>
      </c>
      <c r="N126" s="2" t="s">
        <v>37</v>
      </c>
      <c r="O126" s="2" t="s">
        <v>1095</v>
      </c>
      <c r="P126" s="2" t="s">
        <v>27</v>
      </c>
    </row>
    <row r="127" spans="1:16">
      <c r="A127" s="2" t="s">
        <v>1073</v>
      </c>
      <c r="B127" s="2" t="s">
        <v>35719</v>
      </c>
      <c r="C127" s="2">
        <v>2</v>
      </c>
      <c r="D127" s="2">
        <v>3.71126368528E-4</v>
      </c>
      <c r="E127" s="2" t="s">
        <v>35720</v>
      </c>
      <c r="F127" s="2" t="s">
        <v>35721</v>
      </c>
      <c r="G127" s="2" t="s">
        <v>1162</v>
      </c>
      <c r="I127" s="2" t="s">
        <v>1022</v>
      </c>
      <c r="J127" s="2" t="s">
        <v>22</v>
      </c>
      <c r="K127" s="2" t="s">
        <v>35722</v>
      </c>
      <c r="L127" s="2" t="s">
        <v>35723</v>
      </c>
      <c r="M127" s="2" t="s">
        <v>370</v>
      </c>
      <c r="N127" s="2" t="s">
        <v>37</v>
      </c>
      <c r="O127" s="2" t="s">
        <v>38</v>
      </c>
      <c r="P127" s="2" t="s">
        <v>39</v>
      </c>
    </row>
    <row r="128" spans="1:16">
      <c r="A128" s="2" t="s">
        <v>945</v>
      </c>
      <c r="B128" s="2" t="s">
        <v>35724</v>
      </c>
      <c r="C128" s="2">
        <v>2</v>
      </c>
      <c r="D128" s="2">
        <v>3.71126368528E-4</v>
      </c>
      <c r="E128" s="2" t="s">
        <v>35725</v>
      </c>
      <c r="F128" s="2" t="s">
        <v>35726</v>
      </c>
      <c r="G128" s="2" t="s">
        <v>1194</v>
      </c>
      <c r="I128" s="2" t="s">
        <v>165</v>
      </c>
      <c r="J128" s="2" t="s">
        <v>22</v>
      </c>
      <c r="K128" s="2" t="s">
        <v>35727</v>
      </c>
      <c r="L128" s="2" t="s">
        <v>35728</v>
      </c>
      <c r="M128" s="2" t="s">
        <v>273</v>
      </c>
      <c r="N128" s="2" t="s">
        <v>79</v>
      </c>
      <c r="O128" s="2" t="s">
        <v>260</v>
      </c>
      <c r="P128" s="2" t="s">
        <v>39</v>
      </c>
    </row>
    <row r="129" spans="1:16">
      <c r="A129" s="2" t="s">
        <v>1549</v>
      </c>
      <c r="B129" s="2" t="s">
        <v>35729</v>
      </c>
      <c r="C129" s="2">
        <v>2</v>
      </c>
      <c r="D129" s="2">
        <v>3.71126368528E-4</v>
      </c>
      <c r="E129" s="2" t="s">
        <v>35730</v>
      </c>
      <c r="F129" s="2" t="s">
        <v>35731</v>
      </c>
      <c r="G129" s="2" t="s">
        <v>132</v>
      </c>
      <c r="I129" s="2" t="s">
        <v>199</v>
      </c>
      <c r="J129" s="2" t="s">
        <v>22</v>
      </c>
      <c r="K129" s="2" t="s">
        <v>35732</v>
      </c>
      <c r="L129" s="2" t="s">
        <v>35733</v>
      </c>
      <c r="M129" s="2" t="s">
        <v>193</v>
      </c>
      <c r="N129" s="2" t="s">
        <v>37</v>
      </c>
      <c r="O129" s="2" t="s">
        <v>326</v>
      </c>
      <c r="P129" s="2" t="s">
        <v>39</v>
      </c>
    </row>
    <row r="130" spans="1:16">
      <c r="A130" s="2" t="s">
        <v>1178</v>
      </c>
      <c r="B130" s="2" t="s">
        <v>1179</v>
      </c>
      <c r="C130" s="2">
        <v>2</v>
      </c>
      <c r="D130" s="2">
        <v>3.71126368528E-4</v>
      </c>
      <c r="E130" s="2" t="s">
        <v>35734</v>
      </c>
      <c r="F130" s="2" t="s">
        <v>35735</v>
      </c>
      <c r="G130" s="2" t="s">
        <v>19321</v>
      </c>
      <c r="I130" s="2" t="s">
        <v>209</v>
      </c>
      <c r="J130" s="2" t="s">
        <v>22</v>
      </c>
      <c r="K130" s="2" t="s">
        <v>35736</v>
      </c>
      <c r="L130" s="2" t="s">
        <v>35737</v>
      </c>
      <c r="M130" s="2" t="s">
        <v>1579</v>
      </c>
      <c r="N130" s="2" t="s">
        <v>79</v>
      </c>
      <c r="O130" s="2" t="s">
        <v>90</v>
      </c>
      <c r="P130" s="2" t="s">
        <v>27</v>
      </c>
    </row>
    <row r="131" spans="1:16">
      <c r="A131" s="2" t="s">
        <v>623</v>
      </c>
      <c r="B131" s="2" t="s">
        <v>35738</v>
      </c>
      <c r="C131" s="2">
        <v>2</v>
      </c>
      <c r="D131" s="2">
        <v>3.71126368528E-4</v>
      </c>
      <c r="E131" s="2" t="s">
        <v>35739</v>
      </c>
      <c r="F131" s="2" t="s">
        <v>35740</v>
      </c>
      <c r="G131" s="2" t="s">
        <v>19321</v>
      </c>
      <c r="I131" s="2" t="s">
        <v>1059</v>
      </c>
      <c r="J131" s="2" t="s">
        <v>22</v>
      </c>
      <c r="K131" s="2" t="s">
        <v>35741</v>
      </c>
      <c r="L131" s="2" t="s">
        <v>35742</v>
      </c>
      <c r="M131" s="2" t="s">
        <v>1809</v>
      </c>
      <c r="O131" s="2" t="s">
        <v>333</v>
      </c>
      <c r="P131" s="2" t="s">
        <v>39</v>
      </c>
    </row>
    <row r="132" spans="1:16">
      <c r="A132" s="2" t="s">
        <v>1635</v>
      </c>
      <c r="B132" s="2" t="s">
        <v>1636</v>
      </c>
      <c r="C132" s="2">
        <v>2</v>
      </c>
      <c r="D132" s="2">
        <v>3.71126368528E-4</v>
      </c>
      <c r="E132" s="2" t="s">
        <v>35743</v>
      </c>
      <c r="F132" s="2" t="s">
        <v>35744</v>
      </c>
      <c r="G132" s="2" t="s">
        <v>19321</v>
      </c>
      <c r="I132" s="2" t="s">
        <v>1342</v>
      </c>
      <c r="J132" s="2" t="s">
        <v>22</v>
      </c>
      <c r="K132" s="2" t="s">
        <v>35745</v>
      </c>
      <c r="L132" s="2" t="s">
        <v>35746</v>
      </c>
      <c r="M132" s="2" t="s">
        <v>126</v>
      </c>
      <c r="N132" s="2" t="s">
        <v>79</v>
      </c>
      <c r="O132" s="2" t="s">
        <v>127</v>
      </c>
      <c r="P132" s="2" t="s">
        <v>39</v>
      </c>
    </row>
    <row r="133" spans="1:16">
      <c r="A133" s="2" t="s">
        <v>1586</v>
      </c>
      <c r="B133" s="2" t="s">
        <v>35747</v>
      </c>
      <c r="C133" s="2">
        <v>2</v>
      </c>
      <c r="D133" s="2">
        <v>3.71126368528E-4</v>
      </c>
      <c r="E133" s="2" t="s">
        <v>35748</v>
      </c>
      <c r="F133" s="2" t="s">
        <v>35749</v>
      </c>
      <c r="G133" s="2" t="s">
        <v>19321</v>
      </c>
      <c r="I133" s="2" t="s">
        <v>468</v>
      </c>
      <c r="J133" s="2" t="s">
        <v>22</v>
      </c>
      <c r="K133" s="2" t="s">
        <v>35406</v>
      </c>
      <c r="L133" s="2" t="s">
        <v>35407</v>
      </c>
      <c r="M133" s="2" t="s">
        <v>136</v>
      </c>
      <c r="N133" s="2" t="s">
        <v>37</v>
      </c>
      <c r="O133" s="2" t="s">
        <v>127</v>
      </c>
      <c r="P133" s="2" t="s">
        <v>27</v>
      </c>
    </row>
    <row r="134" spans="1:16">
      <c r="A134" s="2" t="s">
        <v>1236</v>
      </c>
      <c r="B134" s="2" t="s">
        <v>35750</v>
      </c>
      <c r="C134" s="2">
        <v>2</v>
      </c>
      <c r="D134" s="2">
        <v>3.71126368528E-4</v>
      </c>
      <c r="E134" s="2" t="s">
        <v>35751</v>
      </c>
      <c r="F134" s="2" t="s">
        <v>35752</v>
      </c>
      <c r="G134" s="2" t="s">
        <v>74</v>
      </c>
      <c r="I134" s="2" t="s">
        <v>21</v>
      </c>
      <c r="J134" s="2" t="s">
        <v>22</v>
      </c>
      <c r="K134" s="2" t="s">
        <v>35753</v>
      </c>
      <c r="L134" s="2" t="s">
        <v>35754</v>
      </c>
      <c r="M134" s="2" t="s">
        <v>89</v>
      </c>
      <c r="O134" s="2" t="s">
        <v>306</v>
      </c>
      <c r="P134" s="2" t="s">
        <v>39</v>
      </c>
    </row>
    <row r="135" spans="1:16">
      <c r="A135" s="2" t="s">
        <v>953</v>
      </c>
      <c r="B135" s="2" t="s">
        <v>35755</v>
      </c>
      <c r="C135" s="2">
        <v>2</v>
      </c>
      <c r="D135" s="2">
        <v>3.71126368528E-4</v>
      </c>
      <c r="E135" s="2" t="s">
        <v>35756</v>
      </c>
      <c r="F135" s="2" t="s">
        <v>35757</v>
      </c>
      <c r="G135" s="2" t="s">
        <v>74</v>
      </c>
      <c r="I135" s="2" t="s">
        <v>574</v>
      </c>
      <c r="J135" s="2" t="s">
        <v>22</v>
      </c>
      <c r="K135" s="2" t="s">
        <v>35758</v>
      </c>
      <c r="L135" s="2" t="s">
        <v>35759</v>
      </c>
      <c r="M135" s="2" t="s">
        <v>25</v>
      </c>
      <c r="O135" s="2" t="s">
        <v>274</v>
      </c>
      <c r="P135" s="2" t="s">
        <v>27</v>
      </c>
    </row>
    <row r="136" spans="1:16">
      <c r="A136" s="2" t="s">
        <v>1714</v>
      </c>
      <c r="B136" s="2" t="s">
        <v>35760</v>
      </c>
      <c r="C136" s="2">
        <v>2</v>
      </c>
      <c r="D136" s="2">
        <v>3.71126368528E-4</v>
      </c>
      <c r="E136" s="2" t="s">
        <v>35761</v>
      </c>
      <c r="F136" s="2" t="s">
        <v>35762</v>
      </c>
      <c r="G136" s="2" t="s">
        <v>451</v>
      </c>
      <c r="I136" s="2" t="s">
        <v>114</v>
      </c>
      <c r="J136" s="2" t="s">
        <v>22</v>
      </c>
      <c r="K136" s="2" t="s">
        <v>35763</v>
      </c>
      <c r="L136" s="2" t="s">
        <v>35764</v>
      </c>
      <c r="M136" s="2" t="s">
        <v>160</v>
      </c>
      <c r="N136" s="2" t="s">
        <v>79</v>
      </c>
      <c r="O136" s="2" t="s">
        <v>90</v>
      </c>
      <c r="P136" s="2" t="s">
        <v>27</v>
      </c>
    </row>
    <row r="137" spans="1:16">
      <c r="A137" s="2" t="s">
        <v>1263</v>
      </c>
      <c r="B137" s="2" t="s">
        <v>1264</v>
      </c>
      <c r="C137" s="2">
        <v>2</v>
      </c>
      <c r="D137" s="2">
        <v>3.71126368528E-4</v>
      </c>
      <c r="E137" s="2" t="s">
        <v>35765</v>
      </c>
      <c r="F137" s="2" t="s">
        <v>35766</v>
      </c>
      <c r="G137" s="2" t="s">
        <v>451</v>
      </c>
      <c r="I137" s="2" t="s">
        <v>367</v>
      </c>
      <c r="J137" s="2" t="s">
        <v>22</v>
      </c>
      <c r="K137" s="2" t="s">
        <v>35767</v>
      </c>
      <c r="L137" s="2" t="s">
        <v>35768</v>
      </c>
      <c r="M137" s="2" t="s">
        <v>212</v>
      </c>
      <c r="N137" s="2" t="s">
        <v>37</v>
      </c>
      <c r="O137" s="2" t="s">
        <v>194</v>
      </c>
      <c r="P137" s="2" t="s">
        <v>27</v>
      </c>
    </row>
    <row r="138" spans="1:16">
      <c r="A138" s="2" t="s">
        <v>774</v>
      </c>
      <c r="B138" s="2" t="s">
        <v>35769</v>
      </c>
      <c r="C138" s="2">
        <v>2</v>
      </c>
      <c r="D138" s="2">
        <v>3.71126368528E-4</v>
      </c>
      <c r="E138" s="2" t="s">
        <v>35770</v>
      </c>
      <c r="F138" s="2" t="s">
        <v>35771</v>
      </c>
      <c r="G138" s="2" t="s">
        <v>451</v>
      </c>
      <c r="I138" s="2" t="s">
        <v>133</v>
      </c>
      <c r="J138" s="2" t="s">
        <v>22</v>
      </c>
      <c r="K138" s="2" t="s">
        <v>35772</v>
      </c>
      <c r="L138" s="2" t="s">
        <v>35773</v>
      </c>
      <c r="M138" s="2" t="s">
        <v>25</v>
      </c>
      <c r="N138" s="2" t="s">
        <v>37</v>
      </c>
      <c r="O138" s="2" t="s">
        <v>306</v>
      </c>
      <c r="P138" s="2" t="s">
        <v>39</v>
      </c>
    </row>
    <row r="139" spans="1:16">
      <c r="A139" s="2" t="s">
        <v>1538</v>
      </c>
      <c r="B139" s="2" t="s">
        <v>35774</v>
      </c>
      <c r="C139" s="2">
        <v>2</v>
      </c>
      <c r="D139" s="2">
        <v>3.71126368528E-4</v>
      </c>
      <c r="E139" s="2" t="s">
        <v>35775</v>
      </c>
      <c r="F139" s="2" t="s">
        <v>35776</v>
      </c>
      <c r="G139" s="2" t="s">
        <v>451</v>
      </c>
      <c r="I139" s="2" t="s">
        <v>165</v>
      </c>
      <c r="J139" s="2" t="s">
        <v>22</v>
      </c>
      <c r="K139" s="2" t="s">
        <v>35777</v>
      </c>
      <c r="L139" s="2" t="s">
        <v>35778</v>
      </c>
      <c r="M139" s="2" t="s">
        <v>48</v>
      </c>
      <c r="O139" s="2" t="s">
        <v>274</v>
      </c>
      <c r="P139" s="2" t="s">
        <v>27</v>
      </c>
    </row>
    <row r="140" spans="1:16">
      <c r="A140" s="2" t="s">
        <v>1476</v>
      </c>
      <c r="B140" s="2" t="s">
        <v>1477</v>
      </c>
      <c r="C140" s="2">
        <v>2</v>
      </c>
      <c r="D140" s="2">
        <v>3.71126368528E-4</v>
      </c>
      <c r="E140" s="2" t="s">
        <v>35779</v>
      </c>
      <c r="F140" s="2" t="s">
        <v>35780</v>
      </c>
      <c r="G140" s="2" t="s">
        <v>35781</v>
      </c>
      <c r="I140" s="2" t="s">
        <v>1169</v>
      </c>
      <c r="J140" s="2" t="s">
        <v>22</v>
      </c>
      <c r="K140" s="2" t="s">
        <v>35782</v>
      </c>
      <c r="L140" s="2" t="s">
        <v>35783</v>
      </c>
      <c r="M140" s="2" t="s">
        <v>78</v>
      </c>
      <c r="N140" s="2" t="s">
        <v>79</v>
      </c>
      <c r="O140" s="2" t="s">
        <v>326</v>
      </c>
      <c r="P140" s="2" t="s">
        <v>39</v>
      </c>
    </row>
    <row r="141" spans="1:16">
      <c r="A141" s="2" t="s">
        <v>894</v>
      </c>
      <c r="B141" s="2" t="s">
        <v>35784</v>
      </c>
      <c r="C141" s="2">
        <v>2</v>
      </c>
      <c r="D141" s="2">
        <v>3.71126368528E-4</v>
      </c>
      <c r="E141" s="2" t="s">
        <v>35785</v>
      </c>
      <c r="F141" s="2" t="s">
        <v>35786</v>
      </c>
      <c r="G141" s="2" t="s">
        <v>1286</v>
      </c>
      <c r="I141" s="2" t="s">
        <v>142</v>
      </c>
      <c r="J141" s="2" t="s">
        <v>22</v>
      </c>
      <c r="K141" s="2" t="s">
        <v>35787</v>
      </c>
      <c r="L141" s="2" t="s">
        <v>35788</v>
      </c>
      <c r="M141" s="2" t="s">
        <v>244</v>
      </c>
      <c r="O141" s="2" t="s">
        <v>326</v>
      </c>
      <c r="P141" s="2" t="s">
        <v>39</v>
      </c>
    </row>
    <row r="142" spans="1:16">
      <c r="A142" s="2" t="s">
        <v>1017</v>
      </c>
      <c r="B142" s="2" t="s">
        <v>35789</v>
      </c>
      <c r="C142" s="2">
        <v>2</v>
      </c>
      <c r="D142" s="2">
        <v>3.71126368528E-4</v>
      </c>
      <c r="E142" s="2" t="s">
        <v>35790</v>
      </c>
      <c r="F142" s="2" t="s">
        <v>35791</v>
      </c>
      <c r="G142" s="2" t="s">
        <v>141</v>
      </c>
      <c r="I142" s="2" t="s">
        <v>704</v>
      </c>
      <c r="J142" s="2" t="s">
        <v>22</v>
      </c>
      <c r="K142" s="2" t="s">
        <v>35792</v>
      </c>
      <c r="L142" s="2" t="s">
        <v>35793</v>
      </c>
      <c r="M142" s="2" t="s">
        <v>1579</v>
      </c>
      <c r="N142" s="2" t="s">
        <v>37</v>
      </c>
      <c r="O142" s="2" t="s">
        <v>260</v>
      </c>
      <c r="P142" s="2" t="s">
        <v>39</v>
      </c>
    </row>
    <row r="143" spans="1:16">
      <c r="A143" s="2" t="s">
        <v>653</v>
      </c>
      <c r="B143" s="2" t="s">
        <v>35794</v>
      </c>
      <c r="C143" s="2">
        <v>2</v>
      </c>
      <c r="D143" s="2">
        <v>3.71126368528E-4</v>
      </c>
      <c r="E143" s="2" t="s">
        <v>35795</v>
      </c>
      <c r="F143" s="2" t="s">
        <v>35796</v>
      </c>
      <c r="G143" s="2" t="s">
        <v>141</v>
      </c>
      <c r="I143" s="2" t="s">
        <v>165</v>
      </c>
      <c r="J143" s="2" t="s">
        <v>22</v>
      </c>
      <c r="K143" s="2" t="s">
        <v>35797</v>
      </c>
      <c r="L143" s="2" t="s">
        <v>35798</v>
      </c>
      <c r="M143" s="2" t="s">
        <v>212</v>
      </c>
      <c r="N143" s="2" t="s">
        <v>79</v>
      </c>
      <c r="O143" s="2" t="s">
        <v>274</v>
      </c>
      <c r="P143" s="2" t="s">
        <v>39</v>
      </c>
    </row>
    <row r="144" spans="1:16">
      <c r="A144" s="2" t="s">
        <v>1629</v>
      </c>
      <c r="B144" s="2" t="s">
        <v>1630</v>
      </c>
      <c r="C144" s="2">
        <v>2</v>
      </c>
      <c r="D144" s="2">
        <v>3.71126368528E-4</v>
      </c>
      <c r="E144" s="2" t="s">
        <v>35799</v>
      </c>
      <c r="F144" s="2" t="s">
        <v>35800</v>
      </c>
      <c r="G144" s="2" t="s">
        <v>1355</v>
      </c>
      <c r="I144" s="2" t="s">
        <v>33</v>
      </c>
      <c r="J144" s="2" t="s">
        <v>22</v>
      </c>
      <c r="K144" s="2" t="s">
        <v>35801</v>
      </c>
      <c r="L144" s="2" t="s">
        <v>35802</v>
      </c>
      <c r="M144" s="2" t="s">
        <v>136</v>
      </c>
      <c r="O144" s="2" t="s">
        <v>26</v>
      </c>
      <c r="P144" s="2" t="s">
        <v>27</v>
      </c>
    </row>
    <row r="145" spans="1:16">
      <c r="A145" s="2" t="s">
        <v>1702</v>
      </c>
      <c r="B145" s="2" t="s">
        <v>35803</v>
      </c>
      <c r="C145" s="2">
        <v>2</v>
      </c>
      <c r="D145" s="2">
        <v>3.71126368528E-4</v>
      </c>
      <c r="E145" s="2" t="s">
        <v>35804</v>
      </c>
      <c r="F145" s="2" t="s">
        <v>35805</v>
      </c>
      <c r="G145" s="2" t="s">
        <v>1355</v>
      </c>
      <c r="I145" s="2" t="s">
        <v>311</v>
      </c>
      <c r="J145" s="2" t="s">
        <v>22</v>
      </c>
      <c r="K145" s="2" t="s">
        <v>35806</v>
      </c>
      <c r="L145" s="2" t="s">
        <v>35807</v>
      </c>
      <c r="M145" s="2" t="s">
        <v>273</v>
      </c>
      <c r="N145" s="2" t="s">
        <v>37</v>
      </c>
      <c r="O145" s="2" t="s">
        <v>274</v>
      </c>
      <c r="P145" s="2" t="s">
        <v>27</v>
      </c>
    </row>
    <row r="146" spans="1:16">
      <c r="A146" s="2" t="s">
        <v>843</v>
      </c>
      <c r="B146" s="2" t="s">
        <v>35808</v>
      </c>
      <c r="C146" s="2">
        <v>2</v>
      </c>
      <c r="D146" s="2">
        <v>3.71126368528E-4</v>
      </c>
      <c r="E146" s="2" t="s">
        <v>35809</v>
      </c>
      <c r="F146" s="2" t="s">
        <v>35810</v>
      </c>
      <c r="G146" s="2" t="s">
        <v>1405</v>
      </c>
      <c r="I146" s="2" t="s">
        <v>438</v>
      </c>
      <c r="J146" s="2" t="s">
        <v>22</v>
      </c>
      <c r="K146" s="2" t="s">
        <v>35811</v>
      </c>
      <c r="L146" s="2" t="s">
        <v>35812</v>
      </c>
      <c r="M146" s="2" t="s">
        <v>117</v>
      </c>
      <c r="N146" s="2" t="s">
        <v>37</v>
      </c>
      <c r="O146" s="2" t="s">
        <v>306</v>
      </c>
      <c r="P146" s="2" t="s">
        <v>39</v>
      </c>
    </row>
    <row r="147" spans="1:16">
      <c r="A147" s="2" t="s">
        <v>1694</v>
      </c>
      <c r="B147" s="2" t="s">
        <v>35813</v>
      </c>
      <c r="C147" s="2">
        <v>2</v>
      </c>
      <c r="D147" s="2">
        <v>3.71126368528E-4</v>
      </c>
      <c r="E147" s="2" t="s">
        <v>35814</v>
      </c>
      <c r="F147" s="2" t="s">
        <v>35815</v>
      </c>
      <c r="G147" s="2" t="s">
        <v>25644</v>
      </c>
      <c r="I147" s="2" t="s">
        <v>458</v>
      </c>
      <c r="J147" s="2" t="s">
        <v>22</v>
      </c>
      <c r="K147" s="2" t="s">
        <v>35816</v>
      </c>
      <c r="L147" s="2" t="s">
        <v>35817</v>
      </c>
      <c r="M147" s="2" t="s">
        <v>273</v>
      </c>
      <c r="N147" s="2" t="s">
        <v>37</v>
      </c>
      <c r="O147" s="2" t="s">
        <v>90</v>
      </c>
      <c r="P147" s="2" t="s">
        <v>27</v>
      </c>
    </row>
    <row r="148" spans="1:16">
      <c r="A148" s="2" t="s">
        <v>887</v>
      </c>
      <c r="B148" s="2" t="s">
        <v>35818</v>
      </c>
      <c r="C148" s="2">
        <v>2</v>
      </c>
      <c r="D148" s="2">
        <v>3.71126368528E-4</v>
      </c>
      <c r="E148" s="2" t="s">
        <v>35819</v>
      </c>
      <c r="F148" s="2" t="s">
        <v>35820</v>
      </c>
      <c r="G148" s="2" t="s">
        <v>25644</v>
      </c>
      <c r="I148" s="2" t="s">
        <v>104</v>
      </c>
      <c r="J148" s="2" t="s">
        <v>22</v>
      </c>
      <c r="K148" s="2" t="s">
        <v>35821</v>
      </c>
      <c r="L148" s="2" t="s">
        <v>35822</v>
      </c>
      <c r="M148" s="2" t="s">
        <v>377</v>
      </c>
      <c r="N148" s="2" t="s">
        <v>37</v>
      </c>
      <c r="O148" s="2" t="s">
        <v>326</v>
      </c>
      <c r="P148" s="2" t="s">
        <v>39</v>
      </c>
    </row>
    <row r="149" spans="1:16">
      <c r="A149" s="2" t="s">
        <v>605</v>
      </c>
      <c r="B149" s="2" t="s">
        <v>606</v>
      </c>
      <c r="C149" s="2">
        <v>2</v>
      </c>
      <c r="D149" s="2">
        <v>3.71126368528E-4</v>
      </c>
      <c r="E149" s="2" t="s">
        <v>35823</v>
      </c>
      <c r="F149" s="2" t="s">
        <v>35824</v>
      </c>
      <c r="G149" s="2" t="s">
        <v>521</v>
      </c>
      <c r="I149" s="2" t="s">
        <v>45</v>
      </c>
      <c r="J149" s="2" t="s">
        <v>22</v>
      </c>
      <c r="K149" s="2" t="s">
        <v>35825</v>
      </c>
      <c r="L149" s="2" t="s">
        <v>35826</v>
      </c>
      <c r="M149" s="2" t="s">
        <v>244</v>
      </c>
      <c r="N149" s="2" t="s">
        <v>37</v>
      </c>
      <c r="O149" s="2" t="s">
        <v>90</v>
      </c>
      <c r="P149" s="2" t="s">
        <v>27</v>
      </c>
    </row>
    <row r="150" spans="1:16">
      <c r="A150" s="2" t="s">
        <v>599</v>
      </c>
      <c r="B150" s="2" t="s">
        <v>600</v>
      </c>
      <c r="C150" s="2">
        <v>2</v>
      </c>
      <c r="D150" s="2">
        <v>3.71126368528E-4</v>
      </c>
      <c r="E150" s="2" t="s">
        <v>35827</v>
      </c>
      <c r="F150" s="2" t="s">
        <v>35828</v>
      </c>
      <c r="G150" s="2" t="s">
        <v>521</v>
      </c>
      <c r="I150" s="2" t="s">
        <v>468</v>
      </c>
      <c r="J150" s="2" t="s">
        <v>22</v>
      </c>
      <c r="K150" s="2" t="s">
        <v>35829</v>
      </c>
      <c r="L150" s="2" t="s">
        <v>35830</v>
      </c>
      <c r="M150" s="2" t="s">
        <v>259</v>
      </c>
      <c r="N150" s="2" t="s">
        <v>79</v>
      </c>
      <c r="O150" s="2" t="s">
        <v>127</v>
      </c>
      <c r="P150" s="2" t="s">
        <v>27</v>
      </c>
    </row>
    <row r="151" spans="1:16">
      <c r="A151" s="2" t="s">
        <v>925</v>
      </c>
      <c r="B151" s="2" t="s">
        <v>35831</v>
      </c>
      <c r="C151" s="2">
        <v>2</v>
      </c>
      <c r="D151" s="2">
        <v>3.71126368528E-4</v>
      </c>
      <c r="E151" s="2" t="s">
        <v>35832</v>
      </c>
      <c r="F151" s="2" t="s">
        <v>35833</v>
      </c>
      <c r="G151" s="2" t="s">
        <v>521</v>
      </c>
      <c r="I151" s="2" t="s">
        <v>142</v>
      </c>
      <c r="J151" s="2" t="s">
        <v>22</v>
      </c>
      <c r="K151" s="2" t="s">
        <v>35834</v>
      </c>
      <c r="L151" s="2" t="s">
        <v>35835</v>
      </c>
      <c r="M151" s="2" t="s">
        <v>25</v>
      </c>
      <c r="N151" s="2" t="s">
        <v>37</v>
      </c>
      <c r="O151" s="2" t="s">
        <v>306</v>
      </c>
      <c r="P151" s="2" t="s">
        <v>39</v>
      </c>
    </row>
    <row r="152" spans="1:16">
      <c r="A152" s="2" t="s">
        <v>933</v>
      </c>
      <c r="B152" s="2" t="s">
        <v>35836</v>
      </c>
      <c r="C152" s="2">
        <v>2</v>
      </c>
      <c r="D152" s="2">
        <v>3.71126368528E-4</v>
      </c>
      <c r="E152" s="2" t="s">
        <v>35837</v>
      </c>
      <c r="F152" s="2" t="s">
        <v>35838</v>
      </c>
      <c r="G152" s="2" t="s">
        <v>26762</v>
      </c>
      <c r="I152" s="2" t="s">
        <v>114</v>
      </c>
      <c r="J152" s="2" t="s">
        <v>22</v>
      </c>
      <c r="K152" s="2" t="s">
        <v>35839</v>
      </c>
      <c r="L152" s="2" t="s">
        <v>35840</v>
      </c>
      <c r="M152" s="2" t="s">
        <v>244</v>
      </c>
      <c r="N152" s="2" t="s">
        <v>37</v>
      </c>
      <c r="O152" s="2" t="s">
        <v>127</v>
      </c>
      <c r="P152" s="2" t="s">
        <v>27</v>
      </c>
    </row>
    <row r="153" spans="1:16">
      <c r="A153" s="2" t="s">
        <v>492</v>
      </c>
      <c r="B153" s="2" t="s">
        <v>493</v>
      </c>
      <c r="C153" s="2">
        <v>2</v>
      </c>
      <c r="D153" s="2">
        <v>3.71126368528E-4</v>
      </c>
      <c r="E153" s="2" t="s">
        <v>35841</v>
      </c>
      <c r="F153" s="2" t="s">
        <v>35842</v>
      </c>
      <c r="G153" s="2" t="s">
        <v>528</v>
      </c>
      <c r="I153" s="2" t="s">
        <v>33</v>
      </c>
      <c r="J153" s="2" t="s">
        <v>22</v>
      </c>
      <c r="K153" s="2" t="s">
        <v>35843</v>
      </c>
      <c r="L153" s="2" t="s">
        <v>35844</v>
      </c>
      <c r="M153" s="2" t="s">
        <v>259</v>
      </c>
      <c r="N153" s="2" t="s">
        <v>79</v>
      </c>
      <c r="O153" s="2" t="s">
        <v>90</v>
      </c>
      <c r="P153" s="2" t="s">
        <v>27</v>
      </c>
    </row>
    <row r="154" spans="1:16">
      <c r="A154" s="2" t="s">
        <v>780</v>
      </c>
      <c r="B154" s="2" t="s">
        <v>781</v>
      </c>
      <c r="C154" s="2">
        <v>2</v>
      </c>
      <c r="D154" s="2">
        <v>3.71126368528E-4</v>
      </c>
      <c r="E154" s="2" t="s">
        <v>35845</v>
      </c>
      <c r="F154" s="2" t="s">
        <v>35846</v>
      </c>
      <c r="G154" s="2" t="s">
        <v>528</v>
      </c>
      <c r="I154" s="2" t="s">
        <v>165</v>
      </c>
      <c r="J154" s="2" t="s">
        <v>22</v>
      </c>
      <c r="K154" s="2" t="s">
        <v>35847</v>
      </c>
      <c r="L154" s="2" t="s">
        <v>35848</v>
      </c>
      <c r="M154" s="2" t="s">
        <v>126</v>
      </c>
      <c r="N154" s="2" t="s">
        <v>37</v>
      </c>
      <c r="O154" s="2" t="s">
        <v>90</v>
      </c>
      <c r="P154" s="2" t="s">
        <v>27</v>
      </c>
    </row>
    <row r="155" spans="1:16">
      <c r="A155" s="2" t="s">
        <v>1642</v>
      </c>
      <c r="B155" s="2" t="s">
        <v>35849</v>
      </c>
      <c r="C155" s="2">
        <v>2</v>
      </c>
      <c r="D155" s="2">
        <v>3.71126368528E-4</v>
      </c>
      <c r="E155" s="2" t="s">
        <v>35850</v>
      </c>
      <c r="F155" s="2" t="s">
        <v>35851</v>
      </c>
      <c r="G155" s="2" t="s">
        <v>103</v>
      </c>
      <c r="I155" s="2" t="s">
        <v>468</v>
      </c>
      <c r="J155" s="2" t="s">
        <v>22</v>
      </c>
    </row>
    <row r="156" spans="1:16">
      <c r="A156" s="2" t="s">
        <v>1308</v>
      </c>
      <c r="B156" s="2" t="s">
        <v>35852</v>
      </c>
      <c r="C156" s="2">
        <v>2</v>
      </c>
      <c r="D156" s="2">
        <v>3.71126368528E-4</v>
      </c>
      <c r="E156" s="2" t="s">
        <v>35853</v>
      </c>
      <c r="F156" s="2" t="s">
        <v>35854</v>
      </c>
      <c r="G156" s="2" t="s">
        <v>113</v>
      </c>
      <c r="I156" s="2" t="s">
        <v>96</v>
      </c>
      <c r="J156" s="2" t="s">
        <v>22</v>
      </c>
      <c r="K156" s="2" t="s">
        <v>35855</v>
      </c>
      <c r="L156" s="2" t="s">
        <v>35856</v>
      </c>
      <c r="M156" s="2" t="s">
        <v>391</v>
      </c>
      <c r="N156" s="2" t="s">
        <v>79</v>
      </c>
      <c r="O156" s="2" t="s">
        <v>90</v>
      </c>
      <c r="P156" s="2" t="s">
        <v>27</v>
      </c>
    </row>
    <row r="157" spans="1:16">
      <c r="A157" s="2" t="s">
        <v>1593</v>
      </c>
      <c r="B157" s="2" t="s">
        <v>35857</v>
      </c>
      <c r="C157" s="2">
        <v>2</v>
      </c>
      <c r="D157" s="2">
        <v>3.71126368528E-4</v>
      </c>
      <c r="E157" s="2" t="s">
        <v>35858</v>
      </c>
      <c r="F157" s="2" t="s">
        <v>35859</v>
      </c>
      <c r="G157" s="2" t="s">
        <v>113</v>
      </c>
      <c r="I157" s="2" t="s">
        <v>717</v>
      </c>
      <c r="J157" s="2" t="s">
        <v>22</v>
      </c>
      <c r="K157" s="2" t="s">
        <v>35860</v>
      </c>
      <c r="L157" s="2" t="s">
        <v>35861</v>
      </c>
      <c r="M157" s="2" t="s">
        <v>48</v>
      </c>
      <c r="N157" s="2" t="s">
        <v>37</v>
      </c>
      <c r="O157" s="2" t="s">
        <v>306</v>
      </c>
      <c r="P157" s="2" t="s">
        <v>39</v>
      </c>
    </row>
    <row r="158" spans="1:16">
      <c r="A158" s="2" t="s">
        <v>1152</v>
      </c>
      <c r="B158" s="2" t="s">
        <v>35862</v>
      </c>
      <c r="C158" s="2">
        <v>2</v>
      </c>
      <c r="D158" s="2">
        <v>3.71126368528E-4</v>
      </c>
      <c r="E158" s="2" t="s">
        <v>35863</v>
      </c>
      <c r="F158" s="2" t="s">
        <v>35864</v>
      </c>
      <c r="G158" s="2" t="s">
        <v>113</v>
      </c>
      <c r="I158" s="2" t="s">
        <v>286</v>
      </c>
      <c r="J158" s="2" t="s">
        <v>22</v>
      </c>
      <c r="K158" s="2" t="s">
        <v>35865</v>
      </c>
      <c r="L158" s="2" t="s">
        <v>35866</v>
      </c>
      <c r="M158" s="2" t="s">
        <v>426</v>
      </c>
      <c r="O158" s="2" t="s">
        <v>26</v>
      </c>
      <c r="P158" s="2" t="s">
        <v>27</v>
      </c>
    </row>
    <row r="159" spans="1:16">
      <c r="A159" s="2" t="s">
        <v>1526</v>
      </c>
      <c r="B159" s="2" t="s">
        <v>1527</v>
      </c>
      <c r="C159" s="2">
        <v>2</v>
      </c>
      <c r="D159" s="2">
        <v>3.71126368528E-4</v>
      </c>
      <c r="E159" s="2" t="s">
        <v>35867</v>
      </c>
      <c r="F159" s="2" t="s">
        <v>35868</v>
      </c>
      <c r="G159" s="2" t="s">
        <v>240</v>
      </c>
      <c r="I159" s="2" t="s">
        <v>1342</v>
      </c>
      <c r="J159" s="2" t="s">
        <v>22</v>
      </c>
      <c r="K159" s="2" t="s">
        <v>35869</v>
      </c>
      <c r="L159" s="2" t="s">
        <v>35870</v>
      </c>
      <c r="M159" s="2" t="s">
        <v>48</v>
      </c>
      <c r="O159" s="2" t="s">
        <v>127</v>
      </c>
      <c r="P159" s="2" t="s">
        <v>27</v>
      </c>
    </row>
    <row r="160" spans="1:16">
      <c r="A160" s="2" t="s">
        <v>1120</v>
      </c>
      <c r="B160" s="2" t="s">
        <v>35871</v>
      </c>
      <c r="C160" s="2">
        <v>2</v>
      </c>
      <c r="D160" s="2">
        <v>3.71126368528E-4</v>
      </c>
      <c r="E160" s="2" t="s">
        <v>35872</v>
      </c>
      <c r="F160" s="2" t="s">
        <v>35873</v>
      </c>
      <c r="G160" s="2" t="s">
        <v>240</v>
      </c>
      <c r="I160" s="2" t="s">
        <v>165</v>
      </c>
      <c r="J160" s="2" t="s">
        <v>22</v>
      </c>
      <c r="K160" s="2" t="s">
        <v>35874</v>
      </c>
      <c r="L160" s="2" t="s">
        <v>35875</v>
      </c>
      <c r="M160" s="2" t="s">
        <v>160</v>
      </c>
      <c r="O160" s="2" t="s">
        <v>90</v>
      </c>
      <c r="P160" s="2" t="s">
        <v>27</v>
      </c>
    </row>
    <row r="161" spans="1:16">
      <c r="A161" s="2" t="s">
        <v>1384</v>
      </c>
      <c r="B161" s="2" t="s">
        <v>35876</v>
      </c>
      <c r="C161" s="2">
        <v>2</v>
      </c>
      <c r="D161" s="2">
        <v>3.71126368528E-4</v>
      </c>
      <c r="E161" s="2" t="s">
        <v>35877</v>
      </c>
      <c r="F161" s="2" t="s">
        <v>35878</v>
      </c>
      <c r="G161" s="2" t="s">
        <v>1505</v>
      </c>
      <c r="I161" s="2" t="s">
        <v>904</v>
      </c>
      <c r="J161" s="2" t="s">
        <v>22</v>
      </c>
      <c r="K161" s="2" t="s">
        <v>35879</v>
      </c>
      <c r="L161" s="2" t="s">
        <v>35880</v>
      </c>
      <c r="M161" s="2" t="s">
        <v>107</v>
      </c>
      <c r="O161" s="2" t="s">
        <v>127</v>
      </c>
      <c r="P161" s="2" t="s">
        <v>27</v>
      </c>
    </row>
    <row r="162" spans="1:16">
      <c r="A162" s="2" t="s">
        <v>1698</v>
      </c>
      <c r="B162" s="2" t="s">
        <v>35881</v>
      </c>
      <c r="C162" s="2">
        <v>2</v>
      </c>
      <c r="D162" s="2">
        <v>3.71126368528E-4</v>
      </c>
      <c r="E162" s="2" t="s">
        <v>35882</v>
      </c>
      <c r="F162" s="2" t="s">
        <v>35883</v>
      </c>
      <c r="G162" s="2" t="s">
        <v>1505</v>
      </c>
      <c r="I162" s="2" t="s">
        <v>133</v>
      </c>
      <c r="J162" s="2" t="s">
        <v>22</v>
      </c>
      <c r="K162" s="2" t="s">
        <v>35884</v>
      </c>
      <c r="L162" s="2" t="s">
        <v>35885</v>
      </c>
      <c r="M162" s="2" t="s">
        <v>48</v>
      </c>
      <c r="N162" s="2" t="s">
        <v>37</v>
      </c>
      <c r="O162" s="2" t="s">
        <v>260</v>
      </c>
      <c r="P162" s="2" t="s">
        <v>39</v>
      </c>
    </row>
    <row r="163" spans="1:16">
      <c r="A163" s="2" t="s">
        <v>1005</v>
      </c>
      <c r="B163" s="2" t="s">
        <v>35886</v>
      </c>
      <c r="C163" s="2">
        <v>2</v>
      </c>
      <c r="D163" s="2">
        <v>3.71126368528E-4</v>
      </c>
      <c r="E163" s="2" t="s">
        <v>35887</v>
      </c>
      <c r="F163" s="2" t="s">
        <v>35888</v>
      </c>
      <c r="G163" s="2" t="s">
        <v>1505</v>
      </c>
      <c r="I163" s="2" t="s">
        <v>458</v>
      </c>
      <c r="J163" s="2" t="s">
        <v>22</v>
      </c>
      <c r="K163" s="2" t="s">
        <v>35889</v>
      </c>
      <c r="L163" s="2" t="s">
        <v>35890</v>
      </c>
      <c r="M163" s="2" t="s">
        <v>798</v>
      </c>
      <c r="N163" s="2" t="s">
        <v>79</v>
      </c>
      <c r="O163" s="2" t="s">
        <v>90</v>
      </c>
      <c r="P163" s="2" t="s">
        <v>27</v>
      </c>
    </row>
    <row r="164" spans="1:16">
      <c r="A164" s="2" t="s">
        <v>1358</v>
      </c>
      <c r="B164" s="2" t="s">
        <v>1359</v>
      </c>
      <c r="C164" s="2">
        <v>2</v>
      </c>
      <c r="D164" s="2">
        <v>3.71126368528E-4</v>
      </c>
      <c r="E164" s="2" t="s">
        <v>35891</v>
      </c>
      <c r="F164" s="2" t="s">
        <v>35892</v>
      </c>
      <c r="G164" s="2" t="s">
        <v>535</v>
      </c>
      <c r="I164" s="2" t="s">
        <v>21</v>
      </c>
      <c r="J164" s="2" t="s">
        <v>22</v>
      </c>
      <c r="K164" s="2" t="s">
        <v>35893</v>
      </c>
      <c r="L164" s="2" t="s">
        <v>35894</v>
      </c>
      <c r="M164" s="2" t="s">
        <v>370</v>
      </c>
      <c r="N164" s="2" t="s">
        <v>79</v>
      </c>
      <c r="O164" s="2" t="s">
        <v>194</v>
      </c>
      <c r="P164" s="2" t="s">
        <v>27</v>
      </c>
    </row>
    <row r="165" spans="1:16">
      <c r="A165" s="2" t="s">
        <v>1666</v>
      </c>
      <c r="B165" s="2" t="s">
        <v>35895</v>
      </c>
      <c r="C165" s="2">
        <v>2</v>
      </c>
      <c r="D165" s="2">
        <v>3.71126368528E-4</v>
      </c>
      <c r="E165" s="2" t="s">
        <v>35896</v>
      </c>
      <c r="F165" s="2" t="s">
        <v>35897</v>
      </c>
      <c r="G165" s="2" t="s">
        <v>535</v>
      </c>
      <c r="I165" s="2" t="s">
        <v>66</v>
      </c>
      <c r="J165" s="2" t="s">
        <v>22</v>
      </c>
      <c r="K165" s="2" t="s">
        <v>35898</v>
      </c>
      <c r="L165" s="2" t="s">
        <v>35899</v>
      </c>
      <c r="M165" s="2" t="s">
        <v>26032</v>
      </c>
      <c r="N165" s="2" t="s">
        <v>3062</v>
      </c>
      <c r="O165" s="2" t="s">
        <v>3428</v>
      </c>
      <c r="P165" s="2" t="s">
        <v>204</v>
      </c>
    </row>
    <row r="166" spans="1:16">
      <c r="A166" s="2" t="s">
        <v>881</v>
      </c>
      <c r="B166" s="2" t="s">
        <v>882</v>
      </c>
      <c r="C166" s="2">
        <v>2</v>
      </c>
      <c r="D166" s="2">
        <v>3.71126368528E-4</v>
      </c>
      <c r="E166" s="2" t="s">
        <v>35900</v>
      </c>
      <c r="F166" s="2" t="s">
        <v>35901</v>
      </c>
      <c r="G166" s="2" t="s">
        <v>535</v>
      </c>
      <c r="I166" s="2" t="s">
        <v>311</v>
      </c>
      <c r="J166" s="2" t="s">
        <v>22</v>
      </c>
      <c r="K166" s="2" t="s">
        <v>35902</v>
      </c>
      <c r="L166" s="2" t="s">
        <v>35903</v>
      </c>
      <c r="M166" s="2" t="s">
        <v>117</v>
      </c>
      <c r="N166" s="2" t="s">
        <v>79</v>
      </c>
      <c r="O166" s="2" t="s">
        <v>274</v>
      </c>
      <c r="P166" s="2" t="s">
        <v>27</v>
      </c>
    </row>
    <row r="167" spans="1:16">
      <c r="A167" s="2" t="s">
        <v>907</v>
      </c>
      <c r="B167" s="2" t="s">
        <v>35904</v>
      </c>
      <c r="C167" s="2">
        <v>2</v>
      </c>
      <c r="D167" s="2">
        <v>3.71126368528E-4</v>
      </c>
      <c r="E167" s="2" t="s">
        <v>35905</v>
      </c>
      <c r="F167" s="2" t="s">
        <v>35906</v>
      </c>
      <c r="G167" s="2" t="s">
        <v>535</v>
      </c>
      <c r="I167" s="2" t="s">
        <v>6568</v>
      </c>
      <c r="J167" s="2" t="s">
        <v>22</v>
      </c>
      <c r="K167" s="2" t="s">
        <v>35907</v>
      </c>
      <c r="L167" s="2" t="s">
        <v>35908</v>
      </c>
      <c r="M167" s="2" t="s">
        <v>48</v>
      </c>
      <c r="N167" s="2" t="s">
        <v>37</v>
      </c>
      <c r="O167" s="2" t="s">
        <v>194</v>
      </c>
      <c r="P167" s="2" t="s">
        <v>27</v>
      </c>
    </row>
    <row r="168" spans="1:16">
      <c r="A168" s="2" t="s">
        <v>1257</v>
      </c>
      <c r="B168" s="2" t="s">
        <v>1258</v>
      </c>
      <c r="C168" s="2">
        <v>2</v>
      </c>
      <c r="D168" s="2">
        <v>3.71126368528E-4</v>
      </c>
      <c r="E168" s="2" t="s">
        <v>35909</v>
      </c>
      <c r="F168" s="2" t="s">
        <v>35910</v>
      </c>
      <c r="G168" s="2" t="s">
        <v>1590</v>
      </c>
      <c r="I168" s="2" t="s">
        <v>66</v>
      </c>
      <c r="J168" s="2" t="s">
        <v>22</v>
      </c>
      <c r="K168" s="2" t="s">
        <v>35911</v>
      </c>
      <c r="L168" s="2" t="s">
        <v>35912</v>
      </c>
      <c r="M168" s="2" t="s">
        <v>136</v>
      </c>
      <c r="N168" s="2" t="s">
        <v>79</v>
      </c>
      <c r="O168" s="2" t="s">
        <v>274</v>
      </c>
      <c r="P168" s="2" t="s">
        <v>27</v>
      </c>
    </row>
    <row r="169" spans="1:16">
      <c r="A169" s="2" t="s">
        <v>728</v>
      </c>
      <c r="B169" s="2" t="s">
        <v>35913</v>
      </c>
      <c r="C169" s="2">
        <v>2</v>
      </c>
      <c r="D169" s="2">
        <v>3.71126368528E-4</v>
      </c>
      <c r="E169" s="2" t="s">
        <v>35914</v>
      </c>
      <c r="F169" s="2" t="s">
        <v>35915</v>
      </c>
      <c r="G169" s="2" t="s">
        <v>1590</v>
      </c>
      <c r="I169" s="2" t="s">
        <v>311</v>
      </c>
      <c r="J169" s="2" t="s">
        <v>22</v>
      </c>
      <c r="K169" s="2" t="s">
        <v>35916</v>
      </c>
      <c r="L169" s="2" t="s">
        <v>35917</v>
      </c>
      <c r="M169" s="2" t="s">
        <v>35918</v>
      </c>
      <c r="N169" s="2" t="s">
        <v>1788</v>
      </c>
      <c r="O169" s="2" t="s">
        <v>3610</v>
      </c>
      <c r="P169" s="2" t="s">
        <v>60</v>
      </c>
    </row>
    <row r="170" spans="1:16">
      <c r="A170" s="2" t="s">
        <v>1332</v>
      </c>
      <c r="B170" s="2" t="s">
        <v>35919</v>
      </c>
      <c r="C170" s="2">
        <v>2</v>
      </c>
      <c r="D170" s="2">
        <v>3.71126368528E-4</v>
      </c>
      <c r="E170" s="2" t="s">
        <v>35920</v>
      </c>
      <c r="F170" s="2" t="s">
        <v>35921</v>
      </c>
      <c r="G170" s="2" t="s">
        <v>150</v>
      </c>
      <c r="I170" s="2" t="s">
        <v>157</v>
      </c>
      <c r="J170" s="2" t="s">
        <v>22</v>
      </c>
      <c r="K170" s="2" t="s">
        <v>35922</v>
      </c>
      <c r="L170" s="2" t="s">
        <v>35923</v>
      </c>
      <c r="M170" s="2" t="s">
        <v>78</v>
      </c>
      <c r="N170" s="2" t="s">
        <v>37</v>
      </c>
      <c r="O170" s="2" t="s">
        <v>274</v>
      </c>
      <c r="P170" s="2" t="s">
        <v>27</v>
      </c>
    </row>
    <row r="171" spans="1:16">
      <c r="A171" s="2" t="s">
        <v>875</v>
      </c>
      <c r="B171" s="2" t="s">
        <v>35924</v>
      </c>
      <c r="C171" s="2">
        <v>2</v>
      </c>
      <c r="D171" s="2">
        <v>3.71126368528E-4</v>
      </c>
      <c r="E171" s="2" t="s">
        <v>35261</v>
      </c>
      <c r="F171" s="2" t="s">
        <v>35262</v>
      </c>
      <c r="G171" s="2" t="s">
        <v>150</v>
      </c>
      <c r="I171" s="2" t="s">
        <v>133</v>
      </c>
      <c r="J171" s="2" t="s">
        <v>22</v>
      </c>
      <c r="K171" s="2" t="s">
        <v>35925</v>
      </c>
      <c r="L171" s="2" t="s">
        <v>35926</v>
      </c>
      <c r="M171" s="2" t="s">
        <v>35927</v>
      </c>
      <c r="N171" s="2" t="s">
        <v>58</v>
      </c>
      <c r="O171" s="2" t="s">
        <v>35513</v>
      </c>
      <c r="P171" s="2" t="s">
        <v>2927</v>
      </c>
    </row>
    <row r="172" spans="1:16">
      <c r="A172" s="2" t="s">
        <v>984</v>
      </c>
      <c r="B172" s="2" t="s">
        <v>35928</v>
      </c>
      <c r="C172" s="2">
        <v>2</v>
      </c>
      <c r="D172" s="2">
        <v>3.71126368528E-4</v>
      </c>
      <c r="E172" s="2" t="s">
        <v>35261</v>
      </c>
      <c r="F172" s="2" t="s">
        <v>35262</v>
      </c>
      <c r="G172" s="2" t="s">
        <v>150</v>
      </c>
      <c r="I172" s="2" t="s">
        <v>133</v>
      </c>
      <c r="J172" s="2" t="s">
        <v>22</v>
      </c>
      <c r="K172" s="2" t="s">
        <v>35929</v>
      </c>
      <c r="L172" s="2" t="s">
        <v>35930</v>
      </c>
      <c r="M172" s="2" t="s">
        <v>35927</v>
      </c>
      <c r="N172" s="2" t="s">
        <v>3062</v>
      </c>
      <c r="O172" s="2" t="s">
        <v>2832</v>
      </c>
      <c r="P172" s="2" t="s">
        <v>1082</v>
      </c>
    </row>
    <row r="173" spans="1:16">
      <c r="A173" s="2" t="s">
        <v>1062</v>
      </c>
      <c r="B173" s="2" t="s">
        <v>1063</v>
      </c>
      <c r="C173" s="2">
        <v>2</v>
      </c>
      <c r="D173" s="2">
        <v>3.71126368528E-4</v>
      </c>
      <c r="E173" s="2" t="s">
        <v>35931</v>
      </c>
      <c r="F173" s="2" t="s">
        <v>35932</v>
      </c>
      <c r="G173" s="2" t="s">
        <v>150</v>
      </c>
      <c r="I173" s="2" t="s">
        <v>142</v>
      </c>
      <c r="J173" s="2" t="s">
        <v>22</v>
      </c>
      <c r="K173" s="2" t="s">
        <v>35933</v>
      </c>
      <c r="L173" s="2" t="s">
        <v>35934</v>
      </c>
      <c r="M173" s="2" t="s">
        <v>2385</v>
      </c>
      <c r="O173" s="2" t="s">
        <v>90</v>
      </c>
      <c r="P173" s="2" t="s">
        <v>27</v>
      </c>
    </row>
    <row r="174" spans="1:16">
      <c r="A174" s="2" t="s">
        <v>1514</v>
      </c>
      <c r="B174" s="2" t="s">
        <v>1515</v>
      </c>
      <c r="C174" s="2">
        <v>2</v>
      </c>
      <c r="D174" s="2">
        <v>3.71126368528E-4</v>
      </c>
      <c r="E174" s="2" t="s">
        <v>35935</v>
      </c>
      <c r="F174" s="2" t="s">
        <v>35936</v>
      </c>
      <c r="G174" s="2" t="s">
        <v>150</v>
      </c>
      <c r="I174" s="2" t="s">
        <v>1022</v>
      </c>
      <c r="J174" s="2" t="s">
        <v>22</v>
      </c>
      <c r="K174" s="2" t="s">
        <v>35937</v>
      </c>
      <c r="L174" s="2" t="s">
        <v>35938</v>
      </c>
      <c r="M174" s="2" t="s">
        <v>1281</v>
      </c>
      <c r="O174" s="2" t="s">
        <v>69</v>
      </c>
      <c r="P174" s="2" t="s">
        <v>39</v>
      </c>
    </row>
    <row r="175" spans="1:16">
      <c r="A175" s="2" t="s">
        <v>1338</v>
      </c>
      <c r="B175" s="2" t="s">
        <v>35939</v>
      </c>
      <c r="C175" s="2">
        <v>2</v>
      </c>
      <c r="D175" s="2">
        <v>3.71126368528E-4</v>
      </c>
      <c r="E175" s="2" t="s">
        <v>35940</v>
      </c>
      <c r="F175" s="2" t="s">
        <v>35941</v>
      </c>
      <c r="G175" s="2" t="s">
        <v>150</v>
      </c>
      <c r="I175" s="2" t="s">
        <v>1022</v>
      </c>
      <c r="J175" s="2" t="s">
        <v>22</v>
      </c>
      <c r="K175" s="2" t="s">
        <v>35942</v>
      </c>
      <c r="L175" s="2" t="s">
        <v>35943</v>
      </c>
      <c r="M175" s="2" t="s">
        <v>273</v>
      </c>
      <c r="N175" s="2" t="s">
        <v>37</v>
      </c>
      <c r="O175" s="2" t="s">
        <v>260</v>
      </c>
      <c r="P175" s="2" t="s">
        <v>39</v>
      </c>
    </row>
    <row r="176" spans="1:16">
      <c r="A176" s="2" t="s">
        <v>1605</v>
      </c>
      <c r="B176" s="2" t="s">
        <v>35944</v>
      </c>
      <c r="C176" s="2">
        <v>2</v>
      </c>
      <c r="D176" s="2">
        <v>3.71126368528E-4</v>
      </c>
      <c r="K176" s="2" t="s">
        <v>35945</v>
      </c>
      <c r="L176" s="2" t="s">
        <v>35946</v>
      </c>
      <c r="M176" s="2" t="s">
        <v>1641</v>
      </c>
      <c r="N176" s="2" t="s">
        <v>79</v>
      </c>
      <c r="O176" s="2" t="s">
        <v>90</v>
      </c>
      <c r="P176" s="2" t="s">
        <v>27</v>
      </c>
    </row>
    <row r="177" spans="1:16">
      <c r="A177" s="2" t="s">
        <v>1043</v>
      </c>
      <c r="B177" s="2" t="s">
        <v>35947</v>
      </c>
      <c r="C177" s="2">
        <v>2</v>
      </c>
      <c r="D177" s="2">
        <v>3.71126368528E-4</v>
      </c>
      <c r="K177" s="2" t="s">
        <v>35948</v>
      </c>
      <c r="L177" s="2" t="s">
        <v>35949</v>
      </c>
      <c r="M177" s="2" t="s">
        <v>193</v>
      </c>
      <c r="N177" s="2" t="s">
        <v>37</v>
      </c>
      <c r="O177" s="2" t="s">
        <v>194</v>
      </c>
      <c r="P177" s="2" t="s">
        <v>27</v>
      </c>
    </row>
    <row r="178" spans="1:16">
      <c r="A178" s="2" t="s">
        <v>1676</v>
      </c>
      <c r="B178" s="2" t="s">
        <v>1677</v>
      </c>
      <c r="C178" s="2">
        <v>2</v>
      </c>
      <c r="D178" s="2">
        <v>3.71126368528E-4</v>
      </c>
      <c r="K178" s="2" t="s">
        <v>35950</v>
      </c>
      <c r="L178" s="2" t="s">
        <v>35951</v>
      </c>
      <c r="M178" s="2" t="s">
        <v>2385</v>
      </c>
      <c r="N178" s="2" t="s">
        <v>79</v>
      </c>
      <c r="O178" s="2" t="s">
        <v>90</v>
      </c>
      <c r="P178" s="2" t="s">
        <v>27</v>
      </c>
    </row>
    <row r="179" spans="1:16">
      <c r="A179" s="2" t="s">
        <v>851</v>
      </c>
      <c r="B179" s="2" t="s">
        <v>35952</v>
      </c>
      <c r="C179" s="2">
        <v>2</v>
      </c>
      <c r="D179" s="2">
        <v>3.71126368528E-4</v>
      </c>
      <c r="K179" s="2" t="s">
        <v>35317</v>
      </c>
      <c r="L179" s="2" t="s">
        <v>35318</v>
      </c>
      <c r="M179" s="2" t="s">
        <v>2385</v>
      </c>
      <c r="O179" s="2" t="s">
        <v>127</v>
      </c>
      <c r="P179" s="2" t="s">
        <v>27</v>
      </c>
    </row>
    <row r="180" spans="1:16">
      <c r="A180" s="2" t="s">
        <v>1426</v>
      </c>
      <c r="B180" s="2" t="s">
        <v>35953</v>
      </c>
      <c r="C180" s="2">
        <v>2</v>
      </c>
      <c r="D180" s="2">
        <v>3.71126368528E-4</v>
      </c>
      <c r="K180" s="2" t="s">
        <v>35954</v>
      </c>
      <c r="L180" s="2" t="s">
        <v>35955</v>
      </c>
      <c r="M180" s="2" t="s">
        <v>325</v>
      </c>
      <c r="O180" s="2" t="s">
        <v>90</v>
      </c>
      <c r="P180" s="2" t="s">
        <v>27</v>
      </c>
    </row>
    <row r="181" spans="1:16">
      <c r="A181" s="2" t="s">
        <v>1011</v>
      </c>
      <c r="B181" s="2" t="s">
        <v>35956</v>
      </c>
      <c r="C181" s="2">
        <v>2</v>
      </c>
      <c r="D181" s="2">
        <v>3.71126368528E-4</v>
      </c>
      <c r="K181" s="2" t="s">
        <v>35957</v>
      </c>
      <c r="L181" s="2" t="s">
        <v>35958</v>
      </c>
      <c r="M181" s="2" t="s">
        <v>117</v>
      </c>
      <c r="N181" s="2" t="s">
        <v>79</v>
      </c>
      <c r="O181" s="2" t="s">
        <v>326</v>
      </c>
      <c r="P181" s="2" t="s">
        <v>39</v>
      </c>
    </row>
    <row r="182" spans="1:16">
      <c r="A182" s="2" t="s">
        <v>799</v>
      </c>
      <c r="B182" s="2" t="s">
        <v>35959</v>
      </c>
      <c r="C182" s="2">
        <v>2</v>
      </c>
      <c r="D182" s="2">
        <v>3.71126368528E-4</v>
      </c>
      <c r="K182" s="2" t="s">
        <v>35960</v>
      </c>
      <c r="L182" s="2" t="s">
        <v>35961</v>
      </c>
      <c r="M182" s="2" t="s">
        <v>117</v>
      </c>
      <c r="N182" s="2" t="s">
        <v>37</v>
      </c>
      <c r="O182" s="2" t="s">
        <v>127</v>
      </c>
      <c r="P182" s="2" t="s">
        <v>27</v>
      </c>
    </row>
    <row r="183" spans="1:16">
      <c r="A183" s="2" t="s">
        <v>1458</v>
      </c>
      <c r="B183" s="2" t="s">
        <v>35962</v>
      </c>
      <c r="C183" s="2">
        <v>2</v>
      </c>
      <c r="D183" s="2">
        <v>3.71126368528E-4</v>
      </c>
      <c r="K183" s="2" t="s">
        <v>35963</v>
      </c>
      <c r="L183" s="2" t="s">
        <v>35964</v>
      </c>
      <c r="M183" s="2" t="s">
        <v>244</v>
      </c>
      <c r="N183" s="2" t="s">
        <v>37</v>
      </c>
      <c r="O183" s="2" t="s">
        <v>306</v>
      </c>
      <c r="P183" s="2" t="s">
        <v>39</v>
      </c>
    </row>
    <row r="184" spans="1:16">
      <c r="A184" s="2" t="s">
        <v>1229</v>
      </c>
      <c r="B184" s="2" t="s">
        <v>35965</v>
      </c>
      <c r="C184" s="2">
        <v>2</v>
      </c>
      <c r="D184" s="2">
        <v>3.71126368528E-4</v>
      </c>
      <c r="K184" s="2" t="s">
        <v>35966</v>
      </c>
      <c r="L184" s="2" t="s">
        <v>35967</v>
      </c>
      <c r="M184" s="2" t="s">
        <v>244</v>
      </c>
      <c r="N184" s="2" t="s">
        <v>79</v>
      </c>
      <c r="O184" s="2" t="s">
        <v>26</v>
      </c>
      <c r="P184" s="2" t="s">
        <v>27</v>
      </c>
    </row>
    <row r="185" spans="1:16">
      <c r="A185" s="2" t="s">
        <v>959</v>
      </c>
      <c r="B185" s="2" t="s">
        <v>35968</v>
      </c>
      <c r="C185" s="2">
        <v>2</v>
      </c>
      <c r="D185" s="2">
        <v>3.71126368528E-4</v>
      </c>
      <c r="K185" s="2" t="s">
        <v>35382</v>
      </c>
      <c r="L185" s="2" t="s">
        <v>35383</v>
      </c>
      <c r="M185" s="2" t="s">
        <v>48</v>
      </c>
      <c r="N185" s="2" t="s">
        <v>79</v>
      </c>
      <c r="O185" s="2" t="s">
        <v>306</v>
      </c>
      <c r="P185" s="2" t="s">
        <v>39</v>
      </c>
    </row>
    <row r="186" spans="1:16">
      <c r="A186" s="2" t="s">
        <v>577</v>
      </c>
      <c r="B186" s="2" t="s">
        <v>35969</v>
      </c>
      <c r="C186" s="2">
        <v>2</v>
      </c>
      <c r="D186" s="2">
        <v>3.71126368528E-4</v>
      </c>
      <c r="K186" s="2" t="s">
        <v>35481</v>
      </c>
      <c r="L186" s="2" t="s">
        <v>35482</v>
      </c>
      <c r="M186" s="2" t="s">
        <v>48</v>
      </c>
      <c r="N186" s="2" t="s">
        <v>37</v>
      </c>
      <c r="O186" s="2" t="s">
        <v>326</v>
      </c>
      <c r="P186" s="2" t="s">
        <v>39</v>
      </c>
    </row>
    <row r="187" spans="1:16">
      <c r="A187" s="2" t="s">
        <v>1037</v>
      </c>
      <c r="B187" s="2" t="s">
        <v>35970</v>
      </c>
      <c r="C187" s="2">
        <v>2</v>
      </c>
      <c r="D187" s="2">
        <v>3.71126368528E-4</v>
      </c>
      <c r="K187" s="2" t="s">
        <v>35971</v>
      </c>
      <c r="L187" s="2" t="s">
        <v>35972</v>
      </c>
      <c r="M187" s="2" t="s">
        <v>48</v>
      </c>
      <c r="N187" s="2" t="s">
        <v>37</v>
      </c>
      <c r="O187" s="2" t="s">
        <v>326</v>
      </c>
      <c r="P187" s="2" t="s">
        <v>39</v>
      </c>
    </row>
    <row r="188" spans="1:16">
      <c r="A188" s="2" t="s">
        <v>805</v>
      </c>
      <c r="B188" s="2" t="s">
        <v>806</v>
      </c>
      <c r="C188" s="2">
        <v>2</v>
      </c>
      <c r="D188" s="2">
        <v>3.71126368528E-4</v>
      </c>
      <c r="K188" s="2" t="s">
        <v>35973</v>
      </c>
      <c r="L188" s="2" t="s">
        <v>35974</v>
      </c>
      <c r="M188" s="2" t="s">
        <v>8753</v>
      </c>
      <c r="N188" s="2" t="s">
        <v>1765</v>
      </c>
      <c r="O188" s="2" t="s">
        <v>6890</v>
      </c>
      <c r="P188" s="2" t="s">
        <v>204</v>
      </c>
    </row>
    <row r="189" spans="1:16">
      <c r="A189" s="2" t="s">
        <v>1444</v>
      </c>
      <c r="B189" s="2" t="s">
        <v>35975</v>
      </c>
      <c r="C189" s="2">
        <v>2</v>
      </c>
      <c r="D189" s="2">
        <v>3.71126368528E-4</v>
      </c>
      <c r="K189" s="2" t="s">
        <v>35976</v>
      </c>
      <c r="L189" s="2" t="s">
        <v>35977</v>
      </c>
      <c r="M189" s="2" t="s">
        <v>259</v>
      </c>
      <c r="N189" s="2" t="s">
        <v>79</v>
      </c>
      <c r="O189" s="2" t="s">
        <v>260</v>
      </c>
      <c r="P189" s="2" t="s">
        <v>39</v>
      </c>
    </row>
    <row r="190" spans="1:16">
      <c r="A190" s="2" t="s">
        <v>1488</v>
      </c>
      <c r="B190" s="2" t="s">
        <v>35978</v>
      </c>
      <c r="C190" s="2">
        <v>2</v>
      </c>
      <c r="D190" s="2">
        <v>3.71126368528E-4</v>
      </c>
      <c r="K190" s="2" t="s">
        <v>35979</v>
      </c>
      <c r="L190" s="2" t="s">
        <v>35980</v>
      </c>
      <c r="M190" s="2" t="s">
        <v>126</v>
      </c>
      <c r="N190" s="2" t="s">
        <v>37</v>
      </c>
      <c r="O190" s="2" t="s">
        <v>26</v>
      </c>
      <c r="P190" s="2" t="s">
        <v>27</v>
      </c>
    </row>
    <row r="191" spans="1:16">
      <c r="A191" s="2" t="s">
        <v>1414</v>
      </c>
      <c r="B191" s="2" t="s">
        <v>35981</v>
      </c>
      <c r="C191" s="2">
        <v>2</v>
      </c>
      <c r="D191" s="2">
        <v>3.71126368528E-4</v>
      </c>
      <c r="K191" s="2" t="s">
        <v>35982</v>
      </c>
      <c r="L191" s="2" t="s">
        <v>35983</v>
      </c>
      <c r="M191" s="2" t="s">
        <v>107</v>
      </c>
      <c r="O191" s="2" t="s">
        <v>260</v>
      </c>
      <c r="P191" s="2" t="s">
        <v>39</v>
      </c>
    </row>
    <row r="192" spans="1:16">
      <c r="A192" s="2" t="s">
        <v>1223</v>
      </c>
      <c r="B192" s="2" t="s">
        <v>35984</v>
      </c>
      <c r="C192" s="2">
        <v>2</v>
      </c>
      <c r="D192" s="2">
        <v>3.71126368528E-4</v>
      </c>
      <c r="K192" s="2" t="s">
        <v>35985</v>
      </c>
      <c r="L192" s="2" t="s">
        <v>35986</v>
      </c>
      <c r="M192" s="2" t="s">
        <v>305</v>
      </c>
      <c r="N192" s="2" t="s">
        <v>37</v>
      </c>
      <c r="O192" s="2" t="s">
        <v>326</v>
      </c>
      <c r="P192" s="2" t="s">
        <v>39</v>
      </c>
    </row>
    <row r="193" spans="1:16">
      <c r="A193" s="2" t="s">
        <v>1580</v>
      </c>
      <c r="B193" s="2" t="s">
        <v>35987</v>
      </c>
      <c r="C193" s="2">
        <v>2</v>
      </c>
      <c r="D193" s="2">
        <v>3.71126368528E-4</v>
      </c>
      <c r="K193" s="2" t="s">
        <v>35741</v>
      </c>
      <c r="L193" s="2" t="s">
        <v>35742</v>
      </c>
      <c r="M193" s="2" t="s">
        <v>1809</v>
      </c>
      <c r="O193" s="2" t="s">
        <v>333</v>
      </c>
      <c r="P193" s="2" t="s">
        <v>39</v>
      </c>
    </row>
    <row r="194" spans="1:16">
      <c r="A194" s="2" t="s">
        <v>751</v>
      </c>
      <c r="B194" s="2" t="s">
        <v>35988</v>
      </c>
      <c r="C194" s="2">
        <v>2</v>
      </c>
      <c r="D194" s="2">
        <v>3.71126368528E-4</v>
      </c>
      <c r="K194" s="2" t="s">
        <v>35287</v>
      </c>
      <c r="L194" s="2" t="s">
        <v>35288</v>
      </c>
      <c r="M194" s="2" t="s">
        <v>1809</v>
      </c>
      <c r="O194" s="2" t="s">
        <v>90</v>
      </c>
      <c r="P194" s="2" t="s">
        <v>27</v>
      </c>
    </row>
    <row r="195" spans="1:16">
      <c r="A195" s="2" t="s">
        <v>1654</v>
      </c>
      <c r="B195" s="2" t="s">
        <v>35989</v>
      </c>
      <c r="C195" s="2">
        <v>2</v>
      </c>
      <c r="D195" s="2">
        <v>3.71126368528E-4</v>
      </c>
      <c r="K195" s="2" t="s">
        <v>35458</v>
      </c>
      <c r="L195" s="2" t="s">
        <v>35459</v>
      </c>
      <c r="M195" s="2" t="s">
        <v>370</v>
      </c>
      <c r="N195" s="2" t="s">
        <v>79</v>
      </c>
      <c r="O195" s="2" t="s">
        <v>194</v>
      </c>
      <c r="P195" s="2" t="s">
        <v>27</v>
      </c>
    </row>
    <row r="196" spans="1:16">
      <c r="A196" s="2" t="s">
        <v>1146</v>
      </c>
      <c r="B196" s="2" t="s">
        <v>35990</v>
      </c>
      <c r="C196" s="2">
        <v>2</v>
      </c>
      <c r="D196" s="2">
        <v>3.71126368528E-4</v>
      </c>
      <c r="K196" s="2" t="s">
        <v>35991</v>
      </c>
      <c r="L196" s="2" t="s">
        <v>35992</v>
      </c>
      <c r="M196" s="2" t="s">
        <v>391</v>
      </c>
      <c r="N196" s="2" t="s">
        <v>79</v>
      </c>
      <c r="O196" s="2" t="s">
        <v>194</v>
      </c>
      <c r="P196" s="2" t="s">
        <v>39</v>
      </c>
    </row>
    <row r="197" spans="1:16">
      <c r="A197" s="2" t="s">
        <v>511</v>
      </c>
      <c r="B197" s="2" t="s">
        <v>35993</v>
      </c>
      <c r="C197" s="2">
        <v>2</v>
      </c>
      <c r="D197" s="2">
        <v>3.71126368528E-4</v>
      </c>
      <c r="K197" s="2" t="s">
        <v>35301</v>
      </c>
      <c r="L197" s="2" t="s">
        <v>35302</v>
      </c>
      <c r="M197" s="2" t="s">
        <v>36</v>
      </c>
      <c r="N197" s="2" t="s">
        <v>79</v>
      </c>
      <c r="O197" s="2" t="s">
        <v>274</v>
      </c>
      <c r="P197" s="2" t="s">
        <v>27</v>
      </c>
    </row>
    <row r="198" spans="1:16">
      <c r="A198" s="2" t="s">
        <v>823</v>
      </c>
      <c r="B198" s="2" t="s">
        <v>35994</v>
      </c>
      <c r="C198" s="2">
        <v>2</v>
      </c>
      <c r="D198" s="2">
        <v>3.71126368528E-4</v>
      </c>
      <c r="K198" s="2" t="s">
        <v>35995</v>
      </c>
      <c r="L198" s="2" t="s">
        <v>35996</v>
      </c>
      <c r="M198" s="2" t="s">
        <v>36</v>
      </c>
      <c r="N198" s="2" t="s">
        <v>37</v>
      </c>
      <c r="O198" s="2" t="s">
        <v>194</v>
      </c>
      <c r="P198" s="2" t="s">
        <v>27</v>
      </c>
    </row>
    <row r="199" spans="1:16">
      <c r="A199" s="2" t="s">
        <v>913</v>
      </c>
      <c r="B199" s="2" t="s">
        <v>35997</v>
      </c>
      <c r="C199" s="2">
        <v>2</v>
      </c>
      <c r="D199" s="2">
        <v>3.71126368528E-4</v>
      </c>
      <c r="K199" s="2" t="s">
        <v>35998</v>
      </c>
      <c r="L199" s="2" t="s">
        <v>35999</v>
      </c>
      <c r="M199" s="2" t="s">
        <v>212</v>
      </c>
      <c r="N199" s="2" t="s">
        <v>37</v>
      </c>
      <c r="O199" s="2" t="s">
        <v>127</v>
      </c>
      <c r="P199" s="2" t="s">
        <v>27</v>
      </c>
    </row>
    <row r="200" spans="1:16">
      <c r="A200" s="2" t="s">
        <v>990</v>
      </c>
      <c r="B200" s="2" t="s">
        <v>36000</v>
      </c>
      <c r="C200" s="2">
        <v>2</v>
      </c>
      <c r="D200" s="2">
        <v>3.71126368528E-4</v>
      </c>
      <c r="K200" s="2" t="s">
        <v>36001</v>
      </c>
      <c r="L200" s="2" t="s">
        <v>36002</v>
      </c>
      <c r="M200" s="2" t="s">
        <v>212</v>
      </c>
      <c r="N200" s="2" t="s">
        <v>79</v>
      </c>
      <c r="O200" s="2" t="s">
        <v>127</v>
      </c>
      <c r="P200" s="2" t="s">
        <v>27</v>
      </c>
    </row>
    <row r="201" spans="1:16">
      <c r="A201" s="2" t="s">
        <v>1464</v>
      </c>
      <c r="B201" s="2" t="s">
        <v>36003</v>
      </c>
      <c r="C201" s="2">
        <v>2</v>
      </c>
      <c r="D201" s="2">
        <v>3.71126368528E-4</v>
      </c>
      <c r="K201" s="2" t="s">
        <v>36004</v>
      </c>
      <c r="L201" s="2" t="s">
        <v>36005</v>
      </c>
      <c r="M201" s="2" t="s">
        <v>78</v>
      </c>
      <c r="O201" s="2" t="s">
        <v>38</v>
      </c>
      <c r="P201" s="2" t="s">
        <v>39</v>
      </c>
    </row>
    <row r="202" spans="1:16">
      <c r="A202" s="2" t="s">
        <v>1102</v>
      </c>
      <c r="B202" s="2" t="s">
        <v>36006</v>
      </c>
      <c r="C202" s="2">
        <v>2</v>
      </c>
      <c r="D202" s="2">
        <v>3.71126368528E-4</v>
      </c>
      <c r="K202" s="2" t="s">
        <v>36007</v>
      </c>
      <c r="L202" s="2" t="s">
        <v>36008</v>
      </c>
      <c r="M202" s="2" t="s">
        <v>78</v>
      </c>
      <c r="N202" s="2" t="s">
        <v>79</v>
      </c>
      <c r="O202" s="2" t="s">
        <v>127</v>
      </c>
      <c r="P202" s="2" t="s">
        <v>27</v>
      </c>
    </row>
    <row r="203" spans="1:16">
      <c r="A203" s="2" t="s">
        <v>21626</v>
      </c>
      <c r="B203" s="2" t="s">
        <v>36009</v>
      </c>
      <c r="C203" s="2">
        <v>1</v>
      </c>
      <c r="D203" s="2">
        <v>1.85563184264E-4</v>
      </c>
      <c r="E203" s="2" t="s">
        <v>36010</v>
      </c>
      <c r="F203" s="2" t="s">
        <v>36011</v>
      </c>
      <c r="G203" s="2" t="s">
        <v>1844</v>
      </c>
      <c r="H203" s="2" t="s">
        <v>58</v>
      </c>
      <c r="I203" s="2" t="s">
        <v>85</v>
      </c>
      <c r="J203" s="2" t="s">
        <v>86</v>
      </c>
      <c r="K203" s="2" t="s">
        <v>36012</v>
      </c>
      <c r="L203" s="2" t="s">
        <v>36013</v>
      </c>
      <c r="M203" s="2" t="s">
        <v>117</v>
      </c>
      <c r="N203" s="2" t="s">
        <v>79</v>
      </c>
      <c r="O203" s="2" t="s">
        <v>333</v>
      </c>
      <c r="P203" s="2" t="s">
        <v>39</v>
      </c>
    </row>
    <row r="204" spans="1:16">
      <c r="A204" s="2" t="s">
        <v>2628</v>
      </c>
      <c r="B204" s="2" t="s">
        <v>36014</v>
      </c>
      <c r="C204" s="2">
        <v>1</v>
      </c>
      <c r="D204" s="2">
        <v>1.85563184264E-4</v>
      </c>
      <c r="E204" s="2" t="s">
        <v>36015</v>
      </c>
      <c r="F204" s="2" t="s">
        <v>36016</v>
      </c>
      <c r="G204" s="2" t="s">
        <v>256</v>
      </c>
      <c r="I204" s="2" t="s">
        <v>66</v>
      </c>
      <c r="J204" s="2" t="s">
        <v>22</v>
      </c>
      <c r="K204" s="2" t="s">
        <v>36017</v>
      </c>
      <c r="L204" s="2" t="s">
        <v>36018</v>
      </c>
      <c r="M204" s="2" t="s">
        <v>117</v>
      </c>
      <c r="N204" s="2" t="s">
        <v>37</v>
      </c>
      <c r="O204" s="2" t="s">
        <v>108</v>
      </c>
      <c r="P204" s="2" t="s">
        <v>27</v>
      </c>
    </row>
    <row r="205" spans="1:16">
      <c r="A205" s="2" t="s">
        <v>18437</v>
      </c>
      <c r="B205" s="2" t="s">
        <v>18438</v>
      </c>
      <c r="C205" s="2">
        <v>1</v>
      </c>
      <c r="D205" s="2">
        <v>1.85563184264E-4</v>
      </c>
      <c r="E205" s="2" t="s">
        <v>36019</v>
      </c>
      <c r="F205" s="2" t="s">
        <v>36020</v>
      </c>
      <c r="G205" s="2" t="s">
        <v>256</v>
      </c>
      <c r="I205" s="2" t="s">
        <v>360</v>
      </c>
      <c r="J205" s="2" t="s">
        <v>22</v>
      </c>
      <c r="K205" s="2" t="s">
        <v>36021</v>
      </c>
      <c r="L205" s="2" t="s">
        <v>36022</v>
      </c>
      <c r="M205" s="2" t="s">
        <v>107</v>
      </c>
      <c r="N205" s="2" t="s">
        <v>37</v>
      </c>
      <c r="O205" s="2" t="s">
        <v>127</v>
      </c>
      <c r="P205" s="2" t="s">
        <v>27</v>
      </c>
    </row>
    <row r="206" spans="1:16">
      <c r="A206" s="2" t="s">
        <v>24574</v>
      </c>
      <c r="B206" s="2" t="s">
        <v>24575</v>
      </c>
      <c r="C206" s="2">
        <v>1</v>
      </c>
      <c r="D206" s="2">
        <v>1.85563184264E-4</v>
      </c>
      <c r="E206" s="2" t="s">
        <v>36023</v>
      </c>
      <c r="F206" s="2" t="s">
        <v>36024</v>
      </c>
      <c r="G206" s="2" t="s">
        <v>256</v>
      </c>
      <c r="I206" s="2" t="s">
        <v>360</v>
      </c>
      <c r="J206" s="2" t="s">
        <v>22</v>
      </c>
      <c r="K206" s="2" t="s">
        <v>36025</v>
      </c>
      <c r="L206" s="2" t="s">
        <v>36026</v>
      </c>
      <c r="M206" s="2" t="s">
        <v>48</v>
      </c>
      <c r="N206" s="2" t="s">
        <v>79</v>
      </c>
      <c r="O206" s="2" t="s">
        <v>194</v>
      </c>
      <c r="P206" s="2" t="s">
        <v>27</v>
      </c>
    </row>
    <row r="207" spans="1:16">
      <c r="A207" s="2" t="s">
        <v>5239</v>
      </c>
      <c r="B207" s="2" t="s">
        <v>36027</v>
      </c>
      <c r="C207" s="2">
        <v>1</v>
      </c>
      <c r="D207" s="2">
        <v>1.85563184264E-4</v>
      </c>
      <c r="E207" s="2" t="s">
        <v>36028</v>
      </c>
      <c r="F207" s="2" t="s">
        <v>36029</v>
      </c>
      <c r="G207" s="2" t="s">
        <v>256</v>
      </c>
      <c r="I207" s="2" t="s">
        <v>96</v>
      </c>
      <c r="J207" s="2" t="s">
        <v>22</v>
      </c>
      <c r="K207" s="2" t="s">
        <v>36030</v>
      </c>
      <c r="L207" s="2" t="s">
        <v>36031</v>
      </c>
      <c r="M207" s="2" t="s">
        <v>591</v>
      </c>
      <c r="N207" s="2" t="s">
        <v>37</v>
      </c>
      <c r="O207" s="2" t="s">
        <v>306</v>
      </c>
      <c r="P207" s="2" t="s">
        <v>39</v>
      </c>
    </row>
    <row r="208" spans="1:16">
      <c r="A208" s="2" t="s">
        <v>30693</v>
      </c>
      <c r="B208" s="2" t="s">
        <v>36032</v>
      </c>
      <c r="C208" s="2">
        <v>1</v>
      </c>
      <c r="D208" s="2">
        <v>1.85563184264E-4</v>
      </c>
      <c r="E208" s="2" t="s">
        <v>36033</v>
      </c>
      <c r="F208" s="2" t="s">
        <v>36034</v>
      </c>
      <c r="G208" s="2" t="s">
        <v>1992</v>
      </c>
      <c r="H208" s="2" t="s">
        <v>58</v>
      </c>
      <c r="I208" s="2" t="s">
        <v>36035</v>
      </c>
      <c r="J208" s="2" t="s">
        <v>86</v>
      </c>
      <c r="K208" s="2" t="s">
        <v>36036</v>
      </c>
      <c r="L208" s="2" t="s">
        <v>36037</v>
      </c>
      <c r="M208" s="2" t="s">
        <v>1579</v>
      </c>
      <c r="N208" s="2" t="s">
        <v>79</v>
      </c>
      <c r="O208" s="2" t="s">
        <v>26</v>
      </c>
      <c r="P208" s="2" t="s">
        <v>27</v>
      </c>
    </row>
    <row r="209" spans="1:16">
      <c r="A209" s="2" t="s">
        <v>33216</v>
      </c>
      <c r="B209" s="2" t="s">
        <v>36038</v>
      </c>
      <c r="C209" s="2">
        <v>1</v>
      </c>
      <c r="D209" s="2">
        <v>1.85563184264E-4</v>
      </c>
      <c r="E209" s="2" t="s">
        <v>36039</v>
      </c>
      <c r="F209" s="2" t="s">
        <v>36040</v>
      </c>
      <c r="G209" s="2" t="s">
        <v>256</v>
      </c>
      <c r="I209" s="2" t="s">
        <v>483</v>
      </c>
      <c r="J209" s="2" t="s">
        <v>22</v>
      </c>
      <c r="K209" s="2" t="s">
        <v>36041</v>
      </c>
      <c r="L209" s="2" t="s">
        <v>36042</v>
      </c>
      <c r="M209" s="2" t="s">
        <v>370</v>
      </c>
      <c r="O209" s="2" t="s">
        <v>274</v>
      </c>
      <c r="P209" s="2" t="s">
        <v>27</v>
      </c>
    </row>
    <row r="210" spans="1:16">
      <c r="A210" s="2" t="s">
        <v>7763</v>
      </c>
      <c r="B210" s="2" t="s">
        <v>36043</v>
      </c>
      <c r="C210" s="2">
        <v>1</v>
      </c>
      <c r="D210" s="2">
        <v>1.85563184264E-4</v>
      </c>
      <c r="E210" s="2" t="s">
        <v>36044</v>
      </c>
      <c r="F210" s="2" t="s">
        <v>36045</v>
      </c>
      <c r="G210" s="2" t="s">
        <v>1852</v>
      </c>
      <c r="H210" s="2" t="s">
        <v>58</v>
      </c>
      <c r="I210" s="2" t="s">
        <v>13632</v>
      </c>
      <c r="J210" s="2" t="s">
        <v>86</v>
      </c>
      <c r="K210" s="2" t="s">
        <v>36046</v>
      </c>
      <c r="L210" s="2" t="s">
        <v>36047</v>
      </c>
      <c r="M210" s="2" t="s">
        <v>433</v>
      </c>
      <c r="O210" s="2" t="s">
        <v>26</v>
      </c>
      <c r="P210" s="2" t="s">
        <v>27</v>
      </c>
    </row>
    <row r="211" spans="1:16">
      <c r="A211" s="2" t="s">
        <v>3562</v>
      </c>
      <c r="B211" s="2" t="s">
        <v>3563</v>
      </c>
      <c r="C211" s="2">
        <v>1</v>
      </c>
      <c r="D211" s="2">
        <v>1.85563184264E-4</v>
      </c>
      <c r="E211" s="2" t="s">
        <v>36048</v>
      </c>
      <c r="F211" s="2" t="s">
        <v>36049</v>
      </c>
      <c r="G211" s="2" t="s">
        <v>256</v>
      </c>
      <c r="I211" s="2" t="s">
        <v>543</v>
      </c>
      <c r="J211" s="2" t="s">
        <v>22</v>
      </c>
      <c r="K211" s="2" t="s">
        <v>36050</v>
      </c>
      <c r="L211" s="2" t="s">
        <v>36051</v>
      </c>
      <c r="M211" s="2" t="s">
        <v>136</v>
      </c>
      <c r="N211" s="2" t="s">
        <v>37</v>
      </c>
      <c r="O211" s="2" t="s">
        <v>69</v>
      </c>
      <c r="P211" s="2" t="s">
        <v>39</v>
      </c>
    </row>
    <row r="212" spans="1:16">
      <c r="A212" s="2" t="s">
        <v>4768</v>
      </c>
      <c r="B212" s="2" t="s">
        <v>36052</v>
      </c>
      <c r="C212" s="2">
        <v>1</v>
      </c>
      <c r="D212" s="2">
        <v>1.85563184264E-4</v>
      </c>
      <c r="E212" s="2" t="s">
        <v>36053</v>
      </c>
      <c r="F212" s="2" t="s">
        <v>36054</v>
      </c>
      <c r="G212" s="2" t="s">
        <v>36055</v>
      </c>
      <c r="H212" s="2" t="s">
        <v>58</v>
      </c>
      <c r="I212" s="2" t="s">
        <v>36056</v>
      </c>
      <c r="J212" s="2" t="s">
        <v>86</v>
      </c>
      <c r="K212" s="2" t="s">
        <v>36057</v>
      </c>
      <c r="L212" s="2" t="s">
        <v>36058</v>
      </c>
      <c r="M212" s="2" t="s">
        <v>259</v>
      </c>
      <c r="O212" s="2" t="s">
        <v>326</v>
      </c>
      <c r="P212" s="2" t="s">
        <v>39</v>
      </c>
    </row>
    <row r="213" spans="1:16">
      <c r="A213" s="2" t="s">
        <v>11894</v>
      </c>
      <c r="B213" s="2" t="s">
        <v>36059</v>
      </c>
      <c r="C213" s="2">
        <v>1</v>
      </c>
      <c r="D213" s="2">
        <v>1.85563184264E-4</v>
      </c>
      <c r="E213" s="2" t="s">
        <v>36060</v>
      </c>
      <c r="F213" s="2" t="s">
        <v>36061</v>
      </c>
      <c r="G213" s="2" t="s">
        <v>1844</v>
      </c>
      <c r="H213" s="2" t="s">
        <v>58</v>
      </c>
      <c r="I213" s="2" t="s">
        <v>3264</v>
      </c>
      <c r="J213" s="2" t="s">
        <v>86</v>
      </c>
      <c r="K213" s="2" t="s">
        <v>36062</v>
      </c>
      <c r="L213" s="2" t="s">
        <v>36063</v>
      </c>
      <c r="M213" s="2" t="s">
        <v>1579</v>
      </c>
      <c r="N213" s="2" t="s">
        <v>37</v>
      </c>
      <c r="O213" s="2" t="s">
        <v>274</v>
      </c>
      <c r="P213" s="2" t="s">
        <v>27</v>
      </c>
    </row>
    <row r="214" spans="1:16">
      <c r="A214" s="2" t="s">
        <v>33799</v>
      </c>
      <c r="B214" s="2" t="s">
        <v>36064</v>
      </c>
      <c r="C214" s="2">
        <v>1</v>
      </c>
      <c r="D214" s="2">
        <v>1.85563184264E-4</v>
      </c>
      <c r="E214" s="2" t="s">
        <v>36065</v>
      </c>
      <c r="F214" s="2" t="s">
        <v>36066</v>
      </c>
      <c r="G214" s="2" t="s">
        <v>256</v>
      </c>
      <c r="I214" s="2" t="s">
        <v>1169</v>
      </c>
      <c r="J214" s="2" t="s">
        <v>22</v>
      </c>
      <c r="K214" s="2" t="s">
        <v>36067</v>
      </c>
      <c r="L214" s="2" t="s">
        <v>36068</v>
      </c>
      <c r="M214" s="2" t="s">
        <v>78</v>
      </c>
      <c r="N214" s="2" t="s">
        <v>79</v>
      </c>
      <c r="O214" s="2" t="s">
        <v>69</v>
      </c>
      <c r="P214" s="2" t="s">
        <v>39</v>
      </c>
    </row>
    <row r="215" spans="1:16">
      <c r="A215" s="2" t="s">
        <v>5072</v>
      </c>
      <c r="B215" s="2" t="s">
        <v>36069</v>
      </c>
      <c r="C215" s="2">
        <v>1</v>
      </c>
      <c r="D215" s="2">
        <v>1.85563184264E-4</v>
      </c>
      <c r="E215" s="2" t="s">
        <v>36070</v>
      </c>
      <c r="F215" s="2" t="s">
        <v>36071</v>
      </c>
      <c r="G215" s="2" t="s">
        <v>1918</v>
      </c>
      <c r="H215" s="2" t="s">
        <v>58</v>
      </c>
      <c r="I215" s="2" t="s">
        <v>36072</v>
      </c>
      <c r="J215" s="2" t="s">
        <v>86</v>
      </c>
      <c r="K215" s="2" t="s">
        <v>36073</v>
      </c>
      <c r="L215" s="2" t="s">
        <v>36074</v>
      </c>
      <c r="M215" s="2" t="s">
        <v>325</v>
      </c>
      <c r="N215" s="2" t="s">
        <v>37</v>
      </c>
      <c r="O215" s="2" t="s">
        <v>108</v>
      </c>
      <c r="P215" s="2" t="s">
        <v>27</v>
      </c>
    </row>
    <row r="216" spans="1:16">
      <c r="A216" s="2" t="s">
        <v>33182</v>
      </c>
      <c r="B216" s="2" t="s">
        <v>36075</v>
      </c>
      <c r="C216" s="2">
        <v>1</v>
      </c>
      <c r="D216" s="2">
        <v>1.85563184264E-4</v>
      </c>
      <c r="E216" s="2" t="s">
        <v>36076</v>
      </c>
      <c r="F216" s="2" t="s">
        <v>36077</v>
      </c>
      <c r="G216" s="2" t="s">
        <v>2452</v>
      </c>
      <c r="H216" s="2" t="s">
        <v>58</v>
      </c>
      <c r="I216" s="2" t="s">
        <v>36078</v>
      </c>
      <c r="J216" s="2" t="s">
        <v>86</v>
      </c>
      <c r="K216" s="2" t="s">
        <v>36079</v>
      </c>
      <c r="L216" s="2" t="s">
        <v>36080</v>
      </c>
      <c r="M216" s="2" t="s">
        <v>25</v>
      </c>
      <c r="O216" s="2" t="s">
        <v>127</v>
      </c>
      <c r="P216" s="2" t="s">
        <v>27</v>
      </c>
    </row>
    <row r="217" spans="1:16">
      <c r="A217" s="2" t="s">
        <v>23562</v>
      </c>
      <c r="B217" s="2" t="s">
        <v>36081</v>
      </c>
      <c r="C217" s="2">
        <v>1</v>
      </c>
      <c r="D217" s="2">
        <v>1.85563184264E-4</v>
      </c>
      <c r="E217" s="2" t="s">
        <v>36082</v>
      </c>
      <c r="F217" s="2" t="s">
        <v>36083</v>
      </c>
      <c r="G217" s="2" t="s">
        <v>256</v>
      </c>
      <c r="I217" s="2" t="s">
        <v>438</v>
      </c>
      <c r="J217" s="2" t="s">
        <v>22</v>
      </c>
    </row>
    <row r="218" spans="1:16">
      <c r="A218" s="2" t="s">
        <v>24508</v>
      </c>
      <c r="B218" s="2" t="s">
        <v>36084</v>
      </c>
      <c r="C218" s="2">
        <v>1</v>
      </c>
      <c r="D218" s="2">
        <v>1.85563184264E-4</v>
      </c>
      <c r="E218" s="2" t="s">
        <v>36085</v>
      </c>
      <c r="F218" s="2" t="s">
        <v>36086</v>
      </c>
      <c r="G218" s="2" t="s">
        <v>256</v>
      </c>
      <c r="I218" s="2" t="s">
        <v>438</v>
      </c>
      <c r="J218" s="2" t="s">
        <v>22</v>
      </c>
      <c r="K218" s="2" t="s">
        <v>36087</v>
      </c>
      <c r="L218" s="2" t="s">
        <v>36088</v>
      </c>
      <c r="M218" s="2" t="s">
        <v>765</v>
      </c>
      <c r="N218" s="2" t="s">
        <v>37</v>
      </c>
      <c r="O218" s="2" t="s">
        <v>90</v>
      </c>
      <c r="P218" s="2" t="s">
        <v>27</v>
      </c>
    </row>
    <row r="219" spans="1:16">
      <c r="A219" s="2" t="s">
        <v>15162</v>
      </c>
      <c r="B219" s="2" t="s">
        <v>36089</v>
      </c>
      <c r="C219" s="2">
        <v>1</v>
      </c>
      <c r="D219" s="2">
        <v>1.85563184264E-4</v>
      </c>
      <c r="E219" s="2" t="s">
        <v>36090</v>
      </c>
      <c r="F219" s="2" t="s">
        <v>36091</v>
      </c>
      <c r="G219" s="2" t="s">
        <v>1783</v>
      </c>
      <c r="H219" s="2" t="s">
        <v>58</v>
      </c>
      <c r="I219" s="2" t="s">
        <v>36092</v>
      </c>
      <c r="J219" s="2" t="s">
        <v>86</v>
      </c>
      <c r="K219" s="2" t="s">
        <v>36093</v>
      </c>
      <c r="L219" s="2" t="s">
        <v>36094</v>
      </c>
      <c r="M219" s="2" t="s">
        <v>36095</v>
      </c>
      <c r="N219" s="2" t="s">
        <v>2156</v>
      </c>
      <c r="O219" s="2" t="s">
        <v>5035</v>
      </c>
      <c r="P219" s="2" t="s">
        <v>1082</v>
      </c>
    </row>
    <row r="220" spans="1:16">
      <c r="A220" s="2" t="s">
        <v>16417</v>
      </c>
      <c r="B220" s="2" t="s">
        <v>36096</v>
      </c>
      <c r="C220" s="2">
        <v>1</v>
      </c>
      <c r="D220" s="2">
        <v>1.85563184264E-4</v>
      </c>
      <c r="E220" s="2" t="s">
        <v>36097</v>
      </c>
      <c r="F220" s="2" t="s">
        <v>36098</v>
      </c>
      <c r="G220" s="2" t="s">
        <v>36099</v>
      </c>
      <c r="H220" s="2" t="s">
        <v>58</v>
      </c>
      <c r="I220" s="2" t="s">
        <v>36100</v>
      </c>
      <c r="J220" s="2" t="s">
        <v>86</v>
      </c>
      <c r="K220" s="2" t="s">
        <v>36101</v>
      </c>
      <c r="L220" s="2" t="s">
        <v>36102</v>
      </c>
      <c r="M220" s="2" t="s">
        <v>117</v>
      </c>
      <c r="N220" s="2" t="s">
        <v>37</v>
      </c>
      <c r="O220" s="2" t="s">
        <v>38</v>
      </c>
      <c r="P220" s="2" t="s">
        <v>39</v>
      </c>
    </row>
    <row r="221" spans="1:16">
      <c r="A221" s="2" t="s">
        <v>22863</v>
      </c>
      <c r="B221" s="2" t="s">
        <v>36103</v>
      </c>
      <c r="C221" s="2">
        <v>1</v>
      </c>
      <c r="D221" s="2">
        <v>1.85563184264E-4</v>
      </c>
      <c r="E221" s="2" t="s">
        <v>36104</v>
      </c>
      <c r="F221" s="2" t="s">
        <v>36105</v>
      </c>
      <c r="G221" s="2" t="s">
        <v>2114</v>
      </c>
      <c r="H221" s="2" t="s">
        <v>58</v>
      </c>
      <c r="I221" s="2" t="s">
        <v>36106</v>
      </c>
      <c r="J221" s="2" t="s">
        <v>86</v>
      </c>
      <c r="K221" s="2" t="s">
        <v>36107</v>
      </c>
      <c r="L221" s="2" t="s">
        <v>36108</v>
      </c>
      <c r="M221" s="2" t="s">
        <v>355</v>
      </c>
      <c r="N221" s="2" t="s">
        <v>79</v>
      </c>
      <c r="O221" s="2" t="s">
        <v>306</v>
      </c>
      <c r="P221" s="2" t="s">
        <v>39</v>
      </c>
    </row>
    <row r="222" spans="1:16">
      <c r="A222" s="2" t="s">
        <v>13756</v>
      </c>
      <c r="B222" s="2" t="s">
        <v>13757</v>
      </c>
      <c r="C222" s="2">
        <v>1</v>
      </c>
      <c r="D222" s="2">
        <v>1.85563184264E-4</v>
      </c>
      <c r="E222" s="2" t="s">
        <v>36109</v>
      </c>
      <c r="F222" s="2" t="s">
        <v>36110</v>
      </c>
      <c r="G222" s="2" t="s">
        <v>256</v>
      </c>
      <c r="I222" s="2" t="s">
        <v>33</v>
      </c>
      <c r="J222" s="2" t="s">
        <v>22</v>
      </c>
      <c r="K222" s="2" t="s">
        <v>36111</v>
      </c>
      <c r="L222" s="2" t="s">
        <v>36112</v>
      </c>
      <c r="M222" s="2" t="s">
        <v>355</v>
      </c>
      <c r="N222" s="2" t="s">
        <v>37</v>
      </c>
      <c r="O222" s="2" t="s">
        <v>90</v>
      </c>
      <c r="P222" s="2" t="s">
        <v>27</v>
      </c>
    </row>
    <row r="223" spans="1:16">
      <c r="A223" s="2" t="s">
        <v>18411</v>
      </c>
      <c r="B223" s="2" t="s">
        <v>36113</v>
      </c>
      <c r="C223" s="2">
        <v>1</v>
      </c>
      <c r="D223" s="2">
        <v>1.85563184264E-4</v>
      </c>
      <c r="E223" s="2" t="s">
        <v>36114</v>
      </c>
      <c r="F223" s="2" t="s">
        <v>36115</v>
      </c>
      <c r="G223" s="2" t="s">
        <v>1844</v>
      </c>
      <c r="H223" s="2" t="s">
        <v>58</v>
      </c>
      <c r="I223" s="2" t="s">
        <v>36116</v>
      </c>
      <c r="J223" s="2" t="s">
        <v>86</v>
      </c>
      <c r="K223" s="2" t="s">
        <v>36117</v>
      </c>
      <c r="L223" s="2" t="s">
        <v>36118</v>
      </c>
      <c r="M223" s="2" t="s">
        <v>244</v>
      </c>
      <c r="N223" s="2" t="s">
        <v>37</v>
      </c>
      <c r="O223" s="2" t="s">
        <v>90</v>
      </c>
      <c r="P223" s="2" t="s">
        <v>27</v>
      </c>
    </row>
    <row r="224" spans="1:16">
      <c r="A224" s="2" t="s">
        <v>30904</v>
      </c>
      <c r="B224" s="2" t="s">
        <v>36119</v>
      </c>
      <c r="C224" s="2">
        <v>1</v>
      </c>
      <c r="D224" s="2">
        <v>1.85563184264E-4</v>
      </c>
      <c r="E224" s="2" t="s">
        <v>36120</v>
      </c>
      <c r="F224" s="2" t="s">
        <v>36121</v>
      </c>
      <c r="G224" s="2" t="s">
        <v>1992</v>
      </c>
      <c r="H224" s="2" t="s">
        <v>58</v>
      </c>
      <c r="I224" s="2" t="s">
        <v>36122</v>
      </c>
      <c r="J224" s="2" t="s">
        <v>86</v>
      </c>
      <c r="K224" s="2" t="s">
        <v>36123</v>
      </c>
      <c r="L224" s="2" t="s">
        <v>36124</v>
      </c>
      <c r="M224" s="2" t="s">
        <v>48</v>
      </c>
      <c r="N224" s="2" t="s">
        <v>37</v>
      </c>
      <c r="O224" s="2" t="s">
        <v>306</v>
      </c>
      <c r="P224" s="2" t="s">
        <v>39</v>
      </c>
    </row>
    <row r="225" spans="1:16">
      <c r="A225" s="2" t="s">
        <v>25587</v>
      </c>
      <c r="B225" s="2" t="s">
        <v>36125</v>
      </c>
      <c r="C225" s="2">
        <v>1</v>
      </c>
      <c r="D225" s="2">
        <v>1.85563184264E-4</v>
      </c>
      <c r="E225" s="2" t="s">
        <v>36126</v>
      </c>
      <c r="F225" s="2" t="s">
        <v>36127</v>
      </c>
      <c r="G225" s="2" t="s">
        <v>256</v>
      </c>
      <c r="I225" s="2" t="s">
        <v>157</v>
      </c>
      <c r="J225" s="2" t="s">
        <v>22</v>
      </c>
      <c r="K225" s="2" t="s">
        <v>36128</v>
      </c>
      <c r="L225" s="2" t="s">
        <v>36129</v>
      </c>
      <c r="M225" s="2" t="s">
        <v>136</v>
      </c>
      <c r="N225" s="2" t="s">
        <v>37</v>
      </c>
      <c r="O225" s="2" t="s">
        <v>90</v>
      </c>
      <c r="P225" s="2" t="s">
        <v>27</v>
      </c>
    </row>
    <row r="226" spans="1:16">
      <c r="A226" s="2" t="s">
        <v>16635</v>
      </c>
      <c r="B226" s="2" t="s">
        <v>16636</v>
      </c>
      <c r="C226" s="2">
        <v>1</v>
      </c>
      <c r="D226" s="2">
        <v>1.85563184264E-4</v>
      </c>
      <c r="E226" s="2" t="s">
        <v>36130</v>
      </c>
      <c r="F226" s="2" t="s">
        <v>36131</v>
      </c>
      <c r="G226" s="2" t="s">
        <v>256</v>
      </c>
      <c r="I226" s="2" t="s">
        <v>209</v>
      </c>
      <c r="J226" s="2" t="s">
        <v>22</v>
      </c>
      <c r="K226" s="2" t="s">
        <v>36132</v>
      </c>
      <c r="L226" s="2" t="s">
        <v>36133</v>
      </c>
      <c r="M226" s="2" t="s">
        <v>160</v>
      </c>
      <c r="N226" s="2" t="s">
        <v>37</v>
      </c>
      <c r="O226" s="2" t="s">
        <v>26</v>
      </c>
      <c r="P226" s="2" t="s">
        <v>27</v>
      </c>
    </row>
    <row r="227" spans="1:16">
      <c r="A227" s="2" t="s">
        <v>9931</v>
      </c>
      <c r="B227" s="2" t="s">
        <v>9932</v>
      </c>
      <c r="C227" s="2">
        <v>1</v>
      </c>
      <c r="D227" s="2">
        <v>1.85563184264E-4</v>
      </c>
      <c r="E227" s="2" t="s">
        <v>36134</v>
      </c>
      <c r="F227" s="2" t="s">
        <v>36135</v>
      </c>
      <c r="G227" s="2" t="s">
        <v>256</v>
      </c>
      <c r="I227" s="2" t="s">
        <v>209</v>
      </c>
      <c r="J227" s="2" t="s">
        <v>22</v>
      </c>
      <c r="K227" s="2" t="s">
        <v>35250</v>
      </c>
      <c r="L227" s="2" t="s">
        <v>35251</v>
      </c>
      <c r="M227" s="2" t="s">
        <v>25</v>
      </c>
      <c r="N227" s="2" t="s">
        <v>79</v>
      </c>
      <c r="O227" s="2" t="s">
        <v>90</v>
      </c>
      <c r="P227" s="2" t="s">
        <v>27</v>
      </c>
    </row>
    <row r="228" spans="1:16">
      <c r="A228" s="2" t="s">
        <v>25934</v>
      </c>
      <c r="B228" s="2" t="s">
        <v>36136</v>
      </c>
      <c r="C228" s="2">
        <v>1</v>
      </c>
      <c r="D228" s="2">
        <v>1.85563184264E-4</v>
      </c>
      <c r="E228" s="2" t="s">
        <v>36137</v>
      </c>
      <c r="F228" s="2" t="s">
        <v>36138</v>
      </c>
      <c r="G228" s="2" t="s">
        <v>36139</v>
      </c>
      <c r="H228" s="2" t="s">
        <v>58</v>
      </c>
      <c r="I228" s="2" t="s">
        <v>36140</v>
      </c>
      <c r="J228" s="2" t="s">
        <v>86</v>
      </c>
      <c r="K228" s="2" t="s">
        <v>36141</v>
      </c>
      <c r="L228" s="2" t="s">
        <v>36142</v>
      </c>
      <c r="M228" s="2" t="s">
        <v>126</v>
      </c>
      <c r="N228" s="2" t="s">
        <v>79</v>
      </c>
      <c r="O228" s="2" t="s">
        <v>90</v>
      </c>
      <c r="P228" s="2" t="s">
        <v>27</v>
      </c>
    </row>
    <row r="229" spans="1:16">
      <c r="A229" s="2" t="s">
        <v>14964</v>
      </c>
      <c r="B229" s="2" t="s">
        <v>14965</v>
      </c>
      <c r="C229" s="2">
        <v>1</v>
      </c>
      <c r="D229" s="2">
        <v>1.85563184264E-4</v>
      </c>
      <c r="E229" s="2" t="s">
        <v>3939</v>
      </c>
      <c r="F229" s="2" t="s">
        <v>36143</v>
      </c>
      <c r="G229" s="2" t="s">
        <v>256</v>
      </c>
      <c r="I229" s="2" t="s">
        <v>45</v>
      </c>
      <c r="J229" s="2" t="s">
        <v>22</v>
      </c>
      <c r="K229" s="2" t="s">
        <v>36144</v>
      </c>
      <c r="L229" s="2" t="s">
        <v>36145</v>
      </c>
      <c r="M229" s="2" t="s">
        <v>48</v>
      </c>
      <c r="N229" s="2" t="s">
        <v>79</v>
      </c>
      <c r="O229" s="2" t="s">
        <v>274</v>
      </c>
      <c r="P229" s="2" t="s">
        <v>27</v>
      </c>
    </row>
    <row r="230" spans="1:16">
      <c r="A230" s="2" t="s">
        <v>11458</v>
      </c>
      <c r="B230" s="2" t="s">
        <v>36146</v>
      </c>
      <c r="C230" s="2">
        <v>1</v>
      </c>
      <c r="D230" s="2">
        <v>1.85563184264E-4</v>
      </c>
      <c r="E230" s="2" t="s">
        <v>36147</v>
      </c>
      <c r="F230" s="2" t="s">
        <v>36148</v>
      </c>
      <c r="G230" s="2" t="s">
        <v>2550</v>
      </c>
      <c r="H230" s="2" t="s">
        <v>58</v>
      </c>
      <c r="I230" s="2" t="s">
        <v>19880</v>
      </c>
      <c r="J230" s="2" t="s">
        <v>86</v>
      </c>
      <c r="K230" s="2" t="s">
        <v>36149</v>
      </c>
      <c r="L230" s="2" t="s">
        <v>36150</v>
      </c>
      <c r="M230" s="2" t="s">
        <v>355</v>
      </c>
      <c r="O230" s="2" t="s">
        <v>326</v>
      </c>
      <c r="P230" s="2" t="s">
        <v>39</v>
      </c>
    </row>
    <row r="231" spans="1:16">
      <c r="A231" s="2" t="s">
        <v>12568</v>
      </c>
      <c r="B231" s="2" t="s">
        <v>36151</v>
      </c>
      <c r="C231" s="2">
        <v>1</v>
      </c>
      <c r="D231" s="2">
        <v>1.85563184264E-4</v>
      </c>
      <c r="E231" s="2" t="s">
        <v>36152</v>
      </c>
      <c r="F231" s="2" t="s">
        <v>36153</v>
      </c>
      <c r="G231" s="2" t="s">
        <v>256</v>
      </c>
      <c r="I231" s="2" t="s">
        <v>218</v>
      </c>
      <c r="J231" s="2" t="s">
        <v>22</v>
      </c>
      <c r="K231" s="2" t="s">
        <v>36154</v>
      </c>
      <c r="L231" s="2" t="s">
        <v>36155</v>
      </c>
      <c r="M231" s="2" t="s">
        <v>160</v>
      </c>
      <c r="N231" s="2" t="s">
        <v>37</v>
      </c>
      <c r="O231" s="2" t="s">
        <v>194</v>
      </c>
      <c r="P231" s="2" t="s">
        <v>27</v>
      </c>
    </row>
    <row r="232" spans="1:16">
      <c r="A232" s="2" t="s">
        <v>12790</v>
      </c>
      <c r="B232" s="2" t="s">
        <v>36156</v>
      </c>
      <c r="C232" s="2">
        <v>1</v>
      </c>
      <c r="D232" s="2">
        <v>1.85563184264E-4</v>
      </c>
      <c r="E232" s="2" t="s">
        <v>36157</v>
      </c>
      <c r="F232" s="2" t="s">
        <v>36158</v>
      </c>
      <c r="G232" s="2" t="s">
        <v>256</v>
      </c>
      <c r="I232" s="2" t="s">
        <v>286</v>
      </c>
      <c r="J232" s="2" t="s">
        <v>22</v>
      </c>
    </row>
    <row r="233" spans="1:16">
      <c r="A233" s="2" t="s">
        <v>32118</v>
      </c>
      <c r="B233" s="2" t="s">
        <v>36159</v>
      </c>
      <c r="C233" s="2">
        <v>1</v>
      </c>
      <c r="D233" s="2">
        <v>1.85563184264E-4</v>
      </c>
      <c r="E233" s="2" t="s">
        <v>36160</v>
      </c>
      <c r="F233" s="2" t="s">
        <v>36161</v>
      </c>
      <c r="G233" s="2" t="s">
        <v>256</v>
      </c>
      <c r="I233" s="2" t="s">
        <v>311</v>
      </c>
      <c r="J233" s="2" t="s">
        <v>22</v>
      </c>
      <c r="K233" s="2" t="s">
        <v>36162</v>
      </c>
      <c r="L233" s="2" t="s">
        <v>36163</v>
      </c>
      <c r="M233" s="2" t="s">
        <v>273</v>
      </c>
      <c r="N233" s="2" t="s">
        <v>37</v>
      </c>
      <c r="O233" s="2" t="s">
        <v>306</v>
      </c>
      <c r="P233" s="2" t="s">
        <v>39</v>
      </c>
    </row>
    <row r="234" spans="1:16">
      <c r="A234" s="2" t="s">
        <v>24320</v>
      </c>
      <c r="B234" s="2" t="s">
        <v>24321</v>
      </c>
      <c r="C234" s="2">
        <v>1</v>
      </c>
      <c r="D234" s="2">
        <v>1.85563184264E-4</v>
      </c>
      <c r="E234" s="2" t="s">
        <v>36164</v>
      </c>
      <c r="F234" s="2" t="s">
        <v>36165</v>
      </c>
      <c r="G234" s="2" t="s">
        <v>256</v>
      </c>
      <c r="I234" s="2" t="s">
        <v>352</v>
      </c>
      <c r="J234" s="2" t="s">
        <v>22</v>
      </c>
      <c r="K234" s="2" t="s">
        <v>36166</v>
      </c>
      <c r="L234" s="2" t="s">
        <v>36167</v>
      </c>
      <c r="M234" s="2" t="s">
        <v>1281</v>
      </c>
      <c r="N234" s="2" t="s">
        <v>37</v>
      </c>
      <c r="O234" s="2" t="s">
        <v>274</v>
      </c>
      <c r="P234" s="2" t="s">
        <v>27</v>
      </c>
    </row>
    <row r="235" spans="1:16">
      <c r="A235" s="2" t="s">
        <v>24278</v>
      </c>
      <c r="B235" s="2" t="s">
        <v>36168</v>
      </c>
      <c r="C235" s="2">
        <v>1</v>
      </c>
      <c r="D235" s="2">
        <v>1.85563184264E-4</v>
      </c>
      <c r="E235" s="2" t="s">
        <v>36169</v>
      </c>
      <c r="F235" s="2" t="s">
        <v>36170</v>
      </c>
      <c r="G235" s="2" t="s">
        <v>256</v>
      </c>
      <c r="I235" s="2" t="s">
        <v>6568</v>
      </c>
      <c r="J235" s="2" t="s">
        <v>22</v>
      </c>
      <c r="K235" s="2" t="s">
        <v>36171</v>
      </c>
      <c r="L235" s="2" t="s">
        <v>36172</v>
      </c>
      <c r="M235" s="2" t="s">
        <v>377</v>
      </c>
      <c r="N235" s="2" t="s">
        <v>37</v>
      </c>
      <c r="O235" s="2" t="s">
        <v>326</v>
      </c>
      <c r="P235" s="2" t="s">
        <v>39</v>
      </c>
    </row>
    <row r="236" spans="1:16">
      <c r="A236" s="2" t="s">
        <v>4902</v>
      </c>
      <c r="B236" s="2" t="s">
        <v>4903</v>
      </c>
      <c r="C236" s="2">
        <v>1</v>
      </c>
      <c r="D236" s="2">
        <v>1.85563184264E-4</v>
      </c>
      <c r="E236" s="2" t="s">
        <v>31523</v>
      </c>
      <c r="F236" s="2" t="s">
        <v>36173</v>
      </c>
      <c r="G236" s="2" t="s">
        <v>256</v>
      </c>
      <c r="I236" s="2" t="s">
        <v>165</v>
      </c>
      <c r="J236" s="2" t="s">
        <v>22</v>
      </c>
      <c r="K236" s="2" t="s">
        <v>36174</v>
      </c>
      <c r="L236" s="2" t="s">
        <v>36175</v>
      </c>
      <c r="M236" s="2" t="s">
        <v>235</v>
      </c>
      <c r="N236" s="2" t="s">
        <v>37</v>
      </c>
      <c r="O236" s="2" t="s">
        <v>274</v>
      </c>
      <c r="P236" s="2" t="s">
        <v>27</v>
      </c>
    </row>
    <row r="237" spans="1:16">
      <c r="A237" s="2" t="s">
        <v>5354</v>
      </c>
      <c r="B237" s="2" t="s">
        <v>36176</v>
      </c>
      <c r="C237" s="2">
        <v>1</v>
      </c>
      <c r="D237" s="2">
        <v>1.85563184264E-4</v>
      </c>
      <c r="E237" s="2" t="s">
        <v>36177</v>
      </c>
      <c r="F237" s="2" t="s">
        <v>36178</v>
      </c>
      <c r="G237" s="2" t="s">
        <v>256</v>
      </c>
      <c r="I237" s="2" t="s">
        <v>165</v>
      </c>
      <c r="J237" s="2" t="s">
        <v>22</v>
      </c>
      <c r="K237" s="2" t="s">
        <v>36179</v>
      </c>
      <c r="L237" s="2" t="s">
        <v>36180</v>
      </c>
      <c r="M237" s="2" t="s">
        <v>136</v>
      </c>
      <c r="N237" s="2" t="s">
        <v>37</v>
      </c>
      <c r="O237" s="2" t="s">
        <v>69</v>
      </c>
      <c r="P237" s="2" t="s">
        <v>39</v>
      </c>
    </row>
    <row r="238" spans="1:16">
      <c r="A238" s="2" t="s">
        <v>5414</v>
      </c>
      <c r="B238" s="2" t="s">
        <v>36181</v>
      </c>
      <c r="C238" s="2">
        <v>1</v>
      </c>
      <c r="D238" s="2">
        <v>1.85563184264E-4</v>
      </c>
      <c r="E238" s="2" t="s">
        <v>36182</v>
      </c>
      <c r="F238" s="2" t="s">
        <v>36183</v>
      </c>
      <c r="G238" s="2" t="s">
        <v>44</v>
      </c>
      <c r="I238" s="2" t="s">
        <v>21</v>
      </c>
      <c r="J238" s="2" t="s">
        <v>22</v>
      </c>
      <c r="K238" s="2" t="s">
        <v>36184</v>
      </c>
      <c r="L238" s="2" t="s">
        <v>36185</v>
      </c>
      <c r="M238" s="2" t="s">
        <v>6609</v>
      </c>
      <c r="N238" s="2" t="s">
        <v>2514</v>
      </c>
      <c r="O238" s="2" t="s">
        <v>2157</v>
      </c>
      <c r="P238" s="2" t="s">
        <v>1082</v>
      </c>
    </row>
    <row r="239" spans="1:16">
      <c r="A239" s="2" t="s">
        <v>26392</v>
      </c>
      <c r="B239" s="2" t="s">
        <v>36186</v>
      </c>
      <c r="C239" s="2">
        <v>1</v>
      </c>
      <c r="D239" s="2">
        <v>1.85563184264E-4</v>
      </c>
      <c r="E239" s="2" t="s">
        <v>36187</v>
      </c>
      <c r="F239" s="2" t="s">
        <v>36188</v>
      </c>
      <c r="G239" s="2" t="s">
        <v>44</v>
      </c>
      <c r="I239" s="2" t="s">
        <v>536</v>
      </c>
      <c r="J239" s="2" t="s">
        <v>22</v>
      </c>
      <c r="K239" s="2" t="s">
        <v>36189</v>
      </c>
      <c r="L239" s="2" t="s">
        <v>36190</v>
      </c>
      <c r="M239" s="2" t="s">
        <v>273</v>
      </c>
      <c r="O239" s="2" t="s">
        <v>90</v>
      </c>
      <c r="P239" s="2" t="s">
        <v>27</v>
      </c>
    </row>
    <row r="240" spans="1:16">
      <c r="A240" s="2" t="s">
        <v>3234</v>
      </c>
      <c r="B240" s="2" t="s">
        <v>36191</v>
      </c>
      <c r="C240" s="2">
        <v>1</v>
      </c>
      <c r="D240" s="2">
        <v>1.85563184264E-4</v>
      </c>
      <c r="E240" s="2" t="s">
        <v>35408</v>
      </c>
      <c r="F240" s="2" t="s">
        <v>35409</v>
      </c>
      <c r="G240" s="2" t="s">
        <v>44</v>
      </c>
      <c r="I240" s="2" t="s">
        <v>536</v>
      </c>
      <c r="J240" s="2" t="s">
        <v>22</v>
      </c>
      <c r="K240" s="2" t="s">
        <v>36192</v>
      </c>
      <c r="L240" s="2" t="s">
        <v>36193</v>
      </c>
      <c r="M240" s="2" t="s">
        <v>12139</v>
      </c>
      <c r="N240" s="2" t="s">
        <v>2156</v>
      </c>
      <c r="O240" s="2" t="s">
        <v>4472</v>
      </c>
      <c r="P240" s="2" t="s">
        <v>204</v>
      </c>
    </row>
    <row r="241" spans="1:16">
      <c r="A241" s="2" t="s">
        <v>19032</v>
      </c>
      <c r="B241" s="2" t="s">
        <v>36194</v>
      </c>
      <c r="C241" s="2">
        <v>1</v>
      </c>
      <c r="D241" s="2">
        <v>1.85563184264E-4</v>
      </c>
      <c r="E241" s="2" t="s">
        <v>36195</v>
      </c>
      <c r="F241" s="2" t="s">
        <v>36196</v>
      </c>
      <c r="G241" s="2" t="s">
        <v>44</v>
      </c>
      <c r="I241" s="2" t="s">
        <v>536</v>
      </c>
      <c r="J241" s="2" t="s">
        <v>22</v>
      </c>
      <c r="K241" s="2" t="s">
        <v>36197</v>
      </c>
      <c r="L241" s="2" t="s">
        <v>36198</v>
      </c>
      <c r="M241" s="2" t="s">
        <v>4120</v>
      </c>
      <c r="N241" s="2" t="s">
        <v>79</v>
      </c>
      <c r="O241" s="2" t="s">
        <v>127</v>
      </c>
      <c r="P241" s="2" t="s">
        <v>27</v>
      </c>
    </row>
    <row r="242" spans="1:16">
      <c r="A242" s="2" t="s">
        <v>7685</v>
      </c>
      <c r="B242" s="2" t="s">
        <v>36199</v>
      </c>
      <c r="C242" s="2">
        <v>1</v>
      </c>
      <c r="D242" s="2">
        <v>1.85563184264E-4</v>
      </c>
      <c r="E242" s="2" t="s">
        <v>36200</v>
      </c>
      <c r="F242" s="2" t="s">
        <v>36201</v>
      </c>
      <c r="G242" s="2" t="s">
        <v>3522</v>
      </c>
      <c r="H242" s="2" t="s">
        <v>58</v>
      </c>
      <c r="I242" s="2" t="s">
        <v>31051</v>
      </c>
      <c r="J242" s="2" t="s">
        <v>86</v>
      </c>
      <c r="K242" s="2" t="s">
        <v>36202</v>
      </c>
      <c r="L242" s="2" t="s">
        <v>36203</v>
      </c>
      <c r="M242" s="2" t="s">
        <v>36204</v>
      </c>
      <c r="N242" s="2" t="s">
        <v>2156</v>
      </c>
      <c r="O242" s="2" t="s">
        <v>3813</v>
      </c>
      <c r="P242" s="2" t="s">
        <v>204</v>
      </c>
    </row>
    <row r="243" spans="1:16">
      <c r="A243" s="2" t="s">
        <v>18387</v>
      </c>
      <c r="B243" s="2" t="s">
        <v>36205</v>
      </c>
      <c r="C243" s="2">
        <v>1</v>
      </c>
      <c r="D243" s="2">
        <v>1.85563184264E-4</v>
      </c>
      <c r="E243" s="2" t="s">
        <v>36206</v>
      </c>
      <c r="F243" s="2" t="s">
        <v>36207</v>
      </c>
      <c r="G243" s="2" t="s">
        <v>44</v>
      </c>
      <c r="I243" s="2" t="s">
        <v>536</v>
      </c>
      <c r="J243" s="2" t="s">
        <v>22</v>
      </c>
      <c r="K243" s="2" t="s">
        <v>36208</v>
      </c>
      <c r="L243" s="2" t="s">
        <v>36209</v>
      </c>
      <c r="M243" s="2" t="s">
        <v>117</v>
      </c>
      <c r="N243" s="2" t="s">
        <v>37</v>
      </c>
      <c r="O243" s="2" t="s">
        <v>90</v>
      </c>
      <c r="P243" s="2" t="s">
        <v>27</v>
      </c>
    </row>
    <row r="244" spans="1:16">
      <c r="A244" s="2" t="s">
        <v>29213</v>
      </c>
      <c r="B244" s="2" t="s">
        <v>36210</v>
      </c>
      <c r="C244" s="2">
        <v>1</v>
      </c>
      <c r="D244" s="2">
        <v>1.85563184264E-4</v>
      </c>
      <c r="E244" s="2" t="s">
        <v>613</v>
      </c>
      <c r="F244" s="2" t="s">
        <v>614</v>
      </c>
      <c r="G244" s="2" t="s">
        <v>44</v>
      </c>
      <c r="I244" s="2" t="s">
        <v>536</v>
      </c>
      <c r="J244" s="2" t="s">
        <v>22</v>
      </c>
      <c r="K244" s="2" t="s">
        <v>36211</v>
      </c>
      <c r="L244" s="2" t="s">
        <v>36212</v>
      </c>
      <c r="M244" s="2" t="s">
        <v>25</v>
      </c>
      <c r="N244" s="2" t="s">
        <v>37</v>
      </c>
      <c r="O244" s="2" t="s">
        <v>69</v>
      </c>
      <c r="P244" s="2" t="s">
        <v>39</v>
      </c>
    </row>
    <row r="245" spans="1:16">
      <c r="A245" s="2" t="s">
        <v>28158</v>
      </c>
      <c r="B245" s="2" t="s">
        <v>36213</v>
      </c>
      <c r="C245" s="2">
        <v>1</v>
      </c>
      <c r="D245" s="2">
        <v>1.85563184264E-4</v>
      </c>
      <c r="E245" s="2" t="s">
        <v>613</v>
      </c>
      <c r="F245" s="2" t="s">
        <v>614</v>
      </c>
      <c r="G245" s="2" t="s">
        <v>44</v>
      </c>
      <c r="I245" s="2" t="s">
        <v>536</v>
      </c>
      <c r="J245" s="2" t="s">
        <v>22</v>
      </c>
      <c r="K245" s="2" t="s">
        <v>36214</v>
      </c>
      <c r="L245" s="2" t="s">
        <v>36215</v>
      </c>
      <c r="M245" s="2" t="s">
        <v>273</v>
      </c>
      <c r="N245" s="2" t="s">
        <v>79</v>
      </c>
      <c r="O245" s="2" t="s">
        <v>333</v>
      </c>
      <c r="P245" s="2" t="s">
        <v>39</v>
      </c>
    </row>
    <row r="246" spans="1:16">
      <c r="A246" s="2" t="s">
        <v>20105</v>
      </c>
      <c r="B246" s="2" t="s">
        <v>36216</v>
      </c>
      <c r="C246" s="2">
        <v>1</v>
      </c>
      <c r="D246" s="2">
        <v>1.85563184264E-4</v>
      </c>
      <c r="E246" s="2" t="s">
        <v>1830</v>
      </c>
      <c r="F246" s="2" t="s">
        <v>35497</v>
      </c>
      <c r="G246" s="2" t="s">
        <v>44</v>
      </c>
      <c r="I246" s="2" t="s">
        <v>536</v>
      </c>
      <c r="J246" s="2" t="s">
        <v>22</v>
      </c>
      <c r="K246" s="2" t="s">
        <v>36217</v>
      </c>
      <c r="L246" s="2" t="s">
        <v>36218</v>
      </c>
      <c r="M246" s="2" t="s">
        <v>36219</v>
      </c>
      <c r="N246" s="2" t="s">
        <v>36220</v>
      </c>
      <c r="O246" s="2" t="s">
        <v>36221</v>
      </c>
      <c r="P246" s="2" t="s">
        <v>30963</v>
      </c>
    </row>
    <row r="247" spans="1:16">
      <c r="A247" s="2" t="s">
        <v>24729</v>
      </c>
      <c r="B247" s="2" t="s">
        <v>36222</v>
      </c>
      <c r="C247" s="2">
        <v>1</v>
      </c>
      <c r="D247" s="2">
        <v>1.85563184264E-4</v>
      </c>
      <c r="E247" s="2" t="s">
        <v>613</v>
      </c>
      <c r="F247" s="2" t="s">
        <v>614</v>
      </c>
      <c r="G247" s="2" t="s">
        <v>44</v>
      </c>
      <c r="I247" s="2" t="s">
        <v>536</v>
      </c>
      <c r="J247" s="2" t="s">
        <v>22</v>
      </c>
      <c r="K247" s="2" t="s">
        <v>36223</v>
      </c>
      <c r="L247" s="2" t="s">
        <v>36224</v>
      </c>
      <c r="M247" s="2" t="s">
        <v>305</v>
      </c>
      <c r="N247" s="2" t="s">
        <v>37</v>
      </c>
      <c r="O247" s="2" t="s">
        <v>108</v>
      </c>
      <c r="P247" s="2" t="s">
        <v>27</v>
      </c>
    </row>
    <row r="248" spans="1:16">
      <c r="A248" s="2" t="s">
        <v>16049</v>
      </c>
      <c r="B248" s="2" t="s">
        <v>36225</v>
      </c>
      <c r="C248" s="2">
        <v>1</v>
      </c>
      <c r="D248" s="2">
        <v>1.85563184264E-4</v>
      </c>
      <c r="E248" s="2" t="s">
        <v>36226</v>
      </c>
      <c r="F248" s="2" t="s">
        <v>36227</v>
      </c>
      <c r="G248" s="2" t="s">
        <v>44</v>
      </c>
      <c r="I248" s="2" t="s">
        <v>536</v>
      </c>
      <c r="J248" s="2" t="s">
        <v>22</v>
      </c>
      <c r="K248" s="2" t="s">
        <v>36228</v>
      </c>
      <c r="L248" s="2" t="s">
        <v>36229</v>
      </c>
      <c r="M248" s="2" t="s">
        <v>36230</v>
      </c>
      <c r="N248" s="2" t="s">
        <v>1243</v>
      </c>
      <c r="O248" s="2" t="s">
        <v>29811</v>
      </c>
      <c r="P248" s="2" t="s">
        <v>1082</v>
      </c>
    </row>
    <row r="249" spans="1:16">
      <c r="A249" s="2" t="s">
        <v>13343</v>
      </c>
      <c r="B249" s="2" t="s">
        <v>36231</v>
      </c>
      <c r="C249" s="2">
        <v>1</v>
      </c>
      <c r="D249" s="2">
        <v>1.85563184264E-4</v>
      </c>
      <c r="E249" s="2" t="s">
        <v>36232</v>
      </c>
      <c r="F249" s="2" t="s">
        <v>36233</v>
      </c>
      <c r="G249" s="2" t="s">
        <v>627</v>
      </c>
      <c r="H249" s="2" t="s">
        <v>58</v>
      </c>
      <c r="I249" s="2" t="s">
        <v>36234</v>
      </c>
      <c r="J249" s="2" t="s">
        <v>86</v>
      </c>
      <c r="K249" s="2" t="s">
        <v>36235</v>
      </c>
      <c r="L249" s="2" t="s">
        <v>36236</v>
      </c>
      <c r="M249" s="2" t="s">
        <v>244</v>
      </c>
      <c r="N249" s="2" t="s">
        <v>37</v>
      </c>
      <c r="O249" s="2" t="s">
        <v>274</v>
      </c>
      <c r="P249" s="2" t="s">
        <v>27</v>
      </c>
    </row>
    <row r="250" spans="1:16">
      <c r="A250" s="2" t="s">
        <v>21905</v>
      </c>
      <c r="B250" s="2" t="s">
        <v>21906</v>
      </c>
      <c r="C250" s="2">
        <v>1</v>
      </c>
      <c r="D250" s="2">
        <v>1.85563184264E-4</v>
      </c>
      <c r="E250" s="2" t="s">
        <v>36237</v>
      </c>
      <c r="F250" s="2" t="s">
        <v>36238</v>
      </c>
      <c r="G250" s="2" t="s">
        <v>44</v>
      </c>
      <c r="I250" s="2" t="s">
        <v>360</v>
      </c>
      <c r="J250" s="2" t="s">
        <v>22</v>
      </c>
      <c r="K250" s="2" t="s">
        <v>36239</v>
      </c>
      <c r="L250" s="2" t="s">
        <v>36240</v>
      </c>
      <c r="M250" s="2" t="s">
        <v>48</v>
      </c>
      <c r="N250" s="2" t="s">
        <v>79</v>
      </c>
      <c r="O250" s="2" t="s">
        <v>127</v>
      </c>
      <c r="P250" s="2" t="s">
        <v>27</v>
      </c>
    </row>
    <row r="251" spans="1:16">
      <c r="A251" s="2" t="s">
        <v>1734</v>
      </c>
      <c r="B251" s="2" t="s">
        <v>36241</v>
      </c>
      <c r="C251" s="2">
        <v>1</v>
      </c>
      <c r="D251" s="2">
        <v>1.85563184264E-4</v>
      </c>
      <c r="E251" s="2" t="s">
        <v>36242</v>
      </c>
      <c r="F251" s="2" t="s">
        <v>36243</v>
      </c>
      <c r="G251" s="2" t="s">
        <v>3288</v>
      </c>
      <c r="H251" s="2" t="s">
        <v>58</v>
      </c>
      <c r="I251" s="2" t="s">
        <v>36244</v>
      </c>
      <c r="J251" s="2" t="s">
        <v>86</v>
      </c>
      <c r="K251" s="2" t="s">
        <v>36245</v>
      </c>
      <c r="L251" s="2" t="s">
        <v>36246</v>
      </c>
      <c r="M251" s="2" t="s">
        <v>160</v>
      </c>
      <c r="N251" s="2" t="s">
        <v>37</v>
      </c>
      <c r="O251" s="2" t="s">
        <v>326</v>
      </c>
      <c r="P251" s="2" t="s">
        <v>39</v>
      </c>
    </row>
    <row r="252" spans="1:16">
      <c r="A252" s="2" t="s">
        <v>21687</v>
      </c>
      <c r="B252" s="2" t="s">
        <v>36247</v>
      </c>
      <c r="C252" s="2">
        <v>1</v>
      </c>
      <c r="D252" s="2">
        <v>1.85563184264E-4</v>
      </c>
      <c r="E252" s="2" t="s">
        <v>36248</v>
      </c>
      <c r="F252" s="2" t="s">
        <v>36249</v>
      </c>
      <c r="G252" s="2" t="s">
        <v>44</v>
      </c>
      <c r="I252" s="2" t="s">
        <v>360</v>
      </c>
      <c r="J252" s="2" t="s">
        <v>22</v>
      </c>
      <c r="K252" s="2" t="s">
        <v>36250</v>
      </c>
      <c r="L252" s="2" t="s">
        <v>36251</v>
      </c>
      <c r="M252" s="2" t="s">
        <v>136</v>
      </c>
      <c r="N252" s="2" t="s">
        <v>79</v>
      </c>
      <c r="O252" s="2" t="s">
        <v>26</v>
      </c>
      <c r="P252" s="2" t="s">
        <v>27</v>
      </c>
    </row>
    <row r="253" spans="1:16">
      <c r="A253" s="2" t="s">
        <v>5560</v>
      </c>
      <c r="B253" s="2" t="s">
        <v>36252</v>
      </c>
      <c r="C253" s="2">
        <v>1</v>
      </c>
      <c r="D253" s="2">
        <v>1.85563184264E-4</v>
      </c>
      <c r="E253" s="2" t="s">
        <v>36253</v>
      </c>
      <c r="F253" s="2" t="s">
        <v>36254</v>
      </c>
      <c r="G253" s="2" t="s">
        <v>2810</v>
      </c>
      <c r="H253" s="2" t="s">
        <v>58</v>
      </c>
      <c r="I253" s="2" t="s">
        <v>15357</v>
      </c>
      <c r="J253" s="2" t="s">
        <v>86</v>
      </c>
      <c r="K253" s="2" t="s">
        <v>36255</v>
      </c>
      <c r="L253" s="2" t="s">
        <v>36256</v>
      </c>
      <c r="M253" s="2" t="s">
        <v>48</v>
      </c>
      <c r="N253" s="2" t="s">
        <v>79</v>
      </c>
      <c r="O253" s="2" t="s">
        <v>90</v>
      </c>
      <c r="P253" s="2" t="s">
        <v>27</v>
      </c>
    </row>
    <row r="254" spans="1:16">
      <c r="A254" s="2" t="s">
        <v>23690</v>
      </c>
      <c r="B254" s="2" t="s">
        <v>23691</v>
      </c>
      <c r="C254" s="2">
        <v>1</v>
      </c>
      <c r="D254" s="2">
        <v>1.85563184264E-4</v>
      </c>
      <c r="E254" s="2" t="s">
        <v>36257</v>
      </c>
      <c r="F254" s="2" t="s">
        <v>36258</v>
      </c>
      <c r="G254" s="2" t="s">
        <v>44</v>
      </c>
      <c r="I254" s="2" t="s">
        <v>96</v>
      </c>
      <c r="J254" s="2" t="s">
        <v>22</v>
      </c>
      <c r="K254" s="2" t="s">
        <v>36259</v>
      </c>
      <c r="L254" s="2" t="s">
        <v>36260</v>
      </c>
      <c r="M254" s="2" t="s">
        <v>184</v>
      </c>
      <c r="N254" s="2" t="s">
        <v>37</v>
      </c>
      <c r="O254" s="2" t="s">
        <v>90</v>
      </c>
      <c r="P254" s="2" t="s">
        <v>27</v>
      </c>
    </row>
    <row r="255" spans="1:16">
      <c r="A255" s="2" t="s">
        <v>10306</v>
      </c>
      <c r="B255" s="2" t="s">
        <v>36261</v>
      </c>
      <c r="C255" s="2">
        <v>1</v>
      </c>
      <c r="D255" s="2">
        <v>1.85563184264E-4</v>
      </c>
      <c r="E255" s="2" t="s">
        <v>36262</v>
      </c>
      <c r="F255" s="2" t="s">
        <v>36263</v>
      </c>
      <c r="G255" s="2" t="s">
        <v>44</v>
      </c>
      <c r="I255" s="2" t="s">
        <v>96</v>
      </c>
      <c r="J255" s="2" t="s">
        <v>22</v>
      </c>
    </row>
    <row r="256" spans="1:16">
      <c r="A256" s="2" t="s">
        <v>26234</v>
      </c>
      <c r="B256" s="2" t="s">
        <v>36264</v>
      </c>
      <c r="C256" s="2">
        <v>1</v>
      </c>
      <c r="D256" s="2">
        <v>1.85563184264E-4</v>
      </c>
      <c r="E256" s="2" t="s">
        <v>36265</v>
      </c>
      <c r="F256" s="2" t="s">
        <v>36266</v>
      </c>
      <c r="G256" s="2" t="s">
        <v>44</v>
      </c>
      <c r="I256" s="2" t="s">
        <v>96</v>
      </c>
      <c r="J256" s="2" t="s">
        <v>22</v>
      </c>
      <c r="K256" s="2" t="s">
        <v>36267</v>
      </c>
      <c r="L256" s="2" t="s">
        <v>36268</v>
      </c>
      <c r="M256" s="2" t="s">
        <v>107</v>
      </c>
      <c r="O256" s="2" t="s">
        <v>306</v>
      </c>
      <c r="P256" s="2" t="s">
        <v>39</v>
      </c>
    </row>
    <row r="257" spans="1:16">
      <c r="A257" s="2" t="s">
        <v>28792</v>
      </c>
      <c r="B257" s="2" t="s">
        <v>28793</v>
      </c>
      <c r="C257" s="2">
        <v>1</v>
      </c>
      <c r="D257" s="2">
        <v>1.85563184264E-4</v>
      </c>
      <c r="E257" s="2" t="s">
        <v>36269</v>
      </c>
      <c r="F257" s="2" t="s">
        <v>36270</v>
      </c>
      <c r="G257" s="2" t="s">
        <v>44</v>
      </c>
      <c r="I257" s="2" t="s">
        <v>96</v>
      </c>
      <c r="J257" s="2" t="s">
        <v>22</v>
      </c>
      <c r="K257" s="2" t="s">
        <v>36271</v>
      </c>
      <c r="L257" s="2" t="s">
        <v>36272</v>
      </c>
      <c r="M257" s="2" t="s">
        <v>48</v>
      </c>
      <c r="O257" s="2" t="s">
        <v>90</v>
      </c>
      <c r="P257" s="2" t="s">
        <v>27</v>
      </c>
    </row>
    <row r="258" spans="1:16">
      <c r="A258" s="2" t="s">
        <v>10074</v>
      </c>
      <c r="B258" s="2" t="s">
        <v>10075</v>
      </c>
      <c r="C258" s="2">
        <v>1</v>
      </c>
      <c r="D258" s="2">
        <v>1.85563184264E-4</v>
      </c>
      <c r="E258" s="2" t="s">
        <v>36273</v>
      </c>
      <c r="F258" s="2" t="s">
        <v>36274</v>
      </c>
      <c r="G258" s="2" t="s">
        <v>44</v>
      </c>
      <c r="I258" s="2" t="s">
        <v>96</v>
      </c>
      <c r="J258" s="2" t="s">
        <v>22</v>
      </c>
      <c r="K258" s="2" t="s">
        <v>36275</v>
      </c>
      <c r="L258" s="2" t="s">
        <v>36276</v>
      </c>
      <c r="M258" s="2" t="s">
        <v>259</v>
      </c>
      <c r="N258" s="2" t="s">
        <v>37</v>
      </c>
      <c r="O258" s="2" t="s">
        <v>306</v>
      </c>
      <c r="P258" s="2" t="s">
        <v>39</v>
      </c>
    </row>
    <row r="259" spans="1:16">
      <c r="A259" s="2" t="s">
        <v>33431</v>
      </c>
      <c r="B259" s="2" t="s">
        <v>36277</v>
      </c>
      <c r="C259" s="2">
        <v>1</v>
      </c>
      <c r="D259" s="2">
        <v>1.85563184264E-4</v>
      </c>
      <c r="E259" s="2" t="s">
        <v>36278</v>
      </c>
      <c r="F259" s="2" t="s">
        <v>36279</v>
      </c>
      <c r="G259" s="2" t="s">
        <v>44</v>
      </c>
      <c r="I259" s="2" t="s">
        <v>483</v>
      </c>
      <c r="J259" s="2" t="s">
        <v>22</v>
      </c>
      <c r="K259" s="2" t="s">
        <v>36280</v>
      </c>
      <c r="L259" s="2" t="s">
        <v>36281</v>
      </c>
      <c r="M259" s="2" t="s">
        <v>1281</v>
      </c>
      <c r="N259" s="2" t="s">
        <v>79</v>
      </c>
      <c r="O259" s="2" t="s">
        <v>90</v>
      </c>
      <c r="P259" s="2" t="s">
        <v>27</v>
      </c>
    </row>
    <row r="260" spans="1:16">
      <c r="A260" s="2" t="s">
        <v>21057</v>
      </c>
      <c r="B260" s="2" t="s">
        <v>36282</v>
      </c>
      <c r="C260" s="2">
        <v>1</v>
      </c>
      <c r="D260" s="2">
        <v>1.85563184264E-4</v>
      </c>
      <c r="E260" s="2" t="s">
        <v>36283</v>
      </c>
      <c r="F260" s="2" t="s">
        <v>36284</v>
      </c>
      <c r="G260" s="2" t="s">
        <v>44</v>
      </c>
      <c r="I260" s="2" t="s">
        <v>483</v>
      </c>
      <c r="J260" s="2" t="s">
        <v>22</v>
      </c>
      <c r="K260" s="2" t="s">
        <v>36285</v>
      </c>
      <c r="L260" s="2" t="s">
        <v>36286</v>
      </c>
      <c r="M260" s="2" t="s">
        <v>126</v>
      </c>
      <c r="O260" s="2" t="s">
        <v>306</v>
      </c>
      <c r="P260" s="2" t="s">
        <v>39</v>
      </c>
    </row>
    <row r="261" spans="1:16">
      <c r="A261" s="2" t="s">
        <v>16511</v>
      </c>
      <c r="B261" s="2" t="s">
        <v>16512</v>
      </c>
      <c r="C261" s="2">
        <v>1</v>
      </c>
      <c r="D261" s="2">
        <v>1.85563184264E-4</v>
      </c>
      <c r="E261" s="2" t="s">
        <v>36287</v>
      </c>
      <c r="F261" s="2" t="s">
        <v>36288</v>
      </c>
      <c r="G261" s="2" t="s">
        <v>44</v>
      </c>
      <c r="I261" s="2" t="s">
        <v>717</v>
      </c>
      <c r="J261" s="2" t="s">
        <v>22</v>
      </c>
      <c r="K261" s="2" t="s">
        <v>36289</v>
      </c>
      <c r="L261" s="2" t="s">
        <v>36290</v>
      </c>
      <c r="M261" s="2" t="s">
        <v>259</v>
      </c>
      <c r="O261" s="2" t="s">
        <v>274</v>
      </c>
      <c r="P261" s="2" t="s">
        <v>27</v>
      </c>
    </row>
    <row r="262" spans="1:16">
      <c r="A262" s="2" t="s">
        <v>7282</v>
      </c>
      <c r="B262" s="2" t="s">
        <v>36291</v>
      </c>
      <c r="C262" s="2">
        <v>1</v>
      </c>
      <c r="D262" s="2">
        <v>1.85563184264E-4</v>
      </c>
      <c r="E262" s="2" t="s">
        <v>36292</v>
      </c>
      <c r="F262" s="2" t="s">
        <v>36293</v>
      </c>
      <c r="G262" s="2" t="s">
        <v>44</v>
      </c>
      <c r="I262" s="2" t="s">
        <v>717</v>
      </c>
      <c r="J262" s="2" t="s">
        <v>22</v>
      </c>
      <c r="K262" s="2" t="s">
        <v>36294</v>
      </c>
      <c r="L262" s="2" t="s">
        <v>36295</v>
      </c>
      <c r="M262" s="2" t="s">
        <v>160</v>
      </c>
      <c r="N262" s="2" t="s">
        <v>79</v>
      </c>
      <c r="O262" s="2" t="s">
        <v>90</v>
      </c>
      <c r="P262" s="2" t="s">
        <v>27</v>
      </c>
    </row>
    <row r="263" spans="1:16">
      <c r="A263" s="2" t="s">
        <v>6528</v>
      </c>
      <c r="B263" s="2" t="s">
        <v>6529</v>
      </c>
      <c r="C263" s="2">
        <v>1</v>
      </c>
      <c r="D263" s="2">
        <v>1.85563184264E-4</v>
      </c>
      <c r="E263" s="2" t="s">
        <v>3080</v>
      </c>
      <c r="F263" s="2" t="s">
        <v>3081</v>
      </c>
      <c r="G263" s="2" t="s">
        <v>44</v>
      </c>
      <c r="I263" s="2" t="s">
        <v>417</v>
      </c>
      <c r="J263" s="2" t="s">
        <v>22</v>
      </c>
      <c r="K263" s="2" t="s">
        <v>36296</v>
      </c>
      <c r="L263" s="2" t="s">
        <v>36297</v>
      </c>
      <c r="M263" s="2" t="s">
        <v>48</v>
      </c>
      <c r="N263" s="2" t="s">
        <v>79</v>
      </c>
      <c r="O263" s="2" t="s">
        <v>127</v>
      </c>
      <c r="P263" s="2" t="s">
        <v>27</v>
      </c>
    </row>
    <row r="264" spans="1:16">
      <c r="A264" s="2" t="s">
        <v>29722</v>
      </c>
      <c r="B264" s="2" t="s">
        <v>36298</v>
      </c>
      <c r="C264" s="2">
        <v>1</v>
      </c>
      <c r="D264" s="2">
        <v>1.85563184264E-4</v>
      </c>
      <c r="E264" s="2" t="s">
        <v>36299</v>
      </c>
      <c r="F264" s="2" t="s">
        <v>36300</v>
      </c>
      <c r="G264" s="2" t="s">
        <v>2810</v>
      </c>
      <c r="H264" s="2" t="s">
        <v>58</v>
      </c>
      <c r="I264" s="2" t="s">
        <v>36301</v>
      </c>
      <c r="J264" s="2" t="s">
        <v>86</v>
      </c>
      <c r="K264" s="2" t="s">
        <v>36302</v>
      </c>
      <c r="L264" s="2" t="s">
        <v>36303</v>
      </c>
      <c r="M264" s="2" t="s">
        <v>235</v>
      </c>
      <c r="N264" s="2" t="s">
        <v>37</v>
      </c>
      <c r="O264" s="2" t="s">
        <v>26</v>
      </c>
      <c r="P264" s="2" t="s">
        <v>27</v>
      </c>
    </row>
    <row r="265" spans="1:16">
      <c r="A265" s="2" t="s">
        <v>11840</v>
      </c>
      <c r="B265" s="2" t="s">
        <v>36304</v>
      </c>
      <c r="C265" s="2">
        <v>1</v>
      </c>
      <c r="D265" s="2">
        <v>1.85563184264E-4</v>
      </c>
      <c r="E265" s="2" t="s">
        <v>36305</v>
      </c>
      <c r="F265" s="2" t="s">
        <v>36306</v>
      </c>
      <c r="G265" s="2" t="s">
        <v>44</v>
      </c>
      <c r="I265" s="2" t="s">
        <v>417</v>
      </c>
      <c r="J265" s="2" t="s">
        <v>22</v>
      </c>
      <c r="K265" s="2" t="s">
        <v>36307</v>
      </c>
      <c r="L265" s="2" t="s">
        <v>36308</v>
      </c>
      <c r="M265" s="2" t="s">
        <v>235</v>
      </c>
      <c r="N265" s="2" t="s">
        <v>79</v>
      </c>
      <c r="O265" s="2" t="s">
        <v>90</v>
      </c>
      <c r="P265" s="2" t="s">
        <v>27</v>
      </c>
    </row>
    <row r="266" spans="1:16">
      <c r="A266" s="2" t="s">
        <v>22724</v>
      </c>
      <c r="B266" s="2" t="s">
        <v>22725</v>
      </c>
      <c r="C266" s="2">
        <v>1</v>
      </c>
      <c r="D266" s="2">
        <v>1.85563184264E-4</v>
      </c>
      <c r="E266" s="2" t="s">
        <v>36309</v>
      </c>
      <c r="F266" s="2" t="s">
        <v>36310</v>
      </c>
      <c r="G266" s="2" t="s">
        <v>44</v>
      </c>
      <c r="I266" s="2" t="s">
        <v>417</v>
      </c>
      <c r="J266" s="2" t="s">
        <v>22</v>
      </c>
      <c r="K266" s="2" t="s">
        <v>36311</v>
      </c>
      <c r="L266" s="2" t="s">
        <v>36312</v>
      </c>
      <c r="M266" s="2" t="s">
        <v>235</v>
      </c>
      <c r="N266" s="2" t="s">
        <v>79</v>
      </c>
      <c r="O266" s="2" t="s">
        <v>90</v>
      </c>
      <c r="P266" s="2" t="s">
        <v>27</v>
      </c>
    </row>
    <row r="267" spans="1:16">
      <c r="A267" s="2" t="s">
        <v>24526</v>
      </c>
      <c r="B267" s="2" t="s">
        <v>36313</v>
      </c>
      <c r="C267" s="2">
        <v>1</v>
      </c>
      <c r="D267" s="2">
        <v>1.85563184264E-4</v>
      </c>
      <c r="E267" s="2" t="s">
        <v>36314</v>
      </c>
      <c r="F267" s="2" t="s">
        <v>36315</v>
      </c>
      <c r="G267" s="2" t="s">
        <v>44</v>
      </c>
      <c r="I267" s="2" t="s">
        <v>417</v>
      </c>
      <c r="J267" s="2" t="s">
        <v>22</v>
      </c>
      <c r="K267" s="2" t="s">
        <v>36316</v>
      </c>
      <c r="L267" s="2" t="s">
        <v>36317</v>
      </c>
      <c r="M267" s="2" t="s">
        <v>235</v>
      </c>
      <c r="N267" s="2" t="s">
        <v>37</v>
      </c>
      <c r="O267" s="2" t="s">
        <v>274</v>
      </c>
      <c r="P267" s="2" t="s">
        <v>27</v>
      </c>
    </row>
    <row r="268" spans="1:16">
      <c r="A268" s="2" t="s">
        <v>17646</v>
      </c>
      <c r="B268" s="2" t="s">
        <v>17647</v>
      </c>
      <c r="C268" s="2">
        <v>1</v>
      </c>
      <c r="D268" s="2">
        <v>1.85563184264E-4</v>
      </c>
      <c r="E268" s="2" t="s">
        <v>3080</v>
      </c>
      <c r="F268" s="2" t="s">
        <v>36318</v>
      </c>
      <c r="G268" s="2" t="s">
        <v>44</v>
      </c>
      <c r="I268" s="2" t="s">
        <v>417</v>
      </c>
      <c r="J268" s="2" t="s">
        <v>22</v>
      </c>
      <c r="K268" s="2" t="s">
        <v>36319</v>
      </c>
      <c r="L268" s="2" t="s">
        <v>36320</v>
      </c>
      <c r="M268" s="2" t="s">
        <v>235</v>
      </c>
      <c r="O268" s="2" t="s">
        <v>90</v>
      </c>
      <c r="P268" s="2" t="s">
        <v>27</v>
      </c>
    </row>
    <row r="269" spans="1:16">
      <c r="A269" s="2" t="s">
        <v>25446</v>
      </c>
      <c r="B269" s="2" t="s">
        <v>36321</v>
      </c>
      <c r="C269" s="2">
        <v>1</v>
      </c>
      <c r="D269" s="2">
        <v>1.85563184264E-4</v>
      </c>
      <c r="E269" s="2" t="s">
        <v>36322</v>
      </c>
      <c r="F269" s="2" t="s">
        <v>36323</v>
      </c>
      <c r="G269" s="2" t="s">
        <v>44</v>
      </c>
      <c r="I269" s="2" t="s">
        <v>417</v>
      </c>
      <c r="J269" s="2" t="s">
        <v>22</v>
      </c>
      <c r="K269" s="2" t="s">
        <v>36324</v>
      </c>
      <c r="L269" s="2" t="s">
        <v>36325</v>
      </c>
      <c r="M269" s="2" t="s">
        <v>48</v>
      </c>
      <c r="N269" s="2" t="s">
        <v>79</v>
      </c>
      <c r="O269" s="2" t="s">
        <v>127</v>
      </c>
      <c r="P269" s="2" t="s">
        <v>27</v>
      </c>
    </row>
    <row r="270" spans="1:16">
      <c r="A270" s="2" t="s">
        <v>5961</v>
      </c>
      <c r="B270" s="2" t="s">
        <v>36326</v>
      </c>
      <c r="C270" s="2">
        <v>1</v>
      </c>
      <c r="D270" s="2">
        <v>1.85563184264E-4</v>
      </c>
      <c r="E270" s="2" t="s">
        <v>36327</v>
      </c>
      <c r="F270" s="2" t="s">
        <v>36328</v>
      </c>
      <c r="G270" s="2" t="s">
        <v>44</v>
      </c>
      <c r="I270" s="2" t="s">
        <v>417</v>
      </c>
      <c r="J270" s="2" t="s">
        <v>22</v>
      </c>
      <c r="K270" s="2" t="s">
        <v>36329</v>
      </c>
      <c r="L270" s="2" t="s">
        <v>36330</v>
      </c>
      <c r="M270" s="2" t="s">
        <v>391</v>
      </c>
      <c r="N270" s="2" t="s">
        <v>79</v>
      </c>
      <c r="O270" s="2" t="s">
        <v>90</v>
      </c>
      <c r="P270" s="2" t="s">
        <v>27</v>
      </c>
    </row>
    <row r="271" spans="1:16">
      <c r="A271" s="2" t="s">
        <v>13675</v>
      </c>
      <c r="B271" s="2" t="s">
        <v>36331</v>
      </c>
      <c r="C271" s="2">
        <v>1</v>
      </c>
      <c r="D271" s="2">
        <v>1.85563184264E-4</v>
      </c>
      <c r="E271" s="2" t="s">
        <v>36332</v>
      </c>
      <c r="F271" s="2" t="s">
        <v>36333</v>
      </c>
      <c r="G271" s="2" t="s">
        <v>44</v>
      </c>
      <c r="I271" s="2" t="s">
        <v>417</v>
      </c>
      <c r="J271" s="2" t="s">
        <v>22</v>
      </c>
      <c r="K271" s="2" t="s">
        <v>36334</v>
      </c>
      <c r="L271" s="2" t="s">
        <v>36335</v>
      </c>
      <c r="M271" s="2" t="s">
        <v>273</v>
      </c>
      <c r="N271" s="2" t="s">
        <v>79</v>
      </c>
      <c r="O271" s="2" t="s">
        <v>127</v>
      </c>
      <c r="P271" s="2" t="s">
        <v>27</v>
      </c>
    </row>
    <row r="272" spans="1:16">
      <c r="A272" s="2" t="s">
        <v>12784</v>
      </c>
      <c r="B272" s="2" t="s">
        <v>36336</v>
      </c>
      <c r="C272" s="2">
        <v>1</v>
      </c>
      <c r="D272" s="2">
        <v>1.85563184264E-4</v>
      </c>
      <c r="E272" s="2" t="s">
        <v>36337</v>
      </c>
      <c r="F272" s="2" t="s">
        <v>36338</v>
      </c>
      <c r="G272" s="2" t="s">
        <v>44</v>
      </c>
      <c r="I272" s="2" t="s">
        <v>417</v>
      </c>
      <c r="J272" s="2" t="s">
        <v>22</v>
      </c>
    </row>
    <row r="273" spans="1:16">
      <c r="A273" s="2" t="s">
        <v>2873</v>
      </c>
      <c r="B273" s="2" t="s">
        <v>36339</v>
      </c>
      <c r="C273" s="2">
        <v>1</v>
      </c>
      <c r="D273" s="2">
        <v>1.85563184264E-4</v>
      </c>
      <c r="E273" s="2" t="s">
        <v>36340</v>
      </c>
      <c r="F273" s="2" t="s">
        <v>36341</v>
      </c>
      <c r="G273" s="2" t="s">
        <v>2932</v>
      </c>
      <c r="H273" s="2" t="s">
        <v>58</v>
      </c>
      <c r="I273" s="2" t="s">
        <v>9793</v>
      </c>
      <c r="J273" s="2" t="s">
        <v>86</v>
      </c>
      <c r="K273" s="2" t="s">
        <v>36342</v>
      </c>
      <c r="L273" s="2" t="s">
        <v>36343</v>
      </c>
      <c r="M273" s="2" t="s">
        <v>583</v>
      </c>
      <c r="N273" s="2" t="s">
        <v>37</v>
      </c>
      <c r="O273" s="2" t="s">
        <v>127</v>
      </c>
      <c r="P273" s="2" t="s">
        <v>27</v>
      </c>
    </row>
    <row r="274" spans="1:16">
      <c r="A274" s="2" t="s">
        <v>6704</v>
      </c>
      <c r="B274" s="2" t="s">
        <v>36344</v>
      </c>
      <c r="C274" s="2">
        <v>1</v>
      </c>
      <c r="D274" s="2">
        <v>1.85563184264E-4</v>
      </c>
      <c r="E274" s="2" t="s">
        <v>36345</v>
      </c>
      <c r="F274" s="2" t="s">
        <v>36346</v>
      </c>
      <c r="G274" s="2" t="s">
        <v>44</v>
      </c>
      <c r="I274" s="2" t="s">
        <v>904</v>
      </c>
      <c r="J274" s="2" t="s">
        <v>22</v>
      </c>
      <c r="K274" s="2" t="s">
        <v>36347</v>
      </c>
      <c r="L274" s="2" t="s">
        <v>36348</v>
      </c>
      <c r="M274" s="2" t="s">
        <v>1579</v>
      </c>
      <c r="N274" s="2" t="s">
        <v>79</v>
      </c>
      <c r="O274" s="2" t="s">
        <v>194</v>
      </c>
      <c r="P274" s="2" t="s">
        <v>27</v>
      </c>
    </row>
    <row r="275" spans="1:16">
      <c r="A275" s="2" t="s">
        <v>20919</v>
      </c>
      <c r="B275" s="2" t="s">
        <v>36349</v>
      </c>
      <c r="C275" s="2">
        <v>1</v>
      </c>
      <c r="D275" s="2">
        <v>1.85563184264E-4</v>
      </c>
      <c r="E275" s="2" t="s">
        <v>36350</v>
      </c>
      <c r="F275" s="2" t="s">
        <v>36351</v>
      </c>
      <c r="G275" s="2" t="s">
        <v>44</v>
      </c>
      <c r="I275" s="2" t="s">
        <v>1169</v>
      </c>
      <c r="J275" s="2" t="s">
        <v>22</v>
      </c>
      <c r="K275" s="2" t="s">
        <v>36352</v>
      </c>
      <c r="L275" s="2" t="s">
        <v>36353</v>
      </c>
      <c r="M275" s="2" t="s">
        <v>377</v>
      </c>
      <c r="N275" s="2" t="s">
        <v>79</v>
      </c>
      <c r="O275" s="2" t="s">
        <v>26</v>
      </c>
      <c r="P275" s="2" t="s">
        <v>27</v>
      </c>
    </row>
    <row r="276" spans="1:16">
      <c r="A276" s="2" t="s">
        <v>11060</v>
      </c>
      <c r="B276" s="2" t="s">
        <v>36354</v>
      </c>
      <c r="C276" s="2">
        <v>1</v>
      </c>
      <c r="D276" s="2">
        <v>1.85563184264E-4</v>
      </c>
      <c r="E276" s="2" t="s">
        <v>36355</v>
      </c>
      <c r="F276" s="2" t="s">
        <v>36356</v>
      </c>
      <c r="G276" s="2" t="s">
        <v>44</v>
      </c>
      <c r="I276" s="2" t="s">
        <v>1169</v>
      </c>
      <c r="J276" s="2" t="s">
        <v>22</v>
      </c>
      <c r="K276" s="2" t="s">
        <v>36357</v>
      </c>
      <c r="L276" s="2" t="s">
        <v>36358</v>
      </c>
      <c r="M276" s="2" t="s">
        <v>244</v>
      </c>
      <c r="N276" s="2" t="s">
        <v>79</v>
      </c>
      <c r="O276" s="2" t="s">
        <v>26</v>
      </c>
      <c r="P276" s="2" t="s">
        <v>27</v>
      </c>
    </row>
    <row r="277" spans="1:16">
      <c r="A277" s="2" t="s">
        <v>30931</v>
      </c>
      <c r="B277" s="2" t="s">
        <v>36359</v>
      </c>
      <c r="C277" s="2">
        <v>1</v>
      </c>
      <c r="D277" s="2">
        <v>1.85563184264E-4</v>
      </c>
      <c r="E277" s="2" t="s">
        <v>36360</v>
      </c>
      <c r="F277" s="2" t="s">
        <v>36361</v>
      </c>
      <c r="G277" s="2" t="s">
        <v>44</v>
      </c>
      <c r="I277" s="2" t="s">
        <v>1169</v>
      </c>
      <c r="J277" s="2" t="s">
        <v>22</v>
      </c>
      <c r="K277" s="2" t="s">
        <v>36362</v>
      </c>
      <c r="L277" s="2" t="s">
        <v>36363</v>
      </c>
      <c r="M277" s="2" t="s">
        <v>355</v>
      </c>
      <c r="N277" s="2" t="s">
        <v>79</v>
      </c>
      <c r="O277" s="2" t="s">
        <v>90</v>
      </c>
      <c r="P277" s="2" t="s">
        <v>27</v>
      </c>
    </row>
    <row r="278" spans="1:16">
      <c r="A278" s="2" t="s">
        <v>23322</v>
      </c>
      <c r="B278" s="2" t="s">
        <v>23323</v>
      </c>
      <c r="C278" s="2">
        <v>1</v>
      </c>
      <c r="D278" s="2">
        <v>1.85563184264E-4</v>
      </c>
      <c r="E278" s="2" t="s">
        <v>36364</v>
      </c>
      <c r="F278" s="2" t="s">
        <v>36365</v>
      </c>
      <c r="G278" s="2" t="s">
        <v>44</v>
      </c>
      <c r="I278" s="2" t="s">
        <v>588</v>
      </c>
      <c r="J278" s="2" t="s">
        <v>22</v>
      </c>
      <c r="K278" s="2" t="s">
        <v>36366</v>
      </c>
      <c r="L278" s="2" t="s">
        <v>36367</v>
      </c>
      <c r="M278" s="2" t="s">
        <v>273</v>
      </c>
      <c r="O278" s="2" t="s">
        <v>127</v>
      </c>
      <c r="P278" s="2" t="s">
        <v>27</v>
      </c>
    </row>
    <row r="279" spans="1:16">
      <c r="A279" s="2" t="s">
        <v>18314</v>
      </c>
      <c r="B279" s="2" t="s">
        <v>36368</v>
      </c>
      <c r="C279" s="2">
        <v>1</v>
      </c>
      <c r="D279" s="2">
        <v>1.85563184264E-4</v>
      </c>
      <c r="E279" s="2" t="s">
        <v>36369</v>
      </c>
      <c r="F279" s="2" t="s">
        <v>36370</v>
      </c>
      <c r="G279" s="2" t="s">
        <v>2820</v>
      </c>
      <c r="H279" s="2" t="s">
        <v>58</v>
      </c>
      <c r="I279" s="2" t="s">
        <v>36078</v>
      </c>
      <c r="J279" s="2" t="s">
        <v>86</v>
      </c>
      <c r="K279" s="2" t="s">
        <v>36371</v>
      </c>
      <c r="L279" s="2" t="s">
        <v>36372</v>
      </c>
      <c r="M279" s="2" t="s">
        <v>184</v>
      </c>
      <c r="N279" s="2" t="s">
        <v>79</v>
      </c>
      <c r="O279" s="2" t="s">
        <v>26</v>
      </c>
      <c r="P279" s="2" t="s">
        <v>27</v>
      </c>
    </row>
    <row r="280" spans="1:16">
      <c r="A280" s="2" t="s">
        <v>23254</v>
      </c>
      <c r="B280" s="2" t="s">
        <v>36373</v>
      </c>
      <c r="C280" s="2">
        <v>1</v>
      </c>
      <c r="D280" s="2">
        <v>1.85563184264E-4</v>
      </c>
      <c r="E280" s="2" t="s">
        <v>36374</v>
      </c>
      <c r="F280" s="2" t="s">
        <v>36375</v>
      </c>
      <c r="G280" s="2" t="s">
        <v>44</v>
      </c>
      <c r="I280" s="2" t="s">
        <v>114</v>
      </c>
      <c r="J280" s="2" t="s">
        <v>22</v>
      </c>
      <c r="K280" s="2" t="s">
        <v>36376</v>
      </c>
      <c r="L280" s="2" t="s">
        <v>36377</v>
      </c>
      <c r="M280" s="2" t="s">
        <v>160</v>
      </c>
      <c r="N280" s="2" t="s">
        <v>79</v>
      </c>
      <c r="O280" s="2" t="s">
        <v>306</v>
      </c>
      <c r="P280" s="2" t="s">
        <v>39</v>
      </c>
    </row>
    <row r="281" spans="1:16">
      <c r="A281" s="2" t="s">
        <v>33048</v>
      </c>
      <c r="B281" s="2" t="s">
        <v>36378</v>
      </c>
      <c r="C281" s="2">
        <v>1</v>
      </c>
      <c r="D281" s="2">
        <v>1.85563184264E-4</v>
      </c>
      <c r="E281" s="2" t="s">
        <v>36379</v>
      </c>
      <c r="F281" s="2" t="s">
        <v>36380</v>
      </c>
      <c r="G281" s="2" t="s">
        <v>44</v>
      </c>
      <c r="I281" s="2" t="s">
        <v>114</v>
      </c>
      <c r="J281" s="2" t="s">
        <v>22</v>
      </c>
      <c r="K281" s="2" t="s">
        <v>36381</v>
      </c>
      <c r="L281" s="2" t="s">
        <v>36382</v>
      </c>
      <c r="M281" s="2" t="s">
        <v>433</v>
      </c>
      <c r="O281" s="2" t="s">
        <v>38</v>
      </c>
      <c r="P281" s="2" t="s">
        <v>39</v>
      </c>
    </row>
    <row r="282" spans="1:16">
      <c r="A282" s="2" t="s">
        <v>23496</v>
      </c>
      <c r="B282" s="2" t="s">
        <v>23497</v>
      </c>
      <c r="C282" s="2">
        <v>1</v>
      </c>
      <c r="D282" s="2">
        <v>1.85563184264E-4</v>
      </c>
      <c r="E282" s="2" t="s">
        <v>36383</v>
      </c>
      <c r="F282" s="2" t="s">
        <v>36384</v>
      </c>
      <c r="G282" s="2" t="s">
        <v>44</v>
      </c>
      <c r="I282" s="2" t="s">
        <v>848</v>
      </c>
      <c r="J282" s="2" t="s">
        <v>22</v>
      </c>
      <c r="K282" s="2" t="s">
        <v>36385</v>
      </c>
      <c r="L282" s="2" t="s">
        <v>36386</v>
      </c>
      <c r="M282" s="2" t="s">
        <v>25</v>
      </c>
      <c r="N282" s="2" t="s">
        <v>37</v>
      </c>
      <c r="O282" s="2" t="s">
        <v>326</v>
      </c>
      <c r="P282" s="2" t="s">
        <v>39</v>
      </c>
    </row>
    <row r="283" spans="1:16">
      <c r="A283" s="2" t="s">
        <v>28152</v>
      </c>
      <c r="B283" s="2" t="s">
        <v>28153</v>
      </c>
      <c r="C283" s="2">
        <v>1</v>
      </c>
      <c r="D283" s="2">
        <v>1.85563184264E-4</v>
      </c>
      <c r="E283" s="2" t="s">
        <v>36383</v>
      </c>
      <c r="F283" s="2" t="s">
        <v>36384</v>
      </c>
      <c r="G283" s="2" t="s">
        <v>44</v>
      </c>
      <c r="I283" s="2" t="s">
        <v>848</v>
      </c>
      <c r="J283" s="2" t="s">
        <v>22</v>
      </c>
      <c r="K283" s="2" t="s">
        <v>35258</v>
      </c>
      <c r="L283" s="2" t="s">
        <v>35259</v>
      </c>
      <c r="M283" s="2" t="s">
        <v>25</v>
      </c>
      <c r="N283" s="2" t="s">
        <v>79</v>
      </c>
      <c r="O283" s="2" t="s">
        <v>127</v>
      </c>
      <c r="P283" s="2" t="s">
        <v>27</v>
      </c>
    </row>
    <row r="284" spans="1:16">
      <c r="A284" s="2" t="s">
        <v>15963</v>
      </c>
      <c r="B284" s="2" t="s">
        <v>36387</v>
      </c>
      <c r="C284" s="2">
        <v>1</v>
      </c>
      <c r="D284" s="2">
        <v>1.85563184264E-4</v>
      </c>
      <c r="E284" s="2" t="s">
        <v>36388</v>
      </c>
      <c r="F284" s="2" t="s">
        <v>36389</v>
      </c>
      <c r="G284" s="2" t="s">
        <v>44</v>
      </c>
      <c r="I284" s="2" t="s">
        <v>438</v>
      </c>
      <c r="J284" s="2" t="s">
        <v>22</v>
      </c>
      <c r="K284" s="2" t="s">
        <v>36390</v>
      </c>
      <c r="L284" s="2" t="s">
        <v>36391</v>
      </c>
      <c r="M284" s="2" t="s">
        <v>765</v>
      </c>
      <c r="N284" s="2" t="s">
        <v>37</v>
      </c>
      <c r="O284" s="2" t="s">
        <v>90</v>
      </c>
      <c r="P284" s="2" t="s">
        <v>27</v>
      </c>
    </row>
    <row r="285" spans="1:16">
      <c r="A285" s="2" t="s">
        <v>28025</v>
      </c>
      <c r="B285" s="2" t="s">
        <v>36392</v>
      </c>
      <c r="C285" s="2">
        <v>1</v>
      </c>
      <c r="D285" s="2">
        <v>1.85563184264E-4</v>
      </c>
      <c r="E285" s="2" t="s">
        <v>36393</v>
      </c>
      <c r="F285" s="2" t="s">
        <v>36394</v>
      </c>
      <c r="G285" s="2" t="s">
        <v>36395</v>
      </c>
      <c r="H285" s="2" t="s">
        <v>3390</v>
      </c>
      <c r="I285" s="2" t="s">
        <v>36396</v>
      </c>
      <c r="J285" s="2" t="s">
        <v>3392</v>
      </c>
      <c r="K285" s="2" t="s">
        <v>36397</v>
      </c>
      <c r="L285" s="2" t="s">
        <v>36398</v>
      </c>
      <c r="M285" s="2" t="s">
        <v>14716</v>
      </c>
      <c r="N285" s="2" t="s">
        <v>1243</v>
      </c>
      <c r="O285" s="2" t="s">
        <v>4936</v>
      </c>
      <c r="P285" s="2" t="s">
        <v>204</v>
      </c>
    </row>
    <row r="286" spans="1:16">
      <c r="A286" s="2" t="s">
        <v>12605</v>
      </c>
      <c r="B286" s="2" t="s">
        <v>36399</v>
      </c>
      <c r="C286" s="2">
        <v>1</v>
      </c>
      <c r="D286" s="2">
        <v>1.85563184264E-4</v>
      </c>
      <c r="E286" s="2" t="s">
        <v>36400</v>
      </c>
      <c r="F286" s="2" t="s">
        <v>36401</v>
      </c>
      <c r="G286" s="2" t="s">
        <v>44</v>
      </c>
      <c r="I286" s="2" t="s">
        <v>438</v>
      </c>
      <c r="J286" s="2" t="s">
        <v>22</v>
      </c>
      <c r="K286" s="2" t="s">
        <v>36402</v>
      </c>
      <c r="L286" s="2" t="s">
        <v>36403</v>
      </c>
      <c r="M286" s="2" t="s">
        <v>4388</v>
      </c>
      <c r="N286" s="2" t="s">
        <v>37</v>
      </c>
      <c r="O286" s="2" t="s">
        <v>260</v>
      </c>
      <c r="P286" s="2" t="s">
        <v>39</v>
      </c>
    </row>
    <row r="287" spans="1:16">
      <c r="A287" s="2" t="s">
        <v>18475</v>
      </c>
      <c r="B287" s="2" t="s">
        <v>36404</v>
      </c>
      <c r="C287" s="2">
        <v>1</v>
      </c>
      <c r="D287" s="2">
        <v>1.85563184264E-4</v>
      </c>
      <c r="E287" s="2" t="s">
        <v>36405</v>
      </c>
      <c r="F287" s="2" t="s">
        <v>36406</v>
      </c>
      <c r="G287" s="2" t="s">
        <v>3096</v>
      </c>
      <c r="H287" s="2" t="s">
        <v>58</v>
      </c>
      <c r="I287" s="2" t="s">
        <v>294</v>
      </c>
      <c r="J287" s="2" t="s">
        <v>86</v>
      </c>
      <c r="K287" s="2" t="s">
        <v>36407</v>
      </c>
      <c r="L287" s="2" t="s">
        <v>36408</v>
      </c>
      <c r="M287" s="2" t="s">
        <v>48</v>
      </c>
      <c r="N287" s="2" t="s">
        <v>79</v>
      </c>
      <c r="O287" s="2" t="s">
        <v>194</v>
      </c>
      <c r="P287" s="2" t="s">
        <v>27</v>
      </c>
    </row>
    <row r="288" spans="1:16">
      <c r="A288" s="2" t="s">
        <v>30376</v>
      </c>
      <c r="B288" s="2" t="s">
        <v>36409</v>
      </c>
      <c r="C288" s="2">
        <v>1</v>
      </c>
      <c r="D288" s="2">
        <v>1.85563184264E-4</v>
      </c>
      <c r="E288" s="2" t="s">
        <v>2213</v>
      </c>
      <c r="F288" s="2" t="s">
        <v>36410</v>
      </c>
      <c r="G288" s="2" t="s">
        <v>44</v>
      </c>
      <c r="I288" s="2" t="s">
        <v>596</v>
      </c>
      <c r="J288" s="2" t="s">
        <v>22</v>
      </c>
      <c r="K288" s="2" t="s">
        <v>36411</v>
      </c>
      <c r="L288" s="2" t="s">
        <v>36412</v>
      </c>
      <c r="M288" s="2" t="s">
        <v>117</v>
      </c>
      <c r="N288" s="2" t="s">
        <v>37</v>
      </c>
      <c r="O288" s="2" t="s">
        <v>260</v>
      </c>
      <c r="P288" s="2" t="s">
        <v>39</v>
      </c>
    </row>
    <row r="289" spans="1:16">
      <c r="A289" s="2" t="s">
        <v>10913</v>
      </c>
      <c r="B289" s="2" t="s">
        <v>36413</v>
      </c>
      <c r="C289" s="2">
        <v>1</v>
      </c>
      <c r="D289" s="2">
        <v>1.85563184264E-4</v>
      </c>
      <c r="E289" s="2" t="s">
        <v>36414</v>
      </c>
      <c r="F289" s="2" t="s">
        <v>36415</v>
      </c>
      <c r="G289" s="2" t="s">
        <v>44</v>
      </c>
      <c r="I289" s="2" t="s">
        <v>596</v>
      </c>
      <c r="J289" s="2" t="s">
        <v>22</v>
      </c>
      <c r="K289" s="2" t="s">
        <v>36416</v>
      </c>
      <c r="L289" s="2" t="s">
        <v>36417</v>
      </c>
      <c r="M289" s="2" t="s">
        <v>259</v>
      </c>
      <c r="N289" s="2" t="s">
        <v>79</v>
      </c>
      <c r="O289" s="2" t="s">
        <v>90</v>
      </c>
      <c r="P289" s="2" t="s">
        <v>27</v>
      </c>
    </row>
    <row r="290" spans="1:16">
      <c r="A290" s="2" t="s">
        <v>17366</v>
      </c>
      <c r="B290" s="2" t="s">
        <v>36418</v>
      </c>
      <c r="C290" s="2">
        <v>1</v>
      </c>
      <c r="D290" s="2">
        <v>1.85563184264E-4</v>
      </c>
      <c r="E290" s="2" t="s">
        <v>36419</v>
      </c>
      <c r="F290" s="2" t="s">
        <v>36420</v>
      </c>
      <c r="G290" s="2" t="s">
        <v>44</v>
      </c>
      <c r="I290" s="2" t="s">
        <v>33</v>
      </c>
      <c r="J290" s="2" t="s">
        <v>22</v>
      </c>
      <c r="K290" s="2" t="s">
        <v>36421</v>
      </c>
      <c r="L290" s="2" t="s">
        <v>36422</v>
      </c>
      <c r="M290" s="2" t="s">
        <v>25</v>
      </c>
      <c r="N290" s="2" t="s">
        <v>37</v>
      </c>
      <c r="O290" s="2" t="s">
        <v>127</v>
      </c>
      <c r="P290" s="2" t="s">
        <v>27</v>
      </c>
    </row>
    <row r="291" spans="1:16">
      <c r="A291" s="2" t="s">
        <v>29543</v>
      </c>
      <c r="B291" s="2" t="s">
        <v>36423</v>
      </c>
      <c r="C291" s="2">
        <v>1</v>
      </c>
      <c r="D291" s="2">
        <v>1.85563184264E-4</v>
      </c>
      <c r="E291" s="2" t="s">
        <v>36424</v>
      </c>
      <c r="F291" s="2" t="s">
        <v>36425</v>
      </c>
      <c r="G291" s="2" t="s">
        <v>44</v>
      </c>
      <c r="I291" s="2" t="s">
        <v>241</v>
      </c>
      <c r="J291" s="2" t="s">
        <v>22</v>
      </c>
      <c r="K291" s="2" t="s">
        <v>36426</v>
      </c>
      <c r="L291" s="2" t="s">
        <v>36427</v>
      </c>
      <c r="M291" s="2" t="s">
        <v>1809</v>
      </c>
      <c r="N291" s="2" t="s">
        <v>37</v>
      </c>
      <c r="O291" s="2" t="s">
        <v>26</v>
      </c>
      <c r="P291" s="2" t="s">
        <v>27</v>
      </c>
    </row>
    <row r="292" spans="1:16">
      <c r="A292" s="2" t="s">
        <v>14008</v>
      </c>
      <c r="B292" s="2" t="s">
        <v>36428</v>
      </c>
      <c r="C292" s="2">
        <v>1</v>
      </c>
      <c r="D292" s="2">
        <v>1.85563184264E-4</v>
      </c>
      <c r="E292" s="2" t="s">
        <v>36429</v>
      </c>
      <c r="F292" s="2" t="s">
        <v>36430</v>
      </c>
      <c r="G292" s="2" t="s">
        <v>44</v>
      </c>
      <c r="I292" s="2" t="s">
        <v>241</v>
      </c>
      <c r="J292" s="2" t="s">
        <v>22</v>
      </c>
      <c r="K292" s="2" t="s">
        <v>36431</v>
      </c>
      <c r="L292" s="2" t="s">
        <v>36432</v>
      </c>
      <c r="M292" s="2" t="s">
        <v>665</v>
      </c>
      <c r="N292" s="2" t="s">
        <v>79</v>
      </c>
      <c r="O292" s="2" t="s">
        <v>127</v>
      </c>
      <c r="P292" s="2" t="s">
        <v>27</v>
      </c>
    </row>
    <row r="293" spans="1:16">
      <c r="A293" s="2" t="s">
        <v>9873</v>
      </c>
      <c r="B293" s="2" t="s">
        <v>36433</v>
      </c>
      <c r="C293" s="2">
        <v>1</v>
      </c>
      <c r="D293" s="2">
        <v>1.85563184264E-4</v>
      </c>
      <c r="E293" s="2" t="s">
        <v>36434</v>
      </c>
      <c r="F293" s="2" t="s">
        <v>36435</v>
      </c>
      <c r="G293" s="2" t="s">
        <v>44</v>
      </c>
      <c r="I293" s="2" t="s">
        <v>241</v>
      </c>
      <c r="J293" s="2" t="s">
        <v>22</v>
      </c>
      <c r="K293" s="2" t="s">
        <v>36436</v>
      </c>
      <c r="L293" s="2" t="s">
        <v>36437</v>
      </c>
      <c r="M293" s="2" t="s">
        <v>259</v>
      </c>
      <c r="O293" s="2" t="s">
        <v>26</v>
      </c>
      <c r="P293" s="2" t="s">
        <v>27</v>
      </c>
    </row>
    <row r="294" spans="1:16">
      <c r="A294" s="2" t="s">
        <v>15610</v>
      </c>
      <c r="B294" s="2" t="s">
        <v>36438</v>
      </c>
      <c r="C294" s="2">
        <v>1</v>
      </c>
      <c r="D294" s="2">
        <v>1.85563184264E-4</v>
      </c>
      <c r="E294" s="2" t="s">
        <v>36439</v>
      </c>
      <c r="F294" s="2" t="s">
        <v>36440</v>
      </c>
      <c r="G294" s="2" t="s">
        <v>2863</v>
      </c>
      <c r="H294" s="2" t="s">
        <v>58</v>
      </c>
      <c r="I294" s="2" t="s">
        <v>36441</v>
      </c>
      <c r="J294" s="2" t="s">
        <v>86</v>
      </c>
      <c r="K294" s="2" t="s">
        <v>36442</v>
      </c>
      <c r="L294" s="2" t="s">
        <v>36443</v>
      </c>
      <c r="M294" s="2" t="s">
        <v>19781</v>
      </c>
      <c r="N294" s="2" t="s">
        <v>1765</v>
      </c>
      <c r="O294" s="2" t="s">
        <v>23856</v>
      </c>
      <c r="P294" s="2" t="s">
        <v>1082</v>
      </c>
    </row>
    <row r="295" spans="1:16">
      <c r="A295" s="2" t="s">
        <v>28411</v>
      </c>
      <c r="B295" s="2" t="s">
        <v>36444</v>
      </c>
      <c r="C295" s="2">
        <v>1</v>
      </c>
      <c r="D295" s="2">
        <v>1.85563184264E-4</v>
      </c>
      <c r="E295" s="2" t="s">
        <v>36445</v>
      </c>
      <c r="F295" s="2" t="s">
        <v>36446</v>
      </c>
      <c r="G295" s="2" t="s">
        <v>44</v>
      </c>
      <c r="I295" s="2" t="s">
        <v>157</v>
      </c>
      <c r="J295" s="2" t="s">
        <v>22</v>
      </c>
      <c r="K295" s="2" t="s">
        <v>36447</v>
      </c>
      <c r="L295" s="2" t="s">
        <v>36448</v>
      </c>
      <c r="M295" s="2" t="s">
        <v>78</v>
      </c>
      <c r="N295" s="2" t="s">
        <v>79</v>
      </c>
      <c r="O295" s="2" t="s">
        <v>90</v>
      </c>
      <c r="P295" s="2" t="s">
        <v>27</v>
      </c>
    </row>
    <row r="296" spans="1:16">
      <c r="A296" s="2" t="s">
        <v>29172</v>
      </c>
      <c r="B296" s="2" t="s">
        <v>36449</v>
      </c>
      <c r="C296" s="2">
        <v>1</v>
      </c>
      <c r="D296" s="2">
        <v>1.85563184264E-4</v>
      </c>
      <c r="E296" s="2" t="s">
        <v>36450</v>
      </c>
      <c r="F296" s="2" t="s">
        <v>36451</v>
      </c>
      <c r="G296" s="2" t="s">
        <v>44</v>
      </c>
      <c r="I296" s="2" t="s">
        <v>157</v>
      </c>
      <c r="J296" s="2" t="s">
        <v>22</v>
      </c>
      <c r="K296" s="2" t="s">
        <v>36452</v>
      </c>
      <c r="L296" s="2" t="s">
        <v>36453</v>
      </c>
      <c r="M296" s="2" t="s">
        <v>160</v>
      </c>
      <c r="N296" s="2" t="s">
        <v>37</v>
      </c>
      <c r="O296" s="2" t="s">
        <v>326</v>
      </c>
      <c r="P296" s="2" t="s">
        <v>39</v>
      </c>
    </row>
    <row r="297" spans="1:16">
      <c r="A297" s="2" t="s">
        <v>25842</v>
      </c>
      <c r="B297" s="2" t="s">
        <v>25843</v>
      </c>
      <c r="C297" s="2">
        <v>1</v>
      </c>
      <c r="D297" s="2">
        <v>1.85563184264E-4</v>
      </c>
      <c r="E297" s="2" t="s">
        <v>36454</v>
      </c>
      <c r="F297" s="2" t="s">
        <v>36455</v>
      </c>
      <c r="G297" s="2" t="s">
        <v>44</v>
      </c>
      <c r="I297" s="2" t="s">
        <v>157</v>
      </c>
      <c r="J297" s="2" t="s">
        <v>22</v>
      </c>
      <c r="K297" s="2" t="s">
        <v>36456</v>
      </c>
      <c r="L297" s="2" t="s">
        <v>36457</v>
      </c>
      <c r="M297" s="2" t="s">
        <v>212</v>
      </c>
      <c r="N297" s="2" t="s">
        <v>37</v>
      </c>
      <c r="O297" s="2" t="s">
        <v>90</v>
      </c>
      <c r="P297" s="2" t="s">
        <v>27</v>
      </c>
    </row>
    <row r="298" spans="1:16">
      <c r="A298" s="2" t="s">
        <v>15315</v>
      </c>
      <c r="B298" s="2" t="s">
        <v>36458</v>
      </c>
      <c r="C298" s="2">
        <v>1</v>
      </c>
      <c r="D298" s="2">
        <v>1.85563184264E-4</v>
      </c>
      <c r="E298" s="2" t="s">
        <v>36459</v>
      </c>
      <c r="F298" s="2" t="s">
        <v>36460</v>
      </c>
      <c r="G298" s="2" t="s">
        <v>3238</v>
      </c>
      <c r="H298" s="2" t="s">
        <v>58</v>
      </c>
      <c r="I298" s="2" t="s">
        <v>36461</v>
      </c>
      <c r="J298" s="2" t="s">
        <v>86</v>
      </c>
      <c r="K298" s="2" t="s">
        <v>36462</v>
      </c>
      <c r="L298" s="2" t="s">
        <v>36463</v>
      </c>
      <c r="M298" s="2" t="s">
        <v>14052</v>
      </c>
      <c r="N298" s="2" t="s">
        <v>1765</v>
      </c>
      <c r="O298" s="2" t="s">
        <v>1081</v>
      </c>
      <c r="P298" s="2" t="s">
        <v>1082</v>
      </c>
    </row>
    <row r="299" spans="1:16">
      <c r="A299" s="2" t="s">
        <v>16435</v>
      </c>
      <c r="B299" s="2" t="s">
        <v>36464</v>
      </c>
      <c r="C299" s="2">
        <v>1</v>
      </c>
      <c r="D299" s="2">
        <v>1.85563184264E-4</v>
      </c>
      <c r="E299" s="2" t="s">
        <v>36465</v>
      </c>
      <c r="F299" s="2" t="s">
        <v>36466</v>
      </c>
      <c r="G299" s="2" t="s">
        <v>44</v>
      </c>
      <c r="I299" s="2" t="s">
        <v>209</v>
      </c>
      <c r="J299" s="2" t="s">
        <v>22</v>
      </c>
      <c r="K299" s="2" t="s">
        <v>36467</v>
      </c>
      <c r="L299" s="2" t="s">
        <v>36468</v>
      </c>
      <c r="M299" s="2" t="s">
        <v>1281</v>
      </c>
      <c r="N299" s="2" t="s">
        <v>79</v>
      </c>
      <c r="O299" s="2" t="s">
        <v>274</v>
      </c>
      <c r="P299" s="2" t="s">
        <v>27</v>
      </c>
    </row>
    <row r="300" spans="1:16">
      <c r="A300" s="2" t="s">
        <v>28345</v>
      </c>
      <c r="B300" s="2" t="s">
        <v>36469</v>
      </c>
      <c r="C300" s="2">
        <v>1</v>
      </c>
      <c r="D300" s="2">
        <v>1.85563184264E-4</v>
      </c>
      <c r="E300" s="2" t="s">
        <v>36470</v>
      </c>
      <c r="F300" s="2" t="s">
        <v>36471</v>
      </c>
      <c r="G300" s="2" t="s">
        <v>2932</v>
      </c>
      <c r="H300" s="2" t="s">
        <v>58</v>
      </c>
      <c r="I300" s="2" t="s">
        <v>36472</v>
      </c>
      <c r="J300" s="2" t="s">
        <v>86</v>
      </c>
      <c r="K300" s="2" t="s">
        <v>36473</v>
      </c>
      <c r="L300" s="2" t="s">
        <v>36474</v>
      </c>
      <c r="M300" s="2" t="s">
        <v>78</v>
      </c>
      <c r="O300" s="2" t="s">
        <v>127</v>
      </c>
      <c r="P300" s="2" t="s">
        <v>27</v>
      </c>
    </row>
    <row r="301" spans="1:16">
      <c r="A301" s="2" t="s">
        <v>18536</v>
      </c>
      <c r="B301" s="2" t="s">
        <v>36475</v>
      </c>
      <c r="C301" s="2">
        <v>1</v>
      </c>
      <c r="D301" s="2">
        <v>1.85563184264E-4</v>
      </c>
      <c r="E301" s="2" t="s">
        <v>3689</v>
      </c>
      <c r="F301" s="2" t="s">
        <v>3690</v>
      </c>
      <c r="G301" s="2" t="s">
        <v>44</v>
      </c>
      <c r="I301" s="2" t="s">
        <v>45</v>
      </c>
      <c r="J301" s="2" t="s">
        <v>22</v>
      </c>
      <c r="K301" s="2" t="s">
        <v>36476</v>
      </c>
      <c r="L301" s="2" t="s">
        <v>36477</v>
      </c>
      <c r="M301" s="2" t="s">
        <v>235</v>
      </c>
      <c r="N301" s="2" t="s">
        <v>79</v>
      </c>
      <c r="O301" s="2" t="s">
        <v>90</v>
      </c>
      <c r="P301" s="2" t="s">
        <v>39</v>
      </c>
    </row>
    <row r="302" spans="1:16">
      <c r="A302" s="2" t="s">
        <v>25727</v>
      </c>
      <c r="B302" s="2" t="s">
        <v>25728</v>
      </c>
      <c r="C302" s="2">
        <v>1</v>
      </c>
      <c r="D302" s="2">
        <v>1.85563184264E-4</v>
      </c>
      <c r="E302" s="2" t="s">
        <v>3986</v>
      </c>
      <c r="F302" s="2" t="s">
        <v>3987</v>
      </c>
      <c r="G302" s="2" t="s">
        <v>44</v>
      </c>
      <c r="I302" s="2" t="s">
        <v>45</v>
      </c>
      <c r="J302" s="2" t="s">
        <v>22</v>
      </c>
      <c r="K302" s="2" t="s">
        <v>36478</v>
      </c>
      <c r="L302" s="2" t="s">
        <v>36479</v>
      </c>
      <c r="M302" s="2" t="s">
        <v>355</v>
      </c>
      <c r="N302" s="2" t="s">
        <v>37</v>
      </c>
      <c r="O302" s="2" t="s">
        <v>108</v>
      </c>
      <c r="P302" s="2" t="s">
        <v>27</v>
      </c>
    </row>
    <row r="303" spans="1:16">
      <c r="A303" s="2" t="s">
        <v>28236</v>
      </c>
      <c r="B303" s="2" t="s">
        <v>36480</v>
      </c>
      <c r="C303" s="2">
        <v>1</v>
      </c>
      <c r="D303" s="2">
        <v>1.85563184264E-4</v>
      </c>
      <c r="E303" s="2" t="s">
        <v>3725</v>
      </c>
      <c r="F303" s="2" t="s">
        <v>3796</v>
      </c>
      <c r="G303" s="2" t="s">
        <v>44</v>
      </c>
      <c r="I303" s="2" t="s">
        <v>45</v>
      </c>
      <c r="J303" s="2" t="s">
        <v>22</v>
      </c>
      <c r="K303" s="2" t="s">
        <v>36481</v>
      </c>
      <c r="L303" s="2" t="s">
        <v>36482</v>
      </c>
      <c r="M303" s="2" t="s">
        <v>355</v>
      </c>
      <c r="O303" s="2" t="s">
        <v>90</v>
      </c>
      <c r="P303" s="2" t="s">
        <v>27</v>
      </c>
    </row>
    <row r="304" spans="1:16">
      <c r="A304" s="2" t="s">
        <v>10702</v>
      </c>
      <c r="B304" s="2" t="s">
        <v>36483</v>
      </c>
      <c r="C304" s="2">
        <v>1</v>
      </c>
      <c r="D304" s="2">
        <v>1.85563184264E-4</v>
      </c>
      <c r="E304" s="2" t="s">
        <v>42</v>
      </c>
      <c r="F304" s="2" t="s">
        <v>36484</v>
      </c>
      <c r="G304" s="2" t="s">
        <v>44</v>
      </c>
      <c r="I304" s="2" t="s">
        <v>45</v>
      </c>
      <c r="J304" s="2" t="s">
        <v>22</v>
      </c>
      <c r="K304" s="2" t="s">
        <v>36485</v>
      </c>
      <c r="L304" s="2" t="s">
        <v>36486</v>
      </c>
      <c r="M304" s="2" t="s">
        <v>18822</v>
      </c>
      <c r="N304" s="2" t="s">
        <v>1765</v>
      </c>
      <c r="O304" s="2" t="s">
        <v>1766</v>
      </c>
      <c r="P304" s="2" t="s">
        <v>204</v>
      </c>
    </row>
    <row r="305" spans="1:16">
      <c r="A305" s="2" t="s">
        <v>10557</v>
      </c>
      <c r="B305" s="2" t="s">
        <v>36487</v>
      </c>
      <c r="C305" s="2">
        <v>1</v>
      </c>
      <c r="D305" s="2">
        <v>1.85563184264E-4</v>
      </c>
      <c r="E305" s="2" t="s">
        <v>36488</v>
      </c>
      <c r="F305" s="2" t="s">
        <v>36489</v>
      </c>
      <c r="G305" s="2" t="s">
        <v>2827</v>
      </c>
      <c r="H305" s="2" t="s">
        <v>58</v>
      </c>
      <c r="I305" s="2" t="s">
        <v>3743</v>
      </c>
      <c r="J305" s="2" t="s">
        <v>86</v>
      </c>
    </row>
    <row r="306" spans="1:16">
      <c r="A306" s="2" t="s">
        <v>12468</v>
      </c>
      <c r="B306" s="2" t="s">
        <v>12469</v>
      </c>
      <c r="C306" s="2">
        <v>1</v>
      </c>
      <c r="D306" s="2">
        <v>1.85563184264E-4</v>
      </c>
      <c r="E306" s="2" t="s">
        <v>640</v>
      </c>
      <c r="F306" s="2" t="s">
        <v>641</v>
      </c>
      <c r="G306" s="2" t="s">
        <v>44</v>
      </c>
      <c r="I306" s="2" t="s">
        <v>45</v>
      </c>
      <c r="J306" s="2" t="s">
        <v>22</v>
      </c>
      <c r="K306" s="2" t="s">
        <v>36490</v>
      </c>
      <c r="L306" s="2" t="s">
        <v>36491</v>
      </c>
      <c r="M306" s="2" t="s">
        <v>259</v>
      </c>
      <c r="N306" s="2" t="s">
        <v>37</v>
      </c>
      <c r="O306" s="2" t="s">
        <v>274</v>
      </c>
      <c r="P306" s="2" t="s">
        <v>27</v>
      </c>
    </row>
    <row r="307" spans="1:16">
      <c r="A307" s="2" t="s">
        <v>35003</v>
      </c>
      <c r="B307" s="2" t="s">
        <v>36492</v>
      </c>
      <c r="C307" s="2">
        <v>1</v>
      </c>
      <c r="D307" s="2">
        <v>1.85563184264E-4</v>
      </c>
      <c r="E307" s="2" t="s">
        <v>42</v>
      </c>
      <c r="F307" s="2" t="s">
        <v>36493</v>
      </c>
      <c r="G307" s="2" t="s">
        <v>44</v>
      </c>
      <c r="I307" s="2" t="s">
        <v>45</v>
      </c>
      <c r="J307" s="2" t="s">
        <v>22</v>
      </c>
      <c r="K307" s="2" t="s">
        <v>36494</v>
      </c>
      <c r="L307" s="2" t="s">
        <v>36495</v>
      </c>
      <c r="M307" s="2" t="s">
        <v>273</v>
      </c>
      <c r="N307" s="2" t="s">
        <v>37</v>
      </c>
      <c r="O307" s="2" t="s">
        <v>127</v>
      </c>
      <c r="P307" s="2" t="s">
        <v>39</v>
      </c>
    </row>
    <row r="308" spans="1:16">
      <c r="A308" s="2" t="s">
        <v>6429</v>
      </c>
      <c r="B308" s="2" t="s">
        <v>36496</v>
      </c>
      <c r="C308" s="2">
        <v>1</v>
      </c>
      <c r="D308" s="2">
        <v>1.85563184264E-4</v>
      </c>
      <c r="E308" s="2" t="s">
        <v>269</v>
      </c>
      <c r="F308" s="2" t="s">
        <v>3996</v>
      </c>
      <c r="G308" s="2" t="s">
        <v>44</v>
      </c>
      <c r="I308" s="2" t="s">
        <v>45</v>
      </c>
      <c r="J308" s="2" t="s">
        <v>22</v>
      </c>
      <c r="K308" s="2" t="s">
        <v>36497</v>
      </c>
      <c r="L308" s="2" t="s">
        <v>36498</v>
      </c>
      <c r="M308" s="2" t="s">
        <v>305</v>
      </c>
      <c r="N308" s="2" t="s">
        <v>79</v>
      </c>
      <c r="O308" s="2" t="s">
        <v>274</v>
      </c>
      <c r="P308" s="2" t="s">
        <v>27</v>
      </c>
    </row>
    <row r="309" spans="1:16">
      <c r="A309" s="2" t="s">
        <v>18615</v>
      </c>
      <c r="B309" s="2" t="s">
        <v>36499</v>
      </c>
      <c r="C309" s="2">
        <v>1</v>
      </c>
      <c r="D309" s="2">
        <v>1.85563184264E-4</v>
      </c>
      <c r="E309" s="2" t="s">
        <v>35520</v>
      </c>
      <c r="F309" s="2" t="s">
        <v>35521</v>
      </c>
      <c r="G309" s="2" t="s">
        <v>44</v>
      </c>
      <c r="I309" s="2" t="s">
        <v>45</v>
      </c>
      <c r="J309" s="2" t="s">
        <v>22</v>
      </c>
      <c r="K309" s="2" t="s">
        <v>36500</v>
      </c>
      <c r="L309" s="2" t="s">
        <v>36501</v>
      </c>
      <c r="M309" s="2" t="s">
        <v>235</v>
      </c>
      <c r="N309" s="2" t="s">
        <v>37</v>
      </c>
      <c r="O309" s="2" t="s">
        <v>26</v>
      </c>
      <c r="P309" s="2" t="s">
        <v>27</v>
      </c>
    </row>
    <row r="310" spans="1:16">
      <c r="A310" s="2" t="s">
        <v>13942</v>
      </c>
      <c r="B310" s="2" t="s">
        <v>36502</v>
      </c>
      <c r="C310" s="2">
        <v>1</v>
      </c>
      <c r="D310" s="2">
        <v>1.85563184264E-4</v>
      </c>
      <c r="E310" s="2" t="s">
        <v>640</v>
      </c>
      <c r="F310" s="2" t="s">
        <v>3839</v>
      </c>
      <c r="G310" s="2" t="s">
        <v>44</v>
      </c>
      <c r="I310" s="2" t="s">
        <v>45</v>
      </c>
      <c r="J310" s="2" t="s">
        <v>22</v>
      </c>
      <c r="K310" s="2" t="s">
        <v>36503</v>
      </c>
      <c r="L310" s="2" t="s">
        <v>36504</v>
      </c>
      <c r="M310" s="2" t="s">
        <v>996</v>
      </c>
      <c r="N310" s="2" t="s">
        <v>37</v>
      </c>
      <c r="O310" s="2" t="s">
        <v>194</v>
      </c>
      <c r="P310" s="2" t="s">
        <v>27</v>
      </c>
    </row>
    <row r="311" spans="1:16">
      <c r="A311" s="2" t="s">
        <v>33096</v>
      </c>
      <c r="B311" s="2" t="s">
        <v>36505</v>
      </c>
      <c r="C311" s="2">
        <v>1</v>
      </c>
      <c r="D311" s="2">
        <v>1.85563184264E-4</v>
      </c>
      <c r="E311" s="2" t="s">
        <v>36506</v>
      </c>
      <c r="F311" s="2" t="s">
        <v>36507</v>
      </c>
      <c r="G311" s="2" t="s">
        <v>44</v>
      </c>
      <c r="I311" s="2" t="s">
        <v>45</v>
      </c>
      <c r="J311" s="2" t="s">
        <v>22</v>
      </c>
      <c r="K311" s="2" t="s">
        <v>36508</v>
      </c>
      <c r="L311" s="2" t="s">
        <v>36509</v>
      </c>
      <c r="M311" s="2" t="s">
        <v>273</v>
      </c>
      <c r="N311" s="2" t="s">
        <v>37</v>
      </c>
      <c r="O311" s="2" t="s">
        <v>274</v>
      </c>
      <c r="P311" s="2" t="s">
        <v>27</v>
      </c>
    </row>
    <row r="312" spans="1:16">
      <c r="A312" s="2" t="s">
        <v>14394</v>
      </c>
      <c r="B312" s="2" t="s">
        <v>36510</v>
      </c>
      <c r="C312" s="2">
        <v>1</v>
      </c>
      <c r="D312" s="2">
        <v>1.85563184264E-4</v>
      </c>
      <c r="E312" s="2" t="s">
        <v>36511</v>
      </c>
      <c r="F312" s="2" t="s">
        <v>36512</v>
      </c>
      <c r="G312" s="2" t="s">
        <v>44</v>
      </c>
      <c r="I312" s="2" t="s">
        <v>45</v>
      </c>
      <c r="J312" s="2" t="s">
        <v>22</v>
      </c>
      <c r="K312" s="2" t="s">
        <v>36513</v>
      </c>
      <c r="L312" s="2" t="s">
        <v>36514</v>
      </c>
      <c r="M312" s="2" t="s">
        <v>184</v>
      </c>
      <c r="N312" s="2" t="s">
        <v>79</v>
      </c>
      <c r="O312" s="2" t="s">
        <v>26</v>
      </c>
      <c r="P312" s="2" t="s">
        <v>27</v>
      </c>
    </row>
    <row r="313" spans="1:16">
      <c r="A313" s="2" t="s">
        <v>29049</v>
      </c>
      <c r="B313" s="2" t="s">
        <v>36515</v>
      </c>
      <c r="C313" s="2">
        <v>1</v>
      </c>
      <c r="D313" s="2">
        <v>1.85563184264E-4</v>
      </c>
      <c r="E313" s="2" t="s">
        <v>36516</v>
      </c>
      <c r="F313" s="2" t="s">
        <v>36517</v>
      </c>
      <c r="G313" s="2" t="s">
        <v>44</v>
      </c>
      <c r="I313" s="2" t="s">
        <v>45</v>
      </c>
      <c r="J313" s="2" t="s">
        <v>22</v>
      </c>
      <c r="K313" s="2" t="s">
        <v>36518</v>
      </c>
      <c r="L313" s="2" t="s">
        <v>36519</v>
      </c>
      <c r="M313" s="2" t="s">
        <v>259</v>
      </c>
      <c r="N313" s="2" t="s">
        <v>79</v>
      </c>
      <c r="O313" s="2" t="s">
        <v>69</v>
      </c>
      <c r="P313" s="2" t="s">
        <v>39</v>
      </c>
    </row>
    <row r="314" spans="1:16">
      <c r="A314" s="2" t="s">
        <v>34360</v>
      </c>
      <c r="B314" s="2" t="s">
        <v>36520</v>
      </c>
      <c r="C314" s="2">
        <v>1</v>
      </c>
      <c r="D314" s="2">
        <v>1.85563184264E-4</v>
      </c>
      <c r="E314" s="2" t="s">
        <v>36521</v>
      </c>
      <c r="F314" s="2" t="s">
        <v>36522</v>
      </c>
      <c r="G314" s="2" t="s">
        <v>2863</v>
      </c>
      <c r="H314" s="2" t="s">
        <v>58</v>
      </c>
      <c r="I314" s="2" t="s">
        <v>3743</v>
      </c>
      <c r="J314" s="2" t="s">
        <v>86</v>
      </c>
      <c r="K314" s="2" t="s">
        <v>36523</v>
      </c>
      <c r="L314" s="2" t="s">
        <v>36524</v>
      </c>
      <c r="M314" s="2" t="s">
        <v>798</v>
      </c>
      <c r="N314" s="2" t="s">
        <v>37</v>
      </c>
      <c r="O314" s="2" t="s">
        <v>194</v>
      </c>
      <c r="P314" s="2" t="s">
        <v>27</v>
      </c>
    </row>
    <row r="315" spans="1:16">
      <c r="A315" s="2" t="s">
        <v>27939</v>
      </c>
      <c r="B315" s="2" t="s">
        <v>36525</v>
      </c>
      <c r="C315" s="2">
        <v>1</v>
      </c>
      <c r="D315" s="2">
        <v>1.85563184264E-4</v>
      </c>
      <c r="E315" s="2" t="s">
        <v>640</v>
      </c>
      <c r="F315" s="2" t="s">
        <v>3839</v>
      </c>
      <c r="G315" s="2" t="s">
        <v>44</v>
      </c>
      <c r="I315" s="2" t="s">
        <v>45</v>
      </c>
      <c r="J315" s="2" t="s">
        <v>22</v>
      </c>
      <c r="K315" s="2" t="s">
        <v>36526</v>
      </c>
      <c r="L315" s="2" t="s">
        <v>36527</v>
      </c>
      <c r="M315" s="2" t="s">
        <v>244</v>
      </c>
      <c r="N315" s="2" t="s">
        <v>37</v>
      </c>
      <c r="O315" s="2" t="s">
        <v>127</v>
      </c>
      <c r="P315" s="2" t="s">
        <v>27</v>
      </c>
    </row>
    <row r="316" spans="1:16">
      <c r="A316" s="2" t="s">
        <v>17550</v>
      </c>
      <c r="B316" s="2" t="s">
        <v>36528</v>
      </c>
      <c r="C316" s="2">
        <v>1</v>
      </c>
      <c r="D316" s="2">
        <v>1.85563184264E-4</v>
      </c>
      <c r="E316" s="2" t="s">
        <v>36529</v>
      </c>
      <c r="F316" s="2" t="s">
        <v>36530</v>
      </c>
      <c r="G316" s="2" t="s">
        <v>44</v>
      </c>
      <c r="I316" s="2" t="s">
        <v>45</v>
      </c>
      <c r="J316" s="2" t="s">
        <v>22</v>
      </c>
      <c r="K316" s="2" t="s">
        <v>36531</v>
      </c>
      <c r="L316" s="2" t="s">
        <v>36532</v>
      </c>
      <c r="M316" s="2" t="s">
        <v>48</v>
      </c>
      <c r="N316" s="2" t="s">
        <v>79</v>
      </c>
      <c r="O316" s="2" t="s">
        <v>69</v>
      </c>
      <c r="P316" s="2" t="s">
        <v>39</v>
      </c>
    </row>
    <row r="317" spans="1:16">
      <c r="A317" s="2" t="s">
        <v>29641</v>
      </c>
      <c r="B317" s="2" t="s">
        <v>29642</v>
      </c>
      <c r="C317" s="2">
        <v>1</v>
      </c>
      <c r="D317" s="2">
        <v>1.85563184264E-4</v>
      </c>
      <c r="E317" s="2" t="s">
        <v>269</v>
      </c>
      <c r="F317" s="2" t="s">
        <v>270</v>
      </c>
      <c r="G317" s="2" t="s">
        <v>44</v>
      </c>
      <c r="I317" s="2" t="s">
        <v>45</v>
      </c>
      <c r="J317" s="2" t="s">
        <v>22</v>
      </c>
      <c r="K317" s="2" t="s">
        <v>36533</v>
      </c>
      <c r="L317" s="2" t="s">
        <v>36534</v>
      </c>
      <c r="M317" s="2" t="s">
        <v>273</v>
      </c>
      <c r="N317" s="2" t="s">
        <v>79</v>
      </c>
      <c r="O317" s="2" t="s">
        <v>90</v>
      </c>
      <c r="P317" s="2" t="s">
        <v>27</v>
      </c>
    </row>
    <row r="318" spans="1:16">
      <c r="A318" s="2" t="s">
        <v>9602</v>
      </c>
      <c r="B318" s="2" t="s">
        <v>36535</v>
      </c>
      <c r="C318" s="2">
        <v>1</v>
      </c>
      <c r="D318" s="2">
        <v>1.85563184264E-4</v>
      </c>
      <c r="E318" s="2" t="s">
        <v>36536</v>
      </c>
      <c r="F318" s="2" t="s">
        <v>36537</v>
      </c>
      <c r="G318" s="2" t="s">
        <v>3713</v>
      </c>
      <c r="H318" s="2" t="s">
        <v>58</v>
      </c>
      <c r="I318" s="2" t="s">
        <v>36538</v>
      </c>
      <c r="J318" s="2" t="s">
        <v>86</v>
      </c>
      <c r="K318" s="2" t="s">
        <v>36539</v>
      </c>
      <c r="L318" s="2" t="s">
        <v>36540</v>
      </c>
      <c r="M318" s="2" t="s">
        <v>325</v>
      </c>
      <c r="N318" s="2" t="s">
        <v>37</v>
      </c>
      <c r="O318" s="2" t="s">
        <v>108</v>
      </c>
      <c r="P318" s="2" t="s">
        <v>27</v>
      </c>
    </row>
    <row r="319" spans="1:16">
      <c r="A319" s="2" t="s">
        <v>26156</v>
      </c>
      <c r="B319" s="2" t="s">
        <v>36541</v>
      </c>
      <c r="C319" s="2">
        <v>1</v>
      </c>
      <c r="D319" s="2">
        <v>1.85563184264E-4</v>
      </c>
      <c r="E319" s="2" t="s">
        <v>36542</v>
      </c>
      <c r="F319" s="2" t="s">
        <v>36543</v>
      </c>
      <c r="G319" s="2" t="s">
        <v>44</v>
      </c>
      <c r="I319" s="2" t="s">
        <v>45</v>
      </c>
      <c r="J319" s="2" t="s">
        <v>22</v>
      </c>
      <c r="K319" s="2" t="s">
        <v>36544</v>
      </c>
      <c r="L319" s="2" t="s">
        <v>36545</v>
      </c>
      <c r="M319" s="2" t="s">
        <v>235</v>
      </c>
      <c r="O319" s="2" t="s">
        <v>274</v>
      </c>
      <c r="P319" s="2" t="s">
        <v>27</v>
      </c>
    </row>
    <row r="320" spans="1:16">
      <c r="A320" s="2" t="s">
        <v>10430</v>
      </c>
      <c r="B320" s="2" t="s">
        <v>36546</v>
      </c>
      <c r="C320" s="2">
        <v>1</v>
      </c>
      <c r="D320" s="2">
        <v>1.85563184264E-4</v>
      </c>
      <c r="E320" s="2" t="s">
        <v>3951</v>
      </c>
      <c r="F320" s="2" t="s">
        <v>36547</v>
      </c>
      <c r="G320" s="2" t="s">
        <v>44</v>
      </c>
      <c r="I320" s="2" t="s">
        <v>45</v>
      </c>
      <c r="J320" s="2" t="s">
        <v>22</v>
      </c>
      <c r="K320" s="2" t="s">
        <v>36548</v>
      </c>
      <c r="L320" s="2" t="s">
        <v>36549</v>
      </c>
      <c r="M320" s="2" t="s">
        <v>235</v>
      </c>
      <c r="N320" s="2" t="s">
        <v>37</v>
      </c>
      <c r="O320" s="2" t="s">
        <v>127</v>
      </c>
      <c r="P320" s="2" t="s">
        <v>27</v>
      </c>
    </row>
    <row r="321" spans="1:16">
      <c r="A321" s="2" t="s">
        <v>1314</v>
      </c>
      <c r="B321" s="2" t="s">
        <v>36550</v>
      </c>
      <c r="C321" s="2">
        <v>1</v>
      </c>
      <c r="D321" s="2">
        <v>1.85563184264E-4</v>
      </c>
      <c r="E321" s="2" t="s">
        <v>36551</v>
      </c>
      <c r="F321" s="2" t="s">
        <v>36552</v>
      </c>
      <c r="G321" s="2" t="s">
        <v>2810</v>
      </c>
      <c r="H321" s="2" t="s">
        <v>58</v>
      </c>
      <c r="I321" s="2" t="s">
        <v>3702</v>
      </c>
      <c r="J321" s="2" t="s">
        <v>86</v>
      </c>
      <c r="K321" s="2" t="s">
        <v>36553</v>
      </c>
      <c r="L321" s="2" t="s">
        <v>36554</v>
      </c>
      <c r="M321" s="2" t="s">
        <v>1242</v>
      </c>
      <c r="N321" s="2" t="s">
        <v>1788</v>
      </c>
      <c r="O321" s="2" t="s">
        <v>3680</v>
      </c>
      <c r="P321" s="2" t="s">
        <v>204</v>
      </c>
    </row>
    <row r="322" spans="1:16">
      <c r="A322" s="2" t="s">
        <v>31663</v>
      </c>
      <c r="B322" s="2" t="s">
        <v>36555</v>
      </c>
      <c r="C322" s="2">
        <v>1</v>
      </c>
      <c r="D322" s="2">
        <v>1.85563184264E-4</v>
      </c>
      <c r="E322" s="2" t="s">
        <v>633</v>
      </c>
      <c r="F322" s="2" t="s">
        <v>634</v>
      </c>
      <c r="G322" s="2" t="s">
        <v>44</v>
      </c>
      <c r="I322" s="2" t="s">
        <v>45</v>
      </c>
      <c r="J322" s="2" t="s">
        <v>22</v>
      </c>
      <c r="K322" s="2" t="s">
        <v>36556</v>
      </c>
      <c r="L322" s="2" t="s">
        <v>36557</v>
      </c>
      <c r="M322" s="2" t="s">
        <v>235</v>
      </c>
      <c r="N322" s="2" t="s">
        <v>37</v>
      </c>
      <c r="O322" s="2" t="s">
        <v>274</v>
      </c>
      <c r="P322" s="2" t="s">
        <v>27</v>
      </c>
    </row>
    <row r="323" spans="1:16">
      <c r="A323" s="2" t="s">
        <v>34126</v>
      </c>
      <c r="B323" s="2" t="s">
        <v>36558</v>
      </c>
      <c r="C323" s="2">
        <v>1</v>
      </c>
      <c r="D323" s="2">
        <v>1.85563184264E-4</v>
      </c>
      <c r="E323" s="2" t="s">
        <v>3951</v>
      </c>
      <c r="F323" s="2" t="s">
        <v>3952</v>
      </c>
      <c r="G323" s="2" t="s">
        <v>44</v>
      </c>
      <c r="I323" s="2" t="s">
        <v>45</v>
      </c>
      <c r="J323" s="2" t="s">
        <v>22</v>
      </c>
      <c r="K323" s="2" t="s">
        <v>35429</v>
      </c>
      <c r="L323" s="2" t="s">
        <v>35430</v>
      </c>
      <c r="M323" s="2" t="s">
        <v>235</v>
      </c>
      <c r="N323" s="2" t="s">
        <v>79</v>
      </c>
      <c r="O323" s="2" t="s">
        <v>274</v>
      </c>
      <c r="P323" s="2" t="s">
        <v>27</v>
      </c>
    </row>
    <row r="324" spans="1:16">
      <c r="A324" s="2" t="s">
        <v>5659</v>
      </c>
      <c r="B324" s="2" t="s">
        <v>36559</v>
      </c>
      <c r="C324" s="2">
        <v>1</v>
      </c>
      <c r="D324" s="2">
        <v>1.85563184264E-4</v>
      </c>
      <c r="E324" s="2" t="s">
        <v>3986</v>
      </c>
      <c r="F324" s="2" t="s">
        <v>36560</v>
      </c>
      <c r="G324" s="2" t="s">
        <v>44</v>
      </c>
      <c r="I324" s="2" t="s">
        <v>45</v>
      </c>
      <c r="J324" s="2" t="s">
        <v>22</v>
      </c>
      <c r="K324" s="2" t="s">
        <v>36561</v>
      </c>
      <c r="L324" s="2" t="s">
        <v>36562</v>
      </c>
      <c r="M324" s="2" t="s">
        <v>235</v>
      </c>
      <c r="O324" s="2" t="s">
        <v>90</v>
      </c>
      <c r="P324" s="2" t="s">
        <v>27</v>
      </c>
    </row>
    <row r="325" spans="1:16">
      <c r="A325" s="2" t="s">
        <v>7152</v>
      </c>
      <c r="B325" s="2" t="s">
        <v>36563</v>
      </c>
      <c r="C325" s="2">
        <v>1</v>
      </c>
      <c r="D325" s="2">
        <v>1.85563184264E-4</v>
      </c>
      <c r="E325" s="2" t="s">
        <v>36564</v>
      </c>
      <c r="F325" s="2" t="s">
        <v>36565</v>
      </c>
      <c r="G325" s="2" t="s">
        <v>3381</v>
      </c>
      <c r="H325" s="2" t="s">
        <v>58</v>
      </c>
      <c r="I325" s="2" t="s">
        <v>3714</v>
      </c>
      <c r="J325" s="2" t="s">
        <v>86</v>
      </c>
      <c r="K325" s="2" t="s">
        <v>36566</v>
      </c>
      <c r="L325" s="2" t="s">
        <v>36567</v>
      </c>
      <c r="M325" s="2" t="s">
        <v>36568</v>
      </c>
      <c r="N325" s="2" t="s">
        <v>1080</v>
      </c>
      <c r="O325" s="2" t="s">
        <v>2157</v>
      </c>
      <c r="P325" s="2" t="s">
        <v>1082</v>
      </c>
    </row>
    <row r="326" spans="1:16">
      <c r="A326" s="2" t="s">
        <v>6794</v>
      </c>
      <c r="B326" s="2" t="s">
        <v>6795</v>
      </c>
      <c r="C326" s="2">
        <v>1</v>
      </c>
      <c r="D326" s="2">
        <v>1.85563184264E-4</v>
      </c>
      <c r="E326" s="2" t="s">
        <v>640</v>
      </c>
      <c r="F326" s="2" t="s">
        <v>641</v>
      </c>
      <c r="G326" s="2" t="s">
        <v>44</v>
      </c>
      <c r="I326" s="2" t="s">
        <v>45</v>
      </c>
      <c r="J326" s="2" t="s">
        <v>22</v>
      </c>
      <c r="K326" s="2" t="s">
        <v>36569</v>
      </c>
      <c r="L326" s="2" t="s">
        <v>36570</v>
      </c>
      <c r="M326" s="2" t="s">
        <v>235</v>
      </c>
      <c r="O326" s="2" t="s">
        <v>90</v>
      </c>
      <c r="P326" s="2" t="s">
        <v>27</v>
      </c>
    </row>
    <row r="327" spans="1:16">
      <c r="A327" s="2" t="s">
        <v>28959</v>
      </c>
      <c r="B327" s="2" t="s">
        <v>36571</v>
      </c>
      <c r="C327" s="2">
        <v>1</v>
      </c>
      <c r="D327" s="2">
        <v>1.85563184264E-4</v>
      </c>
      <c r="E327" s="2" t="s">
        <v>36572</v>
      </c>
      <c r="F327" s="2" t="s">
        <v>36573</v>
      </c>
      <c r="G327" s="2" t="s">
        <v>36574</v>
      </c>
      <c r="H327" s="2" t="s">
        <v>58</v>
      </c>
      <c r="I327" s="2" t="s">
        <v>36575</v>
      </c>
      <c r="J327" s="2" t="s">
        <v>86</v>
      </c>
    </row>
    <row r="328" spans="1:16">
      <c r="A328" s="2" t="s">
        <v>26374</v>
      </c>
      <c r="B328" s="2" t="s">
        <v>36576</v>
      </c>
      <c r="C328" s="2">
        <v>1</v>
      </c>
      <c r="D328" s="2">
        <v>1.85563184264E-4</v>
      </c>
      <c r="E328" s="2" t="s">
        <v>36577</v>
      </c>
      <c r="F328" s="2" t="s">
        <v>36578</v>
      </c>
      <c r="G328" s="2" t="s">
        <v>670</v>
      </c>
      <c r="H328" s="2" t="s">
        <v>58</v>
      </c>
      <c r="I328" s="2" t="s">
        <v>36579</v>
      </c>
      <c r="J328" s="2" t="s">
        <v>86</v>
      </c>
      <c r="K328" s="2" t="s">
        <v>36580</v>
      </c>
      <c r="L328" s="2" t="s">
        <v>36581</v>
      </c>
      <c r="M328" s="2" t="s">
        <v>244</v>
      </c>
      <c r="N328" s="2" t="s">
        <v>37</v>
      </c>
      <c r="O328" s="2" t="s">
        <v>90</v>
      </c>
      <c r="P328" s="2" t="s">
        <v>27</v>
      </c>
    </row>
    <row r="329" spans="1:16">
      <c r="A329" s="2" t="s">
        <v>19245</v>
      </c>
      <c r="B329" s="2" t="s">
        <v>19246</v>
      </c>
      <c r="C329" s="2">
        <v>1</v>
      </c>
      <c r="D329" s="2">
        <v>1.85563184264E-4</v>
      </c>
      <c r="E329" s="2" t="s">
        <v>3748</v>
      </c>
      <c r="F329" s="2" t="s">
        <v>3749</v>
      </c>
      <c r="G329" s="2" t="s">
        <v>44</v>
      </c>
      <c r="I329" s="2" t="s">
        <v>45</v>
      </c>
      <c r="J329" s="2" t="s">
        <v>22</v>
      </c>
      <c r="K329" s="2" t="s">
        <v>36582</v>
      </c>
      <c r="L329" s="2" t="s">
        <v>36583</v>
      </c>
      <c r="M329" s="2" t="s">
        <v>355</v>
      </c>
      <c r="N329" s="2" t="s">
        <v>37</v>
      </c>
      <c r="O329" s="2" t="s">
        <v>108</v>
      </c>
      <c r="P329" s="2" t="s">
        <v>27</v>
      </c>
    </row>
    <row r="330" spans="1:16">
      <c r="A330" s="2" t="s">
        <v>25618</v>
      </c>
      <c r="B330" s="2" t="s">
        <v>25619</v>
      </c>
      <c r="C330" s="2">
        <v>1</v>
      </c>
      <c r="D330" s="2">
        <v>1.85563184264E-4</v>
      </c>
      <c r="E330" s="2" t="s">
        <v>640</v>
      </c>
      <c r="F330" s="2" t="s">
        <v>641</v>
      </c>
      <c r="G330" s="2" t="s">
        <v>44</v>
      </c>
      <c r="I330" s="2" t="s">
        <v>45</v>
      </c>
      <c r="J330" s="2" t="s">
        <v>22</v>
      </c>
      <c r="K330" s="2" t="s">
        <v>36584</v>
      </c>
      <c r="L330" s="2" t="s">
        <v>36585</v>
      </c>
      <c r="M330" s="2" t="s">
        <v>48</v>
      </c>
      <c r="N330" s="2" t="s">
        <v>79</v>
      </c>
      <c r="O330" s="2" t="s">
        <v>194</v>
      </c>
      <c r="P330" s="2" t="s">
        <v>27</v>
      </c>
    </row>
    <row r="331" spans="1:16">
      <c r="A331" s="2" t="s">
        <v>34856</v>
      </c>
      <c r="B331" s="2" t="s">
        <v>36586</v>
      </c>
      <c r="C331" s="2">
        <v>1</v>
      </c>
      <c r="D331" s="2">
        <v>1.85563184264E-4</v>
      </c>
      <c r="E331" s="2" t="s">
        <v>269</v>
      </c>
      <c r="F331" s="2" t="s">
        <v>3996</v>
      </c>
      <c r="G331" s="2" t="s">
        <v>44</v>
      </c>
      <c r="I331" s="2" t="s">
        <v>45</v>
      </c>
      <c r="J331" s="2" t="s">
        <v>22</v>
      </c>
      <c r="K331" s="2" t="s">
        <v>36587</v>
      </c>
      <c r="L331" s="2" t="s">
        <v>36588</v>
      </c>
      <c r="M331" s="2" t="s">
        <v>355</v>
      </c>
      <c r="O331" s="2" t="s">
        <v>26</v>
      </c>
      <c r="P331" s="2" t="s">
        <v>27</v>
      </c>
    </row>
    <row r="332" spans="1:16">
      <c r="A332" s="2" t="s">
        <v>8168</v>
      </c>
      <c r="B332" s="2" t="s">
        <v>36589</v>
      </c>
      <c r="C332" s="2">
        <v>1</v>
      </c>
      <c r="D332" s="2">
        <v>1.85563184264E-4</v>
      </c>
      <c r="E332" s="2" t="s">
        <v>640</v>
      </c>
      <c r="F332" s="2" t="s">
        <v>641</v>
      </c>
      <c r="G332" s="2" t="s">
        <v>44</v>
      </c>
      <c r="I332" s="2" t="s">
        <v>45</v>
      </c>
      <c r="J332" s="2" t="s">
        <v>22</v>
      </c>
      <c r="K332" s="2" t="s">
        <v>36590</v>
      </c>
      <c r="L332" s="2" t="s">
        <v>36591</v>
      </c>
      <c r="M332" s="2" t="s">
        <v>235</v>
      </c>
      <c r="N332" s="2" t="s">
        <v>79</v>
      </c>
      <c r="O332" s="2" t="s">
        <v>90</v>
      </c>
      <c r="P332" s="2" t="s">
        <v>27</v>
      </c>
    </row>
    <row r="333" spans="1:16">
      <c r="A333" s="2" t="s">
        <v>27012</v>
      </c>
      <c r="B333" s="2" t="s">
        <v>27013</v>
      </c>
      <c r="C333" s="2">
        <v>1</v>
      </c>
      <c r="D333" s="2">
        <v>1.85563184264E-4</v>
      </c>
      <c r="E333" s="2" t="s">
        <v>36592</v>
      </c>
      <c r="F333" s="2" t="s">
        <v>36593</v>
      </c>
      <c r="G333" s="2" t="s">
        <v>44</v>
      </c>
      <c r="I333" s="2" t="s">
        <v>45</v>
      </c>
      <c r="J333" s="2" t="s">
        <v>22</v>
      </c>
      <c r="K333" s="2" t="s">
        <v>36594</v>
      </c>
      <c r="L333" s="2" t="s">
        <v>36595</v>
      </c>
      <c r="M333" s="2" t="s">
        <v>78</v>
      </c>
      <c r="N333" s="2" t="s">
        <v>37</v>
      </c>
      <c r="O333" s="2" t="s">
        <v>127</v>
      </c>
      <c r="P333" s="2" t="s">
        <v>27</v>
      </c>
    </row>
    <row r="334" spans="1:16">
      <c r="A334" s="2" t="s">
        <v>7395</v>
      </c>
      <c r="B334" s="2" t="s">
        <v>36596</v>
      </c>
      <c r="C334" s="2">
        <v>1</v>
      </c>
      <c r="D334" s="2">
        <v>1.85563184264E-4</v>
      </c>
      <c r="E334" s="2" t="s">
        <v>3986</v>
      </c>
      <c r="F334" s="2" t="s">
        <v>36597</v>
      </c>
      <c r="G334" s="2" t="s">
        <v>44</v>
      </c>
      <c r="I334" s="2" t="s">
        <v>45</v>
      </c>
      <c r="J334" s="2" t="s">
        <v>22</v>
      </c>
    </row>
    <row r="335" spans="1:16">
      <c r="A335" s="2" t="s">
        <v>18485</v>
      </c>
      <c r="B335" s="2" t="s">
        <v>36598</v>
      </c>
      <c r="C335" s="2">
        <v>1</v>
      </c>
      <c r="D335" s="2">
        <v>1.85563184264E-4</v>
      </c>
      <c r="E335" s="2" t="s">
        <v>42</v>
      </c>
      <c r="F335" s="2" t="s">
        <v>36599</v>
      </c>
      <c r="G335" s="2" t="s">
        <v>44</v>
      </c>
      <c r="I335" s="2" t="s">
        <v>45</v>
      </c>
      <c r="J335" s="2" t="s">
        <v>22</v>
      </c>
      <c r="K335" s="2" t="s">
        <v>36600</v>
      </c>
      <c r="L335" s="2" t="s">
        <v>36601</v>
      </c>
      <c r="M335" s="2" t="s">
        <v>273</v>
      </c>
      <c r="N335" s="2" t="s">
        <v>79</v>
      </c>
      <c r="O335" s="2" t="s">
        <v>90</v>
      </c>
      <c r="P335" s="2" t="s">
        <v>27</v>
      </c>
    </row>
    <row r="336" spans="1:16">
      <c r="A336" s="2" t="s">
        <v>34094</v>
      </c>
      <c r="B336" s="2" t="s">
        <v>36602</v>
      </c>
      <c r="C336" s="2">
        <v>1</v>
      </c>
      <c r="D336" s="2">
        <v>1.85563184264E-4</v>
      </c>
      <c r="E336" s="2" t="s">
        <v>640</v>
      </c>
      <c r="F336" s="2" t="s">
        <v>36603</v>
      </c>
      <c r="G336" s="2" t="s">
        <v>44</v>
      </c>
      <c r="I336" s="2" t="s">
        <v>45</v>
      </c>
      <c r="J336" s="2" t="s">
        <v>22</v>
      </c>
      <c r="K336" s="2" t="s">
        <v>36604</v>
      </c>
      <c r="L336" s="2" t="s">
        <v>36605</v>
      </c>
      <c r="M336" s="2" t="s">
        <v>36</v>
      </c>
      <c r="O336" s="2" t="s">
        <v>274</v>
      </c>
      <c r="P336" s="2" t="s">
        <v>27</v>
      </c>
    </row>
    <row r="337" spans="1:16">
      <c r="A337" s="2" t="s">
        <v>2859</v>
      </c>
      <c r="B337" s="2" t="s">
        <v>36606</v>
      </c>
      <c r="C337" s="2">
        <v>1</v>
      </c>
      <c r="D337" s="2">
        <v>1.85563184264E-4</v>
      </c>
      <c r="E337" s="2" t="s">
        <v>36607</v>
      </c>
      <c r="F337" s="2" t="s">
        <v>36608</v>
      </c>
      <c r="G337" s="2" t="s">
        <v>44</v>
      </c>
      <c r="I337" s="2" t="s">
        <v>45</v>
      </c>
      <c r="J337" s="2" t="s">
        <v>22</v>
      </c>
    </row>
    <row r="338" spans="1:16">
      <c r="A338" s="2" t="s">
        <v>2130</v>
      </c>
      <c r="B338" s="2" t="s">
        <v>36609</v>
      </c>
      <c r="C338" s="2">
        <v>1</v>
      </c>
      <c r="D338" s="2">
        <v>1.85563184264E-4</v>
      </c>
      <c r="E338" s="2" t="s">
        <v>3951</v>
      </c>
      <c r="F338" s="2" t="s">
        <v>36610</v>
      </c>
      <c r="G338" s="2" t="s">
        <v>44</v>
      </c>
      <c r="I338" s="2" t="s">
        <v>45</v>
      </c>
      <c r="J338" s="2" t="s">
        <v>22</v>
      </c>
      <c r="K338" s="2" t="s">
        <v>36611</v>
      </c>
      <c r="L338" s="2" t="s">
        <v>36612</v>
      </c>
      <c r="M338" s="2" t="s">
        <v>1641</v>
      </c>
      <c r="N338" s="2" t="s">
        <v>79</v>
      </c>
      <c r="O338" s="2" t="s">
        <v>1095</v>
      </c>
      <c r="P338" s="2" t="s">
        <v>27</v>
      </c>
    </row>
    <row r="339" spans="1:16">
      <c r="A339" s="2" t="s">
        <v>24290</v>
      </c>
      <c r="B339" s="2" t="s">
        <v>36613</v>
      </c>
      <c r="C339" s="2">
        <v>1</v>
      </c>
      <c r="D339" s="2">
        <v>1.85563184264E-4</v>
      </c>
      <c r="E339" s="2" t="s">
        <v>36614</v>
      </c>
      <c r="F339" s="2" t="s">
        <v>36615</v>
      </c>
      <c r="G339" s="2" t="s">
        <v>627</v>
      </c>
      <c r="H339" s="2" t="s">
        <v>58</v>
      </c>
      <c r="I339" s="2" t="s">
        <v>3828</v>
      </c>
      <c r="J339" s="2" t="s">
        <v>86</v>
      </c>
    </row>
    <row r="340" spans="1:16">
      <c r="A340" s="2" t="s">
        <v>5665</v>
      </c>
      <c r="B340" s="2" t="s">
        <v>36616</v>
      </c>
      <c r="C340" s="2">
        <v>1</v>
      </c>
      <c r="D340" s="2">
        <v>1.85563184264E-4</v>
      </c>
      <c r="E340" s="2" t="s">
        <v>640</v>
      </c>
      <c r="F340" s="2" t="s">
        <v>641</v>
      </c>
      <c r="G340" s="2" t="s">
        <v>44</v>
      </c>
      <c r="I340" s="2" t="s">
        <v>45</v>
      </c>
      <c r="J340" s="2" t="s">
        <v>22</v>
      </c>
      <c r="K340" s="2" t="s">
        <v>36617</v>
      </c>
      <c r="L340" s="2" t="s">
        <v>36618</v>
      </c>
      <c r="M340" s="2" t="s">
        <v>12300</v>
      </c>
      <c r="N340" s="2" t="s">
        <v>1765</v>
      </c>
      <c r="O340" s="2" t="s">
        <v>3472</v>
      </c>
      <c r="P340" s="2" t="s">
        <v>204</v>
      </c>
    </row>
    <row r="341" spans="1:16">
      <c r="A341" s="2" t="s">
        <v>33993</v>
      </c>
      <c r="B341" s="2" t="s">
        <v>36619</v>
      </c>
      <c r="C341" s="2">
        <v>1</v>
      </c>
      <c r="D341" s="2">
        <v>1.85563184264E-4</v>
      </c>
      <c r="E341" s="2" t="s">
        <v>640</v>
      </c>
      <c r="F341" s="2" t="s">
        <v>641</v>
      </c>
      <c r="G341" s="2" t="s">
        <v>44</v>
      </c>
      <c r="I341" s="2" t="s">
        <v>45</v>
      </c>
      <c r="J341" s="2" t="s">
        <v>22</v>
      </c>
      <c r="K341" s="2" t="s">
        <v>36620</v>
      </c>
      <c r="L341" s="2" t="s">
        <v>36621</v>
      </c>
      <c r="M341" s="2" t="s">
        <v>48</v>
      </c>
      <c r="N341" s="2" t="s">
        <v>79</v>
      </c>
      <c r="O341" s="2" t="s">
        <v>194</v>
      </c>
      <c r="P341" s="2" t="s">
        <v>39</v>
      </c>
    </row>
    <row r="342" spans="1:16">
      <c r="A342" s="2" t="s">
        <v>19966</v>
      </c>
      <c r="B342" s="2" t="s">
        <v>36622</v>
      </c>
      <c r="C342" s="2">
        <v>1</v>
      </c>
      <c r="D342" s="2">
        <v>1.85563184264E-4</v>
      </c>
      <c r="E342" s="2" t="s">
        <v>3986</v>
      </c>
      <c r="F342" s="2" t="s">
        <v>3987</v>
      </c>
      <c r="G342" s="2" t="s">
        <v>44</v>
      </c>
      <c r="I342" s="2" t="s">
        <v>45</v>
      </c>
      <c r="J342" s="2" t="s">
        <v>22</v>
      </c>
      <c r="K342" s="2" t="s">
        <v>36623</v>
      </c>
      <c r="L342" s="2" t="s">
        <v>36624</v>
      </c>
      <c r="M342" s="2" t="s">
        <v>235</v>
      </c>
      <c r="N342" s="2" t="s">
        <v>79</v>
      </c>
      <c r="O342" s="2" t="s">
        <v>90</v>
      </c>
      <c r="P342" s="2" t="s">
        <v>27</v>
      </c>
    </row>
    <row r="343" spans="1:16">
      <c r="A343" s="2" t="s">
        <v>11444</v>
      </c>
      <c r="B343" s="2" t="s">
        <v>36625</v>
      </c>
      <c r="C343" s="2">
        <v>1</v>
      </c>
      <c r="D343" s="2">
        <v>1.85563184264E-4</v>
      </c>
      <c r="E343" s="2" t="s">
        <v>3887</v>
      </c>
      <c r="F343" s="2" t="s">
        <v>3888</v>
      </c>
      <c r="G343" s="2" t="s">
        <v>44</v>
      </c>
      <c r="I343" s="2" t="s">
        <v>45</v>
      </c>
      <c r="J343" s="2" t="s">
        <v>22</v>
      </c>
      <c r="K343" s="2" t="s">
        <v>36626</v>
      </c>
      <c r="L343" s="2" t="s">
        <v>36627</v>
      </c>
      <c r="M343" s="2" t="s">
        <v>48</v>
      </c>
      <c r="N343" s="2" t="s">
        <v>37</v>
      </c>
      <c r="O343" s="2" t="s">
        <v>127</v>
      </c>
      <c r="P343" s="2" t="s">
        <v>27</v>
      </c>
    </row>
    <row r="344" spans="1:16">
      <c r="A344" s="2" t="s">
        <v>17620</v>
      </c>
      <c r="B344" s="2" t="s">
        <v>36628</v>
      </c>
      <c r="C344" s="2">
        <v>1</v>
      </c>
      <c r="D344" s="2">
        <v>1.85563184264E-4</v>
      </c>
      <c r="E344" s="2" t="s">
        <v>3945</v>
      </c>
      <c r="F344" s="2" t="s">
        <v>3946</v>
      </c>
      <c r="G344" s="2" t="s">
        <v>44</v>
      </c>
      <c r="I344" s="2" t="s">
        <v>45</v>
      </c>
      <c r="J344" s="2" t="s">
        <v>22</v>
      </c>
      <c r="K344" s="2" t="s">
        <v>36629</v>
      </c>
      <c r="L344" s="2" t="s">
        <v>36630</v>
      </c>
      <c r="M344" s="2" t="s">
        <v>391</v>
      </c>
      <c r="N344" s="2" t="s">
        <v>79</v>
      </c>
      <c r="O344" s="2" t="s">
        <v>90</v>
      </c>
      <c r="P344" s="2" t="s">
        <v>27</v>
      </c>
    </row>
    <row r="345" spans="1:16">
      <c r="A345" s="2" t="s">
        <v>1672</v>
      </c>
      <c r="B345" s="2" t="s">
        <v>36631</v>
      </c>
      <c r="C345" s="2">
        <v>1</v>
      </c>
      <c r="D345" s="2">
        <v>1.85563184264E-4</v>
      </c>
      <c r="E345" s="2" t="s">
        <v>36542</v>
      </c>
      <c r="F345" s="2" t="s">
        <v>36632</v>
      </c>
      <c r="G345" s="2" t="s">
        <v>44</v>
      </c>
      <c r="I345" s="2" t="s">
        <v>45</v>
      </c>
      <c r="J345" s="2" t="s">
        <v>22</v>
      </c>
      <c r="K345" s="2" t="s">
        <v>36633</v>
      </c>
      <c r="L345" s="2" t="s">
        <v>36634</v>
      </c>
      <c r="M345" s="2" t="s">
        <v>48</v>
      </c>
      <c r="N345" s="2" t="s">
        <v>79</v>
      </c>
      <c r="O345" s="2" t="s">
        <v>127</v>
      </c>
      <c r="P345" s="2" t="s">
        <v>27</v>
      </c>
    </row>
    <row r="346" spans="1:16">
      <c r="A346" s="2" t="s">
        <v>15782</v>
      </c>
      <c r="B346" s="2" t="s">
        <v>36635</v>
      </c>
      <c r="C346" s="2">
        <v>1</v>
      </c>
      <c r="D346" s="2">
        <v>1.85563184264E-4</v>
      </c>
      <c r="E346" s="2" t="s">
        <v>640</v>
      </c>
      <c r="F346" s="2" t="s">
        <v>641</v>
      </c>
      <c r="G346" s="2" t="s">
        <v>44</v>
      </c>
      <c r="I346" s="2" t="s">
        <v>45</v>
      </c>
      <c r="J346" s="2" t="s">
        <v>22</v>
      </c>
      <c r="K346" s="2" t="s">
        <v>36636</v>
      </c>
      <c r="L346" s="2" t="s">
        <v>36637</v>
      </c>
      <c r="M346" s="2" t="s">
        <v>48</v>
      </c>
      <c r="N346" s="2" t="s">
        <v>79</v>
      </c>
      <c r="O346" s="2" t="s">
        <v>90</v>
      </c>
      <c r="P346" s="2" t="s">
        <v>27</v>
      </c>
    </row>
    <row r="347" spans="1:16">
      <c r="A347" s="2" t="s">
        <v>24144</v>
      </c>
      <c r="B347" s="2" t="s">
        <v>36638</v>
      </c>
      <c r="C347" s="2">
        <v>1</v>
      </c>
      <c r="D347" s="2">
        <v>1.85563184264E-4</v>
      </c>
      <c r="E347" s="2" t="s">
        <v>36639</v>
      </c>
      <c r="F347" s="2" t="s">
        <v>36640</v>
      </c>
      <c r="G347" s="2" t="s">
        <v>627</v>
      </c>
      <c r="H347" s="2" t="s">
        <v>58</v>
      </c>
      <c r="I347" s="2" t="s">
        <v>3828</v>
      </c>
      <c r="J347" s="2" t="s">
        <v>86</v>
      </c>
      <c r="K347" s="2" t="s">
        <v>36641</v>
      </c>
      <c r="L347" s="2" t="s">
        <v>36642</v>
      </c>
      <c r="M347" s="2" t="s">
        <v>36643</v>
      </c>
      <c r="N347" s="2" t="s">
        <v>1080</v>
      </c>
      <c r="O347" s="2" t="s">
        <v>14472</v>
      </c>
      <c r="P347" s="2" t="s">
        <v>204</v>
      </c>
    </row>
    <row r="348" spans="1:16">
      <c r="A348" s="2" t="s">
        <v>12580</v>
      </c>
      <c r="B348" s="2" t="s">
        <v>12581</v>
      </c>
      <c r="C348" s="2">
        <v>1</v>
      </c>
      <c r="D348" s="2">
        <v>1.85563184264E-4</v>
      </c>
      <c r="E348" s="2" t="s">
        <v>640</v>
      </c>
      <c r="F348" s="2" t="s">
        <v>641</v>
      </c>
      <c r="G348" s="2" t="s">
        <v>44</v>
      </c>
      <c r="I348" s="2" t="s">
        <v>45</v>
      </c>
      <c r="J348" s="2" t="s">
        <v>22</v>
      </c>
      <c r="K348" s="2" t="s">
        <v>36644</v>
      </c>
      <c r="L348" s="2" t="s">
        <v>36645</v>
      </c>
      <c r="M348" s="2" t="s">
        <v>305</v>
      </c>
      <c r="N348" s="2" t="s">
        <v>79</v>
      </c>
      <c r="O348" s="2" t="s">
        <v>274</v>
      </c>
      <c r="P348" s="2" t="s">
        <v>27</v>
      </c>
    </row>
    <row r="349" spans="1:16">
      <c r="A349" s="2" t="s">
        <v>1648</v>
      </c>
      <c r="B349" s="2" t="s">
        <v>36646</v>
      </c>
      <c r="C349" s="2">
        <v>1</v>
      </c>
      <c r="D349" s="2">
        <v>1.85563184264E-4</v>
      </c>
      <c r="E349" s="2" t="s">
        <v>3945</v>
      </c>
      <c r="F349" s="2" t="s">
        <v>3946</v>
      </c>
      <c r="G349" s="2" t="s">
        <v>44</v>
      </c>
      <c r="I349" s="2" t="s">
        <v>45</v>
      </c>
      <c r="J349" s="2" t="s">
        <v>22</v>
      </c>
      <c r="K349" s="2" t="s">
        <v>36647</v>
      </c>
      <c r="L349" s="2" t="s">
        <v>36648</v>
      </c>
      <c r="M349" s="2" t="s">
        <v>273</v>
      </c>
      <c r="N349" s="2" t="s">
        <v>79</v>
      </c>
      <c r="O349" s="2" t="s">
        <v>274</v>
      </c>
      <c r="P349" s="2" t="s">
        <v>27</v>
      </c>
    </row>
    <row r="350" spans="1:16">
      <c r="A350" s="2" t="s">
        <v>14447</v>
      </c>
      <c r="B350" s="2" t="s">
        <v>14448</v>
      </c>
      <c r="C350" s="2">
        <v>1</v>
      </c>
      <c r="D350" s="2">
        <v>1.85563184264E-4</v>
      </c>
      <c r="E350" s="2" t="s">
        <v>3887</v>
      </c>
      <c r="F350" s="2" t="s">
        <v>36649</v>
      </c>
      <c r="G350" s="2" t="s">
        <v>44</v>
      </c>
      <c r="I350" s="2" t="s">
        <v>45</v>
      </c>
      <c r="J350" s="2" t="s">
        <v>22</v>
      </c>
      <c r="K350" s="2" t="s">
        <v>35979</v>
      </c>
      <c r="L350" s="2" t="s">
        <v>35980</v>
      </c>
      <c r="M350" s="2" t="s">
        <v>126</v>
      </c>
      <c r="N350" s="2" t="s">
        <v>37</v>
      </c>
      <c r="O350" s="2" t="s">
        <v>26</v>
      </c>
      <c r="P350" s="2" t="s">
        <v>27</v>
      </c>
    </row>
    <row r="351" spans="1:16">
      <c r="A351" s="2" t="s">
        <v>34842</v>
      </c>
      <c r="B351" s="2" t="s">
        <v>36650</v>
      </c>
      <c r="C351" s="2">
        <v>1</v>
      </c>
      <c r="D351" s="2">
        <v>1.85563184264E-4</v>
      </c>
      <c r="E351" s="2" t="s">
        <v>3735</v>
      </c>
      <c r="F351" s="2" t="s">
        <v>3736</v>
      </c>
      <c r="G351" s="2" t="s">
        <v>44</v>
      </c>
      <c r="I351" s="2" t="s">
        <v>45</v>
      </c>
      <c r="J351" s="2" t="s">
        <v>22</v>
      </c>
      <c r="K351" s="2" t="s">
        <v>36651</v>
      </c>
      <c r="L351" s="2" t="s">
        <v>36652</v>
      </c>
      <c r="M351" s="2" t="s">
        <v>355</v>
      </c>
      <c r="N351" s="2" t="s">
        <v>37</v>
      </c>
      <c r="O351" s="2" t="s">
        <v>326</v>
      </c>
      <c r="P351" s="2" t="s">
        <v>39</v>
      </c>
    </row>
    <row r="352" spans="1:16">
      <c r="A352" s="2" t="s">
        <v>11353</v>
      </c>
      <c r="B352" s="2" t="s">
        <v>36653</v>
      </c>
      <c r="C352" s="2">
        <v>1</v>
      </c>
      <c r="D352" s="2">
        <v>1.85563184264E-4</v>
      </c>
      <c r="E352" s="2" t="s">
        <v>269</v>
      </c>
      <c r="F352" s="2" t="s">
        <v>270</v>
      </c>
      <c r="G352" s="2" t="s">
        <v>44</v>
      </c>
      <c r="I352" s="2" t="s">
        <v>45</v>
      </c>
      <c r="J352" s="2" t="s">
        <v>22</v>
      </c>
      <c r="K352" s="2" t="s">
        <v>36654</v>
      </c>
      <c r="L352" s="2" t="s">
        <v>36655</v>
      </c>
      <c r="M352" s="2" t="s">
        <v>273</v>
      </c>
      <c r="N352" s="2" t="s">
        <v>37</v>
      </c>
      <c r="O352" s="2" t="s">
        <v>26</v>
      </c>
      <c r="P352" s="2" t="s">
        <v>27</v>
      </c>
    </row>
    <row r="353" spans="1:16">
      <c r="A353" s="2" t="s">
        <v>5803</v>
      </c>
      <c r="B353" s="2" t="s">
        <v>36656</v>
      </c>
      <c r="C353" s="2">
        <v>1</v>
      </c>
      <c r="D353" s="2">
        <v>1.85563184264E-4</v>
      </c>
      <c r="E353" s="2" t="s">
        <v>36657</v>
      </c>
      <c r="F353" s="2" t="s">
        <v>36658</v>
      </c>
      <c r="G353" s="2" t="s">
        <v>44</v>
      </c>
      <c r="I353" s="2" t="s">
        <v>45</v>
      </c>
      <c r="J353" s="2" t="s">
        <v>22</v>
      </c>
      <c r="K353" s="2" t="s">
        <v>36659</v>
      </c>
      <c r="L353" s="2" t="s">
        <v>36660</v>
      </c>
      <c r="M353" s="2" t="s">
        <v>433</v>
      </c>
      <c r="N353" s="2" t="s">
        <v>79</v>
      </c>
      <c r="O353" s="2" t="s">
        <v>194</v>
      </c>
      <c r="P353" s="2" t="s">
        <v>27</v>
      </c>
    </row>
    <row r="354" spans="1:16">
      <c r="A354" s="2" t="s">
        <v>13890</v>
      </c>
      <c r="B354" s="2" t="s">
        <v>36661</v>
      </c>
      <c r="C354" s="2">
        <v>1</v>
      </c>
      <c r="D354" s="2">
        <v>1.85563184264E-4</v>
      </c>
      <c r="E354" s="2" t="s">
        <v>36662</v>
      </c>
      <c r="F354" s="2" t="s">
        <v>36663</v>
      </c>
      <c r="G354" s="2" t="s">
        <v>36664</v>
      </c>
      <c r="H354" s="2" t="s">
        <v>58</v>
      </c>
      <c r="I354" s="2" t="s">
        <v>36665</v>
      </c>
      <c r="J354" s="2" t="s">
        <v>86</v>
      </c>
      <c r="K354" s="2" t="s">
        <v>36666</v>
      </c>
      <c r="L354" s="2" t="s">
        <v>36667</v>
      </c>
      <c r="M354" s="2" t="s">
        <v>18822</v>
      </c>
      <c r="N354" s="2" t="s">
        <v>1765</v>
      </c>
      <c r="O354" s="2" t="s">
        <v>2323</v>
      </c>
      <c r="P354" s="2" t="s">
        <v>204</v>
      </c>
    </row>
    <row r="355" spans="1:16">
      <c r="A355" s="2" t="s">
        <v>17845</v>
      </c>
      <c r="B355" s="2" t="s">
        <v>36668</v>
      </c>
      <c r="C355" s="2">
        <v>1</v>
      </c>
      <c r="D355" s="2">
        <v>1.85563184264E-4</v>
      </c>
      <c r="E355" s="2" t="s">
        <v>36669</v>
      </c>
      <c r="F355" s="2" t="s">
        <v>36670</v>
      </c>
      <c r="G355" s="2" t="s">
        <v>44</v>
      </c>
      <c r="I355" s="2" t="s">
        <v>45</v>
      </c>
      <c r="J355" s="2" t="s">
        <v>22</v>
      </c>
      <c r="K355" s="2" t="s">
        <v>36671</v>
      </c>
      <c r="L355" s="2" t="s">
        <v>36672</v>
      </c>
      <c r="M355" s="2" t="s">
        <v>48</v>
      </c>
      <c r="N355" s="2" t="s">
        <v>37</v>
      </c>
      <c r="O355" s="2" t="s">
        <v>127</v>
      </c>
      <c r="P355" s="2" t="s">
        <v>27</v>
      </c>
    </row>
    <row r="356" spans="1:16">
      <c r="A356" s="2" t="s">
        <v>32754</v>
      </c>
      <c r="B356" s="2" t="s">
        <v>32755</v>
      </c>
      <c r="C356" s="2">
        <v>1</v>
      </c>
      <c r="D356" s="2">
        <v>1.85563184264E-4</v>
      </c>
      <c r="E356" s="2" t="s">
        <v>640</v>
      </c>
      <c r="F356" s="2" t="s">
        <v>641</v>
      </c>
      <c r="G356" s="2" t="s">
        <v>44</v>
      </c>
      <c r="I356" s="2" t="s">
        <v>45</v>
      </c>
      <c r="J356" s="2" t="s">
        <v>22</v>
      </c>
      <c r="K356" s="2" t="s">
        <v>36673</v>
      </c>
      <c r="L356" s="2" t="s">
        <v>36674</v>
      </c>
      <c r="M356" s="2" t="s">
        <v>391</v>
      </c>
      <c r="N356" s="2" t="s">
        <v>79</v>
      </c>
      <c r="O356" s="2" t="s">
        <v>108</v>
      </c>
      <c r="P356" s="2" t="s">
        <v>27</v>
      </c>
    </row>
    <row r="357" spans="1:16">
      <c r="A357" s="2" t="s">
        <v>12416</v>
      </c>
      <c r="B357" s="2" t="s">
        <v>36675</v>
      </c>
      <c r="C357" s="2">
        <v>1</v>
      </c>
      <c r="D357" s="2">
        <v>1.85563184264E-4</v>
      </c>
      <c r="E357" s="2" t="s">
        <v>36676</v>
      </c>
      <c r="F357" s="2" t="s">
        <v>36677</v>
      </c>
      <c r="G357" s="2" t="s">
        <v>3238</v>
      </c>
      <c r="H357" s="2" t="s">
        <v>58</v>
      </c>
      <c r="I357" s="2" t="s">
        <v>36678</v>
      </c>
      <c r="J357" s="2" t="s">
        <v>86</v>
      </c>
      <c r="K357" s="2" t="s">
        <v>36679</v>
      </c>
      <c r="L357" s="2" t="s">
        <v>36680</v>
      </c>
      <c r="M357" s="2" t="s">
        <v>273</v>
      </c>
      <c r="N357" s="2" t="s">
        <v>37</v>
      </c>
      <c r="O357" s="2" t="s">
        <v>26</v>
      </c>
      <c r="P357" s="2" t="s">
        <v>39</v>
      </c>
    </row>
    <row r="358" spans="1:16">
      <c r="A358" s="2" t="s">
        <v>2142</v>
      </c>
      <c r="B358" s="2" t="s">
        <v>2143</v>
      </c>
      <c r="C358" s="2">
        <v>1</v>
      </c>
      <c r="D358" s="2">
        <v>1.85563184264E-4</v>
      </c>
      <c r="E358" s="2" t="s">
        <v>3951</v>
      </c>
      <c r="F358" s="2" t="s">
        <v>3952</v>
      </c>
      <c r="G358" s="2" t="s">
        <v>44</v>
      </c>
      <c r="I358" s="2" t="s">
        <v>45</v>
      </c>
      <c r="J358" s="2" t="s">
        <v>22</v>
      </c>
      <c r="K358" s="2" t="s">
        <v>36681</v>
      </c>
      <c r="L358" s="2" t="s">
        <v>36682</v>
      </c>
      <c r="M358" s="2" t="s">
        <v>235</v>
      </c>
      <c r="O358" s="2" t="s">
        <v>26</v>
      </c>
      <c r="P358" s="2" t="s">
        <v>27</v>
      </c>
    </row>
    <row r="359" spans="1:16">
      <c r="A359" s="2" t="s">
        <v>35223</v>
      </c>
      <c r="B359" s="2" t="s">
        <v>36683</v>
      </c>
      <c r="C359" s="2">
        <v>1</v>
      </c>
      <c r="D359" s="2">
        <v>1.85563184264E-4</v>
      </c>
      <c r="E359" s="2" t="s">
        <v>633</v>
      </c>
      <c r="F359" s="2" t="s">
        <v>634</v>
      </c>
      <c r="G359" s="2" t="s">
        <v>44</v>
      </c>
      <c r="I359" s="2" t="s">
        <v>45</v>
      </c>
      <c r="J359" s="2" t="s">
        <v>22</v>
      </c>
      <c r="K359" s="2" t="s">
        <v>36684</v>
      </c>
      <c r="L359" s="2" t="s">
        <v>36685</v>
      </c>
      <c r="M359" s="2" t="s">
        <v>305</v>
      </c>
      <c r="N359" s="2" t="s">
        <v>37</v>
      </c>
      <c r="O359" s="2" t="s">
        <v>127</v>
      </c>
      <c r="P359" s="2" t="s">
        <v>27</v>
      </c>
    </row>
    <row r="360" spans="1:16">
      <c r="A360" s="2" t="s">
        <v>7101</v>
      </c>
      <c r="B360" s="2" t="s">
        <v>36686</v>
      </c>
      <c r="C360" s="2">
        <v>1</v>
      </c>
      <c r="D360" s="2">
        <v>1.85563184264E-4</v>
      </c>
      <c r="E360" s="2" t="s">
        <v>36687</v>
      </c>
      <c r="F360" s="2" t="s">
        <v>36688</v>
      </c>
      <c r="G360" s="2" t="s">
        <v>36689</v>
      </c>
      <c r="H360" s="2" t="s">
        <v>3390</v>
      </c>
      <c r="I360" s="2" t="s">
        <v>36690</v>
      </c>
      <c r="J360" s="2" t="s">
        <v>3392</v>
      </c>
      <c r="K360" s="2" t="s">
        <v>36691</v>
      </c>
      <c r="L360" s="2" t="s">
        <v>36692</v>
      </c>
      <c r="M360" s="2" t="s">
        <v>12114</v>
      </c>
      <c r="N360" s="2" t="s">
        <v>58</v>
      </c>
      <c r="O360" s="2" t="s">
        <v>36693</v>
      </c>
      <c r="P360" s="2" t="s">
        <v>204</v>
      </c>
    </row>
    <row r="361" spans="1:16">
      <c r="A361" s="2" t="s">
        <v>5027</v>
      </c>
      <c r="B361" s="2" t="s">
        <v>36694</v>
      </c>
      <c r="C361" s="2">
        <v>1</v>
      </c>
      <c r="D361" s="2">
        <v>1.85563184264E-4</v>
      </c>
      <c r="E361" s="2" t="s">
        <v>269</v>
      </c>
      <c r="F361" s="2" t="s">
        <v>270</v>
      </c>
      <c r="G361" s="2" t="s">
        <v>44</v>
      </c>
      <c r="I361" s="2" t="s">
        <v>45</v>
      </c>
      <c r="J361" s="2" t="s">
        <v>22</v>
      </c>
      <c r="K361" s="2" t="s">
        <v>36695</v>
      </c>
      <c r="L361" s="2" t="s">
        <v>36696</v>
      </c>
      <c r="M361" s="2" t="s">
        <v>235</v>
      </c>
      <c r="N361" s="2" t="s">
        <v>79</v>
      </c>
      <c r="O361" s="2" t="s">
        <v>26</v>
      </c>
      <c r="P361" s="2" t="s">
        <v>39</v>
      </c>
    </row>
    <row r="362" spans="1:16">
      <c r="A362" s="2" t="s">
        <v>17839</v>
      </c>
      <c r="B362" s="2" t="s">
        <v>17840</v>
      </c>
      <c r="C362" s="2">
        <v>1</v>
      </c>
      <c r="D362" s="2">
        <v>1.85563184264E-4</v>
      </c>
      <c r="E362" s="2" t="s">
        <v>36697</v>
      </c>
      <c r="F362" s="2" t="s">
        <v>36698</v>
      </c>
      <c r="G362" s="2" t="s">
        <v>44</v>
      </c>
      <c r="I362" s="2" t="s">
        <v>45</v>
      </c>
      <c r="J362" s="2" t="s">
        <v>22</v>
      </c>
      <c r="K362" s="2" t="s">
        <v>1968</v>
      </c>
      <c r="L362" s="2" t="s">
        <v>36699</v>
      </c>
      <c r="M362" s="2" t="s">
        <v>273</v>
      </c>
      <c r="N362" s="2" t="s">
        <v>37</v>
      </c>
      <c r="O362" s="2" t="s">
        <v>108</v>
      </c>
      <c r="P362" s="2" t="s">
        <v>27</v>
      </c>
    </row>
    <row r="363" spans="1:16">
      <c r="A363" s="2" t="s">
        <v>19084</v>
      </c>
      <c r="B363" s="2" t="s">
        <v>36700</v>
      </c>
      <c r="C363" s="2">
        <v>1</v>
      </c>
      <c r="D363" s="2">
        <v>1.85563184264E-4</v>
      </c>
      <c r="E363" s="2" t="s">
        <v>640</v>
      </c>
      <c r="F363" s="2" t="s">
        <v>641</v>
      </c>
      <c r="G363" s="2" t="s">
        <v>44</v>
      </c>
      <c r="I363" s="2" t="s">
        <v>45</v>
      </c>
      <c r="J363" s="2" t="s">
        <v>22</v>
      </c>
      <c r="K363" s="2" t="s">
        <v>36701</v>
      </c>
      <c r="L363" s="2" t="s">
        <v>36702</v>
      </c>
      <c r="M363" s="2" t="s">
        <v>25</v>
      </c>
      <c r="O363" s="2" t="s">
        <v>26</v>
      </c>
      <c r="P363" s="2" t="s">
        <v>27</v>
      </c>
    </row>
    <row r="364" spans="1:16">
      <c r="A364" s="2" t="s">
        <v>32148</v>
      </c>
      <c r="B364" s="2" t="s">
        <v>32149</v>
      </c>
      <c r="C364" s="2">
        <v>1</v>
      </c>
      <c r="D364" s="2">
        <v>1.85563184264E-4</v>
      </c>
      <c r="E364" s="2" t="s">
        <v>640</v>
      </c>
      <c r="F364" s="2" t="s">
        <v>641</v>
      </c>
      <c r="G364" s="2" t="s">
        <v>44</v>
      </c>
      <c r="I364" s="2" t="s">
        <v>45</v>
      </c>
      <c r="J364" s="2" t="s">
        <v>22</v>
      </c>
      <c r="K364" s="2" t="s">
        <v>36703</v>
      </c>
      <c r="L364" s="2" t="s">
        <v>36704</v>
      </c>
      <c r="M364" s="2" t="s">
        <v>235</v>
      </c>
      <c r="N364" s="2" t="s">
        <v>37</v>
      </c>
      <c r="O364" s="2" t="s">
        <v>26</v>
      </c>
      <c r="P364" s="2" t="s">
        <v>27</v>
      </c>
    </row>
    <row r="365" spans="1:16">
      <c r="A365" s="2" t="s">
        <v>13281</v>
      </c>
      <c r="B365" s="2" t="s">
        <v>13282</v>
      </c>
      <c r="C365" s="2">
        <v>1</v>
      </c>
      <c r="D365" s="2">
        <v>1.85563184264E-4</v>
      </c>
      <c r="E365" s="2" t="s">
        <v>36697</v>
      </c>
      <c r="F365" s="2" t="s">
        <v>36705</v>
      </c>
      <c r="G365" s="2" t="s">
        <v>44</v>
      </c>
      <c r="I365" s="2" t="s">
        <v>45</v>
      </c>
      <c r="J365" s="2" t="s">
        <v>22</v>
      </c>
      <c r="K365" s="2" t="s">
        <v>36706</v>
      </c>
      <c r="L365" s="2" t="s">
        <v>36707</v>
      </c>
      <c r="M365" s="2" t="s">
        <v>273</v>
      </c>
      <c r="O365" s="2" t="s">
        <v>127</v>
      </c>
      <c r="P365" s="2" t="s">
        <v>39</v>
      </c>
    </row>
    <row r="366" spans="1:16">
      <c r="A366" s="2" t="s">
        <v>13582</v>
      </c>
      <c r="B366" s="2" t="s">
        <v>36708</v>
      </c>
      <c r="C366" s="2">
        <v>1</v>
      </c>
      <c r="D366" s="2">
        <v>1.85563184264E-4</v>
      </c>
      <c r="E366" s="2" t="s">
        <v>269</v>
      </c>
      <c r="F366" s="2" t="s">
        <v>270</v>
      </c>
      <c r="G366" s="2" t="s">
        <v>44</v>
      </c>
      <c r="I366" s="2" t="s">
        <v>45</v>
      </c>
      <c r="J366" s="2" t="s">
        <v>22</v>
      </c>
      <c r="K366" s="2" t="s">
        <v>36709</v>
      </c>
      <c r="L366" s="2" t="s">
        <v>36710</v>
      </c>
      <c r="M366" s="2" t="s">
        <v>355</v>
      </c>
      <c r="O366" s="2" t="s">
        <v>274</v>
      </c>
      <c r="P366" s="2" t="s">
        <v>27</v>
      </c>
    </row>
    <row r="367" spans="1:16">
      <c r="A367" s="2" t="s">
        <v>34886</v>
      </c>
      <c r="B367" s="2" t="s">
        <v>36711</v>
      </c>
      <c r="C367" s="2">
        <v>1</v>
      </c>
      <c r="D367" s="2">
        <v>1.85563184264E-4</v>
      </c>
      <c r="E367" s="2" t="s">
        <v>36712</v>
      </c>
      <c r="F367" s="2" t="s">
        <v>36713</v>
      </c>
      <c r="G367" s="2" t="s">
        <v>3288</v>
      </c>
      <c r="H367" s="2" t="s">
        <v>58</v>
      </c>
      <c r="I367" s="2" t="s">
        <v>3965</v>
      </c>
      <c r="J367" s="2" t="s">
        <v>86</v>
      </c>
      <c r="K367" s="2" t="s">
        <v>36714</v>
      </c>
      <c r="L367" s="2" t="s">
        <v>36715</v>
      </c>
      <c r="M367" s="2" t="s">
        <v>36716</v>
      </c>
      <c r="N367" s="2" t="s">
        <v>1765</v>
      </c>
      <c r="O367" s="2" t="s">
        <v>3472</v>
      </c>
      <c r="P367" s="2" t="s">
        <v>204</v>
      </c>
    </row>
    <row r="368" spans="1:16">
      <c r="A368" s="2" t="s">
        <v>25507</v>
      </c>
      <c r="B368" s="2" t="s">
        <v>25508</v>
      </c>
      <c r="C368" s="2">
        <v>1</v>
      </c>
      <c r="D368" s="2">
        <v>1.85563184264E-4</v>
      </c>
      <c r="E368" s="2" t="s">
        <v>640</v>
      </c>
      <c r="F368" s="2" t="s">
        <v>36603</v>
      </c>
      <c r="G368" s="2" t="s">
        <v>44</v>
      </c>
      <c r="I368" s="2" t="s">
        <v>45</v>
      </c>
      <c r="J368" s="2" t="s">
        <v>22</v>
      </c>
      <c r="K368" s="2" t="s">
        <v>36717</v>
      </c>
      <c r="L368" s="2" t="s">
        <v>36718</v>
      </c>
      <c r="M368" s="2" t="s">
        <v>25</v>
      </c>
      <c r="N368" s="2" t="s">
        <v>37</v>
      </c>
      <c r="O368" s="2" t="s">
        <v>90</v>
      </c>
      <c r="P368" s="2" t="s">
        <v>27</v>
      </c>
    </row>
    <row r="369" spans="1:16">
      <c r="A369" s="2" t="s">
        <v>5637</v>
      </c>
      <c r="B369" s="2" t="s">
        <v>36719</v>
      </c>
      <c r="C369" s="2">
        <v>1</v>
      </c>
      <c r="D369" s="2">
        <v>1.85563184264E-4</v>
      </c>
      <c r="E369" s="2" t="s">
        <v>640</v>
      </c>
      <c r="F369" s="2" t="s">
        <v>3839</v>
      </c>
      <c r="G369" s="2" t="s">
        <v>44</v>
      </c>
      <c r="I369" s="2" t="s">
        <v>45</v>
      </c>
      <c r="J369" s="2" t="s">
        <v>22</v>
      </c>
      <c r="K369" s="2" t="s">
        <v>36720</v>
      </c>
      <c r="L369" s="2" t="s">
        <v>36721</v>
      </c>
      <c r="M369" s="2" t="s">
        <v>25</v>
      </c>
      <c r="N369" s="2" t="s">
        <v>79</v>
      </c>
      <c r="O369" s="2" t="s">
        <v>26</v>
      </c>
      <c r="P369" s="2" t="s">
        <v>27</v>
      </c>
    </row>
    <row r="370" spans="1:16">
      <c r="A370" s="2" t="s">
        <v>20218</v>
      </c>
      <c r="B370" s="2" t="s">
        <v>20219</v>
      </c>
      <c r="C370" s="2">
        <v>1</v>
      </c>
      <c r="D370" s="2">
        <v>1.85563184264E-4</v>
      </c>
      <c r="E370" s="2" t="s">
        <v>3986</v>
      </c>
      <c r="F370" s="2" t="s">
        <v>3987</v>
      </c>
      <c r="G370" s="2" t="s">
        <v>44</v>
      </c>
      <c r="I370" s="2" t="s">
        <v>45</v>
      </c>
      <c r="J370" s="2" t="s">
        <v>22</v>
      </c>
      <c r="K370" s="2" t="s">
        <v>36722</v>
      </c>
      <c r="L370" s="2" t="s">
        <v>36723</v>
      </c>
      <c r="M370" s="2" t="s">
        <v>355</v>
      </c>
      <c r="N370" s="2" t="s">
        <v>37</v>
      </c>
      <c r="O370" s="2" t="s">
        <v>274</v>
      </c>
      <c r="P370" s="2" t="s">
        <v>27</v>
      </c>
    </row>
    <row r="371" spans="1:16">
      <c r="A371" s="2" t="s">
        <v>14908</v>
      </c>
      <c r="B371" s="2" t="s">
        <v>36724</v>
      </c>
      <c r="C371" s="2">
        <v>1</v>
      </c>
      <c r="D371" s="2">
        <v>1.85563184264E-4</v>
      </c>
      <c r="E371" s="2" t="s">
        <v>3725</v>
      </c>
      <c r="F371" s="2" t="s">
        <v>36725</v>
      </c>
      <c r="G371" s="2" t="s">
        <v>44</v>
      </c>
      <c r="I371" s="2" t="s">
        <v>45</v>
      </c>
      <c r="J371" s="2" t="s">
        <v>22</v>
      </c>
    </row>
    <row r="372" spans="1:16">
      <c r="A372" s="2" t="s">
        <v>12908</v>
      </c>
      <c r="B372" s="2" t="s">
        <v>36726</v>
      </c>
      <c r="C372" s="2">
        <v>1</v>
      </c>
      <c r="D372" s="2">
        <v>1.85563184264E-4</v>
      </c>
      <c r="E372" s="2" t="s">
        <v>3725</v>
      </c>
      <c r="F372" s="2" t="s">
        <v>3796</v>
      </c>
      <c r="G372" s="2" t="s">
        <v>44</v>
      </c>
      <c r="I372" s="2" t="s">
        <v>45</v>
      </c>
      <c r="J372" s="2" t="s">
        <v>22</v>
      </c>
    </row>
    <row r="373" spans="1:16">
      <c r="A373" s="2" t="s">
        <v>9152</v>
      </c>
      <c r="B373" s="2" t="s">
        <v>36727</v>
      </c>
      <c r="C373" s="2">
        <v>1</v>
      </c>
      <c r="D373" s="2">
        <v>1.85563184264E-4</v>
      </c>
      <c r="E373" s="2" t="s">
        <v>3951</v>
      </c>
      <c r="F373" s="2" t="s">
        <v>3952</v>
      </c>
      <c r="G373" s="2" t="s">
        <v>44</v>
      </c>
      <c r="I373" s="2" t="s">
        <v>45</v>
      </c>
      <c r="J373" s="2" t="s">
        <v>22</v>
      </c>
      <c r="K373" s="2" t="s">
        <v>36679</v>
      </c>
      <c r="L373" s="2" t="s">
        <v>36680</v>
      </c>
      <c r="M373" s="2" t="s">
        <v>273</v>
      </c>
      <c r="N373" s="2" t="s">
        <v>37</v>
      </c>
      <c r="O373" s="2" t="s">
        <v>26</v>
      </c>
      <c r="P373" s="2" t="s">
        <v>27</v>
      </c>
    </row>
    <row r="374" spans="1:16">
      <c r="A374" s="2" t="s">
        <v>8318</v>
      </c>
      <c r="B374" s="2" t="s">
        <v>36728</v>
      </c>
      <c r="C374" s="2">
        <v>1</v>
      </c>
      <c r="D374" s="2">
        <v>1.85563184264E-4</v>
      </c>
      <c r="E374" s="2" t="s">
        <v>3725</v>
      </c>
      <c r="F374" s="2" t="s">
        <v>3796</v>
      </c>
      <c r="G374" s="2" t="s">
        <v>44</v>
      </c>
      <c r="I374" s="2" t="s">
        <v>45</v>
      </c>
      <c r="J374" s="2" t="s">
        <v>22</v>
      </c>
      <c r="K374" s="2" t="s">
        <v>36729</v>
      </c>
      <c r="L374" s="2" t="s">
        <v>36730</v>
      </c>
      <c r="M374" s="2" t="s">
        <v>235</v>
      </c>
      <c r="N374" s="2" t="s">
        <v>37</v>
      </c>
      <c r="O374" s="2" t="s">
        <v>274</v>
      </c>
      <c r="P374" s="2" t="s">
        <v>27</v>
      </c>
    </row>
    <row r="375" spans="1:16">
      <c r="A375" s="2" t="s">
        <v>22601</v>
      </c>
      <c r="B375" s="2" t="s">
        <v>36731</v>
      </c>
      <c r="C375" s="2">
        <v>1</v>
      </c>
      <c r="D375" s="2">
        <v>1.85563184264E-4</v>
      </c>
      <c r="E375" s="2" t="s">
        <v>640</v>
      </c>
      <c r="F375" s="2" t="s">
        <v>3839</v>
      </c>
      <c r="G375" s="2" t="s">
        <v>44</v>
      </c>
      <c r="I375" s="2" t="s">
        <v>45</v>
      </c>
      <c r="J375" s="2" t="s">
        <v>22</v>
      </c>
      <c r="K375" s="2" t="s">
        <v>36732</v>
      </c>
      <c r="L375" s="2" t="s">
        <v>36733</v>
      </c>
      <c r="M375" s="2" t="s">
        <v>798</v>
      </c>
      <c r="N375" s="2" t="s">
        <v>37</v>
      </c>
      <c r="O375" s="2" t="s">
        <v>26</v>
      </c>
      <c r="P375" s="2" t="s">
        <v>39</v>
      </c>
    </row>
    <row r="376" spans="1:16">
      <c r="A376" s="2" t="s">
        <v>25417</v>
      </c>
      <c r="B376" s="2" t="s">
        <v>25418</v>
      </c>
      <c r="C376" s="2">
        <v>1</v>
      </c>
      <c r="D376" s="2">
        <v>1.85563184264E-4</v>
      </c>
      <c r="E376" s="2" t="s">
        <v>269</v>
      </c>
      <c r="F376" s="2" t="s">
        <v>3884</v>
      </c>
      <c r="G376" s="2" t="s">
        <v>44</v>
      </c>
      <c r="I376" s="2" t="s">
        <v>45</v>
      </c>
      <c r="J376" s="2" t="s">
        <v>22</v>
      </c>
      <c r="K376" s="2" t="s">
        <v>36734</v>
      </c>
      <c r="L376" s="2" t="s">
        <v>36735</v>
      </c>
      <c r="M376" s="2" t="s">
        <v>235</v>
      </c>
      <c r="N376" s="2" t="s">
        <v>79</v>
      </c>
      <c r="O376" s="2" t="s">
        <v>274</v>
      </c>
      <c r="P376" s="2" t="s">
        <v>27</v>
      </c>
    </row>
    <row r="377" spans="1:16">
      <c r="A377" s="2" t="s">
        <v>13570</v>
      </c>
      <c r="B377" s="2" t="s">
        <v>36736</v>
      </c>
      <c r="C377" s="2">
        <v>1</v>
      </c>
      <c r="D377" s="2">
        <v>1.85563184264E-4</v>
      </c>
      <c r="E377" s="2" t="s">
        <v>3951</v>
      </c>
      <c r="F377" s="2" t="s">
        <v>36737</v>
      </c>
      <c r="G377" s="2" t="s">
        <v>44</v>
      </c>
      <c r="I377" s="2" t="s">
        <v>45</v>
      </c>
      <c r="J377" s="2" t="s">
        <v>22</v>
      </c>
      <c r="K377" s="2" t="s">
        <v>36738</v>
      </c>
      <c r="L377" s="2" t="s">
        <v>36739</v>
      </c>
      <c r="M377" s="2" t="s">
        <v>184</v>
      </c>
      <c r="N377" s="2" t="s">
        <v>37</v>
      </c>
      <c r="O377" s="2" t="s">
        <v>274</v>
      </c>
      <c r="P377" s="2" t="s">
        <v>27</v>
      </c>
    </row>
    <row r="378" spans="1:16">
      <c r="A378" s="2" t="s">
        <v>19171</v>
      </c>
      <c r="B378" s="2" t="s">
        <v>19172</v>
      </c>
      <c r="C378" s="2">
        <v>1</v>
      </c>
      <c r="D378" s="2">
        <v>1.85563184264E-4</v>
      </c>
      <c r="E378" s="2" t="s">
        <v>42</v>
      </c>
      <c r="F378" s="2" t="s">
        <v>3879</v>
      </c>
      <c r="G378" s="2" t="s">
        <v>44</v>
      </c>
      <c r="I378" s="2" t="s">
        <v>45</v>
      </c>
      <c r="J378" s="2" t="s">
        <v>22</v>
      </c>
      <c r="K378" s="2" t="s">
        <v>36740</v>
      </c>
      <c r="L378" s="2" t="s">
        <v>36741</v>
      </c>
      <c r="M378" s="2" t="s">
        <v>48</v>
      </c>
      <c r="N378" s="2" t="s">
        <v>79</v>
      </c>
      <c r="O378" s="2" t="s">
        <v>90</v>
      </c>
      <c r="P378" s="2" t="s">
        <v>27</v>
      </c>
    </row>
    <row r="379" spans="1:16">
      <c r="A379" s="2" t="s">
        <v>23538</v>
      </c>
      <c r="B379" s="2" t="s">
        <v>23539</v>
      </c>
      <c r="C379" s="2">
        <v>1</v>
      </c>
      <c r="D379" s="2">
        <v>1.85563184264E-4</v>
      </c>
      <c r="E379" s="2" t="s">
        <v>640</v>
      </c>
      <c r="F379" s="2" t="s">
        <v>36742</v>
      </c>
      <c r="G379" s="2" t="s">
        <v>44</v>
      </c>
      <c r="I379" s="2" t="s">
        <v>45</v>
      </c>
      <c r="J379" s="2" t="s">
        <v>22</v>
      </c>
      <c r="K379" s="2" t="s">
        <v>36743</v>
      </c>
      <c r="L379" s="2" t="s">
        <v>36744</v>
      </c>
      <c r="M379" s="2" t="s">
        <v>259</v>
      </c>
      <c r="N379" s="2" t="s">
        <v>37</v>
      </c>
      <c r="O379" s="2" t="s">
        <v>127</v>
      </c>
      <c r="P379" s="2" t="s">
        <v>27</v>
      </c>
    </row>
    <row r="380" spans="1:16">
      <c r="A380" s="2" t="s">
        <v>2913</v>
      </c>
      <c r="B380" s="2" t="s">
        <v>36745</v>
      </c>
      <c r="C380" s="2">
        <v>1</v>
      </c>
      <c r="D380" s="2">
        <v>1.85563184264E-4</v>
      </c>
      <c r="E380" s="2" t="s">
        <v>640</v>
      </c>
      <c r="F380" s="2" t="s">
        <v>36603</v>
      </c>
      <c r="G380" s="2" t="s">
        <v>44</v>
      </c>
      <c r="I380" s="2" t="s">
        <v>45</v>
      </c>
      <c r="J380" s="2" t="s">
        <v>22</v>
      </c>
      <c r="K380" s="2" t="s">
        <v>36746</v>
      </c>
      <c r="L380" s="2" t="s">
        <v>36747</v>
      </c>
      <c r="M380" s="2" t="s">
        <v>36748</v>
      </c>
      <c r="N380" s="2" t="s">
        <v>58</v>
      </c>
      <c r="O380" s="2" t="s">
        <v>2323</v>
      </c>
      <c r="P380" s="2" t="s">
        <v>204</v>
      </c>
    </row>
    <row r="381" spans="1:16">
      <c r="A381" s="2" t="s">
        <v>4961</v>
      </c>
      <c r="B381" s="2" t="s">
        <v>36749</v>
      </c>
      <c r="C381" s="2">
        <v>1</v>
      </c>
      <c r="D381" s="2">
        <v>1.85563184264E-4</v>
      </c>
      <c r="E381" s="2" t="s">
        <v>3725</v>
      </c>
      <c r="F381" s="2" t="s">
        <v>3796</v>
      </c>
      <c r="G381" s="2" t="s">
        <v>44</v>
      </c>
      <c r="I381" s="2" t="s">
        <v>45</v>
      </c>
      <c r="J381" s="2" t="s">
        <v>22</v>
      </c>
      <c r="K381" s="2" t="s">
        <v>36750</v>
      </c>
      <c r="L381" s="2" t="s">
        <v>36751</v>
      </c>
      <c r="M381" s="2" t="s">
        <v>235</v>
      </c>
      <c r="N381" s="2" t="s">
        <v>37</v>
      </c>
      <c r="O381" s="2" t="s">
        <v>274</v>
      </c>
      <c r="P381" s="2" t="s">
        <v>27</v>
      </c>
    </row>
    <row r="382" spans="1:16">
      <c r="A382" s="2" t="s">
        <v>6559</v>
      </c>
      <c r="B382" s="2" t="s">
        <v>36752</v>
      </c>
      <c r="C382" s="2">
        <v>1</v>
      </c>
      <c r="D382" s="2">
        <v>1.85563184264E-4</v>
      </c>
      <c r="E382" s="2" t="s">
        <v>36697</v>
      </c>
      <c r="F382" s="2" t="s">
        <v>36705</v>
      </c>
      <c r="G382" s="2" t="s">
        <v>44</v>
      </c>
      <c r="I382" s="2" t="s">
        <v>45</v>
      </c>
      <c r="J382" s="2" t="s">
        <v>22</v>
      </c>
      <c r="K382" s="2" t="s">
        <v>35985</v>
      </c>
      <c r="L382" s="2" t="s">
        <v>35986</v>
      </c>
      <c r="M382" s="2" t="s">
        <v>305</v>
      </c>
      <c r="N382" s="2" t="s">
        <v>37</v>
      </c>
      <c r="O382" s="2" t="s">
        <v>326</v>
      </c>
      <c r="P382" s="2" t="s">
        <v>39</v>
      </c>
    </row>
    <row r="383" spans="1:16">
      <c r="A383" s="2" t="s">
        <v>3937</v>
      </c>
      <c r="B383" s="2" t="s">
        <v>36753</v>
      </c>
      <c r="C383" s="2">
        <v>1</v>
      </c>
      <c r="D383" s="2">
        <v>1.85563184264E-4</v>
      </c>
      <c r="E383" s="2" t="s">
        <v>269</v>
      </c>
      <c r="F383" s="2" t="s">
        <v>3996</v>
      </c>
      <c r="G383" s="2" t="s">
        <v>44</v>
      </c>
      <c r="I383" s="2" t="s">
        <v>45</v>
      </c>
      <c r="J383" s="2" t="s">
        <v>22</v>
      </c>
      <c r="K383" s="2" t="s">
        <v>36754</v>
      </c>
      <c r="L383" s="2" t="s">
        <v>36755</v>
      </c>
      <c r="M383" s="2" t="s">
        <v>235</v>
      </c>
      <c r="O383" s="2" t="s">
        <v>108</v>
      </c>
      <c r="P383" s="2" t="s">
        <v>27</v>
      </c>
    </row>
    <row r="384" spans="1:16">
      <c r="A384" s="2" t="s">
        <v>28786</v>
      </c>
      <c r="B384" s="2" t="s">
        <v>36756</v>
      </c>
      <c r="C384" s="2">
        <v>1</v>
      </c>
      <c r="D384" s="2">
        <v>1.85563184264E-4</v>
      </c>
      <c r="E384" s="2" t="s">
        <v>42</v>
      </c>
      <c r="F384" s="2" t="s">
        <v>36484</v>
      </c>
      <c r="G384" s="2" t="s">
        <v>44</v>
      </c>
      <c r="I384" s="2" t="s">
        <v>45</v>
      </c>
      <c r="J384" s="2" t="s">
        <v>22</v>
      </c>
      <c r="K384" s="2" t="s">
        <v>36757</v>
      </c>
      <c r="L384" s="2" t="s">
        <v>36758</v>
      </c>
      <c r="M384" s="2" t="s">
        <v>184</v>
      </c>
      <c r="N384" s="2" t="s">
        <v>37</v>
      </c>
      <c r="O384" s="2" t="s">
        <v>127</v>
      </c>
      <c r="P384" s="2" t="s">
        <v>27</v>
      </c>
    </row>
    <row r="385" spans="1:16">
      <c r="A385" s="2" t="s">
        <v>27222</v>
      </c>
      <c r="B385" s="2" t="s">
        <v>27223</v>
      </c>
      <c r="C385" s="2">
        <v>1</v>
      </c>
      <c r="D385" s="2">
        <v>1.85563184264E-4</v>
      </c>
      <c r="E385" s="2" t="s">
        <v>36759</v>
      </c>
      <c r="F385" s="2" t="s">
        <v>36760</v>
      </c>
      <c r="G385" s="2" t="s">
        <v>44</v>
      </c>
      <c r="I385" s="2" t="s">
        <v>1059</v>
      </c>
      <c r="J385" s="2" t="s">
        <v>22</v>
      </c>
      <c r="K385" s="2" t="s">
        <v>36761</v>
      </c>
      <c r="L385" s="2" t="s">
        <v>36762</v>
      </c>
      <c r="M385" s="2" t="s">
        <v>259</v>
      </c>
      <c r="N385" s="2" t="s">
        <v>37</v>
      </c>
      <c r="O385" s="2" t="s">
        <v>127</v>
      </c>
      <c r="P385" s="2" t="s">
        <v>27</v>
      </c>
    </row>
    <row r="386" spans="1:16">
      <c r="A386" s="2" t="s">
        <v>27495</v>
      </c>
      <c r="B386" s="2" t="s">
        <v>27496</v>
      </c>
      <c r="C386" s="2">
        <v>1</v>
      </c>
      <c r="D386" s="2">
        <v>1.85563184264E-4</v>
      </c>
      <c r="E386" s="2" t="s">
        <v>36763</v>
      </c>
      <c r="F386" s="2" t="s">
        <v>36764</v>
      </c>
      <c r="G386" s="2" t="s">
        <v>44</v>
      </c>
      <c r="I386" s="2" t="s">
        <v>1059</v>
      </c>
      <c r="J386" s="2" t="s">
        <v>22</v>
      </c>
      <c r="K386" s="2" t="s">
        <v>36765</v>
      </c>
      <c r="L386" s="2" t="s">
        <v>36766</v>
      </c>
      <c r="M386" s="2" t="s">
        <v>78</v>
      </c>
      <c r="N386" s="2" t="s">
        <v>37</v>
      </c>
      <c r="O386" s="2" t="s">
        <v>90</v>
      </c>
      <c r="P386" s="2" t="s">
        <v>27</v>
      </c>
    </row>
    <row r="387" spans="1:16">
      <c r="A387" s="2" t="s">
        <v>12765</v>
      </c>
      <c r="B387" s="2" t="s">
        <v>12766</v>
      </c>
      <c r="C387" s="2">
        <v>1</v>
      </c>
      <c r="D387" s="2">
        <v>1.85563184264E-4</v>
      </c>
      <c r="E387" s="2" t="s">
        <v>36767</v>
      </c>
      <c r="F387" s="2" t="s">
        <v>36768</v>
      </c>
      <c r="G387" s="2" t="s">
        <v>44</v>
      </c>
      <c r="I387" s="2" t="s">
        <v>1059</v>
      </c>
      <c r="J387" s="2" t="s">
        <v>22</v>
      </c>
      <c r="K387" s="2" t="s">
        <v>36769</v>
      </c>
      <c r="L387" s="2" t="s">
        <v>36770</v>
      </c>
      <c r="M387" s="2" t="s">
        <v>160</v>
      </c>
      <c r="N387" s="2" t="s">
        <v>37</v>
      </c>
      <c r="O387" s="2" t="s">
        <v>260</v>
      </c>
      <c r="P387" s="2" t="s">
        <v>39</v>
      </c>
    </row>
    <row r="388" spans="1:16">
      <c r="A388" s="2" t="s">
        <v>34023</v>
      </c>
      <c r="B388" s="2" t="s">
        <v>36771</v>
      </c>
      <c r="C388" s="2">
        <v>1</v>
      </c>
      <c r="D388" s="2">
        <v>1.85563184264E-4</v>
      </c>
      <c r="E388" s="2" t="s">
        <v>36772</v>
      </c>
      <c r="F388" s="2" t="s">
        <v>36773</v>
      </c>
      <c r="G388" s="2" t="s">
        <v>44</v>
      </c>
      <c r="I388" s="2" t="s">
        <v>218</v>
      </c>
      <c r="J388" s="2" t="s">
        <v>22</v>
      </c>
      <c r="K388" s="2" t="s">
        <v>36774</v>
      </c>
      <c r="L388" s="2" t="s">
        <v>36775</v>
      </c>
      <c r="M388" s="2" t="s">
        <v>18822</v>
      </c>
      <c r="N388" s="2" t="s">
        <v>1765</v>
      </c>
      <c r="O388" s="2" t="s">
        <v>4288</v>
      </c>
      <c r="P388" s="2" t="s">
        <v>60</v>
      </c>
    </row>
    <row r="389" spans="1:16">
      <c r="A389" s="2" t="s">
        <v>13210</v>
      </c>
      <c r="B389" s="2" t="s">
        <v>36776</v>
      </c>
      <c r="C389" s="2">
        <v>1</v>
      </c>
      <c r="D389" s="2">
        <v>1.85563184264E-4</v>
      </c>
      <c r="E389" s="2" t="s">
        <v>36777</v>
      </c>
      <c r="F389" s="2" t="s">
        <v>36778</v>
      </c>
      <c r="G389" s="2" t="s">
        <v>44</v>
      </c>
      <c r="I389" s="2" t="s">
        <v>232</v>
      </c>
      <c r="J389" s="2" t="s">
        <v>22</v>
      </c>
      <c r="K389" s="2" t="s">
        <v>35957</v>
      </c>
      <c r="L389" s="2" t="s">
        <v>35958</v>
      </c>
      <c r="M389" s="2" t="s">
        <v>117</v>
      </c>
      <c r="N389" s="2" t="s">
        <v>79</v>
      </c>
      <c r="O389" s="2" t="s">
        <v>326</v>
      </c>
      <c r="P389" s="2" t="s">
        <v>39</v>
      </c>
    </row>
    <row r="390" spans="1:16">
      <c r="A390" s="2" t="s">
        <v>33124</v>
      </c>
      <c r="B390" s="2" t="s">
        <v>36779</v>
      </c>
      <c r="C390" s="2">
        <v>1</v>
      </c>
      <c r="D390" s="2">
        <v>1.85563184264E-4</v>
      </c>
      <c r="E390" s="2" t="s">
        <v>36780</v>
      </c>
      <c r="F390" s="2" t="s">
        <v>36781</v>
      </c>
      <c r="G390" s="2" t="s">
        <v>3161</v>
      </c>
      <c r="H390" s="2" t="s">
        <v>58</v>
      </c>
      <c r="I390" s="2" t="s">
        <v>36782</v>
      </c>
      <c r="J390" s="2" t="s">
        <v>86</v>
      </c>
      <c r="K390" s="2" t="s">
        <v>36783</v>
      </c>
      <c r="L390" s="2" t="s">
        <v>36784</v>
      </c>
      <c r="M390" s="2" t="s">
        <v>259</v>
      </c>
      <c r="N390" s="2" t="s">
        <v>79</v>
      </c>
      <c r="O390" s="2" t="s">
        <v>26</v>
      </c>
      <c r="P390" s="2" t="s">
        <v>27</v>
      </c>
    </row>
    <row r="391" spans="1:16">
      <c r="A391" s="2" t="s">
        <v>35163</v>
      </c>
      <c r="B391" s="2" t="s">
        <v>36785</v>
      </c>
      <c r="C391" s="2">
        <v>1</v>
      </c>
      <c r="D391" s="2">
        <v>1.85563184264E-4</v>
      </c>
      <c r="E391" s="2" t="s">
        <v>36786</v>
      </c>
      <c r="F391" s="2" t="s">
        <v>36787</v>
      </c>
      <c r="G391" s="2" t="s">
        <v>3326</v>
      </c>
      <c r="H391" s="2" t="s">
        <v>58</v>
      </c>
      <c r="I391" s="2" t="s">
        <v>16367</v>
      </c>
      <c r="J391" s="2" t="s">
        <v>86</v>
      </c>
      <c r="K391" s="2" t="s">
        <v>36788</v>
      </c>
      <c r="L391" s="2" t="s">
        <v>36789</v>
      </c>
      <c r="M391" s="2" t="s">
        <v>89</v>
      </c>
      <c r="N391" s="2" t="s">
        <v>79</v>
      </c>
      <c r="O391" s="2" t="s">
        <v>333</v>
      </c>
      <c r="P391" s="2" t="s">
        <v>39</v>
      </c>
    </row>
    <row r="392" spans="1:16">
      <c r="A392" s="2" t="s">
        <v>9086</v>
      </c>
      <c r="B392" s="2" t="s">
        <v>36790</v>
      </c>
      <c r="C392" s="2">
        <v>1</v>
      </c>
      <c r="D392" s="2">
        <v>1.85563184264E-4</v>
      </c>
      <c r="E392" s="2" t="s">
        <v>36791</v>
      </c>
      <c r="F392" s="2" t="s">
        <v>36792</v>
      </c>
      <c r="G392" s="2" t="s">
        <v>44</v>
      </c>
      <c r="I392" s="2" t="s">
        <v>286</v>
      </c>
      <c r="J392" s="2" t="s">
        <v>22</v>
      </c>
      <c r="K392" s="2" t="s">
        <v>36793</v>
      </c>
      <c r="L392" s="2" t="s">
        <v>36794</v>
      </c>
      <c r="M392" s="2" t="s">
        <v>377</v>
      </c>
      <c r="N392" s="2" t="s">
        <v>37</v>
      </c>
      <c r="O392" s="2" t="s">
        <v>260</v>
      </c>
      <c r="P392" s="2" t="s">
        <v>39</v>
      </c>
    </row>
    <row r="393" spans="1:16">
      <c r="A393" s="2" t="s">
        <v>6092</v>
      </c>
      <c r="B393" s="2" t="s">
        <v>36795</v>
      </c>
      <c r="C393" s="2">
        <v>1</v>
      </c>
      <c r="D393" s="2">
        <v>1.85563184264E-4</v>
      </c>
      <c r="E393" s="2" t="s">
        <v>36796</v>
      </c>
      <c r="F393" s="2" t="s">
        <v>36797</v>
      </c>
      <c r="G393" s="2" t="s">
        <v>44</v>
      </c>
      <c r="I393" s="2" t="s">
        <v>286</v>
      </c>
      <c r="J393" s="2" t="s">
        <v>22</v>
      </c>
      <c r="K393" s="2" t="s">
        <v>36798</v>
      </c>
      <c r="L393" s="2" t="s">
        <v>36799</v>
      </c>
      <c r="M393" s="2" t="s">
        <v>36</v>
      </c>
      <c r="N393" s="2" t="s">
        <v>37</v>
      </c>
      <c r="O393" s="2" t="s">
        <v>90</v>
      </c>
      <c r="P393" s="2" t="s">
        <v>27</v>
      </c>
    </row>
    <row r="394" spans="1:16">
      <c r="A394" s="2" t="s">
        <v>28798</v>
      </c>
      <c r="B394" s="2" t="s">
        <v>36800</v>
      </c>
      <c r="C394" s="2">
        <v>1</v>
      </c>
      <c r="D394" s="2">
        <v>1.85563184264E-4</v>
      </c>
      <c r="E394" s="2" t="s">
        <v>36801</v>
      </c>
      <c r="F394" s="2" t="s">
        <v>36802</v>
      </c>
      <c r="G394" s="2" t="s">
        <v>44</v>
      </c>
      <c r="I394" s="2" t="s">
        <v>75</v>
      </c>
      <c r="J394" s="2" t="s">
        <v>22</v>
      </c>
      <c r="K394" s="2" t="s">
        <v>36803</v>
      </c>
      <c r="L394" s="2" t="s">
        <v>36804</v>
      </c>
      <c r="M394" s="2" t="s">
        <v>78</v>
      </c>
      <c r="N394" s="2" t="s">
        <v>79</v>
      </c>
      <c r="O394" s="2" t="s">
        <v>26</v>
      </c>
      <c r="P394" s="2" t="s">
        <v>27</v>
      </c>
    </row>
    <row r="395" spans="1:16">
      <c r="A395" s="2" t="s">
        <v>26070</v>
      </c>
      <c r="B395" s="2" t="s">
        <v>36805</v>
      </c>
      <c r="C395" s="2">
        <v>1</v>
      </c>
      <c r="D395" s="2">
        <v>1.85563184264E-4</v>
      </c>
      <c r="E395" s="2" t="s">
        <v>36806</v>
      </c>
      <c r="F395" s="2" t="s">
        <v>36807</v>
      </c>
      <c r="G395" s="2" t="s">
        <v>44</v>
      </c>
      <c r="I395" s="2" t="s">
        <v>75</v>
      </c>
      <c r="J395" s="2" t="s">
        <v>22</v>
      </c>
      <c r="K395" s="2" t="s">
        <v>36808</v>
      </c>
      <c r="L395" s="2" t="s">
        <v>36809</v>
      </c>
      <c r="M395" s="2" t="s">
        <v>273</v>
      </c>
      <c r="O395" s="2" t="s">
        <v>194</v>
      </c>
      <c r="P395" s="2" t="s">
        <v>27</v>
      </c>
    </row>
    <row r="396" spans="1:16">
      <c r="A396" s="2" t="s">
        <v>1816</v>
      </c>
      <c r="B396" s="2" t="s">
        <v>36810</v>
      </c>
      <c r="C396" s="2">
        <v>1</v>
      </c>
      <c r="D396" s="2">
        <v>1.85563184264E-4</v>
      </c>
      <c r="E396" s="2" t="s">
        <v>36811</v>
      </c>
      <c r="F396" s="2" t="s">
        <v>36812</v>
      </c>
      <c r="G396" s="2" t="s">
        <v>3713</v>
      </c>
      <c r="H396" s="2" t="s">
        <v>58</v>
      </c>
      <c r="I396" s="2" t="s">
        <v>36813</v>
      </c>
      <c r="J396" s="2" t="s">
        <v>86</v>
      </c>
      <c r="K396" s="2" t="s">
        <v>36814</v>
      </c>
      <c r="L396" s="2" t="s">
        <v>36815</v>
      </c>
      <c r="M396" s="2" t="s">
        <v>212</v>
      </c>
      <c r="N396" s="2" t="s">
        <v>37</v>
      </c>
      <c r="O396" s="2" t="s">
        <v>127</v>
      </c>
      <c r="P396" s="2" t="s">
        <v>27</v>
      </c>
    </row>
    <row r="397" spans="1:16">
      <c r="A397" s="2" t="s">
        <v>16746</v>
      </c>
      <c r="B397" s="2" t="s">
        <v>16747</v>
      </c>
      <c r="C397" s="2">
        <v>1</v>
      </c>
      <c r="D397" s="2">
        <v>1.85563184264E-4</v>
      </c>
      <c r="E397" s="2" t="s">
        <v>36816</v>
      </c>
      <c r="F397" s="2" t="s">
        <v>36817</v>
      </c>
      <c r="G397" s="2" t="s">
        <v>44</v>
      </c>
      <c r="I397" s="2" t="s">
        <v>133</v>
      </c>
      <c r="J397" s="2" t="s">
        <v>22</v>
      </c>
      <c r="K397" s="2" t="s">
        <v>36818</v>
      </c>
      <c r="L397" s="2" t="s">
        <v>36819</v>
      </c>
      <c r="M397" s="2" t="s">
        <v>305</v>
      </c>
      <c r="N397" s="2" t="s">
        <v>79</v>
      </c>
      <c r="O397" s="2" t="s">
        <v>90</v>
      </c>
      <c r="P397" s="2" t="s">
        <v>27</v>
      </c>
    </row>
    <row r="398" spans="1:16">
      <c r="A398" s="2" t="s">
        <v>13043</v>
      </c>
      <c r="B398" s="2" t="s">
        <v>36820</v>
      </c>
      <c r="C398" s="2">
        <v>1</v>
      </c>
      <c r="D398" s="2">
        <v>1.85563184264E-4</v>
      </c>
      <c r="E398" s="2" t="s">
        <v>36821</v>
      </c>
      <c r="F398" s="2" t="s">
        <v>36822</v>
      </c>
      <c r="G398" s="2" t="s">
        <v>670</v>
      </c>
      <c r="H398" s="2" t="s">
        <v>58</v>
      </c>
      <c r="I398" s="2" t="s">
        <v>6217</v>
      </c>
      <c r="J398" s="2" t="s">
        <v>86</v>
      </c>
      <c r="K398" s="2" t="s">
        <v>36823</v>
      </c>
      <c r="L398" s="2" t="s">
        <v>36824</v>
      </c>
      <c r="M398" s="2" t="s">
        <v>36825</v>
      </c>
      <c r="N398" s="2" t="s">
        <v>3062</v>
      </c>
      <c r="O398" s="2" t="s">
        <v>5407</v>
      </c>
      <c r="P398" s="2" t="s">
        <v>2927</v>
      </c>
    </row>
    <row r="399" spans="1:16">
      <c r="A399" s="2" t="s">
        <v>31351</v>
      </c>
      <c r="B399" s="2" t="s">
        <v>36826</v>
      </c>
      <c r="C399" s="2">
        <v>1</v>
      </c>
      <c r="D399" s="2">
        <v>1.85563184264E-4</v>
      </c>
      <c r="E399" s="2" t="s">
        <v>24540</v>
      </c>
      <c r="F399" s="2" t="s">
        <v>36827</v>
      </c>
      <c r="G399" s="2" t="s">
        <v>44</v>
      </c>
      <c r="I399" s="2" t="s">
        <v>311</v>
      </c>
      <c r="J399" s="2" t="s">
        <v>22</v>
      </c>
      <c r="K399" s="2" t="s">
        <v>36828</v>
      </c>
      <c r="L399" s="2" t="s">
        <v>36829</v>
      </c>
      <c r="M399" s="2" t="s">
        <v>591</v>
      </c>
      <c r="O399" s="2" t="s">
        <v>194</v>
      </c>
      <c r="P399" s="2" t="s">
        <v>27</v>
      </c>
    </row>
    <row r="400" spans="1:16">
      <c r="A400" s="2" t="s">
        <v>31233</v>
      </c>
      <c r="B400" s="2" t="s">
        <v>31234</v>
      </c>
      <c r="C400" s="2">
        <v>1</v>
      </c>
      <c r="D400" s="2">
        <v>1.85563184264E-4</v>
      </c>
      <c r="E400" s="2" t="s">
        <v>36830</v>
      </c>
      <c r="F400" s="2" t="s">
        <v>36831</v>
      </c>
      <c r="G400" s="2" t="s">
        <v>44</v>
      </c>
      <c r="I400" s="2" t="s">
        <v>352</v>
      </c>
      <c r="J400" s="2" t="s">
        <v>22</v>
      </c>
      <c r="K400" s="2" t="s">
        <v>36832</v>
      </c>
      <c r="L400" s="2" t="s">
        <v>36833</v>
      </c>
      <c r="M400" s="2" t="s">
        <v>235</v>
      </c>
      <c r="O400" s="2" t="s">
        <v>194</v>
      </c>
      <c r="P400" s="2" t="s">
        <v>27</v>
      </c>
    </row>
    <row r="401" spans="1:16">
      <c r="A401" s="2" t="s">
        <v>7489</v>
      </c>
      <c r="B401" s="2" t="s">
        <v>36834</v>
      </c>
      <c r="C401" s="2">
        <v>1</v>
      </c>
      <c r="D401" s="2">
        <v>1.85563184264E-4</v>
      </c>
      <c r="E401" s="2" t="s">
        <v>36835</v>
      </c>
      <c r="F401" s="2" t="s">
        <v>36836</v>
      </c>
      <c r="G401" s="2" t="s">
        <v>44</v>
      </c>
      <c r="I401" s="2" t="s">
        <v>352</v>
      </c>
      <c r="J401" s="2" t="s">
        <v>22</v>
      </c>
      <c r="K401" s="2" t="s">
        <v>36837</v>
      </c>
      <c r="L401" s="2" t="s">
        <v>36838</v>
      </c>
      <c r="M401" s="2" t="s">
        <v>273</v>
      </c>
      <c r="N401" s="2" t="s">
        <v>37</v>
      </c>
      <c r="O401" s="2" t="s">
        <v>127</v>
      </c>
      <c r="P401" s="2" t="s">
        <v>27</v>
      </c>
    </row>
    <row r="402" spans="1:16">
      <c r="A402" s="2" t="s">
        <v>9612</v>
      </c>
      <c r="B402" s="2" t="s">
        <v>9613</v>
      </c>
      <c r="C402" s="2">
        <v>1</v>
      </c>
      <c r="D402" s="2">
        <v>1.85563184264E-4</v>
      </c>
      <c r="E402" s="2" t="s">
        <v>36839</v>
      </c>
      <c r="F402" s="2" t="s">
        <v>36840</v>
      </c>
      <c r="G402" s="2" t="s">
        <v>44</v>
      </c>
      <c r="I402" s="2" t="s">
        <v>165</v>
      </c>
      <c r="J402" s="2" t="s">
        <v>22</v>
      </c>
      <c r="K402" s="2" t="s">
        <v>36841</v>
      </c>
      <c r="L402" s="2" t="s">
        <v>36842</v>
      </c>
      <c r="M402" s="2" t="s">
        <v>325</v>
      </c>
      <c r="N402" s="2" t="s">
        <v>37</v>
      </c>
      <c r="O402" s="2" t="s">
        <v>90</v>
      </c>
      <c r="P402" s="2" t="s">
        <v>27</v>
      </c>
    </row>
    <row r="403" spans="1:16">
      <c r="A403" s="2" t="s">
        <v>21331</v>
      </c>
      <c r="B403" s="2" t="s">
        <v>36843</v>
      </c>
      <c r="C403" s="2">
        <v>1</v>
      </c>
      <c r="D403" s="2">
        <v>1.85563184264E-4</v>
      </c>
      <c r="E403" s="2" t="s">
        <v>36839</v>
      </c>
      <c r="F403" s="2" t="s">
        <v>36840</v>
      </c>
      <c r="G403" s="2" t="s">
        <v>44</v>
      </c>
      <c r="I403" s="2" t="s">
        <v>165</v>
      </c>
      <c r="J403" s="2" t="s">
        <v>22</v>
      </c>
      <c r="K403" s="2" t="s">
        <v>36844</v>
      </c>
      <c r="L403" s="2" t="s">
        <v>36845</v>
      </c>
      <c r="M403" s="2" t="s">
        <v>1281</v>
      </c>
      <c r="O403" s="2" t="s">
        <v>306</v>
      </c>
      <c r="P403" s="2" t="s">
        <v>39</v>
      </c>
    </row>
    <row r="404" spans="1:16">
      <c r="A404" s="2" t="s">
        <v>20236</v>
      </c>
      <c r="B404" s="2" t="s">
        <v>36846</v>
      </c>
      <c r="C404" s="2">
        <v>1</v>
      </c>
      <c r="D404" s="2">
        <v>1.85563184264E-4</v>
      </c>
      <c r="E404" s="2" t="s">
        <v>36847</v>
      </c>
      <c r="F404" s="2" t="s">
        <v>36848</v>
      </c>
      <c r="G404" s="2" t="s">
        <v>285</v>
      </c>
      <c r="I404" s="2" t="s">
        <v>360</v>
      </c>
      <c r="J404" s="2" t="s">
        <v>22</v>
      </c>
      <c r="K404" s="2" t="s">
        <v>36849</v>
      </c>
      <c r="L404" s="2" t="s">
        <v>36850</v>
      </c>
      <c r="M404" s="2" t="s">
        <v>259</v>
      </c>
      <c r="O404" s="2" t="s">
        <v>26</v>
      </c>
      <c r="P404" s="2" t="s">
        <v>27</v>
      </c>
    </row>
    <row r="405" spans="1:16">
      <c r="A405" s="2" t="s">
        <v>34588</v>
      </c>
      <c r="B405" s="2" t="s">
        <v>36851</v>
      </c>
      <c r="C405" s="2">
        <v>1</v>
      </c>
      <c r="D405" s="2">
        <v>1.85563184264E-4</v>
      </c>
      <c r="E405" s="2" t="s">
        <v>36852</v>
      </c>
      <c r="F405" s="2" t="s">
        <v>36853</v>
      </c>
      <c r="G405" s="2" t="s">
        <v>285</v>
      </c>
      <c r="I405" s="2" t="s">
        <v>483</v>
      </c>
      <c r="J405" s="2" t="s">
        <v>22</v>
      </c>
      <c r="K405" s="2" t="s">
        <v>36854</v>
      </c>
      <c r="L405" s="2" t="s">
        <v>36855</v>
      </c>
      <c r="M405" s="2" t="s">
        <v>117</v>
      </c>
      <c r="N405" s="2" t="s">
        <v>37</v>
      </c>
      <c r="O405" s="2" t="s">
        <v>326</v>
      </c>
      <c r="P405" s="2" t="s">
        <v>39</v>
      </c>
    </row>
    <row r="406" spans="1:16">
      <c r="A406" s="2" t="s">
        <v>8665</v>
      </c>
      <c r="B406" s="2" t="s">
        <v>8666</v>
      </c>
      <c r="C406" s="2">
        <v>1</v>
      </c>
      <c r="D406" s="2">
        <v>1.85563184264E-4</v>
      </c>
      <c r="E406" s="2" t="s">
        <v>36856</v>
      </c>
      <c r="F406" s="2" t="s">
        <v>36857</v>
      </c>
      <c r="G406" s="2" t="s">
        <v>285</v>
      </c>
      <c r="I406" s="2" t="s">
        <v>483</v>
      </c>
      <c r="J406" s="2" t="s">
        <v>22</v>
      </c>
      <c r="K406" s="2" t="s">
        <v>36858</v>
      </c>
      <c r="L406" s="2" t="s">
        <v>36859</v>
      </c>
      <c r="M406" s="2" t="s">
        <v>107</v>
      </c>
      <c r="N406" s="2" t="s">
        <v>79</v>
      </c>
      <c r="O406" s="2" t="s">
        <v>90</v>
      </c>
      <c r="P406" s="2" t="s">
        <v>27</v>
      </c>
    </row>
    <row r="407" spans="1:16">
      <c r="A407" s="2" t="s">
        <v>26332</v>
      </c>
      <c r="B407" s="2" t="s">
        <v>36860</v>
      </c>
      <c r="C407" s="2">
        <v>1</v>
      </c>
      <c r="D407" s="2">
        <v>1.85563184264E-4</v>
      </c>
      <c r="E407" s="2" t="s">
        <v>715</v>
      </c>
      <c r="F407" s="2" t="s">
        <v>716</v>
      </c>
      <c r="G407" s="2" t="s">
        <v>285</v>
      </c>
      <c r="I407" s="2" t="s">
        <v>717</v>
      </c>
      <c r="J407" s="2" t="s">
        <v>22</v>
      </c>
      <c r="K407" s="2" t="s">
        <v>36861</v>
      </c>
      <c r="L407" s="2" t="s">
        <v>36862</v>
      </c>
      <c r="M407" s="2" t="s">
        <v>637</v>
      </c>
      <c r="N407" s="2" t="s">
        <v>79</v>
      </c>
      <c r="O407" s="2" t="s">
        <v>274</v>
      </c>
      <c r="P407" s="2" t="s">
        <v>27</v>
      </c>
    </row>
    <row r="408" spans="1:16">
      <c r="A408" s="2" t="s">
        <v>16959</v>
      </c>
      <c r="B408" s="2" t="s">
        <v>36863</v>
      </c>
      <c r="C408" s="2">
        <v>1</v>
      </c>
      <c r="D408" s="2">
        <v>1.85563184264E-4</v>
      </c>
      <c r="E408" s="2" t="s">
        <v>715</v>
      </c>
      <c r="F408" s="2" t="s">
        <v>716</v>
      </c>
      <c r="G408" s="2" t="s">
        <v>285</v>
      </c>
      <c r="I408" s="2" t="s">
        <v>717</v>
      </c>
      <c r="J408" s="2" t="s">
        <v>22</v>
      </c>
      <c r="K408" s="2" t="s">
        <v>36864</v>
      </c>
      <c r="L408" s="2" t="s">
        <v>36865</v>
      </c>
      <c r="M408" s="2" t="s">
        <v>637</v>
      </c>
      <c r="N408" s="2" t="s">
        <v>79</v>
      </c>
      <c r="O408" s="2" t="s">
        <v>90</v>
      </c>
      <c r="P408" s="2" t="s">
        <v>27</v>
      </c>
    </row>
    <row r="409" spans="1:16">
      <c r="A409" s="2" t="s">
        <v>3611</v>
      </c>
      <c r="B409" s="2" t="s">
        <v>3612</v>
      </c>
      <c r="C409" s="2">
        <v>1</v>
      </c>
      <c r="D409" s="2">
        <v>1.85563184264E-4</v>
      </c>
      <c r="E409" s="2" t="s">
        <v>715</v>
      </c>
      <c r="F409" s="2" t="s">
        <v>716</v>
      </c>
      <c r="G409" s="2" t="s">
        <v>285</v>
      </c>
      <c r="I409" s="2" t="s">
        <v>717</v>
      </c>
      <c r="J409" s="2" t="s">
        <v>22</v>
      </c>
      <c r="K409" s="2" t="s">
        <v>36866</v>
      </c>
      <c r="L409" s="2" t="s">
        <v>36867</v>
      </c>
      <c r="M409" s="2" t="s">
        <v>637</v>
      </c>
      <c r="N409" s="2" t="s">
        <v>37</v>
      </c>
      <c r="O409" s="2" t="s">
        <v>194</v>
      </c>
      <c r="P409" s="2" t="s">
        <v>27</v>
      </c>
    </row>
    <row r="410" spans="1:16">
      <c r="A410" s="2" t="s">
        <v>4440</v>
      </c>
      <c r="B410" s="2" t="s">
        <v>36868</v>
      </c>
      <c r="C410" s="2">
        <v>1</v>
      </c>
      <c r="D410" s="2">
        <v>1.85563184264E-4</v>
      </c>
      <c r="E410" s="2" t="s">
        <v>36869</v>
      </c>
      <c r="F410" s="2" t="s">
        <v>36870</v>
      </c>
      <c r="G410" s="2" t="s">
        <v>4540</v>
      </c>
      <c r="H410" s="2" t="s">
        <v>58</v>
      </c>
      <c r="I410" s="2" t="s">
        <v>36871</v>
      </c>
      <c r="J410" s="2" t="s">
        <v>86</v>
      </c>
      <c r="K410" s="2" t="s">
        <v>36872</v>
      </c>
      <c r="L410" s="2" t="s">
        <v>36873</v>
      </c>
      <c r="M410" s="2" t="s">
        <v>637</v>
      </c>
      <c r="N410" s="2" t="s">
        <v>79</v>
      </c>
      <c r="O410" s="2" t="s">
        <v>90</v>
      </c>
      <c r="P410" s="2" t="s">
        <v>27</v>
      </c>
    </row>
    <row r="411" spans="1:16">
      <c r="A411" s="2" t="s">
        <v>30846</v>
      </c>
      <c r="B411" s="2" t="s">
        <v>30847</v>
      </c>
      <c r="C411" s="2">
        <v>1</v>
      </c>
      <c r="D411" s="2">
        <v>1.85563184264E-4</v>
      </c>
      <c r="E411" s="2" t="s">
        <v>715</v>
      </c>
      <c r="F411" s="2" t="s">
        <v>716</v>
      </c>
      <c r="G411" s="2" t="s">
        <v>285</v>
      </c>
      <c r="I411" s="2" t="s">
        <v>717</v>
      </c>
      <c r="J411" s="2" t="s">
        <v>22</v>
      </c>
      <c r="K411" s="2" t="s">
        <v>36874</v>
      </c>
      <c r="L411" s="2" t="s">
        <v>36875</v>
      </c>
      <c r="M411" s="2" t="s">
        <v>637</v>
      </c>
      <c r="N411" s="2" t="s">
        <v>79</v>
      </c>
      <c r="O411" s="2" t="s">
        <v>127</v>
      </c>
      <c r="P411" s="2" t="s">
        <v>27</v>
      </c>
    </row>
    <row r="412" spans="1:16">
      <c r="A412" s="2" t="s">
        <v>35023</v>
      </c>
      <c r="B412" s="2" t="s">
        <v>36876</v>
      </c>
      <c r="C412" s="2">
        <v>1</v>
      </c>
      <c r="D412" s="2">
        <v>1.85563184264E-4</v>
      </c>
      <c r="E412" s="2" t="s">
        <v>715</v>
      </c>
      <c r="F412" s="2" t="s">
        <v>716</v>
      </c>
      <c r="G412" s="2" t="s">
        <v>285</v>
      </c>
      <c r="I412" s="2" t="s">
        <v>717</v>
      </c>
      <c r="J412" s="2" t="s">
        <v>22</v>
      </c>
      <c r="K412" s="2" t="s">
        <v>36877</v>
      </c>
      <c r="L412" s="2" t="s">
        <v>36878</v>
      </c>
      <c r="M412" s="2" t="s">
        <v>637</v>
      </c>
      <c r="O412" s="2" t="s">
        <v>260</v>
      </c>
      <c r="P412" s="2" t="s">
        <v>39</v>
      </c>
    </row>
    <row r="413" spans="1:16">
      <c r="A413" s="2" t="s">
        <v>25659</v>
      </c>
      <c r="B413" s="2" t="s">
        <v>36879</v>
      </c>
      <c r="C413" s="2">
        <v>1</v>
      </c>
      <c r="D413" s="2">
        <v>1.85563184264E-4</v>
      </c>
      <c r="E413" s="2" t="s">
        <v>715</v>
      </c>
      <c r="F413" s="2" t="s">
        <v>716</v>
      </c>
      <c r="G413" s="2" t="s">
        <v>285</v>
      </c>
      <c r="I413" s="2" t="s">
        <v>717</v>
      </c>
      <c r="J413" s="2" t="s">
        <v>22</v>
      </c>
    </row>
    <row r="414" spans="1:16">
      <c r="A414" s="2" t="s">
        <v>33937</v>
      </c>
      <c r="B414" s="2" t="s">
        <v>36880</v>
      </c>
      <c r="C414" s="2">
        <v>1</v>
      </c>
      <c r="D414" s="2">
        <v>1.85563184264E-4</v>
      </c>
      <c r="E414" s="2" t="s">
        <v>715</v>
      </c>
      <c r="F414" s="2" t="s">
        <v>716</v>
      </c>
      <c r="G414" s="2" t="s">
        <v>285</v>
      </c>
      <c r="I414" s="2" t="s">
        <v>717</v>
      </c>
      <c r="J414" s="2" t="s">
        <v>22</v>
      </c>
      <c r="K414" s="2" t="s">
        <v>36881</v>
      </c>
      <c r="L414" s="2" t="s">
        <v>36882</v>
      </c>
      <c r="M414" s="2" t="s">
        <v>637</v>
      </c>
      <c r="N414" s="2" t="s">
        <v>37</v>
      </c>
      <c r="O414" s="2" t="s">
        <v>326</v>
      </c>
      <c r="P414" s="2" t="s">
        <v>39</v>
      </c>
    </row>
    <row r="415" spans="1:16">
      <c r="A415" s="2" t="s">
        <v>34682</v>
      </c>
      <c r="B415" s="2" t="s">
        <v>36883</v>
      </c>
      <c r="C415" s="2">
        <v>1</v>
      </c>
      <c r="D415" s="2">
        <v>1.85563184264E-4</v>
      </c>
      <c r="E415" s="2" t="s">
        <v>715</v>
      </c>
      <c r="F415" s="2" t="s">
        <v>716</v>
      </c>
      <c r="G415" s="2" t="s">
        <v>285</v>
      </c>
      <c r="I415" s="2" t="s">
        <v>717</v>
      </c>
      <c r="J415" s="2" t="s">
        <v>22</v>
      </c>
      <c r="K415" s="2" t="s">
        <v>36884</v>
      </c>
      <c r="L415" s="2" t="s">
        <v>36885</v>
      </c>
      <c r="M415" s="2" t="s">
        <v>637</v>
      </c>
      <c r="N415" s="2" t="s">
        <v>79</v>
      </c>
      <c r="O415" s="2" t="s">
        <v>274</v>
      </c>
      <c r="P415" s="2" t="s">
        <v>27</v>
      </c>
    </row>
    <row r="416" spans="1:16">
      <c r="A416" s="2" t="s">
        <v>5420</v>
      </c>
      <c r="B416" s="2" t="s">
        <v>36886</v>
      </c>
      <c r="C416" s="2">
        <v>1</v>
      </c>
      <c r="D416" s="2">
        <v>1.85563184264E-4</v>
      </c>
      <c r="E416" s="2" t="s">
        <v>715</v>
      </c>
      <c r="F416" s="2" t="s">
        <v>716</v>
      </c>
      <c r="G416" s="2" t="s">
        <v>285</v>
      </c>
      <c r="I416" s="2" t="s">
        <v>717</v>
      </c>
      <c r="J416" s="2" t="s">
        <v>22</v>
      </c>
      <c r="K416" s="2" t="s">
        <v>36887</v>
      </c>
      <c r="L416" s="2" t="s">
        <v>36888</v>
      </c>
      <c r="M416" s="2" t="s">
        <v>637</v>
      </c>
      <c r="N416" s="2" t="s">
        <v>37</v>
      </c>
      <c r="O416" s="2" t="s">
        <v>274</v>
      </c>
      <c r="P416" s="2" t="s">
        <v>27</v>
      </c>
    </row>
    <row r="417" spans="1:16">
      <c r="A417" s="2" t="s">
        <v>34404</v>
      </c>
      <c r="B417" s="2" t="s">
        <v>36889</v>
      </c>
      <c r="C417" s="2">
        <v>1</v>
      </c>
      <c r="D417" s="2">
        <v>1.85563184264E-4</v>
      </c>
      <c r="E417" s="2" t="s">
        <v>715</v>
      </c>
      <c r="F417" s="2" t="s">
        <v>716</v>
      </c>
      <c r="G417" s="2" t="s">
        <v>285</v>
      </c>
      <c r="I417" s="2" t="s">
        <v>717</v>
      </c>
      <c r="J417" s="2" t="s">
        <v>22</v>
      </c>
      <c r="K417" s="2" t="s">
        <v>36890</v>
      </c>
      <c r="L417" s="2" t="s">
        <v>36891</v>
      </c>
      <c r="M417" s="2" t="s">
        <v>637</v>
      </c>
      <c r="N417" s="2" t="s">
        <v>79</v>
      </c>
      <c r="O417" s="2" t="s">
        <v>260</v>
      </c>
      <c r="P417" s="2" t="s">
        <v>39</v>
      </c>
    </row>
    <row r="418" spans="1:16">
      <c r="A418" s="2" t="s">
        <v>18399</v>
      </c>
      <c r="B418" s="2" t="s">
        <v>18400</v>
      </c>
      <c r="C418" s="2">
        <v>1</v>
      </c>
      <c r="D418" s="2">
        <v>1.85563184264E-4</v>
      </c>
      <c r="E418" s="2" t="s">
        <v>36892</v>
      </c>
      <c r="F418" s="2" t="s">
        <v>36893</v>
      </c>
      <c r="G418" s="2" t="s">
        <v>285</v>
      </c>
      <c r="I418" s="2" t="s">
        <v>417</v>
      </c>
      <c r="J418" s="2" t="s">
        <v>22</v>
      </c>
      <c r="K418" s="2" t="s">
        <v>36894</v>
      </c>
      <c r="L418" s="2" t="s">
        <v>36895</v>
      </c>
      <c r="M418" s="2" t="s">
        <v>273</v>
      </c>
      <c r="N418" s="2" t="s">
        <v>79</v>
      </c>
      <c r="O418" s="2" t="s">
        <v>90</v>
      </c>
      <c r="P418" s="2" t="s">
        <v>27</v>
      </c>
    </row>
    <row r="419" spans="1:16">
      <c r="A419" s="2" t="s">
        <v>20953</v>
      </c>
      <c r="B419" s="2" t="s">
        <v>36896</v>
      </c>
      <c r="C419" s="2">
        <v>1</v>
      </c>
      <c r="D419" s="2">
        <v>1.85563184264E-4</v>
      </c>
      <c r="E419" s="2" t="s">
        <v>36897</v>
      </c>
      <c r="F419" s="2" t="s">
        <v>36898</v>
      </c>
      <c r="G419" s="2" t="s">
        <v>4540</v>
      </c>
      <c r="H419" s="2" t="s">
        <v>58</v>
      </c>
      <c r="I419" s="2" t="s">
        <v>36899</v>
      </c>
      <c r="J419" s="2" t="s">
        <v>86</v>
      </c>
      <c r="K419" s="2" t="s">
        <v>36900</v>
      </c>
      <c r="L419" s="2" t="s">
        <v>36901</v>
      </c>
      <c r="M419" s="2" t="s">
        <v>4761</v>
      </c>
      <c r="N419" s="2" t="s">
        <v>462</v>
      </c>
      <c r="O419" s="2" t="s">
        <v>36902</v>
      </c>
      <c r="P419" s="2" t="s">
        <v>2927</v>
      </c>
    </row>
    <row r="420" spans="1:16">
      <c r="A420" s="2" t="s">
        <v>22246</v>
      </c>
      <c r="B420" s="2" t="s">
        <v>36903</v>
      </c>
      <c r="C420" s="2">
        <v>1</v>
      </c>
      <c r="D420" s="2">
        <v>1.85563184264E-4</v>
      </c>
      <c r="E420" s="2" t="s">
        <v>36904</v>
      </c>
      <c r="F420" s="2" t="s">
        <v>36905</v>
      </c>
      <c r="G420" s="2" t="s">
        <v>285</v>
      </c>
      <c r="I420" s="2" t="s">
        <v>904</v>
      </c>
      <c r="J420" s="2" t="s">
        <v>22</v>
      </c>
      <c r="K420" s="2" t="s">
        <v>36906</v>
      </c>
      <c r="L420" s="2" t="s">
        <v>36907</v>
      </c>
      <c r="M420" s="2" t="s">
        <v>126</v>
      </c>
      <c r="N420" s="2" t="s">
        <v>79</v>
      </c>
      <c r="O420" s="2" t="s">
        <v>90</v>
      </c>
      <c r="P420" s="2" t="s">
        <v>27</v>
      </c>
    </row>
    <row r="421" spans="1:16">
      <c r="A421" s="2" t="s">
        <v>28086</v>
      </c>
      <c r="B421" s="2" t="s">
        <v>36908</v>
      </c>
      <c r="C421" s="2">
        <v>1</v>
      </c>
      <c r="D421" s="2">
        <v>1.85563184264E-4</v>
      </c>
      <c r="E421" s="2" t="s">
        <v>36909</v>
      </c>
      <c r="F421" s="2" t="s">
        <v>36910</v>
      </c>
      <c r="G421" s="2" t="s">
        <v>285</v>
      </c>
      <c r="I421" s="2" t="s">
        <v>904</v>
      </c>
      <c r="J421" s="2" t="s">
        <v>22</v>
      </c>
      <c r="K421" s="2" t="s">
        <v>36911</v>
      </c>
      <c r="L421" s="2" t="s">
        <v>36912</v>
      </c>
      <c r="M421" s="2" t="s">
        <v>117</v>
      </c>
      <c r="N421" s="2" t="s">
        <v>37</v>
      </c>
      <c r="O421" s="2" t="s">
        <v>194</v>
      </c>
      <c r="P421" s="2" t="s">
        <v>27</v>
      </c>
    </row>
    <row r="422" spans="1:16">
      <c r="A422" s="2" t="s">
        <v>8155</v>
      </c>
      <c r="B422" s="2" t="s">
        <v>8156</v>
      </c>
      <c r="C422" s="2">
        <v>1</v>
      </c>
      <c r="D422" s="2">
        <v>1.85563184264E-4</v>
      </c>
      <c r="E422" s="2" t="s">
        <v>36913</v>
      </c>
      <c r="F422" s="2" t="s">
        <v>36914</v>
      </c>
      <c r="G422" s="2" t="s">
        <v>285</v>
      </c>
      <c r="I422" s="2" t="s">
        <v>114</v>
      </c>
      <c r="J422" s="2" t="s">
        <v>22</v>
      </c>
      <c r="K422" s="2" t="s">
        <v>36915</v>
      </c>
      <c r="L422" s="2" t="s">
        <v>36916</v>
      </c>
      <c r="M422" s="2" t="s">
        <v>433</v>
      </c>
      <c r="N422" s="2" t="s">
        <v>79</v>
      </c>
      <c r="O422" s="2" t="s">
        <v>127</v>
      </c>
      <c r="P422" s="2" t="s">
        <v>27</v>
      </c>
    </row>
    <row r="423" spans="1:16">
      <c r="A423" s="2" t="s">
        <v>19227</v>
      </c>
      <c r="B423" s="2" t="s">
        <v>36917</v>
      </c>
      <c r="C423" s="2">
        <v>1</v>
      </c>
      <c r="D423" s="2">
        <v>1.85563184264E-4</v>
      </c>
      <c r="E423" s="2" t="s">
        <v>36918</v>
      </c>
      <c r="F423" s="2" t="s">
        <v>36919</v>
      </c>
      <c r="G423" s="2" t="s">
        <v>285</v>
      </c>
      <c r="I423" s="2" t="s">
        <v>848</v>
      </c>
      <c r="J423" s="2" t="s">
        <v>22</v>
      </c>
      <c r="K423" s="2" t="s">
        <v>36920</v>
      </c>
      <c r="L423" s="2" t="s">
        <v>36921</v>
      </c>
      <c r="M423" s="2" t="s">
        <v>370</v>
      </c>
      <c r="N423" s="2" t="s">
        <v>37</v>
      </c>
      <c r="O423" s="2" t="s">
        <v>194</v>
      </c>
      <c r="P423" s="2" t="s">
        <v>27</v>
      </c>
    </row>
    <row r="424" spans="1:16">
      <c r="A424" s="2" t="s">
        <v>33439</v>
      </c>
      <c r="B424" s="2" t="s">
        <v>36922</v>
      </c>
      <c r="C424" s="2">
        <v>1</v>
      </c>
      <c r="D424" s="2">
        <v>1.85563184264E-4</v>
      </c>
      <c r="E424" s="2" t="s">
        <v>36923</v>
      </c>
      <c r="F424" s="2" t="s">
        <v>36924</v>
      </c>
      <c r="G424" s="2" t="s">
        <v>285</v>
      </c>
      <c r="I424" s="2" t="s">
        <v>438</v>
      </c>
      <c r="J424" s="2" t="s">
        <v>22</v>
      </c>
      <c r="K424" s="2" t="s">
        <v>36925</v>
      </c>
      <c r="L424" s="2" t="s">
        <v>36926</v>
      </c>
      <c r="M424" s="2" t="s">
        <v>36</v>
      </c>
      <c r="N424" s="2" t="s">
        <v>37</v>
      </c>
      <c r="O424" s="2" t="s">
        <v>38</v>
      </c>
      <c r="P424" s="2" t="s">
        <v>39</v>
      </c>
    </row>
    <row r="425" spans="1:16">
      <c r="A425" s="2" t="s">
        <v>14441</v>
      </c>
      <c r="B425" s="2" t="s">
        <v>14442</v>
      </c>
      <c r="C425" s="2">
        <v>1</v>
      </c>
      <c r="D425" s="2">
        <v>1.85563184264E-4</v>
      </c>
      <c r="E425" s="2" t="s">
        <v>36927</v>
      </c>
      <c r="F425" s="2" t="s">
        <v>36928</v>
      </c>
      <c r="G425" s="2" t="s">
        <v>285</v>
      </c>
      <c r="I425" s="2" t="s">
        <v>33</v>
      </c>
      <c r="J425" s="2" t="s">
        <v>22</v>
      </c>
      <c r="K425" s="2" t="s">
        <v>36929</v>
      </c>
      <c r="L425" s="2" t="s">
        <v>36930</v>
      </c>
      <c r="M425" s="2" t="s">
        <v>235</v>
      </c>
      <c r="N425" s="2" t="s">
        <v>79</v>
      </c>
      <c r="O425" s="2" t="s">
        <v>26</v>
      </c>
      <c r="P425" s="2" t="s">
        <v>27</v>
      </c>
    </row>
    <row r="426" spans="1:16">
      <c r="A426" s="2" t="s">
        <v>16517</v>
      </c>
      <c r="B426" s="2" t="s">
        <v>36931</v>
      </c>
      <c r="C426" s="2">
        <v>1</v>
      </c>
      <c r="D426" s="2">
        <v>1.85563184264E-4</v>
      </c>
      <c r="E426" s="2" t="s">
        <v>36932</v>
      </c>
      <c r="F426" s="2" t="s">
        <v>36933</v>
      </c>
      <c r="G426" s="2" t="s">
        <v>285</v>
      </c>
      <c r="I426" s="2" t="s">
        <v>33</v>
      </c>
      <c r="J426" s="2" t="s">
        <v>22</v>
      </c>
      <c r="K426" s="2" t="s">
        <v>36934</v>
      </c>
      <c r="L426" s="2" t="s">
        <v>36935</v>
      </c>
      <c r="M426" s="2" t="s">
        <v>48</v>
      </c>
      <c r="N426" s="2" t="s">
        <v>37</v>
      </c>
      <c r="O426" s="2" t="s">
        <v>26</v>
      </c>
      <c r="P426" s="2" t="s">
        <v>27</v>
      </c>
    </row>
    <row r="427" spans="1:16">
      <c r="A427" s="2" t="s">
        <v>5312</v>
      </c>
      <c r="B427" s="2" t="s">
        <v>36936</v>
      </c>
      <c r="C427" s="2">
        <v>1</v>
      </c>
      <c r="D427" s="2">
        <v>1.85563184264E-4</v>
      </c>
      <c r="E427" s="2" t="s">
        <v>36937</v>
      </c>
      <c r="F427" s="2" t="s">
        <v>36938</v>
      </c>
      <c r="G427" s="2" t="s">
        <v>285</v>
      </c>
      <c r="I427" s="2" t="s">
        <v>209</v>
      </c>
      <c r="J427" s="2" t="s">
        <v>22</v>
      </c>
      <c r="K427" s="2" t="s">
        <v>36939</v>
      </c>
      <c r="L427" s="2" t="s">
        <v>36940</v>
      </c>
      <c r="M427" s="2" t="s">
        <v>212</v>
      </c>
      <c r="N427" s="2" t="s">
        <v>37</v>
      </c>
      <c r="O427" s="2" t="s">
        <v>127</v>
      </c>
      <c r="P427" s="2" t="s">
        <v>27</v>
      </c>
    </row>
    <row r="428" spans="1:16">
      <c r="A428" s="2" t="s">
        <v>27323</v>
      </c>
      <c r="B428" s="2" t="s">
        <v>27324</v>
      </c>
      <c r="C428" s="2">
        <v>1</v>
      </c>
      <c r="D428" s="2">
        <v>1.85563184264E-4</v>
      </c>
      <c r="E428" s="2" t="s">
        <v>36941</v>
      </c>
      <c r="F428" s="2" t="s">
        <v>36942</v>
      </c>
      <c r="G428" s="2" t="s">
        <v>285</v>
      </c>
      <c r="I428" s="2" t="s">
        <v>209</v>
      </c>
      <c r="J428" s="2" t="s">
        <v>22</v>
      </c>
      <c r="K428" s="2" t="s">
        <v>36943</v>
      </c>
      <c r="L428" s="2" t="s">
        <v>36944</v>
      </c>
      <c r="M428" s="2" t="s">
        <v>2385</v>
      </c>
      <c r="N428" s="2" t="s">
        <v>79</v>
      </c>
      <c r="O428" s="2" t="s">
        <v>274</v>
      </c>
      <c r="P428" s="2" t="s">
        <v>27</v>
      </c>
    </row>
    <row r="429" spans="1:16">
      <c r="A429" s="2" t="s">
        <v>22674</v>
      </c>
      <c r="B429" s="2" t="s">
        <v>36945</v>
      </c>
      <c r="C429" s="2">
        <v>1</v>
      </c>
      <c r="D429" s="2">
        <v>1.85563184264E-4</v>
      </c>
      <c r="E429" s="2" t="s">
        <v>36946</v>
      </c>
      <c r="F429" s="2" t="s">
        <v>36947</v>
      </c>
      <c r="G429" s="2" t="s">
        <v>285</v>
      </c>
      <c r="I429" s="2" t="s">
        <v>45</v>
      </c>
      <c r="J429" s="2" t="s">
        <v>22</v>
      </c>
      <c r="K429" s="2" t="s">
        <v>36948</v>
      </c>
      <c r="L429" s="2" t="s">
        <v>36949</v>
      </c>
      <c r="M429" s="2" t="s">
        <v>25</v>
      </c>
      <c r="N429" s="2" t="s">
        <v>37</v>
      </c>
      <c r="O429" s="2" t="s">
        <v>260</v>
      </c>
      <c r="P429" s="2" t="s">
        <v>39</v>
      </c>
    </row>
    <row r="430" spans="1:16">
      <c r="A430" s="2" t="s">
        <v>7466</v>
      </c>
      <c r="B430" s="2" t="s">
        <v>36950</v>
      </c>
      <c r="C430" s="2">
        <v>1</v>
      </c>
      <c r="D430" s="2">
        <v>1.85563184264E-4</v>
      </c>
      <c r="E430" s="2" t="s">
        <v>36951</v>
      </c>
      <c r="F430" s="2" t="s">
        <v>36952</v>
      </c>
      <c r="G430" s="2" t="s">
        <v>285</v>
      </c>
      <c r="I430" s="2" t="s">
        <v>748</v>
      </c>
      <c r="J430" s="2" t="s">
        <v>22</v>
      </c>
      <c r="K430" s="2" t="s">
        <v>36953</v>
      </c>
      <c r="L430" s="2" t="s">
        <v>36954</v>
      </c>
      <c r="M430" s="2" t="s">
        <v>48</v>
      </c>
      <c r="N430" s="2" t="s">
        <v>79</v>
      </c>
      <c r="O430" s="2" t="s">
        <v>127</v>
      </c>
      <c r="P430" s="2" t="s">
        <v>27</v>
      </c>
    </row>
    <row r="431" spans="1:16">
      <c r="A431" s="2" t="s">
        <v>6187</v>
      </c>
      <c r="B431" s="2" t="s">
        <v>36955</v>
      </c>
      <c r="C431" s="2">
        <v>1</v>
      </c>
      <c r="D431" s="2">
        <v>1.85563184264E-4</v>
      </c>
      <c r="E431" s="2" t="s">
        <v>36956</v>
      </c>
      <c r="F431" s="2" t="s">
        <v>36957</v>
      </c>
      <c r="G431" s="2" t="s">
        <v>4594</v>
      </c>
      <c r="H431" s="2" t="s">
        <v>58</v>
      </c>
      <c r="I431" s="2" t="s">
        <v>36958</v>
      </c>
      <c r="J431" s="2" t="s">
        <v>86</v>
      </c>
      <c r="K431" s="2" t="s">
        <v>36959</v>
      </c>
      <c r="L431" s="2" t="s">
        <v>36960</v>
      </c>
      <c r="M431" s="2" t="s">
        <v>212</v>
      </c>
      <c r="O431" s="2" t="s">
        <v>194</v>
      </c>
      <c r="P431" s="2" t="s">
        <v>27</v>
      </c>
    </row>
    <row r="432" spans="1:16">
      <c r="A432" s="2" t="s">
        <v>31900</v>
      </c>
      <c r="B432" s="2" t="s">
        <v>36961</v>
      </c>
      <c r="C432" s="2">
        <v>1</v>
      </c>
      <c r="D432" s="2">
        <v>1.85563184264E-4</v>
      </c>
      <c r="E432" s="2" t="s">
        <v>36962</v>
      </c>
      <c r="F432" s="2" t="s">
        <v>36963</v>
      </c>
      <c r="G432" s="2" t="s">
        <v>285</v>
      </c>
      <c r="I432" s="2" t="s">
        <v>286</v>
      </c>
      <c r="J432" s="2" t="s">
        <v>22</v>
      </c>
      <c r="K432" s="2" t="s">
        <v>36964</v>
      </c>
      <c r="L432" s="2" t="s">
        <v>36965</v>
      </c>
      <c r="M432" s="2" t="s">
        <v>184</v>
      </c>
      <c r="N432" s="2" t="s">
        <v>37</v>
      </c>
      <c r="O432" s="2" t="s">
        <v>326</v>
      </c>
      <c r="P432" s="2" t="s">
        <v>39</v>
      </c>
    </row>
    <row r="433" spans="1:16">
      <c r="A433" s="2" t="s">
        <v>5905</v>
      </c>
      <c r="B433" s="2" t="s">
        <v>5906</v>
      </c>
      <c r="C433" s="2">
        <v>1</v>
      </c>
      <c r="D433" s="2">
        <v>1.85563184264E-4</v>
      </c>
      <c r="E433" s="2" t="s">
        <v>36966</v>
      </c>
      <c r="F433" s="2" t="s">
        <v>36967</v>
      </c>
      <c r="G433" s="2" t="s">
        <v>285</v>
      </c>
      <c r="I433" s="2" t="s">
        <v>286</v>
      </c>
      <c r="J433" s="2" t="s">
        <v>22</v>
      </c>
      <c r="K433" s="2" t="s">
        <v>36968</v>
      </c>
      <c r="L433" s="2" t="s">
        <v>36969</v>
      </c>
      <c r="M433" s="2" t="s">
        <v>160</v>
      </c>
      <c r="N433" s="2" t="s">
        <v>79</v>
      </c>
      <c r="O433" s="2" t="s">
        <v>274</v>
      </c>
      <c r="P433" s="2" t="s">
        <v>27</v>
      </c>
    </row>
    <row r="434" spans="1:16">
      <c r="A434" s="2" t="s">
        <v>17756</v>
      </c>
      <c r="B434" s="2" t="s">
        <v>36970</v>
      </c>
      <c r="C434" s="2">
        <v>1</v>
      </c>
      <c r="D434" s="2">
        <v>1.85563184264E-4</v>
      </c>
      <c r="E434" s="2" t="s">
        <v>36971</v>
      </c>
      <c r="F434" s="2" t="s">
        <v>36972</v>
      </c>
      <c r="G434" s="2" t="s">
        <v>285</v>
      </c>
      <c r="I434" s="2" t="s">
        <v>75</v>
      </c>
      <c r="J434" s="2" t="s">
        <v>22</v>
      </c>
      <c r="K434" s="2" t="s">
        <v>36973</v>
      </c>
      <c r="L434" s="2" t="s">
        <v>36974</v>
      </c>
      <c r="M434" s="2" t="s">
        <v>36975</v>
      </c>
      <c r="N434" s="2" t="s">
        <v>1243</v>
      </c>
      <c r="O434" s="2" t="s">
        <v>6890</v>
      </c>
      <c r="P434" s="2" t="s">
        <v>204</v>
      </c>
    </row>
    <row r="435" spans="1:16">
      <c r="A435" s="2" t="s">
        <v>24759</v>
      </c>
      <c r="B435" s="2" t="s">
        <v>36976</v>
      </c>
      <c r="C435" s="2">
        <v>1</v>
      </c>
      <c r="D435" s="2">
        <v>1.85563184264E-4</v>
      </c>
      <c r="E435" s="2" t="s">
        <v>36977</v>
      </c>
      <c r="F435" s="2" t="s">
        <v>36978</v>
      </c>
      <c r="G435" s="2" t="s">
        <v>4576</v>
      </c>
      <c r="H435" s="2" t="s">
        <v>58</v>
      </c>
      <c r="I435" s="2" t="s">
        <v>36979</v>
      </c>
      <c r="J435" s="2" t="s">
        <v>86</v>
      </c>
      <c r="K435" s="2" t="s">
        <v>36980</v>
      </c>
      <c r="L435" s="2" t="s">
        <v>36981</v>
      </c>
      <c r="M435" s="2" t="s">
        <v>160</v>
      </c>
      <c r="N435" s="2" t="s">
        <v>79</v>
      </c>
      <c r="O435" s="2" t="s">
        <v>90</v>
      </c>
      <c r="P435" s="2" t="s">
        <v>39</v>
      </c>
    </row>
    <row r="436" spans="1:16">
      <c r="A436" s="2" t="s">
        <v>34317</v>
      </c>
      <c r="B436" s="2" t="s">
        <v>36982</v>
      </c>
      <c r="C436" s="2">
        <v>1</v>
      </c>
      <c r="D436" s="2">
        <v>1.85563184264E-4</v>
      </c>
      <c r="E436" s="2" t="s">
        <v>36983</v>
      </c>
      <c r="F436" s="2" t="s">
        <v>36984</v>
      </c>
      <c r="G436" s="2" t="s">
        <v>4772</v>
      </c>
      <c r="H436" s="2" t="s">
        <v>58</v>
      </c>
      <c r="I436" s="2" t="s">
        <v>36985</v>
      </c>
      <c r="J436" s="2" t="s">
        <v>86</v>
      </c>
      <c r="K436" s="2" t="s">
        <v>36986</v>
      </c>
      <c r="L436" s="2" t="s">
        <v>36987</v>
      </c>
      <c r="M436" s="2" t="s">
        <v>184</v>
      </c>
      <c r="N436" s="2" t="s">
        <v>79</v>
      </c>
      <c r="O436" s="2" t="s">
        <v>127</v>
      </c>
      <c r="P436" s="2" t="s">
        <v>27</v>
      </c>
    </row>
    <row r="437" spans="1:16">
      <c r="A437" s="2" t="s">
        <v>5194</v>
      </c>
      <c r="B437" s="2" t="s">
        <v>5195</v>
      </c>
      <c r="C437" s="2">
        <v>1</v>
      </c>
      <c r="D437" s="2">
        <v>1.85563184264E-4</v>
      </c>
      <c r="E437" s="2" t="s">
        <v>36988</v>
      </c>
      <c r="F437" s="2" t="s">
        <v>36989</v>
      </c>
      <c r="G437" s="2" t="s">
        <v>285</v>
      </c>
      <c r="I437" s="2" t="s">
        <v>1342</v>
      </c>
      <c r="J437" s="2" t="s">
        <v>22</v>
      </c>
      <c r="K437" s="2" t="s">
        <v>36990</v>
      </c>
      <c r="L437" s="2" t="s">
        <v>36991</v>
      </c>
      <c r="M437" s="2" t="s">
        <v>259</v>
      </c>
      <c r="O437" s="2" t="s">
        <v>127</v>
      </c>
      <c r="P437" s="2" t="s">
        <v>27</v>
      </c>
    </row>
    <row r="438" spans="1:16">
      <c r="A438" s="2" t="s">
        <v>17442</v>
      </c>
      <c r="B438" s="2" t="s">
        <v>17443</v>
      </c>
      <c r="C438" s="2">
        <v>1</v>
      </c>
      <c r="D438" s="2">
        <v>1.85563184264E-4</v>
      </c>
      <c r="E438" s="2" t="s">
        <v>36992</v>
      </c>
      <c r="F438" s="2" t="s">
        <v>36993</v>
      </c>
      <c r="G438" s="2" t="s">
        <v>285</v>
      </c>
      <c r="I438" s="2" t="s">
        <v>1342</v>
      </c>
      <c r="J438" s="2" t="s">
        <v>22</v>
      </c>
      <c r="K438" s="2" t="s">
        <v>36994</v>
      </c>
      <c r="L438" s="2" t="s">
        <v>36995</v>
      </c>
      <c r="M438" s="2" t="s">
        <v>25</v>
      </c>
      <c r="N438" s="2" t="s">
        <v>79</v>
      </c>
      <c r="O438" s="2" t="s">
        <v>127</v>
      </c>
      <c r="P438" s="2" t="s">
        <v>27</v>
      </c>
    </row>
    <row r="439" spans="1:16">
      <c r="A439" s="2" t="s">
        <v>17513</v>
      </c>
      <c r="B439" s="2" t="s">
        <v>36996</v>
      </c>
      <c r="C439" s="2">
        <v>1</v>
      </c>
      <c r="D439" s="2">
        <v>1.85563184264E-4</v>
      </c>
      <c r="E439" s="2" t="s">
        <v>36997</v>
      </c>
      <c r="F439" s="2" t="s">
        <v>36998</v>
      </c>
      <c r="G439" s="2" t="s">
        <v>4687</v>
      </c>
      <c r="H439" s="2" t="s">
        <v>58</v>
      </c>
      <c r="I439" s="2" t="s">
        <v>36999</v>
      </c>
      <c r="J439" s="2" t="s">
        <v>86</v>
      </c>
      <c r="K439" s="2" t="s">
        <v>37000</v>
      </c>
      <c r="L439" s="2" t="s">
        <v>37001</v>
      </c>
      <c r="M439" s="2" t="s">
        <v>160</v>
      </c>
      <c r="N439" s="2" t="s">
        <v>79</v>
      </c>
      <c r="O439" s="2" t="s">
        <v>26</v>
      </c>
      <c r="P439" s="2" t="s">
        <v>27</v>
      </c>
    </row>
    <row r="440" spans="1:16">
      <c r="A440" s="2" t="s">
        <v>12192</v>
      </c>
      <c r="B440" s="2" t="s">
        <v>37002</v>
      </c>
      <c r="C440" s="2">
        <v>1</v>
      </c>
      <c r="D440" s="2">
        <v>1.85563184264E-4</v>
      </c>
      <c r="E440" s="2" t="s">
        <v>37003</v>
      </c>
      <c r="F440" s="2" t="s">
        <v>37004</v>
      </c>
      <c r="G440" s="2" t="s">
        <v>37005</v>
      </c>
      <c r="H440" s="2" t="s">
        <v>58</v>
      </c>
      <c r="I440" s="2" t="s">
        <v>950</v>
      </c>
      <c r="J440" s="2" t="s">
        <v>86</v>
      </c>
      <c r="K440" s="2" t="s">
        <v>37006</v>
      </c>
      <c r="L440" s="2" t="s">
        <v>37007</v>
      </c>
      <c r="M440" s="2" t="s">
        <v>765</v>
      </c>
      <c r="N440" s="2" t="s">
        <v>37</v>
      </c>
      <c r="O440" s="2" t="s">
        <v>260</v>
      </c>
      <c r="P440" s="2" t="s">
        <v>39</v>
      </c>
    </row>
    <row r="441" spans="1:16">
      <c r="A441" s="2" t="s">
        <v>28140</v>
      </c>
      <c r="B441" s="2" t="s">
        <v>37008</v>
      </c>
      <c r="C441" s="2">
        <v>1</v>
      </c>
      <c r="D441" s="2">
        <v>1.85563184264E-4</v>
      </c>
      <c r="E441" s="2" t="s">
        <v>37009</v>
      </c>
      <c r="F441" s="2" t="s">
        <v>37010</v>
      </c>
      <c r="G441" s="2" t="s">
        <v>285</v>
      </c>
      <c r="I441" s="2" t="s">
        <v>6568</v>
      </c>
      <c r="J441" s="2" t="s">
        <v>22</v>
      </c>
      <c r="K441" s="2" t="s">
        <v>37011</v>
      </c>
      <c r="L441" s="2" t="s">
        <v>37012</v>
      </c>
      <c r="M441" s="2" t="s">
        <v>117</v>
      </c>
      <c r="N441" s="2" t="s">
        <v>79</v>
      </c>
      <c r="O441" s="2" t="s">
        <v>90</v>
      </c>
      <c r="P441" s="2" t="s">
        <v>27</v>
      </c>
    </row>
    <row r="442" spans="1:16">
      <c r="A442" s="2" t="s">
        <v>30540</v>
      </c>
      <c r="B442" s="2" t="s">
        <v>30541</v>
      </c>
      <c r="C442" s="2">
        <v>1</v>
      </c>
      <c r="D442" s="2">
        <v>1.85563184264E-4</v>
      </c>
      <c r="E442" s="2" t="s">
        <v>37013</v>
      </c>
      <c r="F442" s="2" t="s">
        <v>37014</v>
      </c>
      <c r="G442" s="2" t="s">
        <v>285</v>
      </c>
      <c r="I442" s="2" t="s">
        <v>6568</v>
      </c>
      <c r="J442" s="2" t="s">
        <v>22</v>
      </c>
      <c r="K442" s="2" t="s">
        <v>37015</v>
      </c>
      <c r="L442" s="2" t="s">
        <v>37016</v>
      </c>
      <c r="M442" s="2" t="s">
        <v>89</v>
      </c>
      <c r="N442" s="2" t="s">
        <v>79</v>
      </c>
      <c r="O442" s="2" t="s">
        <v>90</v>
      </c>
      <c r="P442" s="2" t="s">
        <v>27</v>
      </c>
    </row>
    <row r="443" spans="1:16">
      <c r="A443" s="2" t="s">
        <v>23298</v>
      </c>
      <c r="B443" s="2" t="s">
        <v>23299</v>
      </c>
      <c r="C443" s="2">
        <v>1</v>
      </c>
      <c r="D443" s="2">
        <v>1.85563184264E-4</v>
      </c>
      <c r="E443" s="2" t="s">
        <v>37017</v>
      </c>
      <c r="F443" s="2" t="s">
        <v>37018</v>
      </c>
      <c r="G443" s="2" t="s">
        <v>285</v>
      </c>
      <c r="I443" s="2" t="s">
        <v>165</v>
      </c>
      <c r="J443" s="2" t="s">
        <v>22</v>
      </c>
      <c r="K443" s="2" t="s">
        <v>37019</v>
      </c>
      <c r="L443" s="2" t="s">
        <v>37020</v>
      </c>
      <c r="M443" s="2" t="s">
        <v>583</v>
      </c>
      <c r="N443" s="2" t="s">
        <v>37</v>
      </c>
      <c r="O443" s="2" t="s">
        <v>38</v>
      </c>
      <c r="P443" s="2" t="s">
        <v>39</v>
      </c>
    </row>
    <row r="444" spans="1:16">
      <c r="A444" s="2" t="s">
        <v>33711</v>
      </c>
      <c r="B444" s="2" t="s">
        <v>37021</v>
      </c>
      <c r="C444" s="2">
        <v>1</v>
      </c>
      <c r="D444" s="2">
        <v>1.85563184264E-4</v>
      </c>
      <c r="E444" s="2" t="s">
        <v>37022</v>
      </c>
      <c r="F444" s="2" t="s">
        <v>37023</v>
      </c>
      <c r="G444" s="2" t="s">
        <v>53</v>
      </c>
      <c r="I444" s="2" t="s">
        <v>21</v>
      </c>
      <c r="J444" s="2" t="s">
        <v>22</v>
      </c>
      <c r="K444" s="2" t="s">
        <v>37024</v>
      </c>
      <c r="L444" s="2" t="s">
        <v>37025</v>
      </c>
      <c r="M444" s="2" t="s">
        <v>2385</v>
      </c>
      <c r="N444" s="2" t="s">
        <v>79</v>
      </c>
      <c r="O444" s="2" t="s">
        <v>127</v>
      </c>
      <c r="P444" s="2" t="s">
        <v>27</v>
      </c>
    </row>
    <row r="445" spans="1:16">
      <c r="A445" s="2" t="s">
        <v>31596</v>
      </c>
      <c r="B445" s="2" t="s">
        <v>37026</v>
      </c>
      <c r="C445" s="2">
        <v>1</v>
      </c>
      <c r="D445" s="2">
        <v>1.85563184264E-4</v>
      </c>
      <c r="E445" s="2" t="s">
        <v>37027</v>
      </c>
      <c r="F445" s="2" t="s">
        <v>37028</v>
      </c>
      <c r="G445" s="2" t="s">
        <v>53</v>
      </c>
      <c r="I445" s="2" t="s">
        <v>21</v>
      </c>
      <c r="J445" s="2" t="s">
        <v>22</v>
      </c>
      <c r="K445" s="2" t="s">
        <v>37029</v>
      </c>
      <c r="L445" s="2" t="s">
        <v>37030</v>
      </c>
      <c r="M445" s="2" t="s">
        <v>370</v>
      </c>
      <c r="N445" s="2" t="s">
        <v>79</v>
      </c>
      <c r="O445" s="2" t="s">
        <v>306</v>
      </c>
      <c r="P445" s="2" t="s">
        <v>39</v>
      </c>
    </row>
    <row r="446" spans="1:16">
      <c r="A446" s="2" t="s">
        <v>33973</v>
      </c>
      <c r="B446" s="2" t="s">
        <v>37031</v>
      </c>
      <c r="C446" s="2">
        <v>1</v>
      </c>
      <c r="D446" s="2">
        <v>1.85563184264E-4</v>
      </c>
      <c r="E446" s="2" t="s">
        <v>37032</v>
      </c>
      <c r="F446" s="2" t="s">
        <v>37033</v>
      </c>
      <c r="G446" s="2" t="s">
        <v>53</v>
      </c>
      <c r="I446" s="2" t="s">
        <v>66</v>
      </c>
      <c r="J446" s="2" t="s">
        <v>22</v>
      </c>
      <c r="K446" s="2" t="s">
        <v>37034</v>
      </c>
      <c r="L446" s="2" t="s">
        <v>37035</v>
      </c>
      <c r="M446" s="2" t="s">
        <v>117</v>
      </c>
      <c r="N446" s="2" t="s">
        <v>37</v>
      </c>
      <c r="O446" s="2" t="s">
        <v>326</v>
      </c>
      <c r="P446" s="2" t="s">
        <v>39</v>
      </c>
    </row>
    <row r="447" spans="1:16">
      <c r="A447" s="2" t="s">
        <v>11367</v>
      </c>
      <c r="B447" s="2" t="s">
        <v>11368</v>
      </c>
      <c r="C447" s="2">
        <v>1</v>
      </c>
      <c r="D447" s="2">
        <v>1.85563184264E-4</v>
      </c>
      <c r="E447" s="2" t="s">
        <v>37036</v>
      </c>
      <c r="F447" s="2" t="s">
        <v>37037</v>
      </c>
      <c r="G447" s="2" t="s">
        <v>53</v>
      </c>
      <c r="I447" s="2" t="s">
        <v>66</v>
      </c>
      <c r="J447" s="2" t="s">
        <v>22</v>
      </c>
      <c r="K447" s="2" t="s">
        <v>37038</v>
      </c>
      <c r="L447" s="2" t="s">
        <v>37039</v>
      </c>
      <c r="M447" s="2" t="s">
        <v>377</v>
      </c>
      <c r="N447" s="2" t="s">
        <v>79</v>
      </c>
      <c r="O447" s="2" t="s">
        <v>326</v>
      </c>
      <c r="P447" s="2" t="s">
        <v>39</v>
      </c>
    </row>
    <row r="448" spans="1:16">
      <c r="A448" s="2" t="s">
        <v>28297</v>
      </c>
      <c r="B448" s="2" t="s">
        <v>28298</v>
      </c>
      <c r="C448" s="2">
        <v>1</v>
      </c>
      <c r="D448" s="2">
        <v>1.85563184264E-4</v>
      </c>
      <c r="E448" s="2" t="s">
        <v>37040</v>
      </c>
      <c r="F448" s="2" t="s">
        <v>37041</v>
      </c>
      <c r="G448" s="2" t="s">
        <v>53</v>
      </c>
      <c r="I448" s="2" t="s">
        <v>536</v>
      </c>
      <c r="J448" s="2" t="s">
        <v>22</v>
      </c>
      <c r="K448" s="2" t="s">
        <v>37042</v>
      </c>
      <c r="L448" s="2" t="s">
        <v>37043</v>
      </c>
      <c r="M448" s="2" t="s">
        <v>25</v>
      </c>
      <c r="N448" s="2" t="s">
        <v>37</v>
      </c>
      <c r="O448" s="2" t="s">
        <v>260</v>
      </c>
      <c r="P448" s="2" t="s">
        <v>39</v>
      </c>
    </row>
    <row r="449" spans="1:16">
      <c r="A449" s="2" t="s">
        <v>9106</v>
      </c>
      <c r="B449" s="2" t="s">
        <v>37044</v>
      </c>
      <c r="C449" s="2">
        <v>1</v>
      </c>
      <c r="D449" s="2">
        <v>1.85563184264E-4</v>
      </c>
      <c r="E449" s="2" t="s">
        <v>37045</v>
      </c>
      <c r="F449" s="2" t="s">
        <v>37046</v>
      </c>
      <c r="G449" s="2" t="s">
        <v>53</v>
      </c>
      <c r="I449" s="2" t="s">
        <v>360</v>
      </c>
      <c r="J449" s="2" t="s">
        <v>22</v>
      </c>
      <c r="K449" s="2" t="s">
        <v>37047</v>
      </c>
      <c r="L449" s="2" t="s">
        <v>37048</v>
      </c>
      <c r="M449" s="2" t="s">
        <v>2385</v>
      </c>
      <c r="N449" s="2" t="s">
        <v>79</v>
      </c>
      <c r="O449" s="2" t="s">
        <v>274</v>
      </c>
      <c r="P449" s="2" t="s">
        <v>27</v>
      </c>
    </row>
    <row r="450" spans="1:16">
      <c r="A450" s="2" t="s">
        <v>19120</v>
      </c>
      <c r="B450" s="2" t="s">
        <v>19121</v>
      </c>
      <c r="C450" s="2">
        <v>1</v>
      </c>
      <c r="D450" s="2">
        <v>1.85563184264E-4</v>
      </c>
      <c r="E450" s="2" t="s">
        <v>37049</v>
      </c>
      <c r="F450" s="2" t="s">
        <v>37050</v>
      </c>
      <c r="G450" s="2" t="s">
        <v>53</v>
      </c>
      <c r="I450" s="2" t="s">
        <v>96</v>
      </c>
      <c r="J450" s="2" t="s">
        <v>22</v>
      </c>
      <c r="K450" s="2" t="s">
        <v>37051</v>
      </c>
      <c r="L450" s="2" t="s">
        <v>37052</v>
      </c>
      <c r="M450" s="2" t="s">
        <v>193</v>
      </c>
      <c r="N450" s="2" t="s">
        <v>37</v>
      </c>
      <c r="O450" s="2" t="s">
        <v>26</v>
      </c>
      <c r="P450" s="2" t="s">
        <v>27</v>
      </c>
    </row>
    <row r="451" spans="1:16">
      <c r="A451" s="2" t="s">
        <v>17321</v>
      </c>
      <c r="B451" s="2" t="s">
        <v>37053</v>
      </c>
      <c r="C451" s="2">
        <v>1</v>
      </c>
      <c r="D451" s="2">
        <v>1.85563184264E-4</v>
      </c>
      <c r="E451" s="2" t="s">
        <v>37054</v>
      </c>
      <c r="F451" s="2" t="s">
        <v>37055</v>
      </c>
      <c r="G451" s="2" t="s">
        <v>53</v>
      </c>
      <c r="I451" s="2" t="s">
        <v>717</v>
      </c>
      <c r="J451" s="2" t="s">
        <v>22</v>
      </c>
      <c r="K451" s="2" t="s">
        <v>37056</v>
      </c>
      <c r="L451" s="2" t="s">
        <v>37057</v>
      </c>
      <c r="M451" s="2" t="s">
        <v>212</v>
      </c>
      <c r="N451" s="2" t="s">
        <v>79</v>
      </c>
      <c r="O451" s="2" t="s">
        <v>274</v>
      </c>
      <c r="P451" s="2" t="s">
        <v>27</v>
      </c>
    </row>
    <row r="452" spans="1:16">
      <c r="A452" s="2" t="s">
        <v>24308</v>
      </c>
      <c r="B452" s="2" t="s">
        <v>37058</v>
      </c>
      <c r="C452" s="2">
        <v>1</v>
      </c>
      <c r="D452" s="2">
        <v>1.85563184264E-4</v>
      </c>
      <c r="E452" s="2" t="s">
        <v>37059</v>
      </c>
      <c r="F452" s="2" t="s">
        <v>37060</v>
      </c>
      <c r="G452" s="2" t="s">
        <v>53</v>
      </c>
      <c r="I452" s="2" t="s">
        <v>417</v>
      </c>
      <c r="J452" s="2" t="s">
        <v>22</v>
      </c>
      <c r="K452" s="2" t="s">
        <v>37061</v>
      </c>
      <c r="L452" s="2" t="s">
        <v>37062</v>
      </c>
      <c r="M452" s="2" t="s">
        <v>391</v>
      </c>
      <c r="N452" s="2" t="s">
        <v>37</v>
      </c>
      <c r="O452" s="2" t="s">
        <v>90</v>
      </c>
      <c r="P452" s="2" t="s">
        <v>27</v>
      </c>
    </row>
    <row r="453" spans="1:16">
      <c r="A453" s="2" t="s">
        <v>1320</v>
      </c>
      <c r="B453" s="2" t="s">
        <v>37063</v>
      </c>
      <c r="C453" s="2">
        <v>1</v>
      </c>
      <c r="D453" s="2">
        <v>1.85563184264E-4</v>
      </c>
      <c r="E453" s="2" t="s">
        <v>37064</v>
      </c>
      <c r="F453" s="2" t="s">
        <v>37065</v>
      </c>
      <c r="G453" s="2" t="s">
        <v>53</v>
      </c>
      <c r="I453" s="2" t="s">
        <v>417</v>
      </c>
      <c r="J453" s="2" t="s">
        <v>22</v>
      </c>
      <c r="K453" s="2" t="s">
        <v>37066</v>
      </c>
      <c r="L453" s="2" t="s">
        <v>37067</v>
      </c>
      <c r="M453" s="2" t="s">
        <v>48</v>
      </c>
      <c r="O453" s="2" t="s">
        <v>326</v>
      </c>
      <c r="P453" s="2" t="s">
        <v>39</v>
      </c>
    </row>
    <row r="454" spans="1:16">
      <c r="A454" s="2" t="s">
        <v>15193</v>
      </c>
      <c r="B454" s="2" t="s">
        <v>37068</v>
      </c>
      <c r="C454" s="2">
        <v>1</v>
      </c>
      <c r="D454" s="2">
        <v>1.85563184264E-4</v>
      </c>
      <c r="E454" s="2" t="s">
        <v>37069</v>
      </c>
      <c r="F454" s="2" t="s">
        <v>37070</v>
      </c>
      <c r="G454" s="2" t="s">
        <v>53</v>
      </c>
      <c r="I454" s="2" t="s">
        <v>417</v>
      </c>
      <c r="J454" s="2" t="s">
        <v>22</v>
      </c>
      <c r="K454" s="2" t="s">
        <v>37071</v>
      </c>
      <c r="L454" s="2" t="s">
        <v>37072</v>
      </c>
      <c r="M454" s="2" t="s">
        <v>36</v>
      </c>
      <c r="N454" s="2" t="s">
        <v>37</v>
      </c>
      <c r="O454" s="2" t="s">
        <v>333</v>
      </c>
      <c r="P454" s="2" t="s">
        <v>39</v>
      </c>
    </row>
    <row r="455" spans="1:16">
      <c r="A455" s="2" t="s">
        <v>28224</v>
      </c>
      <c r="B455" s="2" t="s">
        <v>28225</v>
      </c>
      <c r="C455" s="2">
        <v>1</v>
      </c>
      <c r="D455" s="2">
        <v>1.85563184264E-4</v>
      </c>
      <c r="E455" s="2" t="s">
        <v>37073</v>
      </c>
      <c r="F455" s="2" t="s">
        <v>37074</v>
      </c>
      <c r="G455" s="2" t="s">
        <v>53</v>
      </c>
      <c r="I455" s="2" t="s">
        <v>417</v>
      </c>
      <c r="J455" s="2" t="s">
        <v>22</v>
      </c>
      <c r="K455" s="2" t="s">
        <v>37075</v>
      </c>
      <c r="L455" s="2" t="s">
        <v>37076</v>
      </c>
      <c r="M455" s="2" t="s">
        <v>126</v>
      </c>
      <c r="N455" s="2" t="s">
        <v>37</v>
      </c>
      <c r="O455" s="2" t="s">
        <v>127</v>
      </c>
      <c r="P455" s="2" t="s">
        <v>27</v>
      </c>
    </row>
    <row r="456" spans="1:16">
      <c r="A456" s="2" t="s">
        <v>13486</v>
      </c>
      <c r="B456" s="2" t="s">
        <v>37077</v>
      </c>
      <c r="C456" s="2">
        <v>1</v>
      </c>
      <c r="D456" s="2">
        <v>1.85563184264E-4</v>
      </c>
      <c r="E456" s="2" t="s">
        <v>37078</v>
      </c>
      <c r="F456" s="2" t="s">
        <v>37079</v>
      </c>
      <c r="G456" s="2" t="s">
        <v>53</v>
      </c>
      <c r="I456" s="2" t="s">
        <v>417</v>
      </c>
      <c r="J456" s="2" t="s">
        <v>22</v>
      </c>
      <c r="K456" s="2" t="s">
        <v>37080</v>
      </c>
      <c r="L456" s="2" t="s">
        <v>37081</v>
      </c>
      <c r="M456" s="2" t="s">
        <v>798</v>
      </c>
      <c r="N456" s="2" t="s">
        <v>37</v>
      </c>
      <c r="O456" s="2" t="s">
        <v>90</v>
      </c>
      <c r="P456" s="2" t="s">
        <v>27</v>
      </c>
    </row>
    <row r="457" spans="1:16">
      <c r="A457" s="2" t="s">
        <v>24338</v>
      </c>
      <c r="B457" s="2" t="s">
        <v>24339</v>
      </c>
      <c r="C457" s="2">
        <v>1</v>
      </c>
      <c r="D457" s="2">
        <v>1.85563184264E-4</v>
      </c>
      <c r="E457" s="2" t="s">
        <v>37082</v>
      </c>
      <c r="F457" s="2" t="s">
        <v>37083</v>
      </c>
      <c r="G457" s="2" t="s">
        <v>53</v>
      </c>
      <c r="I457" s="2" t="s">
        <v>543</v>
      </c>
      <c r="J457" s="2" t="s">
        <v>22</v>
      </c>
      <c r="K457" s="2" t="s">
        <v>37084</v>
      </c>
      <c r="L457" s="2" t="s">
        <v>37085</v>
      </c>
      <c r="M457" s="2" t="s">
        <v>212</v>
      </c>
      <c r="N457" s="2" t="s">
        <v>37</v>
      </c>
      <c r="O457" s="2" t="s">
        <v>274</v>
      </c>
      <c r="P457" s="2" t="s">
        <v>27</v>
      </c>
    </row>
    <row r="458" spans="1:16">
      <c r="A458" s="2" t="s">
        <v>11570</v>
      </c>
      <c r="B458" s="2" t="s">
        <v>37086</v>
      </c>
      <c r="C458" s="2">
        <v>1</v>
      </c>
      <c r="D458" s="2">
        <v>1.85563184264E-4</v>
      </c>
      <c r="E458" s="2" t="s">
        <v>37087</v>
      </c>
      <c r="F458" s="2" t="s">
        <v>37088</v>
      </c>
      <c r="G458" s="2" t="s">
        <v>53</v>
      </c>
      <c r="I458" s="2" t="s">
        <v>904</v>
      </c>
      <c r="J458" s="2" t="s">
        <v>22</v>
      </c>
      <c r="K458" s="2" t="s">
        <v>37089</v>
      </c>
      <c r="L458" s="2" t="s">
        <v>37090</v>
      </c>
      <c r="M458" s="2" t="s">
        <v>37091</v>
      </c>
      <c r="N458" s="2" t="s">
        <v>2156</v>
      </c>
      <c r="O458" s="2" t="s">
        <v>2637</v>
      </c>
      <c r="P458" s="2" t="s">
        <v>1082</v>
      </c>
    </row>
    <row r="459" spans="1:16">
      <c r="A459" s="2" t="s">
        <v>7184</v>
      </c>
      <c r="B459" s="2" t="s">
        <v>37092</v>
      </c>
      <c r="C459" s="2">
        <v>1</v>
      </c>
      <c r="D459" s="2">
        <v>1.85563184264E-4</v>
      </c>
      <c r="E459" s="2" t="s">
        <v>37093</v>
      </c>
      <c r="F459" s="2" t="s">
        <v>37094</v>
      </c>
      <c r="G459" s="2" t="s">
        <v>53</v>
      </c>
      <c r="I459" s="2" t="s">
        <v>904</v>
      </c>
      <c r="J459" s="2" t="s">
        <v>22</v>
      </c>
      <c r="K459" s="2" t="s">
        <v>37095</v>
      </c>
      <c r="L459" s="2" t="s">
        <v>37096</v>
      </c>
      <c r="M459" s="2" t="s">
        <v>78</v>
      </c>
      <c r="O459" s="2" t="s">
        <v>127</v>
      </c>
      <c r="P459" s="2" t="s">
        <v>27</v>
      </c>
    </row>
    <row r="460" spans="1:16">
      <c r="A460" s="2" t="s">
        <v>13426</v>
      </c>
      <c r="B460" s="2" t="s">
        <v>37097</v>
      </c>
      <c r="C460" s="2">
        <v>1</v>
      </c>
      <c r="D460" s="2">
        <v>1.85563184264E-4</v>
      </c>
      <c r="E460" s="2" t="s">
        <v>37098</v>
      </c>
      <c r="F460" s="2" t="s">
        <v>37099</v>
      </c>
      <c r="G460" s="2" t="s">
        <v>53</v>
      </c>
      <c r="I460" s="2" t="s">
        <v>904</v>
      </c>
      <c r="J460" s="2" t="s">
        <v>22</v>
      </c>
      <c r="K460" s="2" t="s">
        <v>37100</v>
      </c>
      <c r="L460" s="2" t="s">
        <v>37101</v>
      </c>
      <c r="M460" s="2" t="s">
        <v>765</v>
      </c>
      <c r="N460" s="2" t="s">
        <v>79</v>
      </c>
      <c r="O460" s="2" t="s">
        <v>127</v>
      </c>
      <c r="P460" s="2" t="s">
        <v>27</v>
      </c>
    </row>
    <row r="461" spans="1:16">
      <c r="A461" s="2" t="s">
        <v>15483</v>
      </c>
      <c r="B461" s="2" t="s">
        <v>15484</v>
      </c>
      <c r="C461" s="2">
        <v>1</v>
      </c>
      <c r="D461" s="2">
        <v>1.85563184264E-4</v>
      </c>
      <c r="E461" s="2" t="s">
        <v>37102</v>
      </c>
      <c r="F461" s="2" t="s">
        <v>37103</v>
      </c>
      <c r="G461" s="2" t="s">
        <v>53</v>
      </c>
      <c r="I461" s="2" t="s">
        <v>1169</v>
      </c>
      <c r="J461" s="2" t="s">
        <v>22</v>
      </c>
      <c r="K461" s="2" t="s">
        <v>37104</v>
      </c>
      <c r="L461" s="2" t="s">
        <v>37105</v>
      </c>
      <c r="M461" s="2" t="s">
        <v>259</v>
      </c>
      <c r="N461" s="2" t="s">
        <v>37</v>
      </c>
      <c r="O461" s="2" t="s">
        <v>326</v>
      </c>
      <c r="P461" s="2" t="s">
        <v>39</v>
      </c>
    </row>
    <row r="462" spans="1:16">
      <c r="A462" s="2" t="s">
        <v>3364</v>
      </c>
      <c r="B462" s="2" t="s">
        <v>3365</v>
      </c>
      <c r="C462" s="2">
        <v>1</v>
      </c>
      <c r="D462" s="2">
        <v>1.85563184264E-4</v>
      </c>
      <c r="E462" s="2" t="s">
        <v>37106</v>
      </c>
      <c r="F462" s="2" t="s">
        <v>37107</v>
      </c>
      <c r="G462" s="2" t="s">
        <v>53</v>
      </c>
      <c r="I462" s="2" t="s">
        <v>1169</v>
      </c>
      <c r="J462" s="2" t="s">
        <v>22</v>
      </c>
      <c r="K462" s="2" t="s">
        <v>37108</v>
      </c>
      <c r="L462" s="2" t="s">
        <v>37109</v>
      </c>
      <c r="M462" s="2" t="s">
        <v>117</v>
      </c>
      <c r="N462" s="2" t="s">
        <v>37</v>
      </c>
      <c r="O462" s="2" t="s">
        <v>108</v>
      </c>
      <c r="P462" s="2" t="s">
        <v>39</v>
      </c>
    </row>
    <row r="463" spans="1:16">
      <c r="A463" s="2" t="s">
        <v>31185</v>
      </c>
      <c r="B463" s="2" t="s">
        <v>31186</v>
      </c>
      <c r="C463" s="2">
        <v>1</v>
      </c>
      <c r="D463" s="2">
        <v>1.85563184264E-4</v>
      </c>
      <c r="E463" s="2" t="s">
        <v>37110</v>
      </c>
      <c r="F463" s="2" t="s">
        <v>37111</v>
      </c>
      <c r="G463" s="2" t="s">
        <v>53</v>
      </c>
      <c r="I463" s="2" t="s">
        <v>1169</v>
      </c>
      <c r="J463" s="2" t="s">
        <v>22</v>
      </c>
      <c r="K463" s="2" t="s">
        <v>37112</v>
      </c>
      <c r="L463" s="2" t="s">
        <v>37113</v>
      </c>
      <c r="M463" s="2" t="s">
        <v>117</v>
      </c>
      <c r="N463" s="2" t="s">
        <v>79</v>
      </c>
      <c r="O463" s="2" t="s">
        <v>326</v>
      </c>
      <c r="P463" s="2" t="s">
        <v>39</v>
      </c>
    </row>
    <row r="464" spans="1:16">
      <c r="A464" s="2" t="s">
        <v>20606</v>
      </c>
      <c r="B464" s="2" t="s">
        <v>37114</v>
      </c>
      <c r="C464" s="2">
        <v>1</v>
      </c>
      <c r="D464" s="2">
        <v>1.85563184264E-4</v>
      </c>
      <c r="E464" s="2" t="s">
        <v>37115</v>
      </c>
      <c r="F464" s="2" t="s">
        <v>37116</v>
      </c>
      <c r="G464" s="2" t="s">
        <v>53</v>
      </c>
      <c r="I464" s="2" t="s">
        <v>588</v>
      </c>
      <c r="J464" s="2" t="s">
        <v>22</v>
      </c>
      <c r="K464" s="2" t="s">
        <v>37117</v>
      </c>
      <c r="L464" s="2" t="s">
        <v>37118</v>
      </c>
      <c r="M464" s="2" t="s">
        <v>78</v>
      </c>
      <c r="N464" s="2" t="s">
        <v>79</v>
      </c>
      <c r="O464" s="2" t="s">
        <v>90</v>
      </c>
      <c r="P464" s="2" t="s">
        <v>27</v>
      </c>
    </row>
    <row r="465" spans="1:16">
      <c r="A465" s="2" t="s">
        <v>6687</v>
      </c>
      <c r="B465" s="2" t="s">
        <v>6688</v>
      </c>
      <c r="C465" s="2">
        <v>1</v>
      </c>
      <c r="D465" s="2">
        <v>1.85563184264E-4</v>
      </c>
      <c r="E465" s="2" t="s">
        <v>37119</v>
      </c>
      <c r="F465" s="2" t="s">
        <v>37120</v>
      </c>
      <c r="G465" s="2" t="s">
        <v>53</v>
      </c>
      <c r="I465" s="2" t="s">
        <v>114</v>
      </c>
      <c r="J465" s="2" t="s">
        <v>22</v>
      </c>
      <c r="K465" s="2" t="s">
        <v>37121</v>
      </c>
      <c r="L465" s="2" t="s">
        <v>37122</v>
      </c>
      <c r="M465" s="2" t="s">
        <v>377</v>
      </c>
      <c r="N465" s="2" t="s">
        <v>37</v>
      </c>
      <c r="O465" s="2" t="s">
        <v>306</v>
      </c>
      <c r="P465" s="2" t="s">
        <v>39</v>
      </c>
    </row>
    <row r="466" spans="1:16">
      <c r="A466" s="2" t="s">
        <v>22944</v>
      </c>
      <c r="B466" s="2" t="s">
        <v>22945</v>
      </c>
      <c r="C466" s="2">
        <v>1</v>
      </c>
      <c r="D466" s="2">
        <v>1.85563184264E-4</v>
      </c>
      <c r="E466" s="2" t="s">
        <v>37123</v>
      </c>
      <c r="F466" s="2" t="s">
        <v>37124</v>
      </c>
      <c r="G466" s="2" t="s">
        <v>53</v>
      </c>
      <c r="I466" s="2" t="s">
        <v>848</v>
      </c>
      <c r="J466" s="2" t="s">
        <v>22</v>
      </c>
      <c r="K466" s="2" t="s">
        <v>37125</v>
      </c>
      <c r="L466" s="2" t="s">
        <v>37126</v>
      </c>
      <c r="M466" s="2" t="s">
        <v>78</v>
      </c>
      <c r="N466" s="2" t="s">
        <v>79</v>
      </c>
      <c r="O466" s="2" t="s">
        <v>194</v>
      </c>
      <c r="P466" s="2" t="s">
        <v>27</v>
      </c>
    </row>
    <row r="467" spans="1:16">
      <c r="A467" s="2" t="s">
        <v>19506</v>
      </c>
      <c r="B467" s="2" t="s">
        <v>19507</v>
      </c>
      <c r="C467" s="2">
        <v>1</v>
      </c>
      <c r="D467" s="2">
        <v>1.85563184264E-4</v>
      </c>
      <c r="E467" s="2" t="s">
        <v>37123</v>
      </c>
      <c r="F467" s="2" t="s">
        <v>37124</v>
      </c>
      <c r="G467" s="2" t="s">
        <v>53</v>
      </c>
      <c r="I467" s="2" t="s">
        <v>848</v>
      </c>
      <c r="J467" s="2" t="s">
        <v>22</v>
      </c>
      <c r="K467" s="2" t="s">
        <v>37127</v>
      </c>
      <c r="L467" s="2" t="s">
        <v>37128</v>
      </c>
      <c r="M467" s="2" t="s">
        <v>48</v>
      </c>
      <c r="N467" s="2" t="s">
        <v>37</v>
      </c>
      <c r="O467" s="2" t="s">
        <v>127</v>
      </c>
      <c r="P467" s="2" t="s">
        <v>27</v>
      </c>
    </row>
    <row r="468" spans="1:16">
      <c r="A468" s="2" t="s">
        <v>31040</v>
      </c>
      <c r="B468" s="2" t="s">
        <v>37129</v>
      </c>
      <c r="C468" s="2">
        <v>1</v>
      </c>
      <c r="D468" s="2">
        <v>1.85563184264E-4</v>
      </c>
      <c r="E468" s="2" t="s">
        <v>37130</v>
      </c>
      <c r="F468" s="2" t="s">
        <v>37131</v>
      </c>
      <c r="G468" s="2" t="s">
        <v>53</v>
      </c>
      <c r="I468" s="2" t="s">
        <v>438</v>
      </c>
      <c r="J468" s="2" t="s">
        <v>22</v>
      </c>
      <c r="K468" s="2" t="s">
        <v>37132</v>
      </c>
      <c r="L468" s="2" t="s">
        <v>37133</v>
      </c>
      <c r="M468" s="2" t="s">
        <v>1235</v>
      </c>
      <c r="N468" s="2" t="s">
        <v>79</v>
      </c>
      <c r="O468" s="2" t="s">
        <v>90</v>
      </c>
      <c r="P468" s="2" t="s">
        <v>27</v>
      </c>
    </row>
    <row r="469" spans="1:16">
      <c r="A469" s="2" t="s">
        <v>13576</v>
      </c>
      <c r="B469" s="2" t="s">
        <v>37134</v>
      </c>
      <c r="C469" s="2">
        <v>1</v>
      </c>
      <c r="D469" s="2">
        <v>1.85563184264E-4</v>
      </c>
      <c r="E469" s="2" t="s">
        <v>37135</v>
      </c>
      <c r="F469" s="2" t="s">
        <v>37136</v>
      </c>
      <c r="G469" s="2" t="s">
        <v>53</v>
      </c>
      <c r="I469" s="2" t="s">
        <v>438</v>
      </c>
      <c r="J469" s="2" t="s">
        <v>22</v>
      </c>
      <c r="K469" s="2" t="s">
        <v>37137</v>
      </c>
      <c r="L469" s="2" t="s">
        <v>37138</v>
      </c>
      <c r="M469" s="2" t="s">
        <v>160</v>
      </c>
      <c r="O469" s="2" t="s">
        <v>326</v>
      </c>
      <c r="P469" s="2" t="s">
        <v>39</v>
      </c>
    </row>
    <row r="470" spans="1:16">
      <c r="A470" s="2" t="s">
        <v>23975</v>
      </c>
      <c r="B470" s="2" t="s">
        <v>37139</v>
      </c>
      <c r="C470" s="2">
        <v>1</v>
      </c>
      <c r="D470" s="2">
        <v>1.85563184264E-4</v>
      </c>
      <c r="E470" s="2" t="s">
        <v>37140</v>
      </c>
      <c r="F470" s="2" t="s">
        <v>37141</v>
      </c>
      <c r="G470" s="2" t="s">
        <v>53</v>
      </c>
      <c r="I470" s="2" t="s">
        <v>596</v>
      </c>
      <c r="J470" s="2" t="s">
        <v>22</v>
      </c>
      <c r="K470" s="2" t="s">
        <v>37142</v>
      </c>
      <c r="L470" s="2" t="s">
        <v>37143</v>
      </c>
      <c r="M470" s="2" t="s">
        <v>136</v>
      </c>
      <c r="O470" s="2" t="s">
        <v>26</v>
      </c>
      <c r="P470" s="2" t="s">
        <v>27</v>
      </c>
    </row>
    <row r="471" spans="1:16">
      <c r="A471" s="2" t="s">
        <v>19177</v>
      </c>
      <c r="B471" s="2" t="s">
        <v>37144</v>
      </c>
      <c r="C471" s="2">
        <v>1</v>
      </c>
      <c r="D471" s="2">
        <v>1.85563184264E-4</v>
      </c>
      <c r="E471" s="2" t="s">
        <v>37145</v>
      </c>
      <c r="F471" s="2" t="s">
        <v>37146</v>
      </c>
      <c r="G471" s="2" t="s">
        <v>53</v>
      </c>
      <c r="I471" s="2" t="s">
        <v>241</v>
      </c>
      <c r="J471" s="2" t="s">
        <v>22</v>
      </c>
      <c r="K471" s="2" t="s">
        <v>37147</v>
      </c>
      <c r="L471" s="2" t="s">
        <v>37148</v>
      </c>
      <c r="M471" s="2" t="s">
        <v>426</v>
      </c>
      <c r="N471" s="2" t="s">
        <v>37</v>
      </c>
      <c r="O471" s="2" t="s">
        <v>260</v>
      </c>
      <c r="P471" s="2" t="s">
        <v>39</v>
      </c>
    </row>
    <row r="472" spans="1:16">
      <c r="A472" s="2" t="s">
        <v>21757</v>
      </c>
      <c r="B472" s="2" t="s">
        <v>37149</v>
      </c>
      <c r="C472" s="2">
        <v>1</v>
      </c>
      <c r="D472" s="2">
        <v>1.85563184264E-4</v>
      </c>
      <c r="E472" s="2" t="s">
        <v>37150</v>
      </c>
      <c r="F472" s="2" t="s">
        <v>37151</v>
      </c>
      <c r="G472" s="2" t="s">
        <v>6378</v>
      </c>
      <c r="H472" s="2" t="s">
        <v>58</v>
      </c>
      <c r="I472" s="2" t="s">
        <v>24184</v>
      </c>
      <c r="J472" s="2" t="s">
        <v>86</v>
      </c>
      <c r="K472" s="2" t="s">
        <v>37152</v>
      </c>
      <c r="L472" s="2" t="s">
        <v>37153</v>
      </c>
      <c r="M472" s="2" t="s">
        <v>259</v>
      </c>
      <c r="N472" s="2" t="s">
        <v>79</v>
      </c>
      <c r="O472" s="2" t="s">
        <v>260</v>
      </c>
      <c r="P472" s="2" t="s">
        <v>39</v>
      </c>
    </row>
    <row r="473" spans="1:16">
      <c r="A473" s="2" t="s">
        <v>10855</v>
      </c>
      <c r="B473" s="2" t="s">
        <v>37154</v>
      </c>
      <c r="C473" s="2">
        <v>1</v>
      </c>
      <c r="D473" s="2">
        <v>1.85563184264E-4</v>
      </c>
      <c r="E473" s="2" t="s">
        <v>37155</v>
      </c>
      <c r="F473" s="2" t="s">
        <v>37156</v>
      </c>
      <c r="G473" s="2" t="s">
        <v>5584</v>
      </c>
      <c r="H473" s="2" t="s">
        <v>58</v>
      </c>
      <c r="I473" s="2" t="s">
        <v>37157</v>
      </c>
      <c r="J473" s="2" t="s">
        <v>86</v>
      </c>
      <c r="K473" s="2" t="s">
        <v>37158</v>
      </c>
      <c r="L473" s="2" t="s">
        <v>37159</v>
      </c>
      <c r="M473" s="2" t="s">
        <v>391</v>
      </c>
      <c r="N473" s="2" t="s">
        <v>37</v>
      </c>
      <c r="O473" s="2" t="s">
        <v>108</v>
      </c>
      <c r="P473" s="2" t="s">
        <v>27</v>
      </c>
    </row>
    <row r="474" spans="1:16">
      <c r="A474" s="2" t="s">
        <v>16362</v>
      </c>
      <c r="B474" s="2" t="s">
        <v>37160</v>
      </c>
      <c r="C474" s="2">
        <v>1</v>
      </c>
      <c r="D474" s="2">
        <v>1.85563184264E-4</v>
      </c>
      <c r="E474" s="2" t="s">
        <v>37161</v>
      </c>
      <c r="F474" s="2" t="s">
        <v>37162</v>
      </c>
      <c r="G474" s="2" t="s">
        <v>53</v>
      </c>
      <c r="I474" s="2" t="s">
        <v>157</v>
      </c>
      <c r="J474" s="2" t="s">
        <v>22</v>
      </c>
      <c r="K474" s="2" t="s">
        <v>37163</v>
      </c>
      <c r="L474" s="2" t="s">
        <v>37164</v>
      </c>
      <c r="M474" s="2" t="s">
        <v>136</v>
      </c>
      <c r="N474" s="2" t="s">
        <v>79</v>
      </c>
      <c r="O474" s="2" t="s">
        <v>90</v>
      </c>
      <c r="P474" s="2" t="s">
        <v>27</v>
      </c>
    </row>
    <row r="475" spans="1:16">
      <c r="A475" s="2" t="s">
        <v>22511</v>
      </c>
      <c r="B475" s="2" t="s">
        <v>37165</v>
      </c>
      <c r="C475" s="2">
        <v>1</v>
      </c>
      <c r="D475" s="2">
        <v>1.85563184264E-4</v>
      </c>
      <c r="E475" s="2" t="s">
        <v>37166</v>
      </c>
      <c r="F475" s="2" t="s">
        <v>37167</v>
      </c>
      <c r="G475" s="2" t="s">
        <v>53</v>
      </c>
      <c r="I475" s="2" t="s">
        <v>157</v>
      </c>
      <c r="J475" s="2" t="s">
        <v>22</v>
      </c>
      <c r="K475" s="2" t="s">
        <v>37168</v>
      </c>
      <c r="L475" s="2" t="s">
        <v>37169</v>
      </c>
      <c r="M475" s="2" t="s">
        <v>25</v>
      </c>
      <c r="O475" s="2" t="s">
        <v>306</v>
      </c>
      <c r="P475" s="2" t="s">
        <v>39</v>
      </c>
    </row>
    <row r="476" spans="1:16">
      <c r="A476" s="2" t="s">
        <v>18337</v>
      </c>
      <c r="B476" s="2" t="s">
        <v>37170</v>
      </c>
      <c r="C476" s="2">
        <v>1</v>
      </c>
      <c r="D476" s="2">
        <v>1.85563184264E-4</v>
      </c>
      <c r="E476" s="2" t="s">
        <v>37171</v>
      </c>
      <c r="F476" s="2" t="s">
        <v>37172</v>
      </c>
      <c r="G476" s="2" t="s">
        <v>53</v>
      </c>
      <c r="I476" s="2" t="s">
        <v>157</v>
      </c>
      <c r="J476" s="2" t="s">
        <v>22</v>
      </c>
      <c r="K476" s="2" t="s">
        <v>37173</v>
      </c>
      <c r="L476" s="2" t="s">
        <v>37174</v>
      </c>
      <c r="M476" s="2" t="s">
        <v>193</v>
      </c>
      <c r="N476" s="2" t="s">
        <v>79</v>
      </c>
      <c r="O476" s="2" t="s">
        <v>38</v>
      </c>
      <c r="P476" s="2" t="s">
        <v>39</v>
      </c>
    </row>
    <row r="477" spans="1:16">
      <c r="A477" s="2" t="s">
        <v>22180</v>
      </c>
      <c r="B477" s="2" t="s">
        <v>37175</v>
      </c>
      <c r="C477" s="2">
        <v>1</v>
      </c>
      <c r="D477" s="2">
        <v>1.85563184264E-4</v>
      </c>
      <c r="E477" s="2" t="s">
        <v>37176</v>
      </c>
      <c r="F477" s="2" t="s">
        <v>37177</v>
      </c>
      <c r="G477" s="2" t="s">
        <v>53</v>
      </c>
      <c r="I477" s="2" t="s">
        <v>157</v>
      </c>
      <c r="J477" s="2" t="s">
        <v>22</v>
      </c>
      <c r="K477" s="2" t="s">
        <v>37178</v>
      </c>
      <c r="L477" s="2" t="s">
        <v>37179</v>
      </c>
      <c r="M477" s="2" t="s">
        <v>305</v>
      </c>
      <c r="N477" s="2" t="s">
        <v>79</v>
      </c>
      <c r="O477" s="2" t="s">
        <v>194</v>
      </c>
      <c r="P477" s="2" t="s">
        <v>27</v>
      </c>
    </row>
    <row r="478" spans="1:16">
      <c r="A478" s="2" t="s">
        <v>4396</v>
      </c>
      <c r="B478" s="2" t="s">
        <v>37180</v>
      </c>
      <c r="C478" s="2">
        <v>1</v>
      </c>
      <c r="D478" s="2">
        <v>1.85563184264E-4</v>
      </c>
      <c r="E478" s="2" t="s">
        <v>37181</v>
      </c>
      <c r="F478" s="2" t="s">
        <v>37182</v>
      </c>
      <c r="G478" s="2" t="s">
        <v>53</v>
      </c>
      <c r="I478" s="2" t="s">
        <v>209</v>
      </c>
      <c r="J478" s="2" t="s">
        <v>22</v>
      </c>
      <c r="K478" s="2" t="s">
        <v>37183</v>
      </c>
      <c r="L478" s="2" t="s">
        <v>37184</v>
      </c>
      <c r="M478" s="2" t="s">
        <v>244</v>
      </c>
      <c r="N478" s="2" t="s">
        <v>37</v>
      </c>
      <c r="O478" s="2" t="s">
        <v>260</v>
      </c>
      <c r="P478" s="2" t="s">
        <v>39</v>
      </c>
    </row>
    <row r="479" spans="1:16">
      <c r="A479" s="2" t="s">
        <v>11134</v>
      </c>
      <c r="B479" s="2" t="s">
        <v>37185</v>
      </c>
      <c r="C479" s="2">
        <v>1</v>
      </c>
      <c r="D479" s="2">
        <v>1.85563184264E-4</v>
      </c>
      <c r="E479" s="2" t="s">
        <v>37186</v>
      </c>
      <c r="F479" s="2" t="s">
        <v>37187</v>
      </c>
      <c r="G479" s="2" t="s">
        <v>53</v>
      </c>
      <c r="I479" s="2" t="s">
        <v>209</v>
      </c>
      <c r="J479" s="2" t="s">
        <v>22</v>
      </c>
      <c r="K479" s="2" t="s">
        <v>37188</v>
      </c>
      <c r="L479" s="2" t="s">
        <v>37189</v>
      </c>
      <c r="M479" s="2" t="s">
        <v>391</v>
      </c>
      <c r="N479" s="2" t="s">
        <v>37</v>
      </c>
      <c r="O479" s="2" t="s">
        <v>306</v>
      </c>
      <c r="P479" s="2" t="s">
        <v>39</v>
      </c>
    </row>
    <row r="480" spans="1:16">
      <c r="A480" s="2" t="s">
        <v>25830</v>
      </c>
      <c r="B480" s="2" t="s">
        <v>37190</v>
      </c>
      <c r="C480" s="2">
        <v>1</v>
      </c>
      <c r="D480" s="2">
        <v>1.85563184264E-4</v>
      </c>
      <c r="E480" s="2" t="s">
        <v>37191</v>
      </c>
      <c r="F480" s="2" t="s">
        <v>37192</v>
      </c>
      <c r="G480" s="2" t="s">
        <v>53</v>
      </c>
      <c r="I480" s="2" t="s">
        <v>1059</v>
      </c>
      <c r="J480" s="2" t="s">
        <v>22</v>
      </c>
      <c r="K480" s="2" t="s">
        <v>37193</v>
      </c>
      <c r="L480" s="2" t="s">
        <v>37194</v>
      </c>
      <c r="M480" s="2" t="s">
        <v>426</v>
      </c>
      <c r="N480" s="2" t="s">
        <v>37</v>
      </c>
      <c r="O480" s="2" t="s">
        <v>326</v>
      </c>
      <c r="P480" s="2" t="s">
        <v>39</v>
      </c>
    </row>
    <row r="481" spans="1:16">
      <c r="A481" s="2" t="s">
        <v>34472</v>
      </c>
      <c r="B481" s="2" t="s">
        <v>37195</v>
      </c>
      <c r="C481" s="2">
        <v>1</v>
      </c>
      <c r="D481" s="2">
        <v>1.85563184264E-4</v>
      </c>
      <c r="E481" s="2" t="s">
        <v>37196</v>
      </c>
      <c r="F481" s="2" t="s">
        <v>37197</v>
      </c>
      <c r="G481" s="2" t="s">
        <v>37198</v>
      </c>
      <c r="H481" s="2" t="s">
        <v>58</v>
      </c>
      <c r="I481" s="2" t="s">
        <v>37199</v>
      </c>
      <c r="J481" s="2" t="s">
        <v>86</v>
      </c>
      <c r="K481" s="2" t="s">
        <v>37200</v>
      </c>
      <c r="L481" s="2" t="s">
        <v>37201</v>
      </c>
      <c r="M481" s="2" t="s">
        <v>48</v>
      </c>
      <c r="N481" s="2" t="s">
        <v>79</v>
      </c>
      <c r="O481" s="2" t="s">
        <v>260</v>
      </c>
      <c r="P481" s="2" t="s">
        <v>39</v>
      </c>
    </row>
    <row r="482" spans="1:16">
      <c r="A482" s="2" t="s">
        <v>34178</v>
      </c>
      <c r="B482" s="2" t="s">
        <v>37202</v>
      </c>
      <c r="C482" s="2">
        <v>1</v>
      </c>
      <c r="D482" s="2">
        <v>1.85563184264E-4</v>
      </c>
      <c r="E482" s="2" t="s">
        <v>37203</v>
      </c>
      <c r="F482" s="2" t="s">
        <v>37204</v>
      </c>
      <c r="G482" s="2" t="s">
        <v>53</v>
      </c>
      <c r="I482" s="2" t="s">
        <v>218</v>
      </c>
      <c r="J482" s="2" t="s">
        <v>22</v>
      </c>
      <c r="K482" s="2" t="s">
        <v>37205</v>
      </c>
      <c r="L482" s="2" t="s">
        <v>37206</v>
      </c>
      <c r="M482" s="2" t="s">
        <v>798</v>
      </c>
      <c r="N482" s="2" t="s">
        <v>37</v>
      </c>
      <c r="O482" s="2" t="s">
        <v>306</v>
      </c>
      <c r="P482" s="2" t="s">
        <v>39</v>
      </c>
    </row>
    <row r="483" spans="1:16">
      <c r="A483" s="2" t="s">
        <v>18671</v>
      </c>
      <c r="B483" s="2" t="s">
        <v>18672</v>
      </c>
      <c r="C483" s="2">
        <v>1</v>
      </c>
      <c r="D483" s="2">
        <v>1.85563184264E-4</v>
      </c>
      <c r="E483" s="2" t="s">
        <v>37207</v>
      </c>
      <c r="F483" s="2" t="s">
        <v>37208</v>
      </c>
      <c r="G483" s="2" t="s">
        <v>53</v>
      </c>
      <c r="I483" s="2" t="s">
        <v>218</v>
      </c>
      <c r="J483" s="2" t="s">
        <v>22</v>
      </c>
      <c r="K483" s="2" t="s">
        <v>37209</v>
      </c>
      <c r="L483" s="2" t="s">
        <v>37210</v>
      </c>
      <c r="M483" s="2" t="s">
        <v>244</v>
      </c>
      <c r="O483" s="2" t="s">
        <v>274</v>
      </c>
      <c r="P483" s="2" t="s">
        <v>27</v>
      </c>
    </row>
    <row r="484" spans="1:16">
      <c r="A484" s="2" t="s">
        <v>33957</v>
      </c>
      <c r="B484" s="2" t="s">
        <v>37211</v>
      </c>
      <c r="C484" s="2">
        <v>1</v>
      </c>
      <c r="D484" s="2">
        <v>1.85563184264E-4</v>
      </c>
      <c r="E484" s="2" t="s">
        <v>37212</v>
      </c>
      <c r="F484" s="2" t="s">
        <v>37213</v>
      </c>
      <c r="G484" s="2" t="s">
        <v>53</v>
      </c>
      <c r="I484" s="2" t="s">
        <v>218</v>
      </c>
      <c r="J484" s="2" t="s">
        <v>22</v>
      </c>
      <c r="K484" s="2" t="s">
        <v>37214</v>
      </c>
      <c r="L484" s="2" t="s">
        <v>37215</v>
      </c>
      <c r="M484" s="2" t="s">
        <v>48</v>
      </c>
      <c r="N484" s="2" t="s">
        <v>37</v>
      </c>
      <c r="O484" s="2" t="s">
        <v>326</v>
      </c>
      <c r="P484" s="2" t="s">
        <v>39</v>
      </c>
    </row>
    <row r="485" spans="1:16">
      <c r="A485" s="2" t="s">
        <v>33002</v>
      </c>
      <c r="B485" s="2" t="s">
        <v>37216</v>
      </c>
      <c r="C485" s="2">
        <v>1</v>
      </c>
      <c r="D485" s="2">
        <v>1.85563184264E-4</v>
      </c>
      <c r="E485" s="2" t="s">
        <v>37217</v>
      </c>
      <c r="F485" s="2" t="s">
        <v>37218</v>
      </c>
      <c r="G485" s="2" t="s">
        <v>37198</v>
      </c>
      <c r="H485" s="2" t="s">
        <v>58</v>
      </c>
      <c r="I485" s="2" t="s">
        <v>37219</v>
      </c>
      <c r="J485" s="2" t="s">
        <v>86</v>
      </c>
      <c r="K485" s="2" t="s">
        <v>37220</v>
      </c>
      <c r="L485" s="2" t="s">
        <v>37221</v>
      </c>
      <c r="M485" s="2" t="s">
        <v>78</v>
      </c>
      <c r="N485" s="2" t="s">
        <v>37</v>
      </c>
      <c r="O485" s="2" t="s">
        <v>127</v>
      </c>
      <c r="P485" s="2" t="s">
        <v>39</v>
      </c>
    </row>
    <row r="486" spans="1:16">
      <c r="A486" s="2" t="s">
        <v>16605</v>
      </c>
      <c r="B486" s="2" t="s">
        <v>37222</v>
      </c>
      <c r="C486" s="2">
        <v>1</v>
      </c>
      <c r="D486" s="2">
        <v>1.85563184264E-4</v>
      </c>
      <c r="E486" s="2" t="s">
        <v>37223</v>
      </c>
      <c r="F486" s="2" t="s">
        <v>37224</v>
      </c>
      <c r="G486" s="2" t="s">
        <v>53</v>
      </c>
      <c r="I486" s="2" t="s">
        <v>218</v>
      </c>
      <c r="J486" s="2" t="s">
        <v>22</v>
      </c>
      <c r="K486" s="2" t="s">
        <v>37225</v>
      </c>
      <c r="L486" s="2" t="s">
        <v>37226</v>
      </c>
      <c r="M486" s="2" t="s">
        <v>391</v>
      </c>
      <c r="O486" s="2" t="s">
        <v>127</v>
      </c>
      <c r="P486" s="2" t="s">
        <v>39</v>
      </c>
    </row>
    <row r="487" spans="1:16">
      <c r="A487" s="2" t="s">
        <v>13635</v>
      </c>
      <c r="B487" s="2" t="s">
        <v>13636</v>
      </c>
      <c r="C487" s="2">
        <v>1</v>
      </c>
      <c r="D487" s="2">
        <v>1.85563184264E-4</v>
      </c>
      <c r="E487" s="2" t="s">
        <v>37227</v>
      </c>
      <c r="F487" s="2" t="s">
        <v>37228</v>
      </c>
      <c r="G487" s="2" t="s">
        <v>53</v>
      </c>
      <c r="I487" s="2" t="s">
        <v>232</v>
      </c>
      <c r="J487" s="2" t="s">
        <v>22</v>
      </c>
      <c r="K487" s="2" t="s">
        <v>37229</v>
      </c>
      <c r="L487" s="2" t="s">
        <v>37230</v>
      </c>
      <c r="M487" s="2" t="s">
        <v>259</v>
      </c>
      <c r="O487" s="2" t="s">
        <v>274</v>
      </c>
      <c r="P487" s="2" t="s">
        <v>27</v>
      </c>
    </row>
    <row r="488" spans="1:16">
      <c r="A488" s="2" t="s">
        <v>6640</v>
      </c>
      <c r="B488" s="2" t="s">
        <v>6641</v>
      </c>
      <c r="C488" s="2">
        <v>1</v>
      </c>
      <c r="D488" s="2">
        <v>1.85563184264E-4</v>
      </c>
      <c r="E488" s="2" t="s">
        <v>37231</v>
      </c>
      <c r="F488" s="2" t="s">
        <v>37232</v>
      </c>
      <c r="G488" s="2" t="s">
        <v>53</v>
      </c>
      <c r="I488" s="2" t="s">
        <v>367</v>
      </c>
      <c r="J488" s="2" t="s">
        <v>22</v>
      </c>
      <c r="K488" s="2" t="s">
        <v>37233</v>
      </c>
      <c r="L488" s="2" t="s">
        <v>37234</v>
      </c>
      <c r="M488" s="2" t="s">
        <v>244</v>
      </c>
      <c r="N488" s="2" t="s">
        <v>79</v>
      </c>
      <c r="O488" s="2" t="s">
        <v>1095</v>
      </c>
      <c r="P488" s="2" t="s">
        <v>27</v>
      </c>
    </row>
    <row r="489" spans="1:16">
      <c r="A489" s="2" t="s">
        <v>28182</v>
      </c>
      <c r="B489" s="2" t="s">
        <v>37235</v>
      </c>
      <c r="C489" s="2">
        <v>1</v>
      </c>
      <c r="D489" s="2">
        <v>1.85563184264E-4</v>
      </c>
      <c r="E489" s="2" t="s">
        <v>37236</v>
      </c>
      <c r="F489" s="2" t="s">
        <v>37237</v>
      </c>
      <c r="G489" s="2" t="s">
        <v>53</v>
      </c>
      <c r="I489" s="2" t="s">
        <v>367</v>
      </c>
      <c r="J489" s="2" t="s">
        <v>22</v>
      </c>
      <c r="K489" s="2" t="s">
        <v>37238</v>
      </c>
      <c r="L489" s="2" t="s">
        <v>37239</v>
      </c>
      <c r="M489" s="2" t="s">
        <v>48</v>
      </c>
      <c r="N489" s="2" t="s">
        <v>79</v>
      </c>
      <c r="O489" s="2" t="s">
        <v>90</v>
      </c>
      <c r="P489" s="2" t="s">
        <v>27</v>
      </c>
    </row>
    <row r="490" spans="1:16">
      <c r="A490" s="2" t="s">
        <v>14111</v>
      </c>
      <c r="B490" s="2" t="s">
        <v>14112</v>
      </c>
      <c r="C490" s="2">
        <v>1</v>
      </c>
      <c r="D490" s="2">
        <v>1.85563184264E-4</v>
      </c>
      <c r="E490" s="2" t="s">
        <v>37240</v>
      </c>
      <c r="F490" s="2" t="s">
        <v>37241</v>
      </c>
      <c r="G490" s="2" t="s">
        <v>53</v>
      </c>
      <c r="I490" s="2" t="s">
        <v>367</v>
      </c>
      <c r="J490" s="2" t="s">
        <v>22</v>
      </c>
      <c r="K490" s="2" t="s">
        <v>37242</v>
      </c>
      <c r="L490" s="2" t="s">
        <v>37243</v>
      </c>
      <c r="M490" s="2" t="s">
        <v>273</v>
      </c>
      <c r="N490" s="2" t="s">
        <v>79</v>
      </c>
      <c r="O490" s="2" t="s">
        <v>326</v>
      </c>
      <c r="P490" s="2" t="s">
        <v>39</v>
      </c>
    </row>
    <row r="491" spans="1:16">
      <c r="A491" s="2" t="s">
        <v>32688</v>
      </c>
      <c r="B491" s="2" t="s">
        <v>37244</v>
      </c>
      <c r="C491" s="2">
        <v>1</v>
      </c>
      <c r="D491" s="2">
        <v>1.85563184264E-4</v>
      </c>
      <c r="E491" s="2" t="s">
        <v>37245</v>
      </c>
      <c r="F491" s="2" t="s">
        <v>37246</v>
      </c>
      <c r="G491" s="2" t="s">
        <v>53</v>
      </c>
      <c r="I491" s="2" t="s">
        <v>286</v>
      </c>
      <c r="J491" s="2" t="s">
        <v>22</v>
      </c>
      <c r="K491" s="2" t="s">
        <v>37247</v>
      </c>
      <c r="L491" s="2" t="s">
        <v>37248</v>
      </c>
      <c r="M491" s="2" t="s">
        <v>355</v>
      </c>
      <c r="N491" s="2" t="s">
        <v>79</v>
      </c>
      <c r="O491" s="2" t="s">
        <v>90</v>
      </c>
      <c r="P491" s="2" t="s">
        <v>27</v>
      </c>
    </row>
    <row r="492" spans="1:16">
      <c r="A492" s="2" t="s">
        <v>18431</v>
      </c>
      <c r="B492" s="2" t="s">
        <v>37249</v>
      </c>
      <c r="C492" s="2">
        <v>1</v>
      </c>
      <c r="D492" s="2">
        <v>1.85563184264E-4</v>
      </c>
      <c r="E492" s="2" t="s">
        <v>37250</v>
      </c>
      <c r="F492" s="2" t="s">
        <v>37251</v>
      </c>
      <c r="G492" s="2" t="s">
        <v>53</v>
      </c>
      <c r="I492" s="2" t="s">
        <v>286</v>
      </c>
      <c r="J492" s="2" t="s">
        <v>22</v>
      </c>
      <c r="K492" s="2" t="s">
        <v>37252</v>
      </c>
      <c r="L492" s="2" t="s">
        <v>37253</v>
      </c>
      <c r="M492" s="2" t="s">
        <v>37254</v>
      </c>
      <c r="N492" s="2" t="s">
        <v>28538</v>
      </c>
      <c r="O492" s="2" t="s">
        <v>37255</v>
      </c>
      <c r="P492" s="2" t="s">
        <v>2103</v>
      </c>
    </row>
    <row r="493" spans="1:16">
      <c r="A493" s="2" t="s">
        <v>32368</v>
      </c>
      <c r="B493" s="2" t="s">
        <v>37256</v>
      </c>
      <c r="C493" s="2">
        <v>1</v>
      </c>
      <c r="D493" s="2">
        <v>1.85563184264E-4</v>
      </c>
      <c r="E493" s="2" t="s">
        <v>37257</v>
      </c>
      <c r="F493" s="2" t="s">
        <v>37258</v>
      </c>
      <c r="G493" s="2" t="s">
        <v>53</v>
      </c>
      <c r="I493" s="2" t="s">
        <v>286</v>
      </c>
      <c r="J493" s="2" t="s">
        <v>22</v>
      </c>
      <c r="K493" s="2" t="s">
        <v>37259</v>
      </c>
      <c r="L493" s="2" t="s">
        <v>37260</v>
      </c>
      <c r="M493" s="2" t="s">
        <v>126</v>
      </c>
      <c r="N493" s="2" t="s">
        <v>79</v>
      </c>
      <c r="O493" s="2" t="s">
        <v>274</v>
      </c>
      <c r="P493" s="2" t="s">
        <v>27</v>
      </c>
    </row>
    <row r="494" spans="1:16">
      <c r="A494" s="2" t="s">
        <v>12094</v>
      </c>
      <c r="B494" s="2" t="s">
        <v>37261</v>
      </c>
      <c r="C494" s="2">
        <v>1</v>
      </c>
      <c r="D494" s="2">
        <v>1.85563184264E-4</v>
      </c>
      <c r="E494" s="2" t="s">
        <v>37262</v>
      </c>
      <c r="F494" s="2" t="s">
        <v>37263</v>
      </c>
      <c r="G494" s="2" t="s">
        <v>5584</v>
      </c>
      <c r="H494" s="2" t="s">
        <v>58</v>
      </c>
      <c r="I494" s="2" t="s">
        <v>1002</v>
      </c>
      <c r="J494" s="2" t="s">
        <v>86</v>
      </c>
      <c r="K494" s="2" t="s">
        <v>37264</v>
      </c>
      <c r="L494" s="2" t="s">
        <v>37265</v>
      </c>
      <c r="M494" s="2" t="s">
        <v>370</v>
      </c>
      <c r="N494" s="2" t="s">
        <v>37</v>
      </c>
      <c r="O494" s="2" t="s">
        <v>90</v>
      </c>
      <c r="P494" s="2" t="s">
        <v>27</v>
      </c>
    </row>
    <row r="495" spans="1:16">
      <c r="A495" s="2" t="s">
        <v>29146</v>
      </c>
      <c r="B495" s="2" t="s">
        <v>37266</v>
      </c>
      <c r="C495" s="2">
        <v>1</v>
      </c>
      <c r="D495" s="2">
        <v>1.85563184264E-4</v>
      </c>
      <c r="E495" s="2" t="s">
        <v>37267</v>
      </c>
      <c r="F495" s="2" t="s">
        <v>37268</v>
      </c>
      <c r="G495" s="2" t="s">
        <v>6224</v>
      </c>
      <c r="H495" s="2" t="s">
        <v>58</v>
      </c>
      <c r="I495" s="2" t="s">
        <v>37269</v>
      </c>
      <c r="J495" s="2" t="s">
        <v>86</v>
      </c>
      <c r="K495" s="2" t="s">
        <v>37270</v>
      </c>
      <c r="L495" s="2" t="s">
        <v>37271</v>
      </c>
      <c r="M495" s="2" t="s">
        <v>765</v>
      </c>
      <c r="N495" s="2" t="s">
        <v>79</v>
      </c>
      <c r="O495" s="2" t="s">
        <v>90</v>
      </c>
      <c r="P495" s="2" t="s">
        <v>27</v>
      </c>
    </row>
    <row r="496" spans="1:16">
      <c r="A496" s="2" t="s">
        <v>8854</v>
      </c>
      <c r="B496" s="2" t="s">
        <v>37272</v>
      </c>
      <c r="C496" s="2">
        <v>1</v>
      </c>
      <c r="D496" s="2">
        <v>1.85563184264E-4</v>
      </c>
      <c r="E496" s="2" t="s">
        <v>37273</v>
      </c>
      <c r="F496" s="2" t="s">
        <v>37274</v>
      </c>
      <c r="G496" s="2" t="s">
        <v>53</v>
      </c>
      <c r="I496" s="2" t="s">
        <v>75</v>
      </c>
      <c r="J496" s="2" t="s">
        <v>22</v>
      </c>
      <c r="K496" s="2" t="s">
        <v>37275</v>
      </c>
      <c r="L496" s="2" t="s">
        <v>37276</v>
      </c>
      <c r="M496" s="2" t="s">
        <v>212</v>
      </c>
      <c r="N496" s="2" t="s">
        <v>37</v>
      </c>
      <c r="O496" s="2" t="s">
        <v>274</v>
      </c>
      <c r="P496" s="2" t="s">
        <v>27</v>
      </c>
    </row>
    <row r="497" spans="1:16">
      <c r="A497" s="2" t="s">
        <v>9733</v>
      </c>
      <c r="B497" s="2" t="s">
        <v>37277</v>
      </c>
      <c r="C497" s="2">
        <v>1</v>
      </c>
      <c r="D497" s="2">
        <v>1.85563184264E-4</v>
      </c>
      <c r="E497" s="2" t="s">
        <v>37278</v>
      </c>
      <c r="F497" s="2" t="s">
        <v>37279</v>
      </c>
      <c r="G497" s="2" t="s">
        <v>53</v>
      </c>
      <c r="I497" s="2" t="s">
        <v>75</v>
      </c>
      <c r="J497" s="2" t="s">
        <v>22</v>
      </c>
      <c r="K497" s="2" t="s">
        <v>37280</v>
      </c>
      <c r="L497" s="2" t="s">
        <v>37281</v>
      </c>
      <c r="M497" s="2" t="s">
        <v>370</v>
      </c>
      <c r="N497" s="2" t="s">
        <v>79</v>
      </c>
      <c r="O497" s="2" t="s">
        <v>127</v>
      </c>
      <c r="P497" s="2" t="s">
        <v>27</v>
      </c>
    </row>
    <row r="498" spans="1:16">
      <c r="A498" s="2" t="s">
        <v>30582</v>
      </c>
      <c r="B498" s="2" t="s">
        <v>37282</v>
      </c>
      <c r="C498" s="2">
        <v>1</v>
      </c>
      <c r="D498" s="2">
        <v>1.85563184264E-4</v>
      </c>
      <c r="E498" s="2" t="s">
        <v>37283</v>
      </c>
      <c r="F498" s="2" t="s">
        <v>37284</v>
      </c>
      <c r="G498" s="2" t="s">
        <v>53</v>
      </c>
      <c r="I498" s="2" t="s">
        <v>75</v>
      </c>
      <c r="J498" s="2" t="s">
        <v>22</v>
      </c>
      <c r="K498" s="2" t="s">
        <v>37285</v>
      </c>
      <c r="L498" s="2" t="s">
        <v>37286</v>
      </c>
      <c r="M498" s="2" t="s">
        <v>78</v>
      </c>
      <c r="N498" s="2" t="s">
        <v>37</v>
      </c>
      <c r="O498" s="2" t="s">
        <v>38</v>
      </c>
      <c r="P498" s="2" t="s">
        <v>39</v>
      </c>
    </row>
    <row r="499" spans="1:16">
      <c r="A499" s="2" t="s">
        <v>15906</v>
      </c>
      <c r="B499" s="2" t="s">
        <v>15907</v>
      </c>
      <c r="C499" s="2">
        <v>1</v>
      </c>
      <c r="D499" s="2">
        <v>1.85563184264E-4</v>
      </c>
      <c r="E499" s="2" t="s">
        <v>35248</v>
      </c>
      <c r="F499" s="2" t="s">
        <v>35249</v>
      </c>
      <c r="G499" s="2" t="s">
        <v>53</v>
      </c>
      <c r="I499" s="2" t="s">
        <v>704</v>
      </c>
      <c r="J499" s="2" t="s">
        <v>22</v>
      </c>
      <c r="K499" s="2" t="s">
        <v>35258</v>
      </c>
      <c r="L499" s="2" t="s">
        <v>35259</v>
      </c>
      <c r="M499" s="2" t="s">
        <v>25</v>
      </c>
      <c r="N499" s="2" t="s">
        <v>79</v>
      </c>
      <c r="O499" s="2" t="s">
        <v>127</v>
      </c>
      <c r="P499" s="2" t="s">
        <v>27</v>
      </c>
    </row>
    <row r="500" spans="1:16">
      <c r="A500" s="2" t="s">
        <v>31281</v>
      </c>
      <c r="B500" s="2" t="s">
        <v>37287</v>
      </c>
      <c r="C500" s="2">
        <v>1</v>
      </c>
      <c r="D500" s="2">
        <v>1.85563184264E-4</v>
      </c>
      <c r="E500" s="2" t="s">
        <v>37288</v>
      </c>
      <c r="F500" s="2" t="s">
        <v>37289</v>
      </c>
      <c r="G500" s="2" t="s">
        <v>770</v>
      </c>
      <c r="H500" s="2" t="s">
        <v>58</v>
      </c>
      <c r="I500" s="2" t="s">
        <v>37290</v>
      </c>
      <c r="J500" s="2" t="s">
        <v>86</v>
      </c>
      <c r="K500" s="2" t="s">
        <v>37291</v>
      </c>
      <c r="L500" s="2" t="s">
        <v>37292</v>
      </c>
      <c r="M500" s="2" t="s">
        <v>37091</v>
      </c>
      <c r="N500" s="2" t="s">
        <v>1080</v>
      </c>
      <c r="O500" s="2" t="s">
        <v>2157</v>
      </c>
      <c r="P500" s="2" t="s">
        <v>1082</v>
      </c>
    </row>
    <row r="501" spans="1:16">
      <c r="A501" s="2" t="s">
        <v>27165</v>
      </c>
      <c r="B501" s="2" t="s">
        <v>37293</v>
      </c>
      <c r="C501" s="2">
        <v>1</v>
      </c>
      <c r="D501" s="2">
        <v>1.85563184264E-4</v>
      </c>
      <c r="E501" s="2" t="s">
        <v>37294</v>
      </c>
      <c r="F501" s="2" t="s">
        <v>37295</v>
      </c>
      <c r="G501" s="2" t="s">
        <v>5228</v>
      </c>
      <c r="H501" s="2" t="s">
        <v>58</v>
      </c>
      <c r="I501" s="2" t="s">
        <v>37296</v>
      </c>
      <c r="J501" s="2" t="s">
        <v>86</v>
      </c>
      <c r="K501" s="2" t="s">
        <v>37297</v>
      </c>
      <c r="L501" s="2" t="s">
        <v>37298</v>
      </c>
      <c r="M501" s="2" t="s">
        <v>12300</v>
      </c>
      <c r="N501" s="2" t="s">
        <v>2156</v>
      </c>
      <c r="O501" s="2" t="s">
        <v>5035</v>
      </c>
      <c r="P501" s="2" t="s">
        <v>1082</v>
      </c>
    </row>
    <row r="502" spans="1:16">
      <c r="A502" s="2" t="s">
        <v>24801</v>
      </c>
      <c r="B502" s="2" t="s">
        <v>37299</v>
      </c>
      <c r="C502" s="2">
        <v>1</v>
      </c>
      <c r="D502" s="2">
        <v>1.85563184264E-4</v>
      </c>
      <c r="E502" s="2" t="s">
        <v>37300</v>
      </c>
      <c r="F502" s="2" t="s">
        <v>37301</v>
      </c>
      <c r="G502" s="2" t="s">
        <v>37302</v>
      </c>
      <c r="H502" s="2" t="s">
        <v>3390</v>
      </c>
      <c r="I502" s="2" t="s">
        <v>37303</v>
      </c>
      <c r="J502" s="2" t="s">
        <v>3392</v>
      </c>
      <c r="K502" s="2" t="s">
        <v>37304</v>
      </c>
      <c r="L502" s="2" t="s">
        <v>37305</v>
      </c>
      <c r="M502" s="2" t="s">
        <v>11574</v>
      </c>
      <c r="N502" s="2" t="s">
        <v>1765</v>
      </c>
      <c r="O502" s="2" t="s">
        <v>37306</v>
      </c>
      <c r="P502" s="2" t="s">
        <v>204</v>
      </c>
    </row>
    <row r="503" spans="1:16">
      <c r="A503" s="2" t="s">
        <v>18969</v>
      </c>
      <c r="B503" s="2" t="s">
        <v>37307</v>
      </c>
      <c r="C503" s="2">
        <v>1</v>
      </c>
      <c r="D503" s="2">
        <v>1.85563184264E-4</v>
      </c>
      <c r="E503" s="2" t="s">
        <v>37308</v>
      </c>
      <c r="F503" s="2" t="s">
        <v>37309</v>
      </c>
      <c r="G503" s="2" t="s">
        <v>5228</v>
      </c>
      <c r="H503" s="2" t="s">
        <v>58</v>
      </c>
      <c r="I503" s="2" t="s">
        <v>37310</v>
      </c>
      <c r="J503" s="2" t="s">
        <v>86</v>
      </c>
      <c r="K503" s="2" t="s">
        <v>37311</v>
      </c>
      <c r="L503" s="2" t="s">
        <v>37312</v>
      </c>
      <c r="M503" s="2" t="s">
        <v>36095</v>
      </c>
      <c r="N503" s="2" t="s">
        <v>1080</v>
      </c>
      <c r="O503" s="2" t="s">
        <v>2832</v>
      </c>
      <c r="P503" s="2" t="s">
        <v>1082</v>
      </c>
    </row>
    <row r="504" spans="1:16">
      <c r="A504" s="2" t="s">
        <v>3254</v>
      </c>
      <c r="B504" s="2" t="s">
        <v>37313</v>
      </c>
      <c r="C504" s="2">
        <v>1</v>
      </c>
      <c r="D504" s="2">
        <v>1.85563184264E-4</v>
      </c>
      <c r="E504" s="2" t="s">
        <v>37314</v>
      </c>
      <c r="F504" s="2" t="s">
        <v>37315</v>
      </c>
      <c r="G504" s="2" t="s">
        <v>6378</v>
      </c>
      <c r="H504" s="2" t="s">
        <v>58</v>
      </c>
      <c r="I504" s="2" t="s">
        <v>37316</v>
      </c>
      <c r="J504" s="2" t="s">
        <v>86</v>
      </c>
      <c r="K504" s="2" t="s">
        <v>37317</v>
      </c>
      <c r="L504" s="2" t="s">
        <v>37318</v>
      </c>
      <c r="M504" s="2" t="s">
        <v>37319</v>
      </c>
      <c r="N504" s="2" t="s">
        <v>1080</v>
      </c>
      <c r="O504" s="2" t="s">
        <v>3003</v>
      </c>
      <c r="P504" s="2" t="s">
        <v>204</v>
      </c>
    </row>
    <row r="505" spans="1:16">
      <c r="A505" s="2" t="s">
        <v>5120</v>
      </c>
      <c r="B505" s="2" t="s">
        <v>37320</v>
      </c>
      <c r="C505" s="2">
        <v>1</v>
      </c>
      <c r="D505" s="2">
        <v>1.85563184264E-4</v>
      </c>
      <c r="E505" s="2" t="s">
        <v>37321</v>
      </c>
      <c r="F505" s="2" t="s">
        <v>37322</v>
      </c>
      <c r="G505" s="2" t="s">
        <v>5437</v>
      </c>
      <c r="H505" s="2" t="s">
        <v>58</v>
      </c>
      <c r="I505" s="2" t="s">
        <v>37323</v>
      </c>
      <c r="J505" s="2" t="s">
        <v>86</v>
      </c>
      <c r="K505" s="2" t="s">
        <v>37324</v>
      </c>
      <c r="L505" s="2" t="s">
        <v>37325</v>
      </c>
      <c r="M505" s="2" t="s">
        <v>37319</v>
      </c>
      <c r="N505" s="2" t="s">
        <v>1080</v>
      </c>
      <c r="O505" s="2" t="s">
        <v>2323</v>
      </c>
      <c r="P505" s="2" t="s">
        <v>204</v>
      </c>
    </row>
    <row r="506" spans="1:16">
      <c r="A506" s="2" t="s">
        <v>17871</v>
      </c>
      <c r="B506" s="2" t="s">
        <v>37326</v>
      </c>
      <c r="C506" s="2">
        <v>1</v>
      </c>
      <c r="D506" s="2">
        <v>1.85563184264E-4</v>
      </c>
      <c r="E506" s="2" t="s">
        <v>37327</v>
      </c>
      <c r="F506" s="2" t="s">
        <v>37328</v>
      </c>
      <c r="G506" s="2" t="s">
        <v>5228</v>
      </c>
      <c r="H506" s="2" t="s">
        <v>58</v>
      </c>
      <c r="I506" s="2" t="s">
        <v>37329</v>
      </c>
      <c r="J506" s="2" t="s">
        <v>86</v>
      </c>
      <c r="K506" s="2" t="s">
        <v>37330</v>
      </c>
      <c r="L506" s="2" t="s">
        <v>37331</v>
      </c>
      <c r="M506" s="2" t="s">
        <v>16756</v>
      </c>
      <c r="N506" s="2" t="s">
        <v>1080</v>
      </c>
      <c r="O506" s="2" t="s">
        <v>2157</v>
      </c>
      <c r="P506" s="2" t="s">
        <v>1082</v>
      </c>
    </row>
    <row r="507" spans="1:16">
      <c r="A507" s="2" t="s">
        <v>15512</v>
      </c>
      <c r="B507" s="2" t="s">
        <v>37332</v>
      </c>
      <c r="C507" s="2">
        <v>1</v>
      </c>
      <c r="D507" s="2">
        <v>1.85563184264E-4</v>
      </c>
      <c r="E507" s="2" t="s">
        <v>37321</v>
      </c>
      <c r="F507" s="2" t="s">
        <v>37322</v>
      </c>
      <c r="G507" s="2" t="s">
        <v>5437</v>
      </c>
      <c r="H507" s="2" t="s">
        <v>58</v>
      </c>
      <c r="I507" s="2" t="s">
        <v>37323</v>
      </c>
      <c r="J507" s="2" t="s">
        <v>86</v>
      </c>
      <c r="K507" s="2" t="s">
        <v>35250</v>
      </c>
      <c r="L507" s="2" t="s">
        <v>35251</v>
      </c>
      <c r="M507" s="2" t="s">
        <v>25</v>
      </c>
      <c r="N507" s="2" t="s">
        <v>79</v>
      </c>
      <c r="O507" s="2" t="s">
        <v>90</v>
      </c>
      <c r="P507" s="2" t="s">
        <v>27</v>
      </c>
    </row>
    <row r="508" spans="1:16">
      <c r="A508" s="2" t="s">
        <v>5288</v>
      </c>
      <c r="B508" s="2" t="s">
        <v>37333</v>
      </c>
      <c r="C508" s="2">
        <v>1</v>
      </c>
      <c r="D508" s="2">
        <v>1.85563184264E-4</v>
      </c>
      <c r="E508" s="2" t="s">
        <v>37334</v>
      </c>
      <c r="F508" s="2" t="s">
        <v>37335</v>
      </c>
      <c r="G508" s="2" t="s">
        <v>5683</v>
      </c>
      <c r="H508" s="2" t="s">
        <v>58</v>
      </c>
      <c r="I508" s="2" t="s">
        <v>37336</v>
      </c>
      <c r="J508" s="2" t="s">
        <v>86</v>
      </c>
      <c r="K508" s="2" t="s">
        <v>35258</v>
      </c>
      <c r="L508" s="2" t="s">
        <v>35259</v>
      </c>
      <c r="M508" s="2" t="s">
        <v>25</v>
      </c>
      <c r="N508" s="2" t="s">
        <v>79</v>
      </c>
      <c r="O508" s="2" t="s">
        <v>127</v>
      </c>
      <c r="P508" s="2" t="s">
        <v>27</v>
      </c>
    </row>
    <row r="509" spans="1:16">
      <c r="A509" s="2" t="s">
        <v>12884</v>
      </c>
      <c r="B509" s="2" t="s">
        <v>37337</v>
      </c>
      <c r="C509" s="2">
        <v>1</v>
      </c>
      <c r="D509" s="2">
        <v>1.85563184264E-4</v>
      </c>
      <c r="E509" s="2" t="s">
        <v>37338</v>
      </c>
      <c r="F509" s="2" t="s">
        <v>37339</v>
      </c>
      <c r="G509" s="2" t="s">
        <v>5402</v>
      </c>
      <c r="H509" s="2" t="s">
        <v>58</v>
      </c>
      <c r="I509" s="2" t="s">
        <v>37340</v>
      </c>
      <c r="J509" s="2" t="s">
        <v>86</v>
      </c>
      <c r="K509" s="2" t="s">
        <v>37341</v>
      </c>
      <c r="L509" s="2" t="s">
        <v>37342</v>
      </c>
      <c r="M509" s="2" t="s">
        <v>34664</v>
      </c>
      <c r="N509" s="2" t="s">
        <v>1765</v>
      </c>
      <c r="O509" s="2" t="s">
        <v>203</v>
      </c>
      <c r="P509" s="2" t="s">
        <v>204</v>
      </c>
    </row>
    <row r="510" spans="1:16">
      <c r="A510" s="2" t="s">
        <v>33691</v>
      </c>
      <c r="B510" s="2" t="s">
        <v>37343</v>
      </c>
      <c r="C510" s="2">
        <v>1</v>
      </c>
      <c r="D510" s="2">
        <v>1.85563184264E-4</v>
      </c>
      <c r="E510" s="2" t="s">
        <v>37344</v>
      </c>
      <c r="F510" s="2" t="s">
        <v>37345</v>
      </c>
      <c r="G510" s="2" t="s">
        <v>37346</v>
      </c>
      <c r="H510" s="2" t="s">
        <v>58</v>
      </c>
      <c r="I510" s="2" t="s">
        <v>37290</v>
      </c>
      <c r="J510" s="2" t="s">
        <v>86</v>
      </c>
      <c r="K510" s="2" t="s">
        <v>37347</v>
      </c>
      <c r="L510" s="2" t="s">
        <v>37348</v>
      </c>
      <c r="M510" s="2" t="s">
        <v>12300</v>
      </c>
      <c r="N510" s="2" t="s">
        <v>2156</v>
      </c>
      <c r="O510" s="2" t="s">
        <v>2832</v>
      </c>
      <c r="P510" s="2" t="s">
        <v>1082</v>
      </c>
    </row>
    <row r="511" spans="1:16">
      <c r="A511" s="2" t="s">
        <v>3064</v>
      </c>
      <c r="B511" s="2" t="s">
        <v>37349</v>
      </c>
      <c r="C511" s="2">
        <v>1</v>
      </c>
      <c r="D511" s="2">
        <v>1.85563184264E-4</v>
      </c>
      <c r="E511" s="2" t="s">
        <v>35248</v>
      </c>
      <c r="F511" s="2" t="s">
        <v>35249</v>
      </c>
      <c r="G511" s="2" t="s">
        <v>53</v>
      </c>
      <c r="I511" s="2" t="s">
        <v>704</v>
      </c>
      <c r="J511" s="2" t="s">
        <v>22</v>
      </c>
      <c r="K511" s="2" t="s">
        <v>37350</v>
      </c>
      <c r="L511" s="2" t="s">
        <v>37351</v>
      </c>
      <c r="M511" s="2" t="s">
        <v>4087</v>
      </c>
      <c r="N511" s="2" t="s">
        <v>1765</v>
      </c>
      <c r="O511" s="2" t="s">
        <v>2323</v>
      </c>
      <c r="P511" s="2" t="s">
        <v>204</v>
      </c>
    </row>
    <row r="512" spans="1:16">
      <c r="A512" s="2" t="s">
        <v>11995</v>
      </c>
      <c r="B512" s="2" t="s">
        <v>37352</v>
      </c>
      <c r="C512" s="2">
        <v>1</v>
      </c>
      <c r="D512" s="2">
        <v>1.85563184264E-4</v>
      </c>
      <c r="E512" s="2" t="s">
        <v>35248</v>
      </c>
      <c r="F512" s="2" t="s">
        <v>35249</v>
      </c>
      <c r="G512" s="2" t="s">
        <v>53</v>
      </c>
      <c r="I512" s="2" t="s">
        <v>704</v>
      </c>
      <c r="J512" s="2" t="s">
        <v>22</v>
      </c>
      <c r="K512" s="2" t="s">
        <v>37353</v>
      </c>
      <c r="L512" s="2" t="s">
        <v>37354</v>
      </c>
      <c r="M512" s="2" t="s">
        <v>591</v>
      </c>
      <c r="N512" s="2" t="s">
        <v>37</v>
      </c>
      <c r="O512" s="2" t="s">
        <v>127</v>
      </c>
      <c r="P512" s="2" t="s">
        <v>27</v>
      </c>
    </row>
    <row r="513" spans="1:16">
      <c r="A513" s="2" t="s">
        <v>20416</v>
      </c>
      <c r="B513" s="2" t="s">
        <v>37355</v>
      </c>
      <c r="C513" s="2">
        <v>1</v>
      </c>
      <c r="D513" s="2">
        <v>1.85563184264E-4</v>
      </c>
      <c r="E513" s="2" t="s">
        <v>35248</v>
      </c>
      <c r="F513" s="2" t="s">
        <v>37356</v>
      </c>
      <c r="G513" s="2" t="s">
        <v>53</v>
      </c>
      <c r="I513" s="2" t="s">
        <v>704</v>
      </c>
      <c r="J513" s="2" t="s">
        <v>22</v>
      </c>
      <c r="K513" s="2" t="s">
        <v>35250</v>
      </c>
      <c r="L513" s="2" t="s">
        <v>35251</v>
      </c>
      <c r="M513" s="2" t="s">
        <v>25</v>
      </c>
      <c r="N513" s="2" t="s">
        <v>79</v>
      </c>
      <c r="O513" s="2" t="s">
        <v>90</v>
      </c>
      <c r="P513" s="2" t="s">
        <v>27</v>
      </c>
    </row>
    <row r="514" spans="1:16">
      <c r="A514" s="2" t="s">
        <v>23793</v>
      </c>
      <c r="B514" s="2" t="s">
        <v>37357</v>
      </c>
      <c r="C514" s="2">
        <v>1</v>
      </c>
      <c r="D514" s="2">
        <v>1.85563184264E-4</v>
      </c>
      <c r="E514" s="2" t="s">
        <v>37358</v>
      </c>
      <c r="F514" s="2" t="s">
        <v>37359</v>
      </c>
      <c r="G514" s="2" t="s">
        <v>37360</v>
      </c>
      <c r="H514" s="2" t="s">
        <v>58</v>
      </c>
      <c r="I514" s="2" t="s">
        <v>37361</v>
      </c>
      <c r="J514" s="2" t="s">
        <v>86</v>
      </c>
      <c r="K514" s="2" t="s">
        <v>37362</v>
      </c>
      <c r="L514" s="2" t="s">
        <v>37363</v>
      </c>
      <c r="M514" s="2" t="s">
        <v>37319</v>
      </c>
      <c r="N514" s="2" t="s">
        <v>1765</v>
      </c>
      <c r="O514" s="2" t="s">
        <v>1766</v>
      </c>
      <c r="P514" s="2" t="s">
        <v>204</v>
      </c>
    </row>
    <row r="515" spans="1:16">
      <c r="A515" s="2" t="s">
        <v>24070</v>
      </c>
      <c r="B515" s="2" t="s">
        <v>37364</v>
      </c>
      <c r="C515" s="2">
        <v>1</v>
      </c>
      <c r="D515" s="2">
        <v>1.85563184264E-4</v>
      </c>
      <c r="E515" s="2" t="s">
        <v>37365</v>
      </c>
      <c r="F515" s="2" t="s">
        <v>37366</v>
      </c>
      <c r="G515" s="2" t="s">
        <v>37367</v>
      </c>
      <c r="H515" s="2" t="s">
        <v>58</v>
      </c>
      <c r="I515" s="2" t="s">
        <v>37368</v>
      </c>
      <c r="J515" s="2" t="s">
        <v>86</v>
      </c>
      <c r="K515" s="2" t="s">
        <v>37369</v>
      </c>
      <c r="L515" s="2" t="s">
        <v>37370</v>
      </c>
      <c r="M515" s="2" t="s">
        <v>19781</v>
      </c>
      <c r="N515" s="2" t="s">
        <v>2156</v>
      </c>
      <c r="O515" s="2" t="s">
        <v>37306</v>
      </c>
      <c r="P515" s="2" t="s">
        <v>204</v>
      </c>
    </row>
    <row r="516" spans="1:16">
      <c r="A516" s="2" t="s">
        <v>25167</v>
      </c>
      <c r="B516" s="2" t="s">
        <v>37371</v>
      </c>
      <c r="C516" s="2">
        <v>1</v>
      </c>
      <c r="D516" s="2">
        <v>1.85563184264E-4</v>
      </c>
      <c r="E516" s="2" t="s">
        <v>35248</v>
      </c>
      <c r="F516" s="2" t="s">
        <v>35249</v>
      </c>
      <c r="G516" s="2" t="s">
        <v>53</v>
      </c>
      <c r="I516" s="2" t="s">
        <v>704</v>
      </c>
      <c r="J516" s="2" t="s">
        <v>22</v>
      </c>
      <c r="K516" s="2" t="s">
        <v>37372</v>
      </c>
      <c r="L516" s="2" t="s">
        <v>37373</v>
      </c>
      <c r="M516" s="2" t="s">
        <v>37374</v>
      </c>
      <c r="N516" s="2" t="s">
        <v>1080</v>
      </c>
      <c r="O516" s="2" t="s">
        <v>1766</v>
      </c>
      <c r="P516" s="2" t="s">
        <v>204</v>
      </c>
    </row>
    <row r="517" spans="1:16">
      <c r="A517" s="2" t="s">
        <v>31735</v>
      </c>
      <c r="B517" s="2" t="s">
        <v>37375</v>
      </c>
      <c r="C517" s="2">
        <v>1</v>
      </c>
      <c r="D517" s="2">
        <v>1.85563184264E-4</v>
      </c>
      <c r="E517" s="2" t="s">
        <v>35441</v>
      </c>
      <c r="F517" s="2" t="s">
        <v>37376</v>
      </c>
      <c r="G517" s="2" t="s">
        <v>53</v>
      </c>
      <c r="I517" s="2" t="s">
        <v>704</v>
      </c>
      <c r="J517" s="2" t="s">
        <v>22</v>
      </c>
      <c r="K517" s="2" t="s">
        <v>37377</v>
      </c>
      <c r="L517" s="2" t="s">
        <v>37378</v>
      </c>
      <c r="M517" s="2" t="s">
        <v>25</v>
      </c>
      <c r="N517" s="2" t="s">
        <v>37</v>
      </c>
      <c r="O517" s="2" t="s">
        <v>127</v>
      </c>
      <c r="P517" s="2" t="s">
        <v>27</v>
      </c>
    </row>
    <row r="518" spans="1:16">
      <c r="A518" s="2" t="s">
        <v>900</v>
      </c>
      <c r="B518" s="2" t="s">
        <v>37379</v>
      </c>
      <c r="C518" s="2">
        <v>1</v>
      </c>
      <c r="D518" s="2">
        <v>1.85563184264E-4</v>
      </c>
      <c r="E518" s="2" t="s">
        <v>37380</v>
      </c>
      <c r="F518" s="2" t="s">
        <v>37381</v>
      </c>
      <c r="G518" s="2" t="s">
        <v>53</v>
      </c>
      <c r="I518" s="2" t="s">
        <v>704</v>
      </c>
      <c r="J518" s="2" t="s">
        <v>22</v>
      </c>
      <c r="K518" s="2" t="s">
        <v>37382</v>
      </c>
      <c r="L518" s="2" t="s">
        <v>37383</v>
      </c>
      <c r="M518" s="2" t="s">
        <v>370</v>
      </c>
      <c r="N518" s="2" t="s">
        <v>37</v>
      </c>
      <c r="O518" s="2" t="s">
        <v>306</v>
      </c>
      <c r="P518" s="2" t="s">
        <v>39</v>
      </c>
    </row>
    <row r="519" spans="1:16">
      <c r="A519" s="2" t="s">
        <v>18320</v>
      </c>
      <c r="B519" s="2" t="s">
        <v>37384</v>
      </c>
      <c r="C519" s="2">
        <v>1</v>
      </c>
      <c r="D519" s="2">
        <v>1.85563184264E-4</v>
      </c>
      <c r="E519" s="2" t="s">
        <v>37385</v>
      </c>
      <c r="F519" s="2" t="s">
        <v>37386</v>
      </c>
      <c r="G519" s="2" t="s">
        <v>53</v>
      </c>
      <c r="I519" s="2" t="s">
        <v>704</v>
      </c>
      <c r="J519" s="2" t="s">
        <v>22</v>
      </c>
      <c r="K519" s="2" t="s">
        <v>35250</v>
      </c>
      <c r="L519" s="2" t="s">
        <v>35251</v>
      </c>
      <c r="M519" s="2" t="s">
        <v>25</v>
      </c>
      <c r="N519" s="2" t="s">
        <v>79</v>
      </c>
      <c r="O519" s="2" t="s">
        <v>90</v>
      </c>
      <c r="P519" s="2" t="s">
        <v>39</v>
      </c>
    </row>
    <row r="520" spans="1:16">
      <c r="A520" s="2" t="s">
        <v>17889</v>
      </c>
      <c r="B520" s="2" t="s">
        <v>37387</v>
      </c>
      <c r="C520" s="2">
        <v>1</v>
      </c>
      <c r="D520" s="2">
        <v>1.85563184264E-4</v>
      </c>
      <c r="E520" s="2" t="s">
        <v>37388</v>
      </c>
      <c r="F520" s="2" t="s">
        <v>37389</v>
      </c>
      <c r="G520" s="2" t="s">
        <v>5584</v>
      </c>
      <c r="H520" s="2" t="s">
        <v>58</v>
      </c>
      <c r="I520" s="2" t="s">
        <v>37390</v>
      </c>
      <c r="J520" s="2" t="s">
        <v>86</v>
      </c>
      <c r="K520" s="2" t="s">
        <v>37391</v>
      </c>
      <c r="L520" s="2" t="s">
        <v>37392</v>
      </c>
      <c r="M520" s="2" t="s">
        <v>37393</v>
      </c>
      <c r="N520" s="2" t="s">
        <v>1765</v>
      </c>
      <c r="O520" s="2" t="s">
        <v>3003</v>
      </c>
      <c r="P520" s="2" t="s">
        <v>204</v>
      </c>
    </row>
    <row r="521" spans="1:16">
      <c r="A521" s="2" t="s">
        <v>2493</v>
      </c>
      <c r="B521" s="2" t="s">
        <v>37394</v>
      </c>
      <c r="C521" s="2">
        <v>1</v>
      </c>
      <c r="D521" s="2">
        <v>1.85563184264E-4</v>
      </c>
      <c r="E521" s="2" t="s">
        <v>37395</v>
      </c>
      <c r="F521" s="2" t="s">
        <v>37396</v>
      </c>
      <c r="G521" s="2" t="s">
        <v>5437</v>
      </c>
      <c r="H521" s="2" t="s">
        <v>58</v>
      </c>
      <c r="I521" s="2" t="s">
        <v>37310</v>
      </c>
      <c r="J521" s="2" t="s">
        <v>86</v>
      </c>
      <c r="K521" s="2" t="s">
        <v>37397</v>
      </c>
      <c r="L521" s="2" t="s">
        <v>37398</v>
      </c>
      <c r="M521" s="2" t="s">
        <v>19781</v>
      </c>
      <c r="N521" s="2" t="s">
        <v>1080</v>
      </c>
      <c r="O521" s="2" t="s">
        <v>3472</v>
      </c>
      <c r="P521" s="2" t="s">
        <v>204</v>
      </c>
    </row>
    <row r="522" spans="1:16">
      <c r="A522" s="2" t="s">
        <v>15979</v>
      </c>
      <c r="B522" s="2" t="s">
        <v>37399</v>
      </c>
      <c r="C522" s="2">
        <v>1</v>
      </c>
      <c r="D522" s="2">
        <v>1.85563184264E-4</v>
      </c>
      <c r="E522" s="2" t="s">
        <v>37400</v>
      </c>
      <c r="F522" s="2" t="s">
        <v>37401</v>
      </c>
      <c r="G522" s="2" t="s">
        <v>6563</v>
      </c>
      <c r="H522" s="2" t="s">
        <v>58</v>
      </c>
      <c r="I522" s="2" t="s">
        <v>37402</v>
      </c>
      <c r="J522" s="2" t="s">
        <v>86</v>
      </c>
      <c r="K522" s="2" t="s">
        <v>37403</v>
      </c>
      <c r="L522" s="2" t="s">
        <v>37404</v>
      </c>
      <c r="M522" s="2" t="s">
        <v>25</v>
      </c>
      <c r="O522" s="2" t="s">
        <v>274</v>
      </c>
      <c r="P522" s="2" t="s">
        <v>27</v>
      </c>
    </row>
    <row r="523" spans="1:16">
      <c r="A523" s="2" t="s">
        <v>33280</v>
      </c>
      <c r="B523" s="2" t="s">
        <v>37405</v>
      </c>
      <c r="C523" s="2">
        <v>1</v>
      </c>
      <c r="D523" s="2">
        <v>1.85563184264E-4</v>
      </c>
      <c r="E523" s="2" t="s">
        <v>37406</v>
      </c>
      <c r="F523" s="2" t="s">
        <v>37407</v>
      </c>
      <c r="G523" s="2" t="s">
        <v>5402</v>
      </c>
      <c r="H523" s="2" t="s">
        <v>58</v>
      </c>
      <c r="I523" s="2" t="s">
        <v>37408</v>
      </c>
      <c r="J523" s="2" t="s">
        <v>86</v>
      </c>
      <c r="K523" s="2" t="s">
        <v>37409</v>
      </c>
      <c r="L523" s="2" t="s">
        <v>37410</v>
      </c>
      <c r="M523" s="2" t="s">
        <v>4087</v>
      </c>
      <c r="N523" s="2" t="s">
        <v>2156</v>
      </c>
      <c r="O523" s="2" t="s">
        <v>2637</v>
      </c>
      <c r="P523" s="2" t="s">
        <v>2927</v>
      </c>
    </row>
    <row r="524" spans="1:16">
      <c r="A524" s="2" t="s">
        <v>32136</v>
      </c>
      <c r="B524" s="2" t="s">
        <v>37411</v>
      </c>
      <c r="C524" s="2">
        <v>1</v>
      </c>
      <c r="D524" s="2">
        <v>1.85563184264E-4</v>
      </c>
      <c r="E524" s="2" t="s">
        <v>35248</v>
      </c>
      <c r="F524" s="2" t="s">
        <v>35249</v>
      </c>
      <c r="G524" s="2" t="s">
        <v>53</v>
      </c>
      <c r="I524" s="2" t="s">
        <v>704</v>
      </c>
      <c r="J524" s="2" t="s">
        <v>22</v>
      </c>
      <c r="K524" s="2" t="s">
        <v>37412</v>
      </c>
      <c r="L524" s="2" t="s">
        <v>37413</v>
      </c>
      <c r="M524" s="2" t="s">
        <v>5390</v>
      </c>
      <c r="N524" s="2" t="s">
        <v>2156</v>
      </c>
      <c r="O524" s="2" t="s">
        <v>23856</v>
      </c>
      <c r="P524" s="2" t="s">
        <v>1082</v>
      </c>
    </row>
    <row r="525" spans="1:16">
      <c r="A525" s="2" t="s">
        <v>11682</v>
      </c>
      <c r="B525" s="2" t="s">
        <v>37414</v>
      </c>
      <c r="C525" s="2">
        <v>1</v>
      </c>
      <c r="D525" s="2">
        <v>1.85563184264E-4</v>
      </c>
      <c r="E525" s="2" t="s">
        <v>37415</v>
      </c>
      <c r="F525" s="2" t="s">
        <v>37416</v>
      </c>
      <c r="G525" s="2" t="s">
        <v>5094</v>
      </c>
      <c r="H525" s="2" t="s">
        <v>58</v>
      </c>
      <c r="I525" s="2" t="s">
        <v>37417</v>
      </c>
      <c r="J525" s="2" t="s">
        <v>86</v>
      </c>
      <c r="K525" s="2" t="s">
        <v>37418</v>
      </c>
      <c r="L525" s="2" t="s">
        <v>37419</v>
      </c>
      <c r="M525" s="2" t="s">
        <v>12300</v>
      </c>
      <c r="N525" s="2" t="s">
        <v>2156</v>
      </c>
      <c r="O525" s="2" t="s">
        <v>1789</v>
      </c>
      <c r="P525" s="2" t="s">
        <v>204</v>
      </c>
    </row>
    <row r="526" spans="1:16">
      <c r="A526" s="2" t="s">
        <v>26746</v>
      </c>
      <c r="B526" s="2" t="s">
        <v>26747</v>
      </c>
      <c r="C526" s="2">
        <v>1</v>
      </c>
      <c r="D526" s="2">
        <v>1.85563184264E-4</v>
      </c>
      <c r="E526" s="2" t="s">
        <v>35248</v>
      </c>
      <c r="F526" s="2" t="s">
        <v>35249</v>
      </c>
      <c r="G526" s="2" t="s">
        <v>53</v>
      </c>
      <c r="I526" s="2" t="s">
        <v>704</v>
      </c>
      <c r="J526" s="2" t="s">
        <v>22</v>
      </c>
      <c r="K526" s="2" t="s">
        <v>37420</v>
      </c>
      <c r="L526" s="2" t="s">
        <v>37421</v>
      </c>
      <c r="M526" s="2" t="s">
        <v>355</v>
      </c>
      <c r="N526" s="2" t="s">
        <v>79</v>
      </c>
      <c r="O526" s="2" t="s">
        <v>127</v>
      </c>
      <c r="P526" s="2" t="s">
        <v>27</v>
      </c>
    </row>
    <row r="527" spans="1:16">
      <c r="A527" s="2" t="s">
        <v>21311</v>
      </c>
      <c r="B527" s="2" t="s">
        <v>37422</v>
      </c>
      <c r="C527" s="2">
        <v>1</v>
      </c>
      <c r="D527" s="2">
        <v>1.85563184264E-4</v>
      </c>
      <c r="E527" s="2" t="s">
        <v>37423</v>
      </c>
      <c r="F527" s="2" t="s">
        <v>37424</v>
      </c>
      <c r="G527" s="2" t="s">
        <v>37425</v>
      </c>
      <c r="H527" s="2" t="s">
        <v>3390</v>
      </c>
      <c r="I527" s="2" t="s">
        <v>37426</v>
      </c>
      <c r="J527" s="2" t="s">
        <v>3392</v>
      </c>
      <c r="K527" s="2" t="s">
        <v>37427</v>
      </c>
      <c r="L527" s="2" t="s">
        <v>37428</v>
      </c>
      <c r="M527" s="2" t="s">
        <v>37429</v>
      </c>
      <c r="N527" s="2" t="s">
        <v>37430</v>
      </c>
      <c r="O527" s="2" t="s">
        <v>37431</v>
      </c>
      <c r="P527" s="2" t="s">
        <v>2103</v>
      </c>
    </row>
    <row r="528" spans="1:16">
      <c r="A528" s="2" t="s">
        <v>5276</v>
      </c>
      <c r="B528" s="2" t="s">
        <v>37432</v>
      </c>
      <c r="C528" s="2">
        <v>1</v>
      </c>
      <c r="D528" s="2">
        <v>1.85563184264E-4</v>
      </c>
      <c r="E528" s="2" t="s">
        <v>37433</v>
      </c>
      <c r="F528" s="2" t="s">
        <v>37434</v>
      </c>
      <c r="G528" s="2" t="s">
        <v>6050</v>
      </c>
      <c r="H528" s="2" t="s">
        <v>58</v>
      </c>
      <c r="I528" s="2" t="s">
        <v>37316</v>
      </c>
      <c r="J528" s="2" t="s">
        <v>86</v>
      </c>
      <c r="K528" s="2" t="s">
        <v>37435</v>
      </c>
      <c r="L528" s="2" t="s">
        <v>37436</v>
      </c>
      <c r="M528" s="2" t="s">
        <v>117</v>
      </c>
      <c r="N528" s="2" t="s">
        <v>37</v>
      </c>
      <c r="O528" s="2" t="s">
        <v>260</v>
      </c>
      <c r="P528" s="2" t="s">
        <v>39</v>
      </c>
    </row>
    <row r="529" spans="1:16">
      <c r="A529" s="2" t="s">
        <v>13126</v>
      </c>
      <c r="B529" s="2" t="s">
        <v>37437</v>
      </c>
      <c r="C529" s="2">
        <v>1</v>
      </c>
      <c r="D529" s="2">
        <v>1.85563184264E-4</v>
      </c>
      <c r="E529" s="2" t="s">
        <v>35248</v>
      </c>
      <c r="F529" s="2" t="s">
        <v>35249</v>
      </c>
      <c r="G529" s="2" t="s">
        <v>53</v>
      </c>
      <c r="I529" s="2" t="s">
        <v>704</v>
      </c>
      <c r="J529" s="2" t="s">
        <v>22</v>
      </c>
      <c r="K529" s="2" t="s">
        <v>37438</v>
      </c>
      <c r="L529" s="2" t="s">
        <v>37439</v>
      </c>
      <c r="M529" s="2" t="s">
        <v>19781</v>
      </c>
      <c r="N529" s="2" t="s">
        <v>1080</v>
      </c>
      <c r="O529" s="2" t="s">
        <v>2832</v>
      </c>
      <c r="P529" s="2" t="s">
        <v>1082</v>
      </c>
    </row>
    <row r="530" spans="1:16">
      <c r="A530" s="2" t="s">
        <v>23046</v>
      </c>
      <c r="B530" s="2" t="s">
        <v>37440</v>
      </c>
      <c r="C530" s="2">
        <v>1</v>
      </c>
      <c r="D530" s="2">
        <v>1.85563184264E-4</v>
      </c>
      <c r="E530" s="2" t="s">
        <v>35248</v>
      </c>
      <c r="F530" s="2" t="s">
        <v>35249</v>
      </c>
      <c r="G530" s="2" t="s">
        <v>53</v>
      </c>
      <c r="I530" s="2" t="s">
        <v>704</v>
      </c>
      <c r="J530" s="2" t="s">
        <v>22</v>
      </c>
      <c r="K530" s="2" t="s">
        <v>37441</v>
      </c>
      <c r="L530" s="2" t="s">
        <v>37442</v>
      </c>
      <c r="M530" s="2" t="s">
        <v>36095</v>
      </c>
      <c r="N530" s="2" t="s">
        <v>2156</v>
      </c>
      <c r="O530" s="2" t="s">
        <v>23856</v>
      </c>
      <c r="P530" s="2" t="s">
        <v>1082</v>
      </c>
    </row>
    <row r="531" spans="1:16">
      <c r="A531" s="2" t="s">
        <v>1976</v>
      </c>
      <c r="B531" s="2" t="s">
        <v>37443</v>
      </c>
      <c r="C531" s="2">
        <v>1</v>
      </c>
      <c r="D531" s="2">
        <v>1.85563184264E-4</v>
      </c>
      <c r="E531" s="2" t="s">
        <v>35441</v>
      </c>
      <c r="F531" s="2" t="s">
        <v>35579</v>
      </c>
      <c r="G531" s="2" t="s">
        <v>53</v>
      </c>
      <c r="I531" s="2" t="s">
        <v>704</v>
      </c>
      <c r="J531" s="2" t="s">
        <v>22</v>
      </c>
      <c r="K531" s="2" t="s">
        <v>35580</v>
      </c>
      <c r="L531" s="2" t="s">
        <v>37444</v>
      </c>
      <c r="M531" s="2" t="s">
        <v>25</v>
      </c>
      <c r="O531" s="2" t="s">
        <v>90</v>
      </c>
      <c r="P531" s="2" t="s">
        <v>27</v>
      </c>
    </row>
    <row r="532" spans="1:16">
      <c r="A532" s="2" t="s">
        <v>22047</v>
      </c>
      <c r="B532" s="2" t="s">
        <v>37445</v>
      </c>
      <c r="C532" s="2">
        <v>1</v>
      </c>
      <c r="D532" s="2">
        <v>1.85563184264E-4</v>
      </c>
      <c r="E532" s="2" t="s">
        <v>37446</v>
      </c>
      <c r="F532" s="2" t="s">
        <v>37447</v>
      </c>
      <c r="G532" s="2" t="s">
        <v>5713</v>
      </c>
      <c r="H532" s="2" t="s">
        <v>58</v>
      </c>
      <c r="I532" s="2" t="s">
        <v>37448</v>
      </c>
      <c r="J532" s="2" t="s">
        <v>86</v>
      </c>
      <c r="K532" s="2" t="s">
        <v>37449</v>
      </c>
      <c r="L532" s="2" t="s">
        <v>37450</v>
      </c>
      <c r="M532" s="2" t="s">
        <v>16756</v>
      </c>
      <c r="N532" s="2" t="s">
        <v>2156</v>
      </c>
      <c r="O532" s="2" t="s">
        <v>3472</v>
      </c>
      <c r="P532" s="2" t="s">
        <v>204</v>
      </c>
    </row>
    <row r="533" spans="1:16">
      <c r="A533" s="2" t="s">
        <v>5729</v>
      </c>
      <c r="B533" s="2" t="s">
        <v>37451</v>
      </c>
      <c r="C533" s="2">
        <v>1</v>
      </c>
      <c r="D533" s="2">
        <v>1.85563184264E-4</v>
      </c>
      <c r="E533" s="2" t="s">
        <v>37452</v>
      </c>
      <c r="F533" s="2" t="s">
        <v>37453</v>
      </c>
      <c r="G533" s="2" t="s">
        <v>37454</v>
      </c>
      <c r="H533" s="2" t="s">
        <v>3390</v>
      </c>
      <c r="I533" s="2" t="s">
        <v>37455</v>
      </c>
      <c r="J533" s="2" t="s">
        <v>3392</v>
      </c>
      <c r="K533" s="2" t="s">
        <v>35250</v>
      </c>
      <c r="L533" s="2" t="s">
        <v>35251</v>
      </c>
      <c r="M533" s="2" t="s">
        <v>25</v>
      </c>
      <c r="N533" s="2" t="s">
        <v>79</v>
      </c>
      <c r="O533" s="2" t="s">
        <v>90</v>
      </c>
      <c r="P533" s="2" t="s">
        <v>27</v>
      </c>
    </row>
    <row r="534" spans="1:16">
      <c r="A534" s="2" t="s">
        <v>33465</v>
      </c>
      <c r="B534" s="2" t="s">
        <v>37456</v>
      </c>
      <c r="C534" s="2">
        <v>1</v>
      </c>
      <c r="D534" s="2">
        <v>1.85563184264E-4</v>
      </c>
      <c r="E534" s="2" t="s">
        <v>37457</v>
      </c>
      <c r="F534" s="2" t="s">
        <v>37458</v>
      </c>
      <c r="G534" s="2" t="s">
        <v>37459</v>
      </c>
      <c r="H534" s="2" t="s">
        <v>58</v>
      </c>
      <c r="I534" s="2" t="s">
        <v>37460</v>
      </c>
      <c r="J534" s="2" t="s">
        <v>86</v>
      </c>
      <c r="K534" s="2" t="s">
        <v>37461</v>
      </c>
      <c r="L534" s="2" t="s">
        <v>37462</v>
      </c>
      <c r="M534" s="2" t="s">
        <v>325</v>
      </c>
      <c r="O534" s="2" t="s">
        <v>333</v>
      </c>
      <c r="P534" s="2" t="s">
        <v>39</v>
      </c>
    </row>
    <row r="535" spans="1:16">
      <c r="A535" s="2" t="s">
        <v>26121</v>
      </c>
      <c r="B535" s="2" t="s">
        <v>37463</v>
      </c>
      <c r="C535" s="2">
        <v>1</v>
      </c>
      <c r="D535" s="2">
        <v>1.85563184264E-4</v>
      </c>
      <c r="E535" s="2" t="s">
        <v>37464</v>
      </c>
      <c r="F535" s="2" t="s">
        <v>37465</v>
      </c>
      <c r="G535" s="2" t="s">
        <v>37466</v>
      </c>
      <c r="H535" s="2" t="s">
        <v>58</v>
      </c>
      <c r="I535" s="2" t="s">
        <v>37467</v>
      </c>
      <c r="J535" s="2" t="s">
        <v>86</v>
      </c>
      <c r="K535" s="2" t="s">
        <v>37468</v>
      </c>
      <c r="L535" s="2" t="s">
        <v>37469</v>
      </c>
      <c r="M535" s="2" t="s">
        <v>37470</v>
      </c>
      <c r="N535" s="2" t="s">
        <v>1080</v>
      </c>
      <c r="O535" s="2" t="s">
        <v>11392</v>
      </c>
      <c r="P535" s="2" t="s">
        <v>1082</v>
      </c>
    </row>
    <row r="536" spans="1:16">
      <c r="A536" s="2" t="s">
        <v>16549</v>
      </c>
      <c r="B536" s="2" t="s">
        <v>37471</v>
      </c>
      <c r="C536" s="2">
        <v>1</v>
      </c>
      <c r="D536" s="2">
        <v>1.85563184264E-4</v>
      </c>
      <c r="E536" s="2" t="s">
        <v>35248</v>
      </c>
      <c r="F536" s="2" t="s">
        <v>35249</v>
      </c>
      <c r="G536" s="2" t="s">
        <v>53</v>
      </c>
      <c r="I536" s="2" t="s">
        <v>704</v>
      </c>
      <c r="J536" s="2" t="s">
        <v>22</v>
      </c>
      <c r="K536" s="2" t="s">
        <v>37472</v>
      </c>
      <c r="L536" s="2" t="s">
        <v>37473</v>
      </c>
      <c r="M536" s="2" t="s">
        <v>19781</v>
      </c>
      <c r="N536" s="2" t="s">
        <v>2156</v>
      </c>
      <c r="O536" s="2" t="s">
        <v>5035</v>
      </c>
      <c r="P536" s="2" t="s">
        <v>1082</v>
      </c>
    </row>
    <row r="537" spans="1:16">
      <c r="A537" s="2" t="s">
        <v>24813</v>
      </c>
      <c r="B537" s="2" t="s">
        <v>37474</v>
      </c>
      <c r="C537" s="2">
        <v>1</v>
      </c>
      <c r="D537" s="2">
        <v>1.85563184264E-4</v>
      </c>
      <c r="E537" s="2" t="s">
        <v>37475</v>
      </c>
      <c r="F537" s="2" t="s">
        <v>37476</v>
      </c>
      <c r="G537" s="2" t="s">
        <v>37477</v>
      </c>
      <c r="H537" s="2" t="s">
        <v>58</v>
      </c>
      <c r="I537" s="2" t="s">
        <v>37478</v>
      </c>
      <c r="J537" s="2" t="s">
        <v>86</v>
      </c>
      <c r="K537" s="2" t="s">
        <v>37479</v>
      </c>
      <c r="L537" s="2" t="s">
        <v>37480</v>
      </c>
      <c r="M537" s="2" t="s">
        <v>12300</v>
      </c>
      <c r="N537" s="2" t="s">
        <v>1080</v>
      </c>
      <c r="O537" s="2" t="s">
        <v>3472</v>
      </c>
      <c r="P537" s="2" t="s">
        <v>204</v>
      </c>
    </row>
    <row r="538" spans="1:16">
      <c r="A538" s="2" t="s">
        <v>22057</v>
      </c>
      <c r="B538" s="2" t="s">
        <v>37481</v>
      </c>
      <c r="C538" s="2">
        <v>1</v>
      </c>
      <c r="D538" s="2">
        <v>1.85563184264E-4</v>
      </c>
      <c r="E538" s="2" t="s">
        <v>37482</v>
      </c>
      <c r="F538" s="2" t="s">
        <v>37483</v>
      </c>
      <c r="G538" s="2" t="s">
        <v>53</v>
      </c>
      <c r="I538" s="2" t="s">
        <v>458</v>
      </c>
      <c r="J538" s="2" t="s">
        <v>22</v>
      </c>
      <c r="K538" s="2" t="s">
        <v>37484</v>
      </c>
      <c r="L538" s="2" t="s">
        <v>37485</v>
      </c>
      <c r="M538" s="2" t="s">
        <v>259</v>
      </c>
      <c r="N538" s="2" t="s">
        <v>37</v>
      </c>
      <c r="O538" s="2" t="s">
        <v>26</v>
      </c>
      <c r="P538" s="2" t="s">
        <v>27</v>
      </c>
    </row>
    <row r="539" spans="1:16">
      <c r="A539" s="2" t="s">
        <v>2032</v>
      </c>
      <c r="B539" s="2" t="s">
        <v>2033</v>
      </c>
      <c r="C539" s="2">
        <v>1</v>
      </c>
      <c r="D539" s="2">
        <v>1.85563184264E-4</v>
      </c>
      <c r="E539" s="2" t="s">
        <v>37486</v>
      </c>
      <c r="F539" s="2" t="s">
        <v>37487</v>
      </c>
      <c r="G539" s="2" t="s">
        <v>53</v>
      </c>
      <c r="I539" s="2" t="s">
        <v>458</v>
      </c>
      <c r="J539" s="2" t="s">
        <v>22</v>
      </c>
      <c r="K539" s="2" t="s">
        <v>37488</v>
      </c>
      <c r="L539" s="2" t="s">
        <v>37489</v>
      </c>
      <c r="M539" s="2" t="s">
        <v>433</v>
      </c>
      <c r="N539" s="2" t="s">
        <v>37</v>
      </c>
      <c r="O539" s="2" t="s">
        <v>127</v>
      </c>
      <c r="P539" s="2" t="s">
        <v>27</v>
      </c>
    </row>
    <row r="540" spans="1:16">
      <c r="A540" s="2" t="s">
        <v>24670</v>
      </c>
      <c r="B540" s="2" t="s">
        <v>37490</v>
      </c>
      <c r="C540" s="2">
        <v>1</v>
      </c>
      <c r="D540" s="2">
        <v>1.85563184264E-4</v>
      </c>
      <c r="E540" s="2" t="s">
        <v>37491</v>
      </c>
      <c r="F540" s="2" t="s">
        <v>37492</v>
      </c>
      <c r="G540" s="2" t="s">
        <v>53</v>
      </c>
      <c r="I540" s="2" t="s">
        <v>468</v>
      </c>
      <c r="J540" s="2" t="s">
        <v>22</v>
      </c>
      <c r="K540" s="2" t="s">
        <v>37493</v>
      </c>
      <c r="L540" s="2" t="s">
        <v>37494</v>
      </c>
      <c r="M540" s="2" t="s">
        <v>235</v>
      </c>
      <c r="N540" s="2" t="s">
        <v>79</v>
      </c>
      <c r="O540" s="2" t="s">
        <v>274</v>
      </c>
      <c r="P540" s="2" t="s">
        <v>27</v>
      </c>
    </row>
    <row r="541" spans="1:16">
      <c r="A541" s="2" t="s">
        <v>23550</v>
      </c>
      <c r="B541" s="2" t="s">
        <v>23551</v>
      </c>
      <c r="C541" s="2">
        <v>1</v>
      </c>
      <c r="D541" s="2">
        <v>1.85563184264E-4</v>
      </c>
      <c r="E541" s="2" t="s">
        <v>37495</v>
      </c>
      <c r="F541" s="2" t="s">
        <v>37496</v>
      </c>
      <c r="G541" s="2" t="s">
        <v>53</v>
      </c>
      <c r="I541" s="2" t="s">
        <v>468</v>
      </c>
      <c r="J541" s="2" t="s">
        <v>22</v>
      </c>
      <c r="K541" s="2" t="s">
        <v>37497</v>
      </c>
      <c r="L541" s="2" t="s">
        <v>37498</v>
      </c>
      <c r="M541" s="2" t="s">
        <v>665</v>
      </c>
      <c r="N541" s="2" t="s">
        <v>37</v>
      </c>
      <c r="O541" s="2" t="s">
        <v>90</v>
      </c>
      <c r="P541" s="2" t="s">
        <v>27</v>
      </c>
    </row>
    <row r="542" spans="1:16">
      <c r="A542" s="2" t="s">
        <v>19972</v>
      </c>
      <c r="B542" s="2" t="s">
        <v>19973</v>
      </c>
      <c r="C542" s="2">
        <v>1</v>
      </c>
      <c r="D542" s="2">
        <v>1.85563184264E-4</v>
      </c>
      <c r="E542" s="2" t="s">
        <v>37499</v>
      </c>
      <c r="F542" s="2" t="s">
        <v>37500</v>
      </c>
      <c r="G542" s="2" t="s">
        <v>53</v>
      </c>
      <c r="I542" s="2" t="s">
        <v>468</v>
      </c>
      <c r="J542" s="2" t="s">
        <v>22</v>
      </c>
      <c r="K542" s="2" t="s">
        <v>37501</v>
      </c>
      <c r="L542" s="2" t="s">
        <v>37502</v>
      </c>
      <c r="M542" s="2" t="s">
        <v>3568</v>
      </c>
      <c r="N542" s="2" t="s">
        <v>37</v>
      </c>
      <c r="O542" s="2" t="s">
        <v>90</v>
      </c>
      <c r="P542" s="2" t="s">
        <v>27</v>
      </c>
    </row>
    <row r="543" spans="1:16">
      <c r="A543" s="2" t="s">
        <v>16529</v>
      </c>
      <c r="B543" s="2" t="s">
        <v>37503</v>
      </c>
      <c r="C543" s="2">
        <v>1</v>
      </c>
      <c r="D543" s="2">
        <v>1.85563184264E-4</v>
      </c>
      <c r="E543" s="2" t="s">
        <v>6234</v>
      </c>
      <c r="F543" s="2" t="s">
        <v>37504</v>
      </c>
      <c r="G543" s="2" t="s">
        <v>53</v>
      </c>
      <c r="I543" s="2" t="s">
        <v>54</v>
      </c>
      <c r="J543" s="2" t="s">
        <v>22</v>
      </c>
      <c r="K543" s="2" t="s">
        <v>37505</v>
      </c>
      <c r="L543" s="2" t="s">
        <v>37506</v>
      </c>
      <c r="M543" s="2" t="s">
        <v>273</v>
      </c>
      <c r="N543" s="2" t="s">
        <v>79</v>
      </c>
      <c r="O543" s="2" t="s">
        <v>326</v>
      </c>
      <c r="P543" s="2" t="s">
        <v>39</v>
      </c>
    </row>
    <row r="544" spans="1:16">
      <c r="A544" s="2" t="s">
        <v>29519</v>
      </c>
      <c r="B544" s="2" t="s">
        <v>37507</v>
      </c>
      <c r="C544" s="2">
        <v>1</v>
      </c>
      <c r="D544" s="2">
        <v>1.85563184264E-4</v>
      </c>
      <c r="E544" s="2" t="s">
        <v>37508</v>
      </c>
      <c r="F544" s="2" t="s">
        <v>37509</v>
      </c>
      <c r="G544" s="2" t="s">
        <v>53</v>
      </c>
      <c r="I544" s="2" t="s">
        <v>190</v>
      </c>
      <c r="J544" s="2" t="s">
        <v>22</v>
      </c>
      <c r="K544" s="2" t="s">
        <v>37510</v>
      </c>
      <c r="L544" s="2" t="s">
        <v>37511</v>
      </c>
      <c r="M544" s="2" t="s">
        <v>117</v>
      </c>
      <c r="N544" s="2" t="s">
        <v>37</v>
      </c>
      <c r="O544" s="2" t="s">
        <v>306</v>
      </c>
      <c r="P544" s="2" t="s">
        <v>39</v>
      </c>
    </row>
    <row r="545" spans="1:16">
      <c r="A545" s="2" t="s">
        <v>19424</v>
      </c>
      <c r="B545" s="2" t="s">
        <v>37512</v>
      </c>
      <c r="C545" s="2">
        <v>1</v>
      </c>
      <c r="D545" s="2">
        <v>1.85563184264E-4</v>
      </c>
      <c r="E545" s="2" t="s">
        <v>37513</v>
      </c>
      <c r="F545" s="2" t="s">
        <v>37514</v>
      </c>
      <c r="G545" s="2" t="s">
        <v>53</v>
      </c>
      <c r="I545" s="2" t="s">
        <v>190</v>
      </c>
      <c r="J545" s="2" t="s">
        <v>22</v>
      </c>
      <c r="K545" s="2" t="s">
        <v>37515</v>
      </c>
      <c r="L545" s="2" t="s">
        <v>37516</v>
      </c>
      <c r="M545" s="2" t="s">
        <v>136</v>
      </c>
      <c r="O545" s="2" t="s">
        <v>108</v>
      </c>
      <c r="P545" s="2" t="s">
        <v>27</v>
      </c>
    </row>
    <row r="546" spans="1:16">
      <c r="A546" s="2" t="s">
        <v>4113</v>
      </c>
      <c r="B546" s="2" t="s">
        <v>37517</v>
      </c>
      <c r="C546" s="2">
        <v>1</v>
      </c>
      <c r="D546" s="2">
        <v>1.85563184264E-4</v>
      </c>
      <c r="E546" s="2" t="s">
        <v>37518</v>
      </c>
      <c r="F546" s="2" t="s">
        <v>37519</v>
      </c>
      <c r="G546" s="2" t="s">
        <v>53</v>
      </c>
      <c r="I546" s="2" t="s">
        <v>311</v>
      </c>
      <c r="J546" s="2" t="s">
        <v>22</v>
      </c>
      <c r="K546" s="2" t="s">
        <v>37520</v>
      </c>
      <c r="L546" s="2" t="s">
        <v>37521</v>
      </c>
      <c r="M546" s="2" t="s">
        <v>377</v>
      </c>
      <c r="O546" s="2" t="s">
        <v>274</v>
      </c>
      <c r="P546" s="2" t="s">
        <v>27</v>
      </c>
    </row>
    <row r="547" spans="1:16">
      <c r="A547" s="2" t="s">
        <v>26320</v>
      </c>
      <c r="B547" s="2" t="s">
        <v>37522</v>
      </c>
      <c r="C547" s="2">
        <v>1</v>
      </c>
      <c r="D547" s="2">
        <v>1.85563184264E-4</v>
      </c>
      <c r="E547" s="2" t="s">
        <v>37523</v>
      </c>
      <c r="F547" s="2" t="s">
        <v>37524</v>
      </c>
      <c r="G547" s="2" t="s">
        <v>53</v>
      </c>
      <c r="I547" s="2" t="s">
        <v>311</v>
      </c>
      <c r="J547" s="2" t="s">
        <v>22</v>
      </c>
      <c r="K547" s="2" t="s">
        <v>37525</v>
      </c>
      <c r="L547" s="2" t="s">
        <v>37526</v>
      </c>
      <c r="M547" s="2" t="s">
        <v>273</v>
      </c>
      <c r="N547" s="2" t="s">
        <v>37</v>
      </c>
      <c r="O547" s="2" t="s">
        <v>306</v>
      </c>
      <c r="P547" s="2" t="s">
        <v>39</v>
      </c>
    </row>
    <row r="548" spans="1:16">
      <c r="A548" s="2" t="s">
        <v>7825</v>
      </c>
      <c r="B548" s="2" t="s">
        <v>37527</v>
      </c>
      <c r="C548" s="2">
        <v>1</v>
      </c>
      <c r="D548" s="2">
        <v>1.85563184264E-4</v>
      </c>
      <c r="E548" s="2" t="s">
        <v>37528</v>
      </c>
      <c r="F548" s="2" t="s">
        <v>37529</v>
      </c>
      <c r="G548" s="2" t="s">
        <v>53</v>
      </c>
      <c r="I548" s="2" t="s">
        <v>322</v>
      </c>
      <c r="J548" s="2" t="s">
        <v>22</v>
      </c>
      <c r="K548" s="2" t="s">
        <v>37530</v>
      </c>
      <c r="L548" s="2" t="s">
        <v>37531</v>
      </c>
      <c r="M548" s="2" t="s">
        <v>377</v>
      </c>
      <c r="O548" s="2" t="s">
        <v>69</v>
      </c>
      <c r="P548" s="2" t="s">
        <v>39</v>
      </c>
    </row>
    <row r="549" spans="1:16">
      <c r="A549" s="2" t="s">
        <v>29329</v>
      </c>
      <c r="B549" s="2" t="s">
        <v>29330</v>
      </c>
      <c r="C549" s="2">
        <v>1</v>
      </c>
      <c r="D549" s="2">
        <v>1.85563184264E-4</v>
      </c>
      <c r="E549" s="2" t="s">
        <v>37532</v>
      </c>
      <c r="F549" s="2" t="s">
        <v>37533</v>
      </c>
      <c r="G549" s="2" t="s">
        <v>53</v>
      </c>
      <c r="I549" s="2" t="s">
        <v>322</v>
      </c>
      <c r="J549" s="2" t="s">
        <v>22</v>
      </c>
      <c r="K549" s="2" t="s">
        <v>37534</v>
      </c>
      <c r="L549" s="2" t="s">
        <v>37535</v>
      </c>
      <c r="M549" s="2" t="s">
        <v>117</v>
      </c>
      <c r="N549" s="2" t="s">
        <v>79</v>
      </c>
      <c r="O549" s="2" t="s">
        <v>274</v>
      </c>
      <c r="P549" s="2" t="s">
        <v>27</v>
      </c>
    </row>
    <row r="550" spans="1:16">
      <c r="A550" s="2" t="s">
        <v>27067</v>
      </c>
      <c r="B550" s="2" t="s">
        <v>27068</v>
      </c>
      <c r="C550" s="2">
        <v>1</v>
      </c>
      <c r="D550" s="2">
        <v>1.85563184264E-4</v>
      </c>
      <c r="E550" s="2" t="s">
        <v>37536</v>
      </c>
      <c r="F550" s="2" t="s">
        <v>37537</v>
      </c>
      <c r="G550" s="2" t="s">
        <v>53</v>
      </c>
      <c r="I550" s="2" t="s">
        <v>352</v>
      </c>
      <c r="J550" s="2" t="s">
        <v>22</v>
      </c>
      <c r="K550" s="2" t="s">
        <v>37538</v>
      </c>
      <c r="L550" s="2" t="s">
        <v>37539</v>
      </c>
      <c r="M550" s="2" t="s">
        <v>212</v>
      </c>
      <c r="N550" s="2" t="s">
        <v>37</v>
      </c>
      <c r="O550" s="2" t="s">
        <v>38</v>
      </c>
      <c r="P550" s="2" t="s">
        <v>39</v>
      </c>
    </row>
    <row r="551" spans="1:16">
      <c r="A551" s="2" t="s">
        <v>14374</v>
      </c>
      <c r="B551" s="2" t="s">
        <v>14375</v>
      </c>
      <c r="C551" s="2">
        <v>1</v>
      </c>
      <c r="D551" s="2">
        <v>1.85563184264E-4</v>
      </c>
      <c r="E551" s="2" t="s">
        <v>37540</v>
      </c>
      <c r="F551" s="2" t="s">
        <v>37541</v>
      </c>
      <c r="G551" s="2" t="s">
        <v>53</v>
      </c>
      <c r="I551" s="2" t="s">
        <v>352</v>
      </c>
      <c r="J551" s="2" t="s">
        <v>22</v>
      </c>
      <c r="K551" s="2" t="s">
        <v>37542</v>
      </c>
      <c r="L551" s="2" t="s">
        <v>37543</v>
      </c>
      <c r="M551" s="2" t="s">
        <v>25</v>
      </c>
      <c r="N551" s="2" t="s">
        <v>37</v>
      </c>
      <c r="O551" s="2" t="s">
        <v>90</v>
      </c>
      <c r="P551" s="2" t="s">
        <v>27</v>
      </c>
    </row>
    <row r="552" spans="1:16">
      <c r="A552" s="2" t="s">
        <v>21882</v>
      </c>
      <c r="B552" s="2" t="s">
        <v>37544</v>
      </c>
      <c r="C552" s="2">
        <v>1</v>
      </c>
      <c r="D552" s="2">
        <v>1.85563184264E-4</v>
      </c>
      <c r="E552" s="2" t="s">
        <v>37545</v>
      </c>
      <c r="F552" s="2" t="s">
        <v>37546</v>
      </c>
      <c r="G552" s="2" t="s">
        <v>53</v>
      </c>
      <c r="I552" s="2" t="s">
        <v>352</v>
      </c>
      <c r="J552" s="2" t="s">
        <v>22</v>
      </c>
      <c r="K552" s="2" t="s">
        <v>37547</v>
      </c>
      <c r="L552" s="2" t="s">
        <v>37548</v>
      </c>
      <c r="M552" s="2" t="s">
        <v>48</v>
      </c>
      <c r="N552" s="2" t="s">
        <v>37</v>
      </c>
      <c r="O552" s="2" t="s">
        <v>38</v>
      </c>
      <c r="P552" s="2" t="s">
        <v>39</v>
      </c>
    </row>
    <row r="553" spans="1:16">
      <c r="A553" s="2" t="s">
        <v>21111</v>
      </c>
      <c r="B553" s="2" t="s">
        <v>37549</v>
      </c>
      <c r="C553" s="2">
        <v>1</v>
      </c>
      <c r="D553" s="2">
        <v>1.85563184264E-4</v>
      </c>
      <c r="E553" s="2" t="s">
        <v>37550</v>
      </c>
      <c r="F553" s="2" t="s">
        <v>37551</v>
      </c>
      <c r="G553" s="2" t="s">
        <v>53</v>
      </c>
      <c r="I553" s="2" t="s">
        <v>1022</v>
      </c>
      <c r="J553" s="2" t="s">
        <v>22</v>
      </c>
      <c r="K553" s="2" t="s">
        <v>37552</v>
      </c>
      <c r="L553" s="2" t="s">
        <v>37553</v>
      </c>
      <c r="M553" s="2" t="s">
        <v>2385</v>
      </c>
      <c r="N553" s="2" t="s">
        <v>37</v>
      </c>
      <c r="O553" s="2" t="s">
        <v>274</v>
      </c>
      <c r="P553" s="2" t="s">
        <v>27</v>
      </c>
    </row>
    <row r="554" spans="1:16">
      <c r="A554" s="2" t="s">
        <v>14825</v>
      </c>
      <c r="B554" s="2" t="s">
        <v>37554</v>
      </c>
      <c r="C554" s="2">
        <v>1</v>
      </c>
      <c r="D554" s="2">
        <v>1.85563184264E-4</v>
      </c>
      <c r="E554" s="2" t="s">
        <v>37555</v>
      </c>
      <c r="F554" s="2" t="s">
        <v>37556</v>
      </c>
      <c r="G554" s="2" t="s">
        <v>53</v>
      </c>
      <c r="I554" s="2" t="s">
        <v>1022</v>
      </c>
      <c r="J554" s="2" t="s">
        <v>22</v>
      </c>
      <c r="K554" s="2" t="s">
        <v>37557</v>
      </c>
      <c r="L554" s="2" t="s">
        <v>37558</v>
      </c>
      <c r="M554" s="2" t="s">
        <v>117</v>
      </c>
      <c r="N554" s="2" t="s">
        <v>37</v>
      </c>
      <c r="O554" s="2" t="s">
        <v>38</v>
      </c>
      <c r="P554" s="2" t="s">
        <v>39</v>
      </c>
    </row>
    <row r="555" spans="1:16">
      <c r="A555" s="2" t="s">
        <v>23004</v>
      </c>
      <c r="B555" s="2" t="s">
        <v>23005</v>
      </c>
      <c r="C555" s="2">
        <v>1</v>
      </c>
      <c r="D555" s="2">
        <v>1.85563184264E-4</v>
      </c>
      <c r="E555" s="2" t="s">
        <v>37559</v>
      </c>
      <c r="F555" s="2" t="s">
        <v>37560</v>
      </c>
      <c r="G555" s="2" t="s">
        <v>53</v>
      </c>
      <c r="I555" s="2" t="s">
        <v>1022</v>
      </c>
      <c r="J555" s="2" t="s">
        <v>22</v>
      </c>
      <c r="K555" s="2" t="s">
        <v>37561</v>
      </c>
      <c r="L555" s="2" t="s">
        <v>37562</v>
      </c>
      <c r="M555" s="2" t="s">
        <v>78</v>
      </c>
      <c r="O555" s="2" t="s">
        <v>260</v>
      </c>
      <c r="P555" s="2" t="s">
        <v>39</v>
      </c>
    </row>
    <row r="556" spans="1:16">
      <c r="A556" s="2" t="s">
        <v>766</v>
      </c>
      <c r="B556" s="2" t="s">
        <v>37563</v>
      </c>
      <c r="C556" s="2">
        <v>1</v>
      </c>
      <c r="D556" s="2">
        <v>1.85563184264E-4</v>
      </c>
      <c r="E556" s="2" t="s">
        <v>37564</v>
      </c>
      <c r="F556" s="2" t="s">
        <v>37565</v>
      </c>
      <c r="G556" s="2" t="s">
        <v>761</v>
      </c>
      <c r="H556" s="2" t="s">
        <v>58</v>
      </c>
      <c r="I556" s="2" t="s">
        <v>4468</v>
      </c>
      <c r="J556" s="2" t="s">
        <v>86</v>
      </c>
      <c r="K556" s="2" t="s">
        <v>37566</v>
      </c>
      <c r="L556" s="2" t="s">
        <v>37567</v>
      </c>
      <c r="M556" s="2" t="s">
        <v>798</v>
      </c>
      <c r="N556" s="2" t="s">
        <v>37</v>
      </c>
      <c r="O556" s="2" t="s">
        <v>127</v>
      </c>
      <c r="P556" s="2" t="s">
        <v>27</v>
      </c>
    </row>
    <row r="557" spans="1:16">
      <c r="A557" s="2" t="s">
        <v>15664</v>
      </c>
      <c r="B557" s="2" t="s">
        <v>37568</v>
      </c>
      <c r="C557" s="2">
        <v>1</v>
      </c>
      <c r="D557" s="2">
        <v>1.85563184264E-4</v>
      </c>
      <c r="E557" s="2" t="s">
        <v>37569</v>
      </c>
      <c r="F557" s="2" t="s">
        <v>37570</v>
      </c>
      <c r="G557" s="2" t="s">
        <v>53</v>
      </c>
      <c r="I557" s="2" t="s">
        <v>165</v>
      </c>
      <c r="J557" s="2" t="s">
        <v>22</v>
      </c>
      <c r="K557" s="2" t="s">
        <v>37571</v>
      </c>
      <c r="L557" s="2" t="s">
        <v>37572</v>
      </c>
      <c r="M557" s="2" t="s">
        <v>637</v>
      </c>
      <c r="N557" s="2" t="s">
        <v>37</v>
      </c>
      <c r="O557" s="2" t="s">
        <v>127</v>
      </c>
      <c r="P557" s="2" t="s">
        <v>27</v>
      </c>
    </row>
    <row r="558" spans="1:16">
      <c r="A558" s="2" t="s">
        <v>4635</v>
      </c>
      <c r="B558" s="2" t="s">
        <v>4636</v>
      </c>
      <c r="C558" s="2">
        <v>1</v>
      </c>
      <c r="D558" s="2">
        <v>1.85563184264E-4</v>
      </c>
      <c r="E558" s="2" t="s">
        <v>6648</v>
      </c>
      <c r="F558" s="2" t="s">
        <v>37573</v>
      </c>
      <c r="G558" s="2" t="s">
        <v>53</v>
      </c>
      <c r="I558" s="2" t="s">
        <v>165</v>
      </c>
      <c r="J558" s="2" t="s">
        <v>22</v>
      </c>
      <c r="K558" s="2" t="s">
        <v>37574</v>
      </c>
      <c r="L558" s="2" t="s">
        <v>37575</v>
      </c>
      <c r="M558" s="2" t="s">
        <v>126</v>
      </c>
      <c r="N558" s="2" t="s">
        <v>37</v>
      </c>
      <c r="O558" s="2" t="s">
        <v>69</v>
      </c>
      <c r="P558" s="2" t="s">
        <v>39</v>
      </c>
    </row>
    <row r="559" spans="1:16">
      <c r="A559" s="2" t="s">
        <v>27799</v>
      </c>
      <c r="B559" s="2" t="s">
        <v>27800</v>
      </c>
      <c r="C559" s="2">
        <v>1</v>
      </c>
      <c r="D559" s="2">
        <v>1.85563184264E-4</v>
      </c>
      <c r="E559" s="2" t="s">
        <v>37576</v>
      </c>
      <c r="F559" s="2" t="s">
        <v>37577</v>
      </c>
      <c r="G559" s="2" t="s">
        <v>53</v>
      </c>
      <c r="I559" s="2" t="s">
        <v>165</v>
      </c>
      <c r="J559" s="2" t="s">
        <v>22</v>
      </c>
      <c r="K559" s="2" t="s">
        <v>37578</v>
      </c>
      <c r="L559" s="2" t="s">
        <v>37579</v>
      </c>
      <c r="M559" s="2" t="s">
        <v>48</v>
      </c>
      <c r="O559" s="2" t="s">
        <v>274</v>
      </c>
      <c r="P559" s="2" t="s">
        <v>27</v>
      </c>
    </row>
    <row r="560" spans="1:16">
      <c r="A560" s="2" t="s">
        <v>15732</v>
      </c>
      <c r="B560" s="2" t="s">
        <v>37580</v>
      </c>
      <c r="C560" s="2">
        <v>1</v>
      </c>
      <c r="D560" s="2">
        <v>1.85563184264E-4</v>
      </c>
      <c r="E560" s="2" t="s">
        <v>37581</v>
      </c>
      <c r="F560" s="2" t="s">
        <v>37582</v>
      </c>
      <c r="G560" s="2" t="s">
        <v>53</v>
      </c>
      <c r="I560" s="2" t="s">
        <v>165</v>
      </c>
      <c r="J560" s="2" t="s">
        <v>22</v>
      </c>
      <c r="K560" s="2" t="s">
        <v>37583</v>
      </c>
      <c r="L560" s="2" t="s">
        <v>37584</v>
      </c>
      <c r="M560" s="2" t="s">
        <v>370</v>
      </c>
      <c r="N560" s="2" t="s">
        <v>79</v>
      </c>
      <c r="O560" s="2" t="s">
        <v>69</v>
      </c>
      <c r="P560" s="2" t="s">
        <v>39</v>
      </c>
    </row>
    <row r="561" spans="1:16">
      <c r="A561" s="2" t="s">
        <v>6063</v>
      </c>
      <c r="B561" s="2" t="s">
        <v>37585</v>
      </c>
      <c r="C561" s="2">
        <v>1</v>
      </c>
      <c r="D561" s="2">
        <v>1.85563184264E-4</v>
      </c>
      <c r="E561" s="2" t="s">
        <v>37586</v>
      </c>
      <c r="F561" s="2" t="s">
        <v>37587</v>
      </c>
      <c r="G561" s="2" t="s">
        <v>53</v>
      </c>
      <c r="I561" s="2" t="s">
        <v>165</v>
      </c>
      <c r="J561" s="2" t="s">
        <v>22</v>
      </c>
      <c r="K561" s="2" t="s">
        <v>37588</v>
      </c>
      <c r="L561" s="2" t="s">
        <v>37589</v>
      </c>
      <c r="M561" s="2" t="s">
        <v>37590</v>
      </c>
      <c r="N561" s="2" t="s">
        <v>1765</v>
      </c>
      <c r="O561" s="2" t="s">
        <v>9338</v>
      </c>
      <c r="P561" s="2" t="s">
        <v>204</v>
      </c>
    </row>
    <row r="562" spans="1:16">
      <c r="A562" s="2" t="s">
        <v>30049</v>
      </c>
      <c r="B562" s="2" t="s">
        <v>30050</v>
      </c>
      <c r="C562" s="2">
        <v>1</v>
      </c>
      <c r="D562" s="2">
        <v>1.85563184264E-4</v>
      </c>
      <c r="E562" s="2" t="s">
        <v>37591</v>
      </c>
      <c r="F562" s="2" t="s">
        <v>37592</v>
      </c>
      <c r="G562" s="2" t="s">
        <v>53</v>
      </c>
      <c r="I562" s="2" t="s">
        <v>165</v>
      </c>
      <c r="J562" s="2" t="s">
        <v>22</v>
      </c>
      <c r="K562" s="2" t="s">
        <v>37593</v>
      </c>
      <c r="L562" s="2" t="s">
        <v>37594</v>
      </c>
      <c r="M562" s="2" t="s">
        <v>244</v>
      </c>
      <c r="N562" s="2" t="s">
        <v>79</v>
      </c>
      <c r="O562" s="2" t="s">
        <v>90</v>
      </c>
      <c r="P562" s="2" t="s">
        <v>27</v>
      </c>
    </row>
    <row r="563" spans="1:16">
      <c r="A563" s="2" t="s">
        <v>18603</v>
      </c>
      <c r="B563" s="2" t="s">
        <v>37595</v>
      </c>
      <c r="C563" s="2">
        <v>1</v>
      </c>
      <c r="D563" s="2">
        <v>1.85563184264E-4</v>
      </c>
      <c r="E563" s="2" t="s">
        <v>37596</v>
      </c>
      <c r="F563" s="2" t="s">
        <v>37597</v>
      </c>
      <c r="G563" s="2" t="s">
        <v>6050</v>
      </c>
      <c r="H563" s="2" t="s">
        <v>58</v>
      </c>
      <c r="I563" s="2" t="s">
        <v>37598</v>
      </c>
      <c r="J563" s="2" t="s">
        <v>86</v>
      </c>
      <c r="K563" s="2" t="s">
        <v>37599</v>
      </c>
      <c r="L563" s="2" t="s">
        <v>37600</v>
      </c>
      <c r="M563" s="2" t="s">
        <v>78</v>
      </c>
      <c r="N563" s="2" t="s">
        <v>79</v>
      </c>
      <c r="O563" s="2" t="s">
        <v>90</v>
      </c>
      <c r="P563" s="2" t="s">
        <v>27</v>
      </c>
    </row>
    <row r="564" spans="1:16">
      <c r="A564" s="2" t="s">
        <v>4757</v>
      </c>
      <c r="B564" s="2" t="s">
        <v>37601</v>
      </c>
      <c r="C564" s="2">
        <v>1</v>
      </c>
      <c r="D564" s="2">
        <v>1.85563184264E-4</v>
      </c>
      <c r="E564" s="2" t="s">
        <v>37602</v>
      </c>
      <c r="F564" s="2" t="s">
        <v>37603</v>
      </c>
      <c r="G564" s="2" t="s">
        <v>20</v>
      </c>
      <c r="I564" s="2" t="s">
        <v>21</v>
      </c>
      <c r="J564" s="2" t="s">
        <v>22</v>
      </c>
      <c r="K564" s="2" t="s">
        <v>37604</v>
      </c>
      <c r="L564" s="2" t="s">
        <v>37605</v>
      </c>
      <c r="M564" s="2" t="s">
        <v>126</v>
      </c>
      <c r="O564" s="2" t="s">
        <v>194</v>
      </c>
      <c r="P564" s="2" t="s">
        <v>27</v>
      </c>
    </row>
    <row r="565" spans="1:16">
      <c r="A565" s="2" t="s">
        <v>3330</v>
      </c>
      <c r="B565" s="2" t="s">
        <v>37606</v>
      </c>
      <c r="C565" s="2">
        <v>1</v>
      </c>
      <c r="D565" s="2">
        <v>1.85563184264E-4</v>
      </c>
      <c r="E565" s="2" t="s">
        <v>37607</v>
      </c>
      <c r="F565" s="2" t="s">
        <v>37608</v>
      </c>
      <c r="G565" s="2" t="s">
        <v>20</v>
      </c>
      <c r="I565" s="2" t="s">
        <v>21</v>
      </c>
      <c r="J565" s="2" t="s">
        <v>22</v>
      </c>
      <c r="K565" s="2" t="s">
        <v>37609</v>
      </c>
      <c r="L565" s="2" t="s">
        <v>37610</v>
      </c>
      <c r="M565" s="2" t="s">
        <v>117</v>
      </c>
      <c r="N565" s="2" t="s">
        <v>37</v>
      </c>
      <c r="O565" s="2" t="s">
        <v>326</v>
      </c>
      <c r="P565" s="2" t="s">
        <v>39</v>
      </c>
    </row>
    <row r="566" spans="1:16">
      <c r="A566" s="2" t="s">
        <v>6662</v>
      </c>
      <c r="B566" s="2" t="s">
        <v>37611</v>
      </c>
      <c r="C566" s="2">
        <v>1</v>
      </c>
      <c r="D566" s="2">
        <v>1.85563184264E-4</v>
      </c>
      <c r="E566" s="2" t="s">
        <v>776</v>
      </c>
      <c r="F566" s="2" t="s">
        <v>37612</v>
      </c>
      <c r="G566" s="2" t="s">
        <v>20</v>
      </c>
      <c r="I566" s="2" t="s">
        <v>21</v>
      </c>
      <c r="J566" s="2" t="s">
        <v>22</v>
      </c>
      <c r="K566" s="2" t="s">
        <v>37613</v>
      </c>
      <c r="L566" s="2" t="s">
        <v>37614</v>
      </c>
      <c r="M566" s="2" t="s">
        <v>48</v>
      </c>
      <c r="O566" s="2" t="s">
        <v>127</v>
      </c>
      <c r="P566" s="2" t="s">
        <v>27</v>
      </c>
    </row>
    <row r="567" spans="1:16">
      <c r="A567" s="2" t="s">
        <v>33154</v>
      </c>
      <c r="B567" s="2" t="s">
        <v>37615</v>
      </c>
      <c r="C567" s="2">
        <v>1</v>
      </c>
      <c r="D567" s="2">
        <v>1.85563184264E-4</v>
      </c>
      <c r="E567" s="2" t="s">
        <v>37616</v>
      </c>
      <c r="F567" s="2" t="s">
        <v>37617</v>
      </c>
      <c r="G567" s="2" t="s">
        <v>20</v>
      </c>
      <c r="I567" s="2" t="s">
        <v>21</v>
      </c>
      <c r="J567" s="2" t="s">
        <v>22</v>
      </c>
      <c r="K567" s="2" t="s">
        <v>37618</v>
      </c>
      <c r="L567" s="2" t="s">
        <v>37619</v>
      </c>
      <c r="M567" s="2" t="s">
        <v>160</v>
      </c>
      <c r="N567" s="2" t="s">
        <v>37</v>
      </c>
      <c r="O567" s="2" t="s">
        <v>108</v>
      </c>
      <c r="P567" s="2" t="s">
        <v>27</v>
      </c>
    </row>
    <row r="568" spans="1:16">
      <c r="A568" s="2" t="s">
        <v>10764</v>
      </c>
      <c r="B568" s="2" t="s">
        <v>37620</v>
      </c>
      <c r="C568" s="2">
        <v>1</v>
      </c>
      <c r="D568" s="2">
        <v>1.85563184264E-4</v>
      </c>
      <c r="E568" s="2" t="s">
        <v>37621</v>
      </c>
      <c r="F568" s="2" t="s">
        <v>37622</v>
      </c>
      <c r="G568" s="2" t="s">
        <v>7595</v>
      </c>
      <c r="H568" s="2" t="s">
        <v>58</v>
      </c>
      <c r="I568" s="2" t="s">
        <v>37623</v>
      </c>
      <c r="J568" s="2" t="s">
        <v>86</v>
      </c>
      <c r="K568" s="2" t="s">
        <v>37624</v>
      </c>
      <c r="L568" s="2" t="s">
        <v>37625</v>
      </c>
      <c r="M568" s="2" t="s">
        <v>259</v>
      </c>
      <c r="N568" s="2" t="s">
        <v>37</v>
      </c>
      <c r="O568" s="2" t="s">
        <v>326</v>
      </c>
      <c r="P568" s="2" t="s">
        <v>39</v>
      </c>
    </row>
    <row r="569" spans="1:16">
      <c r="A569" s="2" t="s">
        <v>16429</v>
      </c>
      <c r="B569" s="2" t="s">
        <v>37626</v>
      </c>
      <c r="C569" s="2">
        <v>1</v>
      </c>
      <c r="D569" s="2">
        <v>1.85563184264E-4</v>
      </c>
      <c r="E569" s="2" t="s">
        <v>37627</v>
      </c>
      <c r="F569" s="2" t="s">
        <v>37628</v>
      </c>
      <c r="G569" s="2" t="s">
        <v>37629</v>
      </c>
      <c r="H569" s="2" t="s">
        <v>58</v>
      </c>
      <c r="I569" s="2" t="s">
        <v>5095</v>
      </c>
      <c r="J569" s="2" t="s">
        <v>86</v>
      </c>
      <c r="K569" s="2" t="s">
        <v>37630</v>
      </c>
      <c r="L569" s="2" t="s">
        <v>37631</v>
      </c>
      <c r="M569" s="2" t="s">
        <v>665</v>
      </c>
      <c r="N569" s="2" t="s">
        <v>79</v>
      </c>
      <c r="O569" s="2" t="s">
        <v>127</v>
      </c>
      <c r="P569" s="2" t="s">
        <v>27</v>
      </c>
    </row>
    <row r="570" spans="1:16">
      <c r="A570" s="2" t="s">
        <v>32788</v>
      </c>
      <c r="B570" s="2" t="s">
        <v>37632</v>
      </c>
      <c r="C570" s="2">
        <v>1</v>
      </c>
      <c r="D570" s="2">
        <v>1.85563184264E-4</v>
      </c>
      <c r="E570" s="2" t="s">
        <v>613</v>
      </c>
      <c r="F570" s="2" t="s">
        <v>37633</v>
      </c>
      <c r="G570" s="2" t="s">
        <v>20</v>
      </c>
      <c r="I570" s="2" t="s">
        <v>536</v>
      </c>
      <c r="J570" s="2" t="s">
        <v>22</v>
      </c>
    </row>
    <row r="571" spans="1:16">
      <c r="A571" s="2" t="s">
        <v>18044</v>
      </c>
      <c r="B571" s="2" t="s">
        <v>18045</v>
      </c>
      <c r="C571" s="2">
        <v>1</v>
      </c>
      <c r="D571" s="2">
        <v>1.85563184264E-4</v>
      </c>
      <c r="E571" s="2" t="s">
        <v>613</v>
      </c>
      <c r="F571" s="2" t="s">
        <v>35504</v>
      </c>
      <c r="G571" s="2" t="s">
        <v>20</v>
      </c>
      <c r="I571" s="2" t="s">
        <v>536</v>
      </c>
      <c r="J571" s="2" t="s">
        <v>22</v>
      </c>
      <c r="K571" s="2" t="s">
        <v>37634</v>
      </c>
      <c r="L571" s="2" t="s">
        <v>37635</v>
      </c>
      <c r="M571" s="2" t="s">
        <v>117</v>
      </c>
      <c r="N571" s="2" t="s">
        <v>79</v>
      </c>
      <c r="O571" s="2" t="s">
        <v>274</v>
      </c>
      <c r="P571" s="2" t="s">
        <v>27</v>
      </c>
    </row>
    <row r="572" spans="1:16">
      <c r="A572" s="2" t="s">
        <v>14769</v>
      </c>
      <c r="B572" s="2" t="s">
        <v>14770</v>
      </c>
      <c r="C572" s="2">
        <v>1</v>
      </c>
      <c r="D572" s="2">
        <v>1.85563184264E-4</v>
      </c>
      <c r="E572" s="2" t="s">
        <v>37636</v>
      </c>
      <c r="F572" s="2" t="s">
        <v>37637</v>
      </c>
      <c r="G572" s="2" t="s">
        <v>20</v>
      </c>
      <c r="I572" s="2" t="s">
        <v>536</v>
      </c>
      <c r="J572" s="2" t="s">
        <v>22</v>
      </c>
      <c r="K572" s="2" t="s">
        <v>37638</v>
      </c>
      <c r="L572" s="2" t="s">
        <v>37639</v>
      </c>
      <c r="M572" s="2" t="s">
        <v>235</v>
      </c>
      <c r="N572" s="2" t="s">
        <v>79</v>
      </c>
      <c r="O572" s="2" t="s">
        <v>90</v>
      </c>
      <c r="P572" s="2" t="s">
        <v>27</v>
      </c>
    </row>
    <row r="573" spans="1:16">
      <c r="A573" s="2" t="s">
        <v>14400</v>
      </c>
      <c r="B573" s="2" t="s">
        <v>14401</v>
      </c>
      <c r="C573" s="2">
        <v>1</v>
      </c>
      <c r="D573" s="2">
        <v>1.85563184264E-4</v>
      </c>
      <c r="E573" s="2" t="s">
        <v>37640</v>
      </c>
      <c r="F573" s="2" t="s">
        <v>37641</v>
      </c>
      <c r="G573" s="2" t="s">
        <v>20</v>
      </c>
      <c r="I573" s="2" t="s">
        <v>536</v>
      </c>
      <c r="J573" s="2" t="s">
        <v>22</v>
      </c>
      <c r="K573" s="2" t="s">
        <v>37642</v>
      </c>
      <c r="L573" s="2" t="s">
        <v>37643</v>
      </c>
      <c r="M573" s="2" t="s">
        <v>136</v>
      </c>
      <c r="N573" s="2" t="s">
        <v>37</v>
      </c>
      <c r="O573" s="2" t="s">
        <v>26</v>
      </c>
      <c r="P573" s="2" t="s">
        <v>27</v>
      </c>
    </row>
    <row r="574" spans="1:16">
      <c r="A574" s="2" t="s">
        <v>19536</v>
      </c>
      <c r="B574" s="2" t="s">
        <v>19537</v>
      </c>
      <c r="C574" s="2">
        <v>1</v>
      </c>
      <c r="D574" s="2">
        <v>1.85563184264E-4</v>
      </c>
      <c r="E574" s="2" t="s">
        <v>1830</v>
      </c>
      <c r="F574" s="2" t="s">
        <v>37644</v>
      </c>
      <c r="G574" s="2" t="s">
        <v>20</v>
      </c>
      <c r="I574" s="2" t="s">
        <v>536</v>
      </c>
      <c r="J574" s="2" t="s">
        <v>22</v>
      </c>
      <c r="K574" s="2" t="s">
        <v>37645</v>
      </c>
      <c r="L574" s="2" t="s">
        <v>37646</v>
      </c>
      <c r="M574" s="2" t="s">
        <v>1235</v>
      </c>
      <c r="N574" s="2" t="s">
        <v>37</v>
      </c>
      <c r="O574" s="2" t="s">
        <v>260</v>
      </c>
      <c r="P574" s="2" t="s">
        <v>39</v>
      </c>
    </row>
    <row r="575" spans="1:16">
      <c r="A575" s="2" t="s">
        <v>34336</v>
      </c>
      <c r="B575" s="2" t="s">
        <v>37647</v>
      </c>
      <c r="C575" s="2">
        <v>1</v>
      </c>
      <c r="D575" s="2">
        <v>1.85563184264E-4</v>
      </c>
      <c r="E575" s="2" t="s">
        <v>37648</v>
      </c>
      <c r="F575" s="2" t="s">
        <v>37649</v>
      </c>
      <c r="G575" s="2" t="s">
        <v>20</v>
      </c>
      <c r="I575" s="2" t="s">
        <v>360</v>
      </c>
      <c r="J575" s="2" t="s">
        <v>22</v>
      </c>
      <c r="K575" s="2" t="s">
        <v>37650</v>
      </c>
      <c r="L575" s="2" t="s">
        <v>37651</v>
      </c>
      <c r="M575" s="2" t="s">
        <v>355</v>
      </c>
      <c r="N575" s="2" t="s">
        <v>37</v>
      </c>
      <c r="O575" s="2" t="s">
        <v>69</v>
      </c>
      <c r="P575" s="2" t="s">
        <v>39</v>
      </c>
    </row>
    <row r="576" spans="1:16">
      <c r="A576" s="2" t="s">
        <v>33146</v>
      </c>
      <c r="B576" s="2" t="s">
        <v>37652</v>
      </c>
      <c r="C576" s="2">
        <v>1</v>
      </c>
      <c r="D576" s="2">
        <v>1.85563184264E-4</v>
      </c>
      <c r="E576" s="2" t="s">
        <v>37653</v>
      </c>
      <c r="F576" s="2" t="s">
        <v>37654</v>
      </c>
      <c r="G576" s="2" t="s">
        <v>20</v>
      </c>
      <c r="I576" s="2" t="s">
        <v>360</v>
      </c>
      <c r="J576" s="2" t="s">
        <v>22</v>
      </c>
      <c r="K576" s="2" t="s">
        <v>37655</v>
      </c>
      <c r="L576" s="2" t="s">
        <v>37656</v>
      </c>
      <c r="M576" s="2" t="s">
        <v>48</v>
      </c>
      <c r="N576" s="2" t="s">
        <v>37</v>
      </c>
      <c r="O576" s="2" t="s">
        <v>127</v>
      </c>
      <c r="P576" s="2" t="s">
        <v>27</v>
      </c>
    </row>
    <row r="577" spans="1:16">
      <c r="A577" s="2" t="s">
        <v>14215</v>
      </c>
      <c r="B577" s="2" t="s">
        <v>37657</v>
      </c>
      <c r="C577" s="2">
        <v>1</v>
      </c>
      <c r="D577" s="2">
        <v>1.85563184264E-4</v>
      </c>
      <c r="E577" s="2" t="s">
        <v>37658</v>
      </c>
      <c r="F577" s="2" t="s">
        <v>37659</v>
      </c>
      <c r="G577" s="2" t="s">
        <v>20</v>
      </c>
      <c r="I577" s="2" t="s">
        <v>360</v>
      </c>
      <c r="J577" s="2" t="s">
        <v>22</v>
      </c>
      <c r="K577" s="2" t="s">
        <v>37660</v>
      </c>
      <c r="L577" s="2" t="s">
        <v>37661</v>
      </c>
      <c r="M577" s="2" t="s">
        <v>48</v>
      </c>
      <c r="N577" s="2" t="s">
        <v>79</v>
      </c>
      <c r="O577" s="2" t="s">
        <v>274</v>
      </c>
      <c r="P577" s="2" t="s">
        <v>27</v>
      </c>
    </row>
    <row r="578" spans="1:16">
      <c r="A578" s="2" t="s">
        <v>14117</v>
      </c>
      <c r="B578" s="2" t="s">
        <v>37662</v>
      </c>
      <c r="C578" s="2">
        <v>1</v>
      </c>
      <c r="D578" s="2">
        <v>1.85563184264E-4</v>
      </c>
      <c r="E578" s="2" t="s">
        <v>37663</v>
      </c>
      <c r="F578" s="2" t="s">
        <v>37664</v>
      </c>
      <c r="G578" s="2" t="s">
        <v>6885</v>
      </c>
      <c r="H578" s="2" t="s">
        <v>58</v>
      </c>
      <c r="I578" s="2" t="s">
        <v>12331</v>
      </c>
      <c r="J578" s="2" t="s">
        <v>86</v>
      </c>
      <c r="K578" s="2" t="s">
        <v>35296</v>
      </c>
      <c r="L578" s="2" t="s">
        <v>35297</v>
      </c>
      <c r="M578" s="2" t="s">
        <v>126</v>
      </c>
      <c r="O578" s="2" t="s">
        <v>127</v>
      </c>
      <c r="P578" s="2" t="s">
        <v>27</v>
      </c>
    </row>
    <row r="579" spans="1:16">
      <c r="A579" s="2" t="s">
        <v>12082</v>
      </c>
      <c r="B579" s="2" t="s">
        <v>37665</v>
      </c>
      <c r="C579" s="2">
        <v>1</v>
      </c>
      <c r="D579" s="2">
        <v>1.85563184264E-4</v>
      </c>
      <c r="E579" s="2" t="s">
        <v>37666</v>
      </c>
      <c r="F579" s="2" t="s">
        <v>37667</v>
      </c>
      <c r="G579" s="2" t="s">
        <v>20</v>
      </c>
      <c r="I579" s="2" t="s">
        <v>360</v>
      </c>
      <c r="J579" s="2" t="s">
        <v>22</v>
      </c>
      <c r="K579" s="2" t="s">
        <v>37668</v>
      </c>
      <c r="L579" s="2" t="s">
        <v>37669</v>
      </c>
      <c r="M579" s="2" t="s">
        <v>259</v>
      </c>
      <c r="O579" s="2" t="s">
        <v>90</v>
      </c>
      <c r="P579" s="2" t="s">
        <v>27</v>
      </c>
    </row>
    <row r="580" spans="1:16">
      <c r="A580" s="2" t="s">
        <v>26895</v>
      </c>
      <c r="B580" s="2" t="s">
        <v>26896</v>
      </c>
      <c r="C580" s="2">
        <v>1</v>
      </c>
      <c r="D580" s="2">
        <v>1.85563184264E-4</v>
      </c>
      <c r="E580" s="2" t="s">
        <v>37670</v>
      </c>
      <c r="F580" s="2" t="s">
        <v>37671</v>
      </c>
      <c r="G580" s="2" t="s">
        <v>20</v>
      </c>
      <c r="I580" s="2" t="s">
        <v>360</v>
      </c>
      <c r="J580" s="2" t="s">
        <v>22</v>
      </c>
      <c r="K580" s="2" t="s">
        <v>37672</v>
      </c>
      <c r="L580" s="2" t="s">
        <v>37673</v>
      </c>
      <c r="M580" s="2" t="s">
        <v>591</v>
      </c>
      <c r="N580" s="2" t="s">
        <v>37</v>
      </c>
      <c r="O580" s="2" t="s">
        <v>38</v>
      </c>
      <c r="P580" s="2" t="s">
        <v>39</v>
      </c>
    </row>
    <row r="581" spans="1:16">
      <c r="A581" s="2" t="s">
        <v>21787</v>
      </c>
      <c r="B581" s="2" t="s">
        <v>21788</v>
      </c>
      <c r="C581" s="2">
        <v>1</v>
      </c>
      <c r="D581" s="2">
        <v>1.85563184264E-4</v>
      </c>
      <c r="E581" s="2" t="s">
        <v>37674</v>
      </c>
      <c r="F581" s="2" t="s">
        <v>37675</v>
      </c>
      <c r="G581" s="2" t="s">
        <v>20</v>
      </c>
      <c r="I581" s="2" t="s">
        <v>96</v>
      </c>
      <c r="J581" s="2" t="s">
        <v>22</v>
      </c>
      <c r="K581" s="2" t="s">
        <v>37676</v>
      </c>
      <c r="L581" s="2" t="s">
        <v>37677</v>
      </c>
      <c r="M581" s="2" t="s">
        <v>259</v>
      </c>
      <c r="O581" s="2" t="s">
        <v>90</v>
      </c>
      <c r="P581" s="2" t="s">
        <v>27</v>
      </c>
    </row>
    <row r="582" spans="1:16">
      <c r="A582" s="2" t="s">
        <v>14902</v>
      </c>
      <c r="B582" s="2" t="s">
        <v>37678</v>
      </c>
      <c r="C582" s="2">
        <v>1</v>
      </c>
      <c r="D582" s="2">
        <v>1.85563184264E-4</v>
      </c>
      <c r="E582" s="2" t="s">
        <v>37679</v>
      </c>
      <c r="F582" s="2" t="s">
        <v>37680</v>
      </c>
      <c r="G582" s="2" t="s">
        <v>20</v>
      </c>
      <c r="I582" s="2" t="s">
        <v>96</v>
      </c>
      <c r="J582" s="2" t="s">
        <v>22</v>
      </c>
      <c r="K582" s="2" t="s">
        <v>37681</v>
      </c>
      <c r="L582" s="2" t="s">
        <v>37682</v>
      </c>
      <c r="M582" s="2" t="s">
        <v>212</v>
      </c>
      <c r="N582" s="2" t="s">
        <v>37</v>
      </c>
      <c r="O582" s="2" t="s">
        <v>90</v>
      </c>
      <c r="P582" s="2" t="s">
        <v>27</v>
      </c>
    </row>
    <row r="583" spans="1:16">
      <c r="A583" s="2" t="s">
        <v>24500</v>
      </c>
      <c r="B583" s="2" t="s">
        <v>37683</v>
      </c>
      <c r="C583" s="2">
        <v>1</v>
      </c>
      <c r="D583" s="2">
        <v>1.85563184264E-4</v>
      </c>
      <c r="E583" s="2" t="s">
        <v>37684</v>
      </c>
      <c r="F583" s="2" t="s">
        <v>37685</v>
      </c>
      <c r="G583" s="2" t="s">
        <v>20</v>
      </c>
      <c r="I583" s="2" t="s">
        <v>96</v>
      </c>
      <c r="J583" s="2" t="s">
        <v>22</v>
      </c>
      <c r="K583" s="2" t="s">
        <v>37686</v>
      </c>
      <c r="L583" s="2" t="s">
        <v>37687</v>
      </c>
      <c r="M583" s="2" t="s">
        <v>591</v>
      </c>
      <c r="N583" s="2" t="s">
        <v>37</v>
      </c>
      <c r="O583" s="2" t="s">
        <v>127</v>
      </c>
      <c r="P583" s="2" t="s">
        <v>27</v>
      </c>
    </row>
    <row r="584" spans="1:16">
      <c r="A584" s="2" t="s">
        <v>19566</v>
      </c>
      <c r="B584" s="2" t="s">
        <v>19567</v>
      </c>
      <c r="C584" s="2">
        <v>1</v>
      </c>
      <c r="D584" s="2">
        <v>1.85563184264E-4</v>
      </c>
      <c r="E584" s="2" t="s">
        <v>37688</v>
      </c>
      <c r="F584" s="2" t="s">
        <v>37689</v>
      </c>
      <c r="G584" s="2" t="s">
        <v>37690</v>
      </c>
      <c r="H584" s="2" t="s">
        <v>58</v>
      </c>
      <c r="I584" s="2" t="s">
        <v>1879</v>
      </c>
      <c r="J584" s="2" t="s">
        <v>86</v>
      </c>
      <c r="K584" s="2" t="s">
        <v>37691</v>
      </c>
      <c r="L584" s="2" t="s">
        <v>37692</v>
      </c>
      <c r="M584" s="2" t="s">
        <v>48</v>
      </c>
      <c r="O584" s="2" t="s">
        <v>333</v>
      </c>
      <c r="P584" s="2" t="s">
        <v>39</v>
      </c>
    </row>
    <row r="585" spans="1:16">
      <c r="A585" s="2" t="s">
        <v>29351</v>
      </c>
      <c r="B585" s="2" t="s">
        <v>29352</v>
      </c>
      <c r="C585" s="2">
        <v>1</v>
      </c>
      <c r="D585" s="2">
        <v>1.85563184264E-4</v>
      </c>
      <c r="E585" s="2" t="s">
        <v>37693</v>
      </c>
      <c r="F585" s="2" t="s">
        <v>37694</v>
      </c>
      <c r="G585" s="2" t="s">
        <v>20</v>
      </c>
      <c r="I585" s="2" t="s">
        <v>717</v>
      </c>
      <c r="J585" s="2" t="s">
        <v>22</v>
      </c>
      <c r="K585" s="2" t="s">
        <v>37695</v>
      </c>
      <c r="L585" s="2" t="s">
        <v>37696</v>
      </c>
      <c r="M585" s="2" t="s">
        <v>996</v>
      </c>
      <c r="N585" s="2" t="s">
        <v>37</v>
      </c>
      <c r="O585" s="2" t="s">
        <v>306</v>
      </c>
      <c r="P585" s="2" t="s">
        <v>39</v>
      </c>
    </row>
    <row r="586" spans="1:16">
      <c r="A586" s="2" t="s">
        <v>7244</v>
      </c>
      <c r="B586" s="2" t="s">
        <v>37697</v>
      </c>
      <c r="C586" s="2">
        <v>1</v>
      </c>
      <c r="D586" s="2">
        <v>1.85563184264E-4</v>
      </c>
      <c r="E586" s="2" t="s">
        <v>37698</v>
      </c>
      <c r="F586" s="2" t="s">
        <v>37699</v>
      </c>
      <c r="G586" s="2" t="s">
        <v>20</v>
      </c>
      <c r="I586" s="2" t="s">
        <v>417</v>
      </c>
      <c r="J586" s="2" t="s">
        <v>22</v>
      </c>
      <c r="K586" s="2" t="s">
        <v>37700</v>
      </c>
      <c r="L586" s="2" t="s">
        <v>37701</v>
      </c>
      <c r="M586" s="2" t="s">
        <v>212</v>
      </c>
      <c r="O586" s="2" t="s">
        <v>90</v>
      </c>
      <c r="P586" s="2" t="s">
        <v>27</v>
      </c>
    </row>
    <row r="587" spans="1:16">
      <c r="A587" s="2" t="s">
        <v>8107</v>
      </c>
      <c r="B587" s="2" t="s">
        <v>37702</v>
      </c>
      <c r="C587" s="2">
        <v>1</v>
      </c>
      <c r="D587" s="2">
        <v>1.85563184264E-4</v>
      </c>
      <c r="E587" s="2" t="s">
        <v>37703</v>
      </c>
      <c r="F587" s="2" t="s">
        <v>37704</v>
      </c>
      <c r="G587" s="2" t="s">
        <v>20</v>
      </c>
      <c r="I587" s="2" t="s">
        <v>417</v>
      </c>
      <c r="J587" s="2" t="s">
        <v>22</v>
      </c>
      <c r="K587" s="2" t="s">
        <v>37705</v>
      </c>
      <c r="L587" s="2" t="s">
        <v>37706</v>
      </c>
      <c r="M587" s="2" t="s">
        <v>583</v>
      </c>
      <c r="O587" s="2" t="s">
        <v>306</v>
      </c>
      <c r="P587" s="2" t="s">
        <v>39</v>
      </c>
    </row>
    <row r="588" spans="1:16">
      <c r="A588" s="2" t="s">
        <v>29961</v>
      </c>
      <c r="B588" s="2" t="s">
        <v>29962</v>
      </c>
      <c r="C588" s="2">
        <v>1</v>
      </c>
      <c r="D588" s="2">
        <v>1.85563184264E-4</v>
      </c>
      <c r="E588" s="2" t="s">
        <v>37707</v>
      </c>
      <c r="F588" s="2" t="s">
        <v>37708</v>
      </c>
      <c r="G588" s="2" t="s">
        <v>20</v>
      </c>
      <c r="I588" s="2" t="s">
        <v>543</v>
      </c>
      <c r="J588" s="2" t="s">
        <v>22</v>
      </c>
      <c r="K588" s="2" t="s">
        <v>37709</v>
      </c>
      <c r="L588" s="2" t="s">
        <v>37710</v>
      </c>
      <c r="M588" s="2" t="s">
        <v>25</v>
      </c>
      <c r="N588" s="2" t="s">
        <v>79</v>
      </c>
      <c r="O588" s="2" t="s">
        <v>274</v>
      </c>
      <c r="P588" s="2" t="s">
        <v>27</v>
      </c>
    </row>
    <row r="589" spans="1:16">
      <c r="A589" s="2" t="s">
        <v>24193</v>
      </c>
      <c r="B589" s="2" t="s">
        <v>37711</v>
      </c>
      <c r="C589" s="2">
        <v>1</v>
      </c>
      <c r="D589" s="2">
        <v>1.85563184264E-4</v>
      </c>
      <c r="E589" s="2" t="s">
        <v>37712</v>
      </c>
      <c r="F589" s="2" t="s">
        <v>37713</v>
      </c>
      <c r="G589" s="2" t="s">
        <v>6859</v>
      </c>
      <c r="H589" s="2" t="s">
        <v>58</v>
      </c>
      <c r="I589" s="2" t="s">
        <v>9793</v>
      </c>
      <c r="J589" s="2" t="s">
        <v>86</v>
      </c>
      <c r="K589" s="2" t="s">
        <v>37714</v>
      </c>
      <c r="L589" s="2" t="s">
        <v>37715</v>
      </c>
      <c r="M589" s="2" t="s">
        <v>48</v>
      </c>
      <c r="O589" s="2" t="s">
        <v>108</v>
      </c>
      <c r="P589" s="2" t="s">
        <v>27</v>
      </c>
    </row>
    <row r="590" spans="1:16">
      <c r="A590" s="2" t="s">
        <v>2584</v>
      </c>
      <c r="B590" s="2" t="s">
        <v>37716</v>
      </c>
      <c r="C590" s="2">
        <v>1</v>
      </c>
      <c r="D590" s="2">
        <v>1.85563184264E-4</v>
      </c>
      <c r="E590" s="2" t="s">
        <v>37717</v>
      </c>
      <c r="F590" s="2" t="s">
        <v>37718</v>
      </c>
      <c r="G590" s="2" t="s">
        <v>20</v>
      </c>
      <c r="I590" s="2" t="s">
        <v>543</v>
      </c>
      <c r="J590" s="2" t="s">
        <v>22</v>
      </c>
    </row>
    <row r="591" spans="1:16">
      <c r="A591" s="2" t="s">
        <v>14883</v>
      </c>
      <c r="B591" s="2" t="s">
        <v>37719</v>
      </c>
      <c r="C591" s="2">
        <v>1</v>
      </c>
      <c r="D591" s="2">
        <v>1.85563184264E-4</v>
      </c>
      <c r="E591" s="2" t="s">
        <v>37720</v>
      </c>
      <c r="F591" s="2" t="s">
        <v>37721</v>
      </c>
      <c r="G591" s="2" t="s">
        <v>20</v>
      </c>
      <c r="I591" s="2" t="s">
        <v>904</v>
      </c>
      <c r="J591" s="2" t="s">
        <v>22</v>
      </c>
      <c r="K591" s="2" t="s">
        <v>37722</v>
      </c>
      <c r="L591" s="2" t="s">
        <v>37723</v>
      </c>
      <c r="M591" s="2" t="s">
        <v>212</v>
      </c>
      <c r="N591" s="2" t="s">
        <v>79</v>
      </c>
      <c r="O591" s="2" t="s">
        <v>26</v>
      </c>
      <c r="P591" s="2" t="s">
        <v>39</v>
      </c>
    </row>
    <row r="592" spans="1:16">
      <c r="A592" s="2" t="s">
        <v>18869</v>
      </c>
      <c r="B592" s="2" t="s">
        <v>18870</v>
      </c>
      <c r="C592" s="2">
        <v>1</v>
      </c>
      <c r="D592" s="2">
        <v>1.85563184264E-4</v>
      </c>
      <c r="E592" s="2" t="s">
        <v>37724</v>
      </c>
      <c r="F592" s="2" t="s">
        <v>37725</v>
      </c>
      <c r="G592" s="2" t="s">
        <v>20</v>
      </c>
      <c r="I592" s="2" t="s">
        <v>1169</v>
      </c>
      <c r="J592" s="2" t="s">
        <v>22</v>
      </c>
      <c r="K592" s="2" t="s">
        <v>37726</v>
      </c>
      <c r="L592" s="2" t="s">
        <v>37727</v>
      </c>
      <c r="M592" s="2" t="s">
        <v>273</v>
      </c>
      <c r="O592" s="2" t="s">
        <v>69</v>
      </c>
      <c r="P592" s="2" t="s">
        <v>39</v>
      </c>
    </row>
    <row r="593" spans="1:16">
      <c r="A593" s="2" t="s">
        <v>12057</v>
      </c>
      <c r="B593" s="2" t="s">
        <v>37728</v>
      </c>
      <c r="C593" s="2">
        <v>1</v>
      </c>
      <c r="D593" s="2">
        <v>1.85563184264E-4</v>
      </c>
      <c r="E593" s="2" t="s">
        <v>37729</v>
      </c>
      <c r="F593" s="2" t="s">
        <v>37730</v>
      </c>
      <c r="G593" s="2" t="s">
        <v>20</v>
      </c>
      <c r="I593" s="2" t="s">
        <v>1169</v>
      </c>
      <c r="J593" s="2" t="s">
        <v>22</v>
      </c>
      <c r="K593" s="2" t="s">
        <v>37731</v>
      </c>
      <c r="L593" s="2" t="s">
        <v>37732</v>
      </c>
      <c r="M593" s="2" t="s">
        <v>126</v>
      </c>
      <c r="N593" s="2" t="s">
        <v>37</v>
      </c>
      <c r="O593" s="2" t="s">
        <v>194</v>
      </c>
      <c r="P593" s="2" t="s">
        <v>27</v>
      </c>
    </row>
    <row r="594" spans="1:16">
      <c r="A594" s="2" t="s">
        <v>26602</v>
      </c>
      <c r="B594" s="2" t="s">
        <v>37733</v>
      </c>
      <c r="C594" s="2">
        <v>1</v>
      </c>
      <c r="D594" s="2">
        <v>1.85563184264E-4</v>
      </c>
      <c r="E594" s="2" t="s">
        <v>37734</v>
      </c>
      <c r="F594" s="2" t="s">
        <v>37735</v>
      </c>
      <c r="G594" s="2" t="s">
        <v>20</v>
      </c>
      <c r="I594" s="2" t="s">
        <v>114</v>
      </c>
      <c r="J594" s="2" t="s">
        <v>22</v>
      </c>
      <c r="K594" s="2" t="s">
        <v>37736</v>
      </c>
      <c r="L594" s="2" t="s">
        <v>37737</v>
      </c>
      <c r="M594" s="2" t="s">
        <v>48</v>
      </c>
      <c r="N594" s="2" t="s">
        <v>79</v>
      </c>
      <c r="O594" s="2" t="s">
        <v>90</v>
      </c>
      <c r="P594" s="2" t="s">
        <v>27</v>
      </c>
    </row>
    <row r="595" spans="1:16">
      <c r="A595" s="2" t="s">
        <v>28080</v>
      </c>
      <c r="B595" s="2" t="s">
        <v>37738</v>
      </c>
      <c r="C595" s="2">
        <v>1</v>
      </c>
      <c r="D595" s="2">
        <v>1.85563184264E-4</v>
      </c>
      <c r="E595" s="2" t="s">
        <v>37739</v>
      </c>
      <c r="F595" s="2" t="s">
        <v>37740</v>
      </c>
      <c r="G595" s="2" t="s">
        <v>20</v>
      </c>
      <c r="I595" s="2" t="s">
        <v>114</v>
      </c>
      <c r="J595" s="2" t="s">
        <v>22</v>
      </c>
      <c r="K595" s="2" t="s">
        <v>37741</v>
      </c>
      <c r="L595" s="2" t="s">
        <v>37742</v>
      </c>
      <c r="M595" s="2" t="s">
        <v>325</v>
      </c>
      <c r="N595" s="2" t="s">
        <v>79</v>
      </c>
      <c r="O595" s="2" t="s">
        <v>194</v>
      </c>
      <c r="P595" s="2" t="s">
        <v>27</v>
      </c>
    </row>
    <row r="596" spans="1:16">
      <c r="A596" s="2" t="s">
        <v>17627</v>
      </c>
      <c r="B596" s="2" t="s">
        <v>37743</v>
      </c>
      <c r="C596" s="2">
        <v>1</v>
      </c>
      <c r="D596" s="2">
        <v>1.85563184264E-4</v>
      </c>
      <c r="E596" s="2" t="s">
        <v>37744</v>
      </c>
      <c r="F596" s="2" t="s">
        <v>37745</v>
      </c>
      <c r="G596" s="2" t="s">
        <v>20</v>
      </c>
      <c r="I596" s="2" t="s">
        <v>848</v>
      </c>
      <c r="J596" s="2" t="s">
        <v>22</v>
      </c>
      <c r="K596" s="2" t="s">
        <v>37746</v>
      </c>
      <c r="L596" s="2" t="s">
        <v>37747</v>
      </c>
      <c r="M596" s="2" t="s">
        <v>259</v>
      </c>
      <c r="N596" s="2" t="s">
        <v>37</v>
      </c>
      <c r="O596" s="2" t="s">
        <v>127</v>
      </c>
      <c r="P596" s="2" t="s">
        <v>27</v>
      </c>
    </row>
    <row r="597" spans="1:16">
      <c r="A597" s="2" t="s">
        <v>13707</v>
      </c>
      <c r="B597" s="2" t="s">
        <v>37748</v>
      </c>
      <c r="C597" s="2">
        <v>1</v>
      </c>
      <c r="D597" s="2">
        <v>1.85563184264E-4</v>
      </c>
      <c r="E597" s="2" t="s">
        <v>37749</v>
      </c>
      <c r="F597" s="2" t="s">
        <v>37750</v>
      </c>
      <c r="G597" s="2" t="s">
        <v>20</v>
      </c>
      <c r="I597" s="2" t="s">
        <v>848</v>
      </c>
      <c r="J597" s="2" t="s">
        <v>22</v>
      </c>
      <c r="K597" s="2" t="s">
        <v>37751</v>
      </c>
      <c r="L597" s="2" t="s">
        <v>37752</v>
      </c>
      <c r="M597" s="2" t="s">
        <v>591</v>
      </c>
      <c r="N597" s="2" t="s">
        <v>79</v>
      </c>
      <c r="O597" s="2" t="s">
        <v>274</v>
      </c>
      <c r="P597" s="2" t="s">
        <v>27</v>
      </c>
    </row>
    <row r="598" spans="1:16">
      <c r="A598" s="2" t="s">
        <v>23100</v>
      </c>
      <c r="B598" s="2" t="s">
        <v>37753</v>
      </c>
      <c r="C598" s="2">
        <v>1</v>
      </c>
      <c r="D598" s="2">
        <v>1.85563184264E-4</v>
      </c>
      <c r="E598" s="2" t="s">
        <v>37754</v>
      </c>
      <c r="F598" s="2" t="s">
        <v>37755</v>
      </c>
      <c r="G598" s="2" t="s">
        <v>20</v>
      </c>
      <c r="I598" s="2" t="s">
        <v>438</v>
      </c>
      <c r="J598" s="2" t="s">
        <v>22</v>
      </c>
      <c r="K598" s="2" t="s">
        <v>37756</v>
      </c>
      <c r="L598" s="2" t="s">
        <v>37757</v>
      </c>
      <c r="M598" s="2" t="s">
        <v>377</v>
      </c>
      <c r="N598" s="2" t="s">
        <v>79</v>
      </c>
      <c r="O598" s="2" t="s">
        <v>306</v>
      </c>
      <c r="P598" s="2" t="s">
        <v>39</v>
      </c>
    </row>
    <row r="599" spans="1:16">
      <c r="A599" s="2" t="s">
        <v>19664</v>
      </c>
      <c r="B599" s="2" t="s">
        <v>19665</v>
      </c>
      <c r="C599" s="2">
        <v>1</v>
      </c>
      <c r="D599" s="2">
        <v>1.85563184264E-4</v>
      </c>
      <c r="E599" s="2" t="s">
        <v>37758</v>
      </c>
      <c r="F599" s="2" t="s">
        <v>37759</v>
      </c>
      <c r="G599" s="2" t="s">
        <v>20</v>
      </c>
      <c r="I599" s="2" t="s">
        <v>438</v>
      </c>
      <c r="J599" s="2" t="s">
        <v>22</v>
      </c>
      <c r="K599" s="2" t="s">
        <v>37760</v>
      </c>
      <c r="L599" s="2" t="s">
        <v>37761</v>
      </c>
      <c r="M599" s="2" t="s">
        <v>48</v>
      </c>
      <c r="N599" s="2" t="s">
        <v>37</v>
      </c>
      <c r="O599" s="2" t="s">
        <v>260</v>
      </c>
      <c r="P599" s="2" t="s">
        <v>39</v>
      </c>
    </row>
    <row r="600" spans="1:16">
      <c r="A600" s="2" t="s">
        <v>32799</v>
      </c>
      <c r="B600" s="2" t="s">
        <v>32800</v>
      </c>
      <c r="C600" s="2">
        <v>1</v>
      </c>
      <c r="D600" s="2">
        <v>1.85563184264E-4</v>
      </c>
      <c r="E600" s="2" t="s">
        <v>37762</v>
      </c>
      <c r="F600" s="2" t="s">
        <v>37763</v>
      </c>
      <c r="G600" s="2" t="s">
        <v>20</v>
      </c>
      <c r="I600" s="2" t="s">
        <v>596</v>
      </c>
      <c r="J600" s="2" t="s">
        <v>22</v>
      </c>
      <c r="K600" s="2" t="s">
        <v>37764</v>
      </c>
      <c r="L600" s="2" t="s">
        <v>37765</v>
      </c>
      <c r="M600" s="2" t="s">
        <v>591</v>
      </c>
      <c r="O600" s="2" t="s">
        <v>274</v>
      </c>
      <c r="P600" s="2" t="s">
        <v>27</v>
      </c>
    </row>
    <row r="601" spans="1:16">
      <c r="A601" s="2" t="s">
        <v>19287</v>
      </c>
      <c r="B601" s="2" t="s">
        <v>19288</v>
      </c>
      <c r="C601" s="2">
        <v>1</v>
      </c>
      <c r="D601" s="2">
        <v>1.85563184264E-4</v>
      </c>
      <c r="E601" s="2" t="s">
        <v>16790</v>
      </c>
      <c r="F601" s="2" t="s">
        <v>37766</v>
      </c>
      <c r="G601" s="2" t="s">
        <v>20</v>
      </c>
      <c r="I601" s="2" t="s">
        <v>596</v>
      </c>
      <c r="J601" s="2" t="s">
        <v>22</v>
      </c>
      <c r="K601" s="2" t="s">
        <v>37767</v>
      </c>
      <c r="L601" s="2" t="s">
        <v>37768</v>
      </c>
      <c r="M601" s="2" t="s">
        <v>136</v>
      </c>
      <c r="N601" s="2" t="s">
        <v>79</v>
      </c>
      <c r="O601" s="2" t="s">
        <v>306</v>
      </c>
      <c r="P601" s="2" t="s">
        <v>39</v>
      </c>
    </row>
    <row r="602" spans="1:16">
      <c r="A602" s="2" t="s">
        <v>18455</v>
      </c>
      <c r="B602" s="2" t="s">
        <v>37769</v>
      </c>
      <c r="C602" s="2">
        <v>1</v>
      </c>
      <c r="D602" s="2">
        <v>1.85563184264E-4</v>
      </c>
      <c r="E602" s="2" t="s">
        <v>37770</v>
      </c>
      <c r="F602" s="2" t="s">
        <v>37771</v>
      </c>
      <c r="G602" s="2" t="s">
        <v>20</v>
      </c>
      <c r="I602" s="2" t="s">
        <v>596</v>
      </c>
      <c r="J602" s="2" t="s">
        <v>22</v>
      </c>
      <c r="K602" s="2" t="s">
        <v>37772</v>
      </c>
      <c r="L602" s="2" t="s">
        <v>37773</v>
      </c>
      <c r="M602" s="2" t="s">
        <v>48</v>
      </c>
      <c r="N602" s="2" t="s">
        <v>37</v>
      </c>
      <c r="O602" s="2" t="s">
        <v>260</v>
      </c>
      <c r="P602" s="2" t="s">
        <v>39</v>
      </c>
    </row>
    <row r="603" spans="1:16">
      <c r="A603" s="2" t="s">
        <v>13815</v>
      </c>
      <c r="B603" s="2" t="s">
        <v>37774</v>
      </c>
      <c r="C603" s="2">
        <v>1</v>
      </c>
      <c r="D603" s="2">
        <v>1.85563184264E-4</v>
      </c>
      <c r="E603" s="2" t="s">
        <v>37775</v>
      </c>
      <c r="F603" s="2" t="s">
        <v>37776</v>
      </c>
      <c r="G603" s="2" t="s">
        <v>20</v>
      </c>
      <c r="I603" s="2" t="s">
        <v>33</v>
      </c>
      <c r="J603" s="2" t="s">
        <v>22</v>
      </c>
      <c r="K603" s="2" t="s">
        <v>37777</v>
      </c>
      <c r="L603" s="2" t="s">
        <v>37778</v>
      </c>
      <c r="M603" s="2" t="s">
        <v>37779</v>
      </c>
      <c r="N603" s="2" t="s">
        <v>3062</v>
      </c>
      <c r="O603" s="2" t="s">
        <v>20148</v>
      </c>
      <c r="P603" s="2" t="s">
        <v>2927</v>
      </c>
    </row>
    <row r="604" spans="1:16">
      <c r="A604" s="2" t="s">
        <v>31339</v>
      </c>
      <c r="B604" s="2" t="s">
        <v>31340</v>
      </c>
      <c r="C604" s="2">
        <v>1</v>
      </c>
      <c r="D604" s="2">
        <v>1.85563184264E-4</v>
      </c>
      <c r="E604" s="2" t="s">
        <v>37780</v>
      </c>
      <c r="F604" s="2" t="s">
        <v>37781</v>
      </c>
      <c r="G604" s="2" t="s">
        <v>20</v>
      </c>
      <c r="I604" s="2" t="s">
        <v>33</v>
      </c>
      <c r="J604" s="2" t="s">
        <v>22</v>
      </c>
      <c r="K604" s="2" t="s">
        <v>37782</v>
      </c>
      <c r="L604" s="2" t="s">
        <v>37783</v>
      </c>
      <c r="M604" s="2" t="s">
        <v>591</v>
      </c>
      <c r="N604" s="2" t="s">
        <v>37</v>
      </c>
      <c r="O604" s="2" t="s">
        <v>90</v>
      </c>
      <c r="P604" s="2" t="s">
        <v>27</v>
      </c>
    </row>
    <row r="605" spans="1:16">
      <c r="A605" s="2" t="s">
        <v>3248</v>
      </c>
      <c r="B605" s="2" t="s">
        <v>37784</v>
      </c>
      <c r="C605" s="2">
        <v>1</v>
      </c>
      <c r="D605" s="2">
        <v>1.85563184264E-4</v>
      </c>
      <c r="E605" s="2" t="s">
        <v>37785</v>
      </c>
      <c r="F605" s="2" t="s">
        <v>37786</v>
      </c>
      <c r="G605" s="2" t="s">
        <v>20</v>
      </c>
      <c r="I605" s="2" t="s">
        <v>33</v>
      </c>
      <c r="J605" s="2" t="s">
        <v>22</v>
      </c>
      <c r="K605" s="2" t="s">
        <v>37787</v>
      </c>
      <c r="L605" s="2" t="s">
        <v>37788</v>
      </c>
      <c r="M605" s="2" t="s">
        <v>212</v>
      </c>
      <c r="N605" s="2" t="s">
        <v>37</v>
      </c>
      <c r="O605" s="2" t="s">
        <v>26</v>
      </c>
      <c r="P605" s="2" t="s">
        <v>27</v>
      </c>
    </row>
    <row r="606" spans="1:16">
      <c r="A606" s="2" t="s">
        <v>31131</v>
      </c>
      <c r="B606" s="2" t="s">
        <v>31132</v>
      </c>
      <c r="C606" s="2">
        <v>1</v>
      </c>
      <c r="D606" s="2">
        <v>1.85563184264E-4</v>
      </c>
      <c r="E606" s="2" t="s">
        <v>37789</v>
      </c>
      <c r="F606" s="2" t="s">
        <v>37790</v>
      </c>
      <c r="G606" s="2" t="s">
        <v>20</v>
      </c>
      <c r="I606" s="2" t="s">
        <v>241</v>
      </c>
      <c r="J606" s="2" t="s">
        <v>22</v>
      </c>
      <c r="K606" s="2" t="s">
        <v>37791</v>
      </c>
      <c r="L606" s="2" t="s">
        <v>37792</v>
      </c>
      <c r="M606" s="2" t="s">
        <v>117</v>
      </c>
      <c r="O606" s="2" t="s">
        <v>306</v>
      </c>
      <c r="P606" s="2" t="s">
        <v>39</v>
      </c>
    </row>
    <row r="607" spans="1:16">
      <c r="A607" s="2" t="s">
        <v>33030</v>
      </c>
      <c r="B607" s="2" t="s">
        <v>37793</v>
      </c>
      <c r="C607" s="2">
        <v>1</v>
      </c>
      <c r="D607" s="2">
        <v>1.85563184264E-4</v>
      </c>
      <c r="E607" s="2" t="s">
        <v>37794</v>
      </c>
      <c r="F607" s="2" t="s">
        <v>37795</v>
      </c>
      <c r="G607" s="2" t="s">
        <v>20</v>
      </c>
      <c r="I607" s="2" t="s">
        <v>241</v>
      </c>
      <c r="J607" s="2" t="s">
        <v>22</v>
      </c>
      <c r="K607" s="2" t="s">
        <v>37796</v>
      </c>
      <c r="L607" s="2" t="s">
        <v>37797</v>
      </c>
      <c r="M607" s="2" t="s">
        <v>36</v>
      </c>
      <c r="N607" s="2" t="s">
        <v>79</v>
      </c>
      <c r="O607" s="2" t="s">
        <v>260</v>
      </c>
      <c r="P607" s="2" t="s">
        <v>39</v>
      </c>
    </row>
    <row r="608" spans="1:16">
      <c r="A608" s="2" t="s">
        <v>4464</v>
      </c>
      <c r="B608" s="2" t="s">
        <v>37798</v>
      </c>
      <c r="C608" s="2">
        <v>1</v>
      </c>
      <c r="D608" s="2">
        <v>1.85563184264E-4</v>
      </c>
      <c r="E608" s="2" t="s">
        <v>37799</v>
      </c>
      <c r="F608" s="2" t="s">
        <v>37800</v>
      </c>
      <c r="G608" s="2" t="s">
        <v>20</v>
      </c>
      <c r="I608" s="2" t="s">
        <v>241</v>
      </c>
      <c r="J608" s="2" t="s">
        <v>22</v>
      </c>
      <c r="K608" s="2" t="s">
        <v>37801</v>
      </c>
      <c r="L608" s="2" t="s">
        <v>37802</v>
      </c>
      <c r="M608" s="2" t="s">
        <v>117</v>
      </c>
      <c r="N608" s="2" t="s">
        <v>37</v>
      </c>
      <c r="O608" s="2" t="s">
        <v>127</v>
      </c>
      <c r="P608" s="2" t="s">
        <v>27</v>
      </c>
    </row>
    <row r="609" spans="1:16">
      <c r="A609" s="2" t="s">
        <v>9200</v>
      </c>
      <c r="B609" s="2" t="s">
        <v>37803</v>
      </c>
      <c r="C609" s="2">
        <v>1</v>
      </c>
      <c r="D609" s="2">
        <v>1.85563184264E-4</v>
      </c>
      <c r="E609" s="2" t="s">
        <v>37804</v>
      </c>
      <c r="F609" s="2" t="s">
        <v>37805</v>
      </c>
      <c r="G609" s="2" t="s">
        <v>20</v>
      </c>
      <c r="I609" s="2" t="s">
        <v>45</v>
      </c>
      <c r="J609" s="2" t="s">
        <v>22</v>
      </c>
      <c r="K609" s="2" t="s">
        <v>37806</v>
      </c>
      <c r="L609" s="2" t="s">
        <v>37807</v>
      </c>
      <c r="M609" s="2" t="s">
        <v>244</v>
      </c>
      <c r="O609" s="2" t="s">
        <v>326</v>
      </c>
      <c r="P609" s="2" t="s">
        <v>39</v>
      </c>
    </row>
    <row r="610" spans="1:16">
      <c r="A610" s="2" t="s">
        <v>22445</v>
      </c>
      <c r="B610" s="2" t="s">
        <v>37808</v>
      </c>
      <c r="C610" s="2">
        <v>1</v>
      </c>
      <c r="D610" s="2">
        <v>1.85563184264E-4</v>
      </c>
      <c r="E610" s="2" t="s">
        <v>37809</v>
      </c>
      <c r="F610" s="2" t="s">
        <v>37810</v>
      </c>
      <c r="G610" s="2" t="s">
        <v>20</v>
      </c>
      <c r="I610" s="2" t="s">
        <v>45</v>
      </c>
      <c r="J610" s="2" t="s">
        <v>22</v>
      </c>
      <c r="K610" s="2" t="s">
        <v>37811</v>
      </c>
      <c r="L610" s="2" t="s">
        <v>37812</v>
      </c>
      <c r="M610" s="2" t="s">
        <v>355</v>
      </c>
      <c r="N610" s="2" t="s">
        <v>79</v>
      </c>
      <c r="O610" s="2" t="s">
        <v>326</v>
      </c>
      <c r="P610" s="2" t="s">
        <v>39</v>
      </c>
    </row>
    <row r="611" spans="1:16">
      <c r="A611" s="2" t="s">
        <v>9902</v>
      </c>
      <c r="B611" s="2" t="s">
        <v>37813</v>
      </c>
      <c r="C611" s="2">
        <v>1</v>
      </c>
      <c r="D611" s="2">
        <v>1.85563184264E-4</v>
      </c>
      <c r="E611" s="2" t="s">
        <v>37814</v>
      </c>
      <c r="F611" s="2" t="s">
        <v>37815</v>
      </c>
      <c r="G611" s="2" t="s">
        <v>20</v>
      </c>
      <c r="I611" s="2" t="s">
        <v>45</v>
      </c>
      <c r="J611" s="2" t="s">
        <v>22</v>
      </c>
      <c r="K611" s="2" t="s">
        <v>37816</v>
      </c>
      <c r="L611" s="2" t="s">
        <v>37817</v>
      </c>
      <c r="M611" s="2" t="s">
        <v>259</v>
      </c>
      <c r="N611" s="2" t="s">
        <v>37</v>
      </c>
      <c r="O611" s="2" t="s">
        <v>90</v>
      </c>
      <c r="P611" s="2" t="s">
        <v>27</v>
      </c>
    </row>
    <row r="612" spans="1:16">
      <c r="A612" s="2" t="s">
        <v>35039</v>
      </c>
      <c r="B612" s="2" t="s">
        <v>37818</v>
      </c>
      <c r="C612" s="2">
        <v>1</v>
      </c>
      <c r="D612" s="2">
        <v>1.85563184264E-4</v>
      </c>
      <c r="E612" s="2" t="s">
        <v>37819</v>
      </c>
      <c r="F612" s="2" t="s">
        <v>37820</v>
      </c>
      <c r="G612" s="2" t="s">
        <v>20</v>
      </c>
      <c r="I612" s="2" t="s">
        <v>1059</v>
      </c>
      <c r="J612" s="2" t="s">
        <v>22</v>
      </c>
      <c r="K612" s="2" t="s">
        <v>37821</v>
      </c>
      <c r="L612" s="2" t="s">
        <v>37822</v>
      </c>
      <c r="M612" s="2" t="s">
        <v>325</v>
      </c>
      <c r="N612" s="2" t="s">
        <v>37</v>
      </c>
      <c r="O612" s="2" t="s">
        <v>326</v>
      </c>
      <c r="P612" s="2" t="s">
        <v>39</v>
      </c>
    </row>
    <row r="613" spans="1:16">
      <c r="A613" s="2" t="s">
        <v>18114</v>
      </c>
      <c r="B613" s="2" t="s">
        <v>37823</v>
      </c>
      <c r="C613" s="2">
        <v>1</v>
      </c>
      <c r="D613" s="2">
        <v>1.85563184264E-4</v>
      </c>
      <c r="E613" s="2" t="s">
        <v>37824</v>
      </c>
      <c r="F613" s="2" t="s">
        <v>37825</v>
      </c>
      <c r="G613" s="2" t="s">
        <v>20</v>
      </c>
      <c r="I613" s="2" t="s">
        <v>1059</v>
      </c>
      <c r="J613" s="2" t="s">
        <v>22</v>
      </c>
      <c r="K613" s="2" t="s">
        <v>37826</v>
      </c>
      <c r="L613" s="2" t="s">
        <v>37827</v>
      </c>
      <c r="M613" s="2" t="s">
        <v>583</v>
      </c>
      <c r="N613" s="2" t="s">
        <v>37</v>
      </c>
      <c r="O613" s="2" t="s">
        <v>306</v>
      </c>
      <c r="P613" s="2" t="s">
        <v>39</v>
      </c>
    </row>
    <row r="614" spans="1:16">
      <c r="A614" s="2" t="s">
        <v>16055</v>
      </c>
      <c r="B614" s="2" t="s">
        <v>37828</v>
      </c>
      <c r="C614" s="2">
        <v>1</v>
      </c>
      <c r="D614" s="2">
        <v>1.85563184264E-4</v>
      </c>
      <c r="E614" s="2" t="s">
        <v>16332</v>
      </c>
      <c r="F614" s="2" t="s">
        <v>37829</v>
      </c>
      <c r="G614" s="2" t="s">
        <v>20</v>
      </c>
      <c r="I614" s="2" t="s">
        <v>218</v>
      </c>
      <c r="J614" s="2" t="s">
        <v>22</v>
      </c>
      <c r="K614" s="2" t="s">
        <v>37830</v>
      </c>
      <c r="L614" s="2" t="s">
        <v>37831</v>
      </c>
      <c r="M614" s="2" t="s">
        <v>244</v>
      </c>
      <c r="N614" s="2" t="s">
        <v>37</v>
      </c>
      <c r="O614" s="2" t="s">
        <v>274</v>
      </c>
      <c r="P614" s="2" t="s">
        <v>39</v>
      </c>
    </row>
    <row r="615" spans="1:16">
      <c r="A615" s="2" t="s">
        <v>20959</v>
      </c>
      <c r="B615" s="2" t="s">
        <v>37832</v>
      </c>
      <c r="C615" s="2">
        <v>1</v>
      </c>
      <c r="D615" s="2">
        <v>1.85563184264E-4</v>
      </c>
      <c r="E615" s="2" t="s">
        <v>37833</v>
      </c>
      <c r="F615" s="2" t="s">
        <v>37834</v>
      </c>
      <c r="G615" s="2" t="s">
        <v>8129</v>
      </c>
      <c r="H615" s="2" t="s">
        <v>58</v>
      </c>
      <c r="I615" s="2" t="s">
        <v>37835</v>
      </c>
      <c r="J615" s="2" t="s">
        <v>86</v>
      </c>
      <c r="K615" s="2" t="s">
        <v>37836</v>
      </c>
      <c r="L615" s="2" t="s">
        <v>37837</v>
      </c>
      <c r="M615" s="2" t="s">
        <v>370</v>
      </c>
      <c r="N615" s="2" t="s">
        <v>37</v>
      </c>
      <c r="O615" s="2" t="s">
        <v>194</v>
      </c>
      <c r="P615" s="2" t="s">
        <v>27</v>
      </c>
    </row>
    <row r="616" spans="1:16">
      <c r="A616" s="2" t="s">
        <v>15055</v>
      </c>
      <c r="B616" s="2" t="s">
        <v>37838</v>
      </c>
      <c r="C616" s="2">
        <v>1</v>
      </c>
      <c r="D616" s="2">
        <v>1.85563184264E-4</v>
      </c>
      <c r="E616" s="2" t="s">
        <v>37839</v>
      </c>
      <c r="F616" s="2" t="s">
        <v>37840</v>
      </c>
      <c r="G616" s="2" t="s">
        <v>293</v>
      </c>
      <c r="H616" s="2" t="s">
        <v>58</v>
      </c>
      <c r="I616" s="2" t="s">
        <v>2445</v>
      </c>
      <c r="J616" s="2" t="s">
        <v>86</v>
      </c>
      <c r="K616" s="2" t="s">
        <v>37841</v>
      </c>
      <c r="L616" s="2" t="s">
        <v>37842</v>
      </c>
      <c r="M616" s="2" t="s">
        <v>107</v>
      </c>
      <c r="O616" s="2" t="s">
        <v>69</v>
      </c>
      <c r="P616" s="2" t="s">
        <v>39</v>
      </c>
    </row>
    <row r="617" spans="1:16">
      <c r="A617" s="2" t="s">
        <v>24650</v>
      </c>
      <c r="B617" s="2" t="s">
        <v>37843</v>
      </c>
      <c r="C617" s="2">
        <v>1</v>
      </c>
      <c r="D617" s="2">
        <v>1.85563184264E-4</v>
      </c>
      <c r="E617" s="2" t="s">
        <v>37844</v>
      </c>
      <c r="F617" s="2" t="s">
        <v>37845</v>
      </c>
      <c r="G617" s="2" t="s">
        <v>20</v>
      </c>
      <c r="I617" s="2" t="s">
        <v>218</v>
      </c>
      <c r="J617" s="2" t="s">
        <v>22</v>
      </c>
    </row>
    <row r="618" spans="1:16">
      <c r="A618" s="2" t="s">
        <v>31515</v>
      </c>
      <c r="B618" s="2" t="s">
        <v>31516</v>
      </c>
      <c r="C618" s="2">
        <v>1</v>
      </c>
      <c r="D618" s="2">
        <v>1.85563184264E-4</v>
      </c>
      <c r="E618" s="2" t="s">
        <v>37846</v>
      </c>
      <c r="F618" s="2" t="s">
        <v>37847</v>
      </c>
      <c r="G618" s="2" t="s">
        <v>20</v>
      </c>
      <c r="I618" s="2" t="s">
        <v>232</v>
      </c>
      <c r="J618" s="2" t="s">
        <v>22</v>
      </c>
      <c r="K618" s="2" t="s">
        <v>37848</v>
      </c>
      <c r="L618" s="2" t="s">
        <v>37849</v>
      </c>
      <c r="M618" s="2" t="s">
        <v>798</v>
      </c>
      <c r="N618" s="2" t="s">
        <v>37</v>
      </c>
      <c r="O618" s="2" t="s">
        <v>90</v>
      </c>
      <c r="P618" s="2" t="s">
        <v>27</v>
      </c>
    </row>
    <row r="619" spans="1:16">
      <c r="A619" s="2" t="s">
        <v>23623</v>
      </c>
      <c r="B619" s="2" t="s">
        <v>37850</v>
      </c>
      <c r="C619" s="2">
        <v>1</v>
      </c>
      <c r="D619" s="2">
        <v>1.85563184264E-4</v>
      </c>
      <c r="E619" s="2" t="s">
        <v>37851</v>
      </c>
      <c r="F619" s="2" t="s">
        <v>37852</v>
      </c>
      <c r="G619" s="2" t="s">
        <v>20</v>
      </c>
      <c r="I619" s="2" t="s">
        <v>367</v>
      </c>
      <c r="J619" s="2" t="s">
        <v>22</v>
      </c>
      <c r="K619" s="2" t="s">
        <v>37853</v>
      </c>
      <c r="L619" s="2" t="s">
        <v>37854</v>
      </c>
      <c r="M619" s="2" t="s">
        <v>117</v>
      </c>
      <c r="N619" s="2" t="s">
        <v>37</v>
      </c>
      <c r="O619" s="2" t="s">
        <v>326</v>
      </c>
      <c r="P619" s="2" t="s">
        <v>39</v>
      </c>
    </row>
    <row r="620" spans="1:16">
      <c r="A620" s="2" t="s">
        <v>18260</v>
      </c>
      <c r="B620" s="2" t="s">
        <v>37855</v>
      </c>
      <c r="C620" s="2">
        <v>1</v>
      </c>
      <c r="D620" s="2">
        <v>1.85563184264E-4</v>
      </c>
      <c r="E620" s="2" t="s">
        <v>37856</v>
      </c>
      <c r="F620" s="2" t="s">
        <v>37857</v>
      </c>
      <c r="G620" s="2" t="s">
        <v>37858</v>
      </c>
      <c r="H620" s="2" t="s">
        <v>58</v>
      </c>
      <c r="I620" s="2" t="s">
        <v>4236</v>
      </c>
      <c r="J620" s="2" t="s">
        <v>86</v>
      </c>
      <c r="K620" s="2" t="s">
        <v>37859</v>
      </c>
      <c r="L620" s="2" t="s">
        <v>37860</v>
      </c>
      <c r="M620" s="2" t="s">
        <v>9538</v>
      </c>
      <c r="N620" s="2" t="s">
        <v>2156</v>
      </c>
      <c r="O620" s="2" t="s">
        <v>12353</v>
      </c>
      <c r="P620" s="2" t="s">
        <v>1082</v>
      </c>
    </row>
    <row r="621" spans="1:16">
      <c r="A621" s="2" t="s">
        <v>26180</v>
      </c>
      <c r="B621" s="2" t="s">
        <v>37861</v>
      </c>
      <c r="C621" s="2">
        <v>1</v>
      </c>
      <c r="D621" s="2">
        <v>1.85563184264E-4</v>
      </c>
      <c r="E621" s="2" t="s">
        <v>37862</v>
      </c>
      <c r="F621" s="2" t="s">
        <v>37863</v>
      </c>
      <c r="G621" s="2" t="s">
        <v>20</v>
      </c>
      <c r="I621" s="2" t="s">
        <v>286</v>
      </c>
      <c r="J621" s="2" t="s">
        <v>22</v>
      </c>
      <c r="K621" s="2" t="s">
        <v>37864</v>
      </c>
      <c r="L621" s="2" t="s">
        <v>37865</v>
      </c>
      <c r="M621" s="2" t="s">
        <v>13814</v>
      </c>
      <c r="N621" s="2" t="s">
        <v>2156</v>
      </c>
      <c r="O621" s="2" t="s">
        <v>37866</v>
      </c>
      <c r="P621" s="2" t="s">
        <v>204</v>
      </c>
    </row>
    <row r="622" spans="1:16">
      <c r="A622" s="2" t="s">
        <v>18963</v>
      </c>
      <c r="B622" s="2" t="s">
        <v>37867</v>
      </c>
      <c r="C622" s="2">
        <v>1</v>
      </c>
      <c r="D622" s="2">
        <v>1.85563184264E-4</v>
      </c>
      <c r="E622" s="2" t="s">
        <v>37868</v>
      </c>
      <c r="F622" s="2" t="s">
        <v>37869</v>
      </c>
      <c r="G622" s="2" t="s">
        <v>20</v>
      </c>
      <c r="I622" s="2" t="s">
        <v>286</v>
      </c>
      <c r="J622" s="2" t="s">
        <v>22</v>
      </c>
      <c r="K622" s="2" t="s">
        <v>37870</v>
      </c>
      <c r="L622" s="2" t="s">
        <v>37871</v>
      </c>
      <c r="M622" s="2" t="s">
        <v>107</v>
      </c>
      <c r="N622" s="2" t="s">
        <v>79</v>
      </c>
      <c r="O622" s="2" t="s">
        <v>326</v>
      </c>
      <c r="P622" s="2" t="s">
        <v>39</v>
      </c>
    </row>
    <row r="623" spans="1:16">
      <c r="A623" s="2" t="s">
        <v>8745</v>
      </c>
      <c r="B623" s="2" t="s">
        <v>37872</v>
      </c>
      <c r="C623" s="2">
        <v>1</v>
      </c>
      <c r="D623" s="2">
        <v>1.85563184264E-4</v>
      </c>
      <c r="E623" s="2" t="s">
        <v>10272</v>
      </c>
      <c r="F623" s="2" t="s">
        <v>37873</v>
      </c>
      <c r="G623" s="2" t="s">
        <v>20</v>
      </c>
      <c r="I623" s="2" t="s">
        <v>286</v>
      </c>
      <c r="J623" s="2" t="s">
        <v>22</v>
      </c>
      <c r="K623" s="2" t="s">
        <v>37874</v>
      </c>
      <c r="L623" s="2" t="s">
        <v>37875</v>
      </c>
      <c r="M623" s="2" t="s">
        <v>765</v>
      </c>
      <c r="O623" s="2" t="s">
        <v>274</v>
      </c>
      <c r="P623" s="2" t="s">
        <v>27</v>
      </c>
    </row>
    <row r="624" spans="1:16">
      <c r="A624" s="2" t="s">
        <v>4895</v>
      </c>
      <c r="B624" s="2" t="s">
        <v>37876</v>
      </c>
      <c r="C624" s="2">
        <v>1</v>
      </c>
      <c r="D624" s="2">
        <v>1.85563184264E-4</v>
      </c>
      <c r="E624" s="2" t="s">
        <v>7699</v>
      </c>
      <c r="F624" s="2" t="s">
        <v>7700</v>
      </c>
      <c r="G624" s="2" t="s">
        <v>20</v>
      </c>
      <c r="I624" s="2" t="s">
        <v>75</v>
      </c>
      <c r="J624" s="2" t="s">
        <v>22</v>
      </c>
      <c r="K624" s="2" t="s">
        <v>37877</v>
      </c>
      <c r="L624" s="2" t="s">
        <v>37878</v>
      </c>
      <c r="M624" s="2" t="s">
        <v>107</v>
      </c>
      <c r="N624" s="2" t="s">
        <v>37</v>
      </c>
      <c r="O624" s="2" t="s">
        <v>1095</v>
      </c>
      <c r="P624" s="2" t="s">
        <v>27</v>
      </c>
    </row>
    <row r="625" spans="1:16">
      <c r="A625" s="2" t="s">
        <v>26620</v>
      </c>
      <c r="B625" s="2" t="s">
        <v>37879</v>
      </c>
      <c r="C625" s="2">
        <v>1</v>
      </c>
      <c r="D625" s="2">
        <v>1.85563184264E-4</v>
      </c>
      <c r="E625" s="2" t="s">
        <v>37880</v>
      </c>
      <c r="F625" s="2" t="s">
        <v>37881</v>
      </c>
      <c r="G625" s="2" t="s">
        <v>20</v>
      </c>
      <c r="I625" s="2" t="s">
        <v>75</v>
      </c>
      <c r="J625" s="2" t="s">
        <v>22</v>
      </c>
    </row>
    <row r="626" spans="1:16">
      <c r="A626" s="2" t="s">
        <v>16851</v>
      </c>
      <c r="B626" s="2" t="s">
        <v>37882</v>
      </c>
      <c r="C626" s="2">
        <v>1</v>
      </c>
      <c r="D626" s="2">
        <v>1.85563184264E-4</v>
      </c>
      <c r="E626" s="2" t="s">
        <v>37883</v>
      </c>
      <c r="F626" s="2" t="s">
        <v>37884</v>
      </c>
      <c r="G626" s="2" t="s">
        <v>20</v>
      </c>
      <c r="I626" s="2" t="s">
        <v>133</v>
      </c>
      <c r="J626" s="2" t="s">
        <v>22</v>
      </c>
      <c r="K626" s="2" t="s">
        <v>37885</v>
      </c>
      <c r="L626" s="2" t="s">
        <v>37886</v>
      </c>
      <c r="M626" s="2" t="s">
        <v>48</v>
      </c>
      <c r="N626" s="2" t="s">
        <v>79</v>
      </c>
      <c r="O626" s="2" t="s">
        <v>127</v>
      </c>
      <c r="P626" s="2" t="s">
        <v>27</v>
      </c>
    </row>
    <row r="627" spans="1:16">
      <c r="A627" s="2" t="s">
        <v>21520</v>
      </c>
      <c r="B627" s="2" t="s">
        <v>37887</v>
      </c>
      <c r="C627" s="2">
        <v>1</v>
      </c>
      <c r="D627" s="2">
        <v>1.85563184264E-4</v>
      </c>
      <c r="E627" s="2" t="s">
        <v>37888</v>
      </c>
      <c r="F627" s="2" t="s">
        <v>37889</v>
      </c>
      <c r="G627" s="2" t="s">
        <v>20</v>
      </c>
      <c r="I627" s="2" t="s">
        <v>133</v>
      </c>
      <c r="J627" s="2" t="s">
        <v>22</v>
      </c>
      <c r="K627" s="2" t="s">
        <v>37890</v>
      </c>
      <c r="L627" s="2" t="s">
        <v>37891</v>
      </c>
      <c r="M627" s="2" t="s">
        <v>160</v>
      </c>
      <c r="N627" s="2" t="s">
        <v>37</v>
      </c>
      <c r="O627" s="2" t="s">
        <v>127</v>
      </c>
      <c r="P627" s="2" t="s">
        <v>27</v>
      </c>
    </row>
    <row r="628" spans="1:16">
      <c r="A628" s="2" t="s">
        <v>11401</v>
      </c>
      <c r="B628" s="2" t="s">
        <v>37892</v>
      </c>
      <c r="C628" s="2">
        <v>1</v>
      </c>
      <c r="D628" s="2">
        <v>1.85563184264E-4</v>
      </c>
      <c r="E628" s="2" t="s">
        <v>37893</v>
      </c>
      <c r="F628" s="2" t="s">
        <v>37894</v>
      </c>
      <c r="G628" s="2" t="s">
        <v>20</v>
      </c>
      <c r="I628" s="2" t="s">
        <v>133</v>
      </c>
      <c r="J628" s="2" t="s">
        <v>22</v>
      </c>
      <c r="K628" s="2" t="s">
        <v>37895</v>
      </c>
      <c r="L628" s="2" t="s">
        <v>37896</v>
      </c>
      <c r="M628" s="2" t="s">
        <v>136</v>
      </c>
      <c r="O628" s="2" t="s">
        <v>90</v>
      </c>
      <c r="P628" s="2" t="s">
        <v>27</v>
      </c>
    </row>
    <row r="629" spans="1:16">
      <c r="A629" s="2" t="s">
        <v>11588</v>
      </c>
      <c r="B629" s="2" t="s">
        <v>37897</v>
      </c>
      <c r="C629" s="2">
        <v>1</v>
      </c>
      <c r="D629" s="2">
        <v>1.85563184264E-4</v>
      </c>
      <c r="E629" s="2" t="s">
        <v>37898</v>
      </c>
      <c r="F629" s="2" t="s">
        <v>37899</v>
      </c>
      <c r="G629" s="2" t="s">
        <v>20</v>
      </c>
      <c r="I629" s="2" t="s">
        <v>133</v>
      </c>
      <c r="J629" s="2" t="s">
        <v>22</v>
      </c>
      <c r="K629" s="2" t="s">
        <v>37900</v>
      </c>
      <c r="L629" s="2" t="s">
        <v>37901</v>
      </c>
      <c r="M629" s="2" t="s">
        <v>136</v>
      </c>
      <c r="N629" s="2" t="s">
        <v>79</v>
      </c>
      <c r="O629" s="2" t="s">
        <v>90</v>
      </c>
      <c r="P629" s="2" t="s">
        <v>27</v>
      </c>
    </row>
    <row r="630" spans="1:16">
      <c r="A630" s="2" t="s">
        <v>6524</v>
      </c>
      <c r="B630" s="2" t="s">
        <v>37902</v>
      </c>
      <c r="C630" s="2">
        <v>1</v>
      </c>
      <c r="D630" s="2">
        <v>1.85563184264E-4</v>
      </c>
      <c r="E630" s="2" t="s">
        <v>37903</v>
      </c>
      <c r="F630" s="2" t="s">
        <v>37904</v>
      </c>
      <c r="G630" s="2" t="s">
        <v>20</v>
      </c>
      <c r="I630" s="2" t="s">
        <v>133</v>
      </c>
      <c r="J630" s="2" t="s">
        <v>22</v>
      </c>
      <c r="K630" s="2" t="s">
        <v>37905</v>
      </c>
      <c r="L630" s="2" t="s">
        <v>37906</v>
      </c>
      <c r="M630" s="2" t="s">
        <v>117</v>
      </c>
      <c r="N630" s="2" t="s">
        <v>79</v>
      </c>
      <c r="O630" s="2" t="s">
        <v>274</v>
      </c>
      <c r="P630" s="2" t="s">
        <v>27</v>
      </c>
    </row>
    <row r="631" spans="1:16">
      <c r="A631" s="2" t="s">
        <v>29231</v>
      </c>
      <c r="B631" s="2" t="s">
        <v>37907</v>
      </c>
      <c r="C631" s="2">
        <v>1</v>
      </c>
      <c r="D631" s="2">
        <v>1.85563184264E-4</v>
      </c>
      <c r="E631" s="2" t="s">
        <v>37908</v>
      </c>
      <c r="F631" s="2" t="s">
        <v>37909</v>
      </c>
      <c r="G631" s="2" t="s">
        <v>37910</v>
      </c>
      <c r="H631" s="2" t="s">
        <v>58</v>
      </c>
      <c r="I631" s="2" t="s">
        <v>37911</v>
      </c>
      <c r="J631" s="2" t="s">
        <v>86</v>
      </c>
      <c r="K631" s="2" t="s">
        <v>37900</v>
      </c>
      <c r="L631" s="2" t="s">
        <v>37901</v>
      </c>
      <c r="M631" s="2" t="s">
        <v>136</v>
      </c>
      <c r="N631" s="2" t="s">
        <v>79</v>
      </c>
      <c r="O631" s="2" t="s">
        <v>90</v>
      </c>
      <c r="P631" s="2" t="s">
        <v>27</v>
      </c>
    </row>
    <row r="632" spans="1:16">
      <c r="A632" s="2" t="s">
        <v>32154</v>
      </c>
      <c r="B632" s="2" t="s">
        <v>37912</v>
      </c>
      <c r="C632" s="2">
        <v>1</v>
      </c>
      <c r="D632" s="2">
        <v>1.85563184264E-4</v>
      </c>
      <c r="E632" s="2" t="s">
        <v>37913</v>
      </c>
      <c r="F632" s="2" t="s">
        <v>37914</v>
      </c>
      <c r="G632" s="2" t="s">
        <v>20</v>
      </c>
      <c r="I632" s="2" t="s">
        <v>458</v>
      </c>
      <c r="J632" s="2" t="s">
        <v>22</v>
      </c>
      <c r="K632" s="2" t="s">
        <v>37915</v>
      </c>
      <c r="L632" s="2" t="s">
        <v>37916</v>
      </c>
      <c r="M632" s="2" t="s">
        <v>136</v>
      </c>
      <c r="N632" s="2" t="s">
        <v>79</v>
      </c>
      <c r="O632" s="2" t="s">
        <v>260</v>
      </c>
      <c r="P632" s="2" t="s">
        <v>39</v>
      </c>
    </row>
    <row r="633" spans="1:16">
      <c r="A633" s="2" t="s">
        <v>27141</v>
      </c>
      <c r="B633" s="2" t="s">
        <v>27142</v>
      </c>
      <c r="C633" s="2">
        <v>1</v>
      </c>
      <c r="D633" s="2">
        <v>1.85563184264E-4</v>
      </c>
      <c r="E633" s="2" t="s">
        <v>37917</v>
      </c>
      <c r="F633" s="2" t="s">
        <v>37918</v>
      </c>
      <c r="G633" s="2" t="s">
        <v>20</v>
      </c>
      <c r="I633" s="2" t="s">
        <v>458</v>
      </c>
      <c r="J633" s="2" t="s">
        <v>22</v>
      </c>
      <c r="K633" s="2" t="s">
        <v>37919</v>
      </c>
      <c r="L633" s="2" t="s">
        <v>37920</v>
      </c>
      <c r="M633" s="2" t="s">
        <v>78</v>
      </c>
      <c r="O633" s="2" t="s">
        <v>194</v>
      </c>
      <c r="P633" s="2" t="s">
        <v>27</v>
      </c>
    </row>
    <row r="634" spans="1:16">
      <c r="A634" s="2" t="s">
        <v>29506</v>
      </c>
      <c r="B634" s="2" t="s">
        <v>37921</v>
      </c>
      <c r="C634" s="2">
        <v>1</v>
      </c>
      <c r="D634" s="2">
        <v>1.85563184264E-4</v>
      </c>
      <c r="E634" s="2" t="s">
        <v>37922</v>
      </c>
      <c r="F634" s="2" t="s">
        <v>37923</v>
      </c>
      <c r="G634" s="2" t="s">
        <v>20</v>
      </c>
      <c r="I634" s="2" t="s">
        <v>458</v>
      </c>
      <c r="J634" s="2" t="s">
        <v>22</v>
      </c>
      <c r="K634" s="2" t="s">
        <v>37924</v>
      </c>
      <c r="L634" s="2" t="s">
        <v>37925</v>
      </c>
      <c r="M634" s="2" t="s">
        <v>591</v>
      </c>
      <c r="N634" s="2" t="s">
        <v>79</v>
      </c>
      <c r="O634" s="2" t="s">
        <v>274</v>
      </c>
      <c r="P634" s="2" t="s">
        <v>27</v>
      </c>
    </row>
    <row r="635" spans="1:16">
      <c r="A635" s="2" t="s">
        <v>18355</v>
      </c>
      <c r="B635" s="2" t="s">
        <v>37926</v>
      </c>
      <c r="C635" s="2">
        <v>1</v>
      </c>
      <c r="D635" s="2">
        <v>1.85563184264E-4</v>
      </c>
      <c r="E635" s="2" t="s">
        <v>35311</v>
      </c>
      <c r="F635" s="2" t="s">
        <v>35312</v>
      </c>
      <c r="G635" s="2" t="s">
        <v>20</v>
      </c>
      <c r="I635" s="2" t="s">
        <v>458</v>
      </c>
      <c r="J635" s="2" t="s">
        <v>22</v>
      </c>
    </row>
    <row r="636" spans="1:16">
      <c r="A636" s="2" t="s">
        <v>8478</v>
      </c>
      <c r="B636" s="2" t="s">
        <v>8479</v>
      </c>
      <c r="C636" s="2">
        <v>1</v>
      </c>
      <c r="D636" s="2">
        <v>1.85563184264E-4</v>
      </c>
      <c r="E636" s="2" t="s">
        <v>37927</v>
      </c>
      <c r="F636" s="2" t="s">
        <v>37928</v>
      </c>
      <c r="G636" s="2" t="s">
        <v>20</v>
      </c>
      <c r="I636" s="2" t="s">
        <v>1342</v>
      </c>
      <c r="J636" s="2" t="s">
        <v>22</v>
      </c>
      <c r="K636" s="2" t="s">
        <v>37929</v>
      </c>
      <c r="L636" s="2" t="s">
        <v>37930</v>
      </c>
      <c r="M636" s="2" t="s">
        <v>117</v>
      </c>
      <c r="O636" s="2" t="s">
        <v>333</v>
      </c>
      <c r="P636" s="2" t="s">
        <v>39</v>
      </c>
    </row>
    <row r="637" spans="1:16">
      <c r="A637" s="2" t="s">
        <v>30955</v>
      </c>
      <c r="B637" s="2" t="s">
        <v>37931</v>
      </c>
      <c r="C637" s="2">
        <v>1</v>
      </c>
      <c r="D637" s="2">
        <v>1.85563184264E-4</v>
      </c>
      <c r="E637" s="2" t="s">
        <v>37932</v>
      </c>
      <c r="F637" s="2" t="s">
        <v>37933</v>
      </c>
      <c r="G637" s="2" t="s">
        <v>37934</v>
      </c>
      <c r="H637" s="2" t="s">
        <v>58</v>
      </c>
      <c r="I637" s="2" t="s">
        <v>37935</v>
      </c>
      <c r="J637" s="2" t="s">
        <v>86</v>
      </c>
      <c r="K637" s="2" t="s">
        <v>37936</v>
      </c>
      <c r="L637" s="2" t="s">
        <v>37937</v>
      </c>
      <c r="M637" s="2" t="s">
        <v>37938</v>
      </c>
      <c r="N637" s="2" t="s">
        <v>2156</v>
      </c>
      <c r="O637" s="2" t="s">
        <v>2637</v>
      </c>
      <c r="P637" s="2" t="s">
        <v>1082</v>
      </c>
    </row>
    <row r="638" spans="1:16">
      <c r="A638" s="2" t="s">
        <v>13554</v>
      </c>
      <c r="B638" s="2" t="s">
        <v>37939</v>
      </c>
      <c r="C638" s="2">
        <v>1</v>
      </c>
      <c r="D638" s="2">
        <v>1.85563184264E-4</v>
      </c>
      <c r="E638" s="2" t="s">
        <v>37940</v>
      </c>
      <c r="F638" s="2" t="s">
        <v>37941</v>
      </c>
      <c r="G638" s="2" t="s">
        <v>7493</v>
      </c>
      <c r="H638" s="2" t="s">
        <v>58</v>
      </c>
      <c r="I638" s="2" t="s">
        <v>6208</v>
      </c>
      <c r="J638" s="2" t="s">
        <v>86</v>
      </c>
      <c r="K638" s="2" t="s">
        <v>37942</v>
      </c>
      <c r="L638" s="2" t="s">
        <v>37943</v>
      </c>
      <c r="M638" s="2" t="s">
        <v>9853</v>
      </c>
      <c r="N638" s="2" t="s">
        <v>1765</v>
      </c>
      <c r="O638" s="2" t="s">
        <v>4288</v>
      </c>
      <c r="P638" s="2" t="s">
        <v>2927</v>
      </c>
    </row>
    <row r="639" spans="1:16">
      <c r="A639" s="2" t="s">
        <v>7623</v>
      </c>
      <c r="B639" s="2" t="s">
        <v>7624</v>
      </c>
      <c r="C639" s="2">
        <v>1</v>
      </c>
      <c r="D639" s="2">
        <v>1.85563184264E-4</v>
      </c>
      <c r="E639" s="2" t="s">
        <v>35280</v>
      </c>
      <c r="F639" s="2" t="s">
        <v>35281</v>
      </c>
      <c r="G639" s="2" t="s">
        <v>20</v>
      </c>
      <c r="I639" s="2" t="s">
        <v>468</v>
      </c>
      <c r="J639" s="2" t="s">
        <v>22</v>
      </c>
      <c r="K639" s="2" t="s">
        <v>37944</v>
      </c>
      <c r="L639" s="2" t="s">
        <v>37945</v>
      </c>
      <c r="M639" s="2" t="s">
        <v>37938</v>
      </c>
      <c r="N639" s="2" t="s">
        <v>2156</v>
      </c>
      <c r="O639" s="2" t="s">
        <v>1766</v>
      </c>
      <c r="P639" s="2" t="s">
        <v>204</v>
      </c>
    </row>
    <row r="640" spans="1:16">
      <c r="A640" s="2" t="s">
        <v>15384</v>
      </c>
      <c r="B640" s="2" t="s">
        <v>15385</v>
      </c>
      <c r="C640" s="2">
        <v>1</v>
      </c>
      <c r="D640" s="2">
        <v>1.85563184264E-4</v>
      </c>
      <c r="E640" s="2" t="s">
        <v>37946</v>
      </c>
      <c r="F640" s="2" t="s">
        <v>37947</v>
      </c>
      <c r="G640" s="2" t="s">
        <v>20</v>
      </c>
      <c r="I640" s="2" t="s">
        <v>468</v>
      </c>
      <c r="J640" s="2" t="s">
        <v>22</v>
      </c>
    </row>
    <row r="641" spans="1:16">
      <c r="A641" s="2" t="s">
        <v>29261</v>
      </c>
      <c r="B641" s="2" t="s">
        <v>37948</v>
      </c>
      <c r="C641" s="2">
        <v>1</v>
      </c>
      <c r="D641" s="2">
        <v>1.85563184264E-4</v>
      </c>
      <c r="E641" s="2" t="s">
        <v>37949</v>
      </c>
      <c r="F641" s="2" t="s">
        <v>37950</v>
      </c>
      <c r="G641" s="2" t="s">
        <v>20</v>
      </c>
      <c r="I641" s="2" t="s">
        <v>468</v>
      </c>
      <c r="J641" s="2" t="s">
        <v>22</v>
      </c>
      <c r="K641" s="2" t="s">
        <v>35610</v>
      </c>
      <c r="L641" s="2" t="s">
        <v>35611</v>
      </c>
      <c r="M641" s="2" t="s">
        <v>35612</v>
      </c>
      <c r="N641" s="2" t="s">
        <v>1788</v>
      </c>
      <c r="O641" s="2" t="s">
        <v>24507</v>
      </c>
      <c r="P641" s="2" t="s">
        <v>204</v>
      </c>
    </row>
    <row r="642" spans="1:16">
      <c r="A642" s="2" t="s">
        <v>34868</v>
      </c>
      <c r="B642" s="2" t="s">
        <v>37951</v>
      </c>
      <c r="C642" s="2">
        <v>1</v>
      </c>
      <c r="D642" s="2">
        <v>1.85563184264E-4</v>
      </c>
      <c r="E642" s="2" t="s">
        <v>37952</v>
      </c>
      <c r="F642" s="2" t="s">
        <v>37953</v>
      </c>
      <c r="G642" s="2" t="s">
        <v>20</v>
      </c>
      <c r="I642" s="2" t="s">
        <v>468</v>
      </c>
      <c r="J642" s="2" t="s">
        <v>22</v>
      </c>
      <c r="K642" s="2" t="s">
        <v>37954</v>
      </c>
      <c r="L642" s="2" t="s">
        <v>37955</v>
      </c>
      <c r="M642" s="2" t="s">
        <v>89</v>
      </c>
      <c r="N642" s="2" t="s">
        <v>79</v>
      </c>
      <c r="O642" s="2" t="s">
        <v>127</v>
      </c>
      <c r="P642" s="2" t="s">
        <v>27</v>
      </c>
    </row>
    <row r="643" spans="1:16">
      <c r="A643" s="2" t="s">
        <v>25193</v>
      </c>
      <c r="B643" s="2" t="s">
        <v>37956</v>
      </c>
      <c r="C643" s="2">
        <v>1</v>
      </c>
      <c r="D643" s="2">
        <v>1.85563184264E-4</v>
      </c>
      <c r="E643" s="2" t="s">
        <v>37957</v>
      </c>
      <c r="F643" s="2" t="s">
        <v>37958</v>
      </c>
      <c r="G643" s="2" t="s">
        <v>20</v>
      </c>
      <c r="I643" s="2" t="s">
        <v>468</v>
      </c>
      <c r="J643" s="2" t="s">
        <v>22</v>
      </c>
      <c r="K643" s="2" t="s">
        <v>37959</v>
      </c>
      <c r="L643" s="2" t="s">
        <v>37960</v>
      </c>
      <c r="M643" s="2" t="s">
        <v>259</v>
      </c>
      <c r="N643" s="2" t="s">
        <v>37</v>
      </c>
      <c r="O643" s="2" t="s">
        <v>127</v>
      </c>
      <c r="P643" s="2" t="s">
        <v>27</v>
      </c>
    </row>
    <row r="644" spans="1:16">
      <c r="A644" s="2" t="s">
        <v>10486</v>
      </c>
      <c r="B644" s="2" t="s">
        <v>10487</v>
      </c>
      <c r="C644" s="2">
        <v>1</v>
      </c>
      <c r="D644" s="2">
        <v>1.85563184264E-4</v>
      </c>
      <c r="E644" s="2" t="s">
        <v>37961</v>
      </c>
      <c r="F644" s="2" t="s">
        <v>37962</v>
      </c>
      <c r="G644" s="2" t="s">
        <v>37629</v>
      </c>
      <c r="H644" s="2" t="s">
        <v>58</v>
      </c>
      <c r="I644" s="2" t="s">
        <v>20871</v>
      </c>
      <c r="J644" s="2" t="s">
        <v>86</v>
      </c>
      <c r="K644" s="2" t="s">
        <v>37963</v>
      </c>
      <c r="L644" s="2" t="s">
        <v>37964</v>
      </c>
      <c r="M644" s="2" t="s">
        <v>32081</v>
      </c>
      <c r="N644" s="2" t="s">
        <v>1080</v>
      </c>
      <c r="O644" s="2" t="s">
        <v>2323</v>
      </c>
      <c r="P644" s="2" t="s">
        <v>204</v>
      </c>
    </row>
    <row r="645" spans="1:16">
      <c r="A645" s="2" t="s">
        <v>28176</v>
      </c>
      <c r="B645" s="2" t="s">
        <v>37965</v>
      </c>
      <c r="C645" s="2">
        <v>1</v>
      </c>
      <c r="D645" s="2">
        <v>1.85563184264E-4</v>
      </c>
      <c r="E645" s="2" t="s">
        <v>35280</v>
      </c>
      <c r="F645" s="2" t="s">
        <v>35281</v>
      </c>
      <c r="G645" s="2" t="s">
        <v>20</v>
      </c>
      <c r="I645" s="2" t="s">
        <v>468</v>
      </c>
      <c r="J645" s="2" t="s">
        <v>22</v>
      </c>
    </row>
    <row r="646" spans="1:16">
      <c r="A646" s="2" t="s">
        <v>1822</v>
      </c>
      <c r="B646" s="2" t="s">
        <v>1823</v>
      </c>
      <c r="C646" s="2">
        <v>1</v>
      </c>
      <c r="D646" s="2">
        <v>1.85563184264E-4</v>
      </c>
      <c r="E646" s="2" t="s">
        <v>37966</v>
      </c>
      <c r="F646" s="2" t="s">
        <v>37967</v>
      </c>
      <c r="G646" s="2" t="s">
        <v>20</v>
      </c>
      <c r="I646" s="2" t="s">
        <v>13002</v>
      </c>
      <c r="J646" s="2" t="s">
        <v>22</v>
      </c>
      <c r="K646" s="2" t="s">
        <v>37968</v>
      </c>
      <c r="L646" s="2" t="s">
        <v>37969</v>
      </c>
      <c r="M646" s="2" t="s">
        <v>126</v>
      </c>
      <c r="N646" s="2" t="s">
        <v>79</v>
      </c>
      <c r="O646" s="2" t="s">
        <v>127</v>
      </c>
      <c r="P646" s="2" t="s">
        <v>27</v>
      </c>
    </row>
    <row r="647" spans="1:16">
      <c r="A647" s="2" t="s">
        <v>3429</v>
      </c>
      <c r="B647" s="2" t="s">
        <v>37970</v>
      </c>
      <c r="C647" s="2">
        <v>1</v>
      </c>
      <c r="D647" s="2">
        <v>1.85563184264E-4</v>
      </c>
      <c r="E647" s="2" t="s">
        <v>37971</v>
      </c>
      <c r="F647" s="2" t="s">
        <v>37972</v>
      </c>
      <c r="G647" s="2" t="s">
        <v>20</v>
      </c>
      <c r="I647" s="2" t="s">
        <v>13002</v>
      </c>
      <c r="J647" s="2" t="s">
        <v>22</v>
      </c>
      <c r="K647" s="2" t="s">
        <v>37973</v>
      </c>
      <c r="L647" s="2" t="s">
        <v>37974</v>
      </c>
      <c r="M647" s="2" t="s">
        <v>78</v>
      </c>
      <c r="O647" s="2" t="s">
        <v>194</v>
      </c>
      <c r="P647" s="2" t="s">
        <v>27</v>
      </c>
    </row>
    <row r="648" spans="1:16">
      <c r="A648" s="2" t="s">
        <v>6716</v>
      </c>
      <c r="B648" s="2" t="s">
        <v>37975</v>
      </c>
      <c r="C648" s="2">
        <v>1</v>
      </c>
      <c r="D648" s="2">
        <v>1.85563184264E-4</v>
      </c>
      <c r="E648" s="2" t="s">
        <v>37976</v>
      </c>
      <c r="F648" s="2" t="s">
        <v>37977</v>
      </c>
      <c r="G648" s="2" t="s">
        <v>20</v>
      </c>
      <c r="I648" s="2" t="s">
        <v>54</v>
      </c>
      <c r="J648" s="2" t="s">
        <v>22</v>
      </c>
      <c r="K648" s="2" t="s">
        <v>37978</v>
      </c>
      <c r="L648" s="2" t="s">
        <v>37979</v>
      </c>
      <c r="M648" s="2" t="s">
        <v>48</v>
      </c>
      <c r="N648" s="2" t="s">
        <v>37</v>
      </c>
      <c r="O648" s="2" t="s">
        <v>326</v>
      </c>
      <c r="P648" s="2" t="s">
        <v>39</v>
      </c>
    </row>
    <row r="649" spans="1:16">
      <c r="A649" s="2" t="s">
        <v>16823</v>
      </c>
      <c r="B649" s="2" t="s">
        <v>16824</v>
      </c>
      <c r="C649" s="2">
        <v>1</v>
      </c>
      <c r="D649" s="2">
        <v>1.85563184264E-4</v>
      </c>
      <c r="E649" s="2" t="s">
        <v>37980</v>
      </c>
      <c r="F649" s="2" t="s">
        <v>37981</v>
      </c>
      <c r="G649" s="2" t="s">
        <v>20</v>
      </c>
      <c r="I649" s="2" t="s">
        <v>142</v>
      </c>
      <c r="J649" s="2" t="s">
        <v>22</v>
      </c>
      <c r="K649" s="2" t="s">
        <v>37982</v>
      </c>
      <c r="L649" s="2" t="s">
        <v>37983</v>
      </c>
      <c r="M649" s="2" t="s">
        <v>117</v>
      </c>
      <c r="N649" s="2" t="s">
        <v>37</v>
      </c>
      <c r="O649" s="2" t="s">
        <v>333</v>
      </c>
      <c r="P649" s="2" t="s">
        <v>39</v>
      </c>
    </row>
    <row r="650" spans="1:16">
      <c r="A650" s="2" t="s">
        <v>34872</v>
      </c>
      <c r="B650" s="2" t="s">
        <v>37984</v>
      </c>
      <c r="C650" s="2">
        <v>1</v>
      </c>
      <c r="D650" s="2">
        <v>1.85563184264E-4</v>
      </c>
      <c r="E650" s="2" t="s">
        <v>37985</v>
      </c>
      <c r="F650" s="2" t="s">
        <v>37986</v>
      </c>
      <c r="G650" s="2" t="s">
        <v>20</v>
      </c>
      <c r="I650" s="2" t="s">
        <v>142</v>
      </c>
      <c r="J650" s="2" t="s">
        <v>22</v>
      </c>
      <c r="K650" s="2" t="s">
        <v>37987</v>
      </c>
      <c r="L650" s="2" t="s">
        <v>37988</v>
      </c>
      <c r="M650" s="2" t="s">
        <v>325</v>
      </c>
      <c r="N650" s="2" t="s">
        <v>37</v>
      </c>
      <c r="O650" s="2" t="s">
        <v>326</v>
      </c>
      <c r="P650" s="2" t="s">
        <v>39</v>
      </c>
    </row>
    <row r="651" spans="1:16">
      <c r="A651" s="2" t="s">
        <v>22998</v>
      </c>
      <c r="B651" s="2" t="s">
        <v>22999</v>
      </c>
      <c r="C651" s="2">
        <v>1</v>
      </c>
      <c r="D651" s="2">
        <v>1.85563184264E-4</v>
      </c>
      <c r="E651" s="2" t="s">
        <v>37989</v>
      </c>
      <c r="F651" s="2" t="s">
        <v>37990</v>
      </c>
      <c r="G651" s="2" t="s">
        <v>20</v>
      </c>
      <c r="I651" s="2" t="s">
        <v>142</v>
      </c>
      <c r="J651" s="2" t="s">
        <v>22</v>
      </c>
      <c r="K651" s="2" t="s">
        <v>37991</v>
      </c>
      <c r="L651" s="2" t="s">
        <v>37992</v>
      </c>
      <c r="M651" s="2" t="s">
        <v>377</v>
      </c>
      <c r="N651" s="2" t="s">
        <v>79</v>
      </c>
      <c r="O651" s="2" t="s">
        <v>90</v>
      </c>
      <c r="P651" s="2" t="s">
        <v>27</v>
      </c>
    </row>
    <row r="652" spans="1:16">
      <c r="A652" s="2" t="s">
        <v>12992</v>
      </c>
      <c r="B652" s="2" t="s">
        <v>12993</v>
      </c>
      <c r="C652" s="2">
        <v>1</v>
      </c>
      <c r="D652" s="2">
        <v>1.85563184264E-4</v>
      </c>
      <c r="E652" s="2" t="s">
        <v>37993</v>
      </c>
      <c r="F652" s="2" t="s">
        <v>37994</v>
      </c>
      <c r="G652" s="2" t="s">
        <v>20</v>
      </c>
      <c r="I652" s="2" t="s">
        <v>190</v>
      </c>
      <c r="J652" s="2" t="s">
        <v>22</v>
      </c>
      <c r="K652" s="2" t="s">
        <v>37995</v>
      </c>
      <c r="L652" s="2" t="s">
        <v>37996</v>
      </c>
      <c r="M652" s="2" t="s">
        <v>259</v>
      </c>
      <c r="N652" s="2" t="s">
        <v>37</v>
      </c>
      <c r="O652" s="2" t="s">
        <v>326</v>
      </c>
      <c r="P652" s="2" t="s">
        <v>39</v>
      </c>
    </row>
    <row r="653" spans="1:16">
      <c r="A653" s="2" t="s">
        <v>12424</v>
      </c>
      <c r="B653" s="2" t="s">
        <v>12425</v>
      </c>
      <c r="C653" s="2">
        <v>1</v>
      </c>
      <c r="D653" s="2">
        <v>1.85563184264E-4</v>
      </c>
      <c r="E653" s="2" t="s">
        <v>35614</v>
      </c>
      <c r="F653" s="2" t="s">
        <v>35615</v>
      </c>
      <c r="G653" s="2" t="s">
        <v>20</v>
      </c>
      <c r="I653" s="2" t="s">
        <v>190</v>
      </c>
      <c r="J653" s="2" t="s">
        <v>22</v>
      </c>
      <c r="K653" s="2" t="s">
        <v>37997</v>
      </c>
      <c r="L653" s="2" t="s">
        <v>37998</v>
      </c>
      <c r="M653" s="2" t="s">
        <v>126</v>
      </c>
      <c r="N653" s="2" t="s">
        <v>37</v>
      </c>
      <c r="O653" s="2" t="s">
        <v>69</v>
      </c>
      <c r="P653" s="2" t="s">
        <v>39</v>
      </c>
    </row>
    <row r="654" spans="1:16">
      <c r="A654" s="2" t="s">
        <v>2554</v>
      </c>
      <c r="B654" s="2" t="s">
        <v>2555</v>
      </c>
      <c r="C654" s="2">
        <v>1</v>
      </c>
      <c r="D654" s="2">
        <v>1.85563184264E-4</v>
      </c>
      <c r="E654" s="2" t="s">
        <v>37999</v>
      </c>
      <c r="F654" s="2" t="s">
        <v>38000</v>
      </c>
      <c r="G654" s="2" t="s">
        <v>20</v>
      </c>
      <c r="I654" s="2" t="s">
        <v>190</v>
      </c>
      <c r="J654" s="2" t="s">
        <v>22</v>
      </c>
      <c r="K654" s="2" t="s">
        <v>38001</v>
      </c>
      <c r="L654" s="2" t="s">
        <v>38002</v>
      </c>
      <c r="M654" s="2" t="s">
        <v>48</v>
      </c>
      <c r="N654" s="2" t="s">
        <v>37</v>
      </c>
      <c r="O654" s="2" t="s">
        <v>326</v>
      </c>
      <c r="P654" s="2" t="s">
        <v>39</v>
      </c>
    </row>
    <row r="655" spans="1:16">
      <c r="A655" s="2" t="s">
        <v>7631</v>
      </c>
      <c r="B655" s="2" t="s">
        <v>7632</v>
      </c>
      <c r="C655" s="2">
        <v>1</v>
      </c>
      <c r="D655" s="2">
        <v>1.85563184264E-4</v>
      </c>
      <c r="E655" s="2" t="s">
        <v>38003</v>
      </c>
      <c r="F655" s="2" t="s">
        <v>38004</v>
      </c>
      <c r="G655" s="2" t="s">
        <v>20</v>
      </c>
      <c r="I655" s="2" t="s">
        <v>190</v>
      </c>
      <c r="J655" s="2" t="s">
        <v>22</v>
      </c>
      <c r="K655" s="2" t="s">
        <v>38005</v>
      </c>
      <c r="L655" s="2" t="s">
        <v>38006</v>
      </c>
      <c r="M655" s="2" t="s">
        <v>126</v>
      </c>
      <c r="N655" s="2" t="s">
        <v>37</v>
      </c>
      <c r="O655" s="2" t="s">
        <v>1095</v>
      </c>
      <c r="P655" s="2" t="s">
        <v>27</v>
      </c>
    </row>
    <row r="656" spans="1:16">
      <c r="A656" s="2" t="s">
        <v>27536</v>
      </c>
      <c r="B656" s="2" t="s">
        <v>38007</v>
      </c>
      <c r="C656" s="2">
        <v>1</v>
      </c>
      <c r="D656" s="2">
        <v>1.85563184264E-4</v>
      </c>
      <c r="E656" s="2" t="s">
        <v>38008</v>
      </c>
      <c r="F656" s="2" t="s">
        <v>38009</v>
      </c>
      <c r="G656" s="2" t="s">
        <v>20</v>
      </c>
      <c r="I656" s="2" t="s">
        <v>190</v>
      </c>
      <c r="J656" s="2" t="s">
        <v>22</v>
      </c>
      <c r="K656" s="2" t="s">
        <v>38010</v>
      </c>
      <c r="L656" s="2" t="s">
        <v>38011</v>
      </c>
      <c r="M656" s="2" t="s">
        <v>193</v>
      </c>
      <c r="N656" s="2" t="s">
        <v>79</v>
      </c>
      <c r="O656" s="2" t="s">
        <v>194</v>
      </c>
      <c r="P656" s="2" t="s">
        <v>27</v>
      </c>
    </row>
    <row r="657" spans="1:16">
      <c r="A657" s="2" t="s">
        <v>9804</v>
      </c>
      <c r="B657" s="2" t="s">
        <v>9805</v>
      </c>
      <c r="C657" s="2">
        <v>1</v>
      </c>
      <c r="D657" s="2">
        <v>1.85563184264E-4</v>
      </c>
      <c r="E657" s="2" t="s">
        <v>38012</v>
      </c>
      <c r="F657" s="2" t="s">
        <v>38013</v>
      </c>
      <c r="G657" s="2" t="s">
        <v>20</v>
      </c>
      <c r="I657" s="2" t="s">
        <v>190</v>
      </c>
      <c r="J657" s="2" t="s">
        <v>22</v>
      </c>
      <c r="K657" s="2" t="s">
        <v>38014</v>
      </c>
      <c r="L657" s="2" t="s">
        <v>38015</v>
      </c>
      <c r="M657" s="2" t="s">
        <v>391</v>
      </c>
      <c r="O657" s="2" t="s">
        <v>26</v>
      </c>
      <c r="P657" s="2" t="s">
        <v>27</v>
      </c>
    </row>
    <row r="658" spans="1:16">
      <c r="A658" s="2" t="s">
        <v>12677</v>
      </c>
      <c r="B658" s="2" t="s">
        <v>12678</v>
      </c>
      <c r="C658" s="2">
        <v>1</v>
      </c>
      <c r="D658" s="2">
        <v>1.85563184264E-4</v>
      </c>
      <c r="E658" s="2" t="s">
        <v>28896</v>
      </c>
      <c r="F658" s="2" t="s">
        <v>38016</v>
      </c>
      <c r="G658" s="2" t="s">
        <v>20</v>
      </c>
      <c r="I658" s="2" t="s">
        <v>190</v>
      </c>
      <c r="J658" s="2" t="s">
        <v>22</v>
      </c>
      <c r="K658" s="2" t="s">
        <v>38017</v>
      </c>
      <c r="L658" s="2" t="s">
        <v>38018</v>
      </c>
      <c r="M658" s="2" t="s">
        <v>259</v>
      </c>
      <c r="N658" s="2" t="s">
        <v>37</v>
      </c>
      <c r="O658" s="2" t="s">
        <v>69</v>
      </c>
      <c r="P658" s="2" t="s">
        <v>39</v>
      </c>
    </row>
    <row r="659" spans="1:16">
      <c r="A659" s="2" t="s">
        <v>5885</v>
      </c>
      <c r="B659" s="2" t="s">
        <v>38019</v>
      </c>
      <c r="C659" s="2">
        <v>1</v>
      </c>
      <c r="D659" s="2">
        <v>1.85563184264E-4</v>
      </c>
      <c r="E659" s="2" t="s">
        <v>30818</v>
      </c>
      <c r="F659" s="2" t="s">
        <v>38020</v>
      </c>
      <c r="G659" s="2" t="s">
        <v>20</v>
      </c>
      <c r="I659" s="2" t="s">
        <v>190</v>
      </c>
      <c r="J659" s="2" t="s">
        <v>22</v>
      </c>
      <c r="K659" s="2" t="s">
        <v>38021</v>
      </c>
      <c r="L659" s="2" t="s">
        <v>38022</v>
      </c>
      <c r="M659" s="2" t="s">
        <v>244</v>
      </c>
      <c r="O659" s="2" t="s">
        <v>333</v>
      </c>
      <c r="P659" s="2" t="s">
        <v>39</v>
      </c>
    </row>
    <row r="660" spans="1:16">
      <c r="A660" s="2" t="s">
        <v>23280</v>
      </c>
      <c r="B660" s="2" t="s">
        <v>38023</v>
      </c>
      <c r="C660" s="2">
        <v>1</v>
      </c>
      <c r="D660" s="2">
        <v>1.85563184264E-4</v>
      </c>
      <c r="E660" s="2" t="s">
        <v>38024</v>
      </c>
      <c r="F660" s="2" t="s">
        <v>38025</v>
      </c>
      <c r="G660" s="2" t="s">
        <v>20</v>
      </c>
      <c r="I660" s="2" t="s">
        <v>190</v>
      </c>
      <c r="J660" s="2" t="s">
        <v>22</v>
      </c>
      <c r="K660" s="2" t="s">
        <v>38026</v>
      </c>
      <c r="L660" s="2" t="s">
        <v>38027</v>
      </c>
      <c r="M660" s="2" t="s">
        <v>273</v>
      </c>
      <c r="N660" s="2" t="s">
        <v>79</v>
      </c>
      <c r="O660" s="2" t="s">
        <v>274</v>
      </c>
      <c r="P660" s="2" t="s">
        <v>27</v>
      </c>
    </row>
    <row r="661" spans="1:16">
      <c r="A661" s="2" t="s">
        <v>10004</v>
      </c>
      <c r="B661" s="2" t="s">
        <v>38028</v>
      </c>
      <c r="C661" s="2">
        <v>1</v>
      </c>
      <c r="D661" s="2">
        <v>1.85563184264E-4</v>
      </c>
      <c r="E661" s="2" t="s">
        <v>38029</v>
      </c>
      <c r="F661" s="2" t="s">
        <v>38030</v>
      </c>
      <c r="G661" s="2" t="s">
        <v>20</v>
      </c>
      <c r="I661" s="2" t="s">
        <v>311</v>
      </c>
      <c r="J661" s="2" t="s">
        <v>22</v>
      </c>
      <c r="K661" s="2" t="s">
        <v>38031</v>
      </c>
      <c r="L661" s="2" t="s">
        <v>38032</v>
      </c>
      <c r="M661" s="2" t="s">
        <v>38033</v>
      </c>
      <c r="N661" s="2" t="s">
        <v>2156</v>
      </c>
      <c r="O661" s="2" t="s">
        <v>2832</v>
      </c>
      <c r="P661" s="2" t="s">
        <v>1082</v>
      </c>
    </row>
    <row r="662" spans="1:16">
      <c r="A662" s="2" t="s">
        <v>8432</v>
      </c>
      <c r="B662" s="2" t="s">
        <v>38034</v>
      </c>
      <c r="C662" s="2">
        <v>1</v>
      </c>
      <c r="D662" s="2">
        <v>1.85563184264E-4</v>
      </c>
      <c r="E662" s="2" t="s">
        <v>38035</v>
      </c>
      <c r="F662" s="2" t="s">
        <v>38036</v>
      </c>
      <c r="G662" s="2" t="s">
        <v>20</v>
      </c>
      <c r="I662" s="2" t="s">
        <v>311</v>
      </c>
      <c r="J662" s="2" t="s">
        <v>22</v>
      </c>
      <c r="K662" s="2" t="s">
        <v>38037</v>
      </c>
      <c r="L662" s="2" t="s">
        <v>38038</v>
      </c>
      <c r="M662" s="2" t="s">
        <v>78</v>
      </c>
      <c r="N662" s="2" t="s">
        <v>79</v>
      </c>
      <c r="O662" s="2" t="s">
        <v>26</v>
      </c>
      <c r="P662" s="2" t="s">
        <v>27</v>
      </c>
    </row>
    <row r="663" spans="1:16">
      <c r="A663" s="2" t="s">
        <v>10545</v>
      </c>
      <c r="B663" s="2" t="s">
        <v>38039</v>
      </c>
      <c r="C663" s="2">
        <v>1</v>
      </c>
      <c r="D663" s="2">
        <v>1.85563184264E-4</v>
      </c>
      <c r="E663" s="2" t="s">
        <v>38040</v>
      </c>
      <c r="F663" s="2" t="s">
        <v>38041</v>
      </c>
      <c r="G663" s="2" t="s">
        <v>20</v>
      </c>
      <c r="I663" s="2" t="s">
        <v>311</v>
      </c>
      <c r="J663" s="2" t="s">
        <v>22</v>
      </c>
    </row>
    <row r="664" spans="1:16">
      <c r="A664" s="2" t="s">
        <v>11094</v>
      </c>
      <c r="B664" s="2" t="s">
        <v>11095</v>
      </c>
      <c r="C664" s="2">
        <v>1</v>
      </c>
      <c r="D664" s="2">
        <v>1.85563184264E-4</v>
      </c>
      <c r="E664" s="2" t="s">
        <v>38040</v>
      </c>
      <c r="F664" s="2" t="s">
        <v>38041</v>
      </c>
      <c r="G664" s="2" t="s">
        <v>20</v>
      </c>
      <c r="I664" s="2" t="s">
        <v>311</v>
      </c>
      <c r="J664" s="2" t="s">
        <v>22</v>
      </c>
      <c r="K664" s="2" t="s">
        <v>38042</v>
      </c>
      <c r="L664" s="2" t="s">
        <v>38043</v>
      </c>
      <c r="M664" s="2" t="s">
        <v>259</v>
      </c>
      <c r="N664" s="2" t="s">
        <v>37</v>
      </c>
      <c r="O664" s="2" t="s">
        <v>260</v>
      </c>
      <c r="P664" s="2" t="s">
        <v>39</v>
      </c>
    </row>
    <row r="665" spans="1:16">
      <c r="A665" s="2" t="s">
        <v>33923</v>
      </c>
      <c r="B665" s="2" t="s">
        <v>38044</v>
      </c>
      <c r="C665" s="2">
        <v>1</v>
      </c>
      <c r="D665" s="2">
        <v>1.85563184264E-4</v>
      </c>
      <c r="E665" s="2" t="s">
        <v>38045</v>
      </c>
      <c r="F665" s="2" t="s">
        <v>38046</v>
      </c>
      <c r="G665" s="2" t="s">
        <v>20</v>
      </c>
      <c r="I665" s="2" t="s">
        <v>6386</v>
      </c>
      <c r="J665" s="2" t="s">
        <v>22</v>
      </c>
      <c r="K665" s="2" t="s">
        <v>38047</v>
      </c>
      <c r="L665" s="2" t="s">
        <v>38048</v>
      </c>
      <c r="M665" s="2" t="s">
        <v>107</v>
      </c>
      <c r="N665" s="2" t="s">
        <v>37</v>
      </c>
      <c r="O665" s="2" t="s">
        <v>306</v>
      </c>
      <c r="P665" s="2" t="s">
        <v>39</v>
      </c>
    </row>
    <row r="666" spans="1:16">
      <c r="A666" s="2" t="s">
        <v>25866</v>
      </c>
      <c r="B666" s="2" t="s">
        <v>25867</v>
      </c>
      <c r="C666" s="2">
        <v>1</v>
      </c>
      <c r="D666" s="2">
        <v>1.85563184264E-4</v>
      </c>
      <c r="E666" s="2" t="s">
        <v>38049</v>
      </c>
      <c r="F666" s="2" t="s">
        <v>38050</v>
      </c>
      <c r="G666" s="2" t="s">
        <v>20</v>
      </c>
      <c r="I666" s="2" t="s">
        <v>508</v>
      </c>
      <c r="J666" s="2" t="s">
        <v>22</v>
      </c>
      <c r="K666" s="2" t="s">
        <v>38051</v>
      </c>
      <c r="L666" s="2" t="s">
        <v>38052</v>
      </c>
      <c r="M666" s="2" t="s">
        <v>370</v>
      </c>
      <c r="N666" s="2" t="s">
        <v>79</v>
      </c>
      <c r="O666" s="2" t="s">
        <v>274</v>
      </c>
      <c r="P666" s="2" t="s">
        <v>27</v>
      </c>
    </row>
    <row r="667" spans="1:16">
      <c r="A667" s="2" t="s">
        <v>5433</v>
      </c>
      <c r="B667" s="2" t="s">
        <v>38053</v>
      </c>
      <c r="C667" s="2">
        <v>1</v>
      </c>
      <c r="D667" s="2">
        <v>1.85563184264E-4</v>
      </c>
      <c r="E667" s="2" t="s">
        <v>1148</v>
      </c>
      <c r="F667" s="2" t="s">
        <v>38054</v>
      </c>
      <c r="G667" s="2" t="s">
        <v>20</v>
      </c>
      <c r="I667" s="2" t="s">
        <v>508</v>
      </c>
      <c r="J667" s="2" t="s">
        <v>22</v>
      </c>
      <c r="K667" s="2" t="s">
        <v>38055</v>
      </c>
      <c r="L667" s="2" t="s">
        <v>38056</v>
      </c>
      <c r="M667" s="2" t="s">
        <v>2385</v>
      </c>
      <c r="N667" s="2" t="s">
        <v>37</v>
      </c>
      <c r="O667" s="2" t="s">
        <v>1095</v>
      </c>
      <c r="P667" s="2" t="s">
        <v>27</v>
      </c>
    </row>
    <row r="668" spans="1:16">
      <c r="A668" s="2" t="s">
        <v>27603</v>
      </c>
      <c r="B668" s="2" t="s">
        <v>38057</v>
      </c>
      <c r="C668" s="2">
        <v>1</v>
      </c>
      <c r="D668" s="2">
        <v>1.85563184264E-4</v>
      </c>
      <c r="E668" s="2" t="s">
        <v>38058</v>
      </c>
      <c r="F668" s="2" t="s">
        <v>38059</v>
      </c>
      <c r="G668" s="2" t="s">
        <v>20</v>
      </c>
      <c r="I668" s="2" t="s">
        <v>508</v>
      </c>
      <c r="J668" s="2" t="s">
        <v>22</v>
      </c>
      <c r="K668" s="2" t="s">
        <v>38060</v>
      </c>
      <c r="L668" s="2" t="s">
        <v>38061</v>
      </c>
      <c r="M668" s="2" t="s">
        <v>259</v>
      </c>
      <c r="N668" s="2" t="s">
        <v>37</v>
      </c>
      <c r="O668" s="2" t="s">
        <v>69</v>
      </c>
      <c r="P668" s="2" t="s">
        <v>39</v>
      </c>
    </row>
    <row r="669" spans="1:16">
      <c r="A669" s="2" t="s">
        <v>14099</v>
      </c>
      <c r="B669" s="2" t="s">
        <v>38062</v>
      </c>
      <c r="C669" s="2">
        <v>1</v>
      </c>
      <c r="D669" s="2">
        <v>1.85563184264E-4</v>
      </c>
      <c r="E669" s="2" t="s">
        <v>38063</v>
      </c>
      <c r="F669" s="2" t="s">
        <v>38064</v>
      </c>
      <c r="G669" s="2" t="s">
        <v>20</v>
      </c>
      <c r="I669" s="2" t="s">
        <v>508</v>
      </c>
      <c r="J669" s="2" t="s">
        <v>22</v>
      </c>
      <c r="K669" s="2" t="s">
        <v>38065</v>
      </c>
      <c r="L669" s="2" t="s">
        <v>38066</v>
      </c>
      <c r="M669" s="2" t="s">
        <v>259</v>
      </c>
      <c r="N669" s="2" t="s">
        <v>37</v>
      </c>
      <c r="O669" s="2" t="s">
        <v>326</v>
      </c>
      <c r="P669" s="2" t="s">
        <v>39</v>
      </c>
    </row>
    <row r="670" spans="1:16">
      <c r="A670" s="2" t="s">
        <v>22587</v>
      </c>
      <c r="B670" s="2" t="s">
        <v>38067</v>
      </c>
      <c r="C670" s="2">
        <v>1</v>
      </c>
      <c r="D670" s="2">
        <v>1.85563184264E-4</v>
      </c>
      <c r="E670" s="2" t="s">
        <v>38068</v>
      </c>
      <c r="F670" s="2" t="s">
        <v>38069</v>
      </c>
      <c r="G670" s="2" t="s">
        <v>20</v>
      </c>
      <c r="I670" s="2" t="s">
        <v>574</v>
      </c>
      <c r="J670" s="2" t="s">
        <v>22</v>
      </c>
      <c r="K670" s="2" t="s">
        <v>38070</v>
      </c>
      <c r="L670" s="2" t="s">
        <v>38071</v>
      </c>
      <c r="M670" s="2" t="s">
        <v>244</v>
      </c>
      <c r="N670" s="2" t="s">
        <v>37</v>
      </c>
      <c r="O670" s="2" t="s">
        <v>333</v>
      </c>
      <c r="P670" s="2" t="s">
        <v>39</v>
      </c>
    </row>
    <row r="671" spans="1:16">
      <c r="A671" s="2" t="s">
        <v>34702</v>
      </c>
      <c r="B671" s="2" t="s">
        <v>38072</v>
      </c>
      <c r="C671" s="2">
        <v>1</v>
      </c>
      <c r="D671" s="2">
        <v>1.85563184264E-4</v>
      </c>
      <c r="E671" s="2" t="s">
        <v>38073</v>
      </c>
      <c r="F671" s="2" t="s">
        <v>38074</v>
      </c>
      <c r="G671" s="2" t="s">
        <v>20</v>
      </c>
      <c r="I671" s="2" t="s">
        <v>352</v>
      </c>
      <c r="J671" s="2" t="s">
        <v>22</v>
      </c>
      <c r="K671" s="2" t="s">
        <v>38075</v>
      </c>
      <c r="L671" s="2" t="s">
        <v>38076</v>
      </c>
      <c r="M671" s="2" t="s">
        <v>259</v>
      </c>
      <c r="N671" s="2" t="s">
        <v>79</v>
      </c>
      <c r="O671" s="2" t="s">
        <v>127</v>
      </c>
      <c r="P671" s="2" t="s">
        <v>27</v>
      </c>
    </row>
    <row r="672" spans="1:16">
      <c r="A672" s="2" t="s">
        <v>4975</v>
      </c>
      <c r="B672" s="2" t="s">
        <v>38077</v>
      </c>
      <c r="C672" s="2">
        <v>1</v>
      </c>
      <c r="D672" s="2">
        <v>1.85563184264E-4</v>
      </c>
      <c r="E672" s="2" t="s">
        <v>38078</v>
      </c>
      <c r="F672" s="2" t="s">
        <v>38079</v>
      </c>
      <c r="G672" s="2" t="s">
        <v>20</v>
      </c>
      <c r="I672" s="2" t="s">
        <v>352</v>
      </c>
      <c r="J672" s="2" t="s">
        <v>22</v>
      </c>
      <c r="K672" s="2" t="s">
        <v>38080</v>
      </c>
      <c r="L672" s="2" t="s">
        <v>38081</v>
      </c>
      <c r="M672" s="2" t="s">
        <v>126</v>
      </c>
      <c r="N672" s="2" t="s">
        <v>37</v>
      </c>
      <c r="O672" s="2" t="s">
        <v>127</v>
      </c>
      <c r="P672" s="2" t="s">
        <v>27</v>
      </c>
    </row>
    <row r="673" spans="1:16">
      <c r="A673" s="2" t="s">
        <v>18449</v>
      </c>
      <c r="B673" s="2" t="s">
        <v>38082</v>
      </c>
      <c r="C673" s="2">
        <v>1</v>
      </c>
      <c r="D673" s="2">
        <v>1.85563184264E-4</v>
      </c>
      <c r="E673" s="2" t="s">
        <v>38083</v>
      </c>
      <c r="F673" s="2" t="s">
        <v>38084</v>
      </c>
      <c r="G673" s="2" t="s">
        <v>20</v>
      </c>
      <c r="I673" s="2" t="s">
        <v>352</v>
      </c>
      <c r="J673" s="2" t="s">
        <v>22</v>
      </c>
    </row>
    <row r="674" spans="1:16">
      <c r="A674" s="2" t="s">
        <v>2223</v>
      </c>
      <c r="B674" s="2" t="s">
        <v>38085</v>
      </c>
      <c r="C674" s="2">
        <v>1</v>
      </c>
      <c r="D674" s="2">
        <v>1.85563184264E-4</v>
      </c>
      <c r="E674" s="2" t="s">
        <v>2600</v>
      </c>
      <c r="F674" s="2" t="s">
        <v>38086</v>
      </c>
      <c r="G674" s="2" t="s">
        <v>20</v>
      </c>
      <c r="I674" s="2" t="s">
        <v>352</v>
      </c>
      <c r="J674" s="2" t="s">
        <v>22</v>
      </c>
      <c r="K674" s="2" t="s">
        <v>38087</v>
      </c>
      <c r="L674" s="2" t="s">
        <v>38088</v>
      </c>
      <c r="M674" s="2" t="s">
        <v>136</v>
      </c>
      <c r="O674" s="2" t="s">
        <v>26</v>
      </c>
      <c r="P674" s="2" t="s">
        <v>39</v>
      </c>
    </row>
    <row r="675" spans="1:16">
      <c r="A675" s="2" t="s">
        <v>30335</v>
      </c>
      <c r="B675" s="2" t="s">
        <v>30336</v>
      </c>
      <c r="C675" s="2">
        <v>1</v>
      </c>
      <c r="D675" s="2">
        <v>1.85563184264E-4</v>
      </c>
      <c r="E675" s="2" t="s">
        <v>38089</v>
      </c>
      <c r="F675" s="2" t="s">
        <v>38090</v>
      </c>
      <c r="G675" s="2" t="s">
        <v>20</v>
      </c>
      <c r="I675" s="2" t="s">
        <v>6568</v>
      </c>
      <c r="J675" s="2" t="s">
        <v>22</v>
      </c>
      <c r="K675" s="2" t="s">
        <v>38091</v>
      </c>
      <c r="L675" s="2" t="s">
        <v>38092</v>
      </c>
      <c r="M675" s="2" t="s">
        <v>4388</v>
      </c>
      <c r="O675" s="2" t="s">
        <v>306</v>
      </c>
      <c r="P675" s="2" t="s">
        <v>39</v>
      </c>
    </row>
    <row r="676" spans="1:16">
      <c r="A676" s="2" t="s">
        <v>24568</v>
      </c>
      <c r="B676" s="2" t="s">
        <v>24569</v>
      </c>
      <c r="C676" s="2">
        <v>1</v>
      </c>
      <c r="D676" s="2">
        <v>1.85563184264E-4</v>
      </c>
      <c r="E676" s="2" t="s">
        <v>38093</v>
      </c>
      <c r="F676" s="2" t="s">
        <v>38094</v>
      </c>
      <c r="G676" s="2" t="s">
        <v>20</v>
      </c>
      <c r="I676" s="2" t="s">
        <v>6568</v>
      </c>
      <c r="J676" s="2" t="s">
        <v>22</v>
      </c>
      <c r="K676" s="2" t="s">
        <v>38095</v>
      </c>
      <c r="L676" s="2" t="s">
        <v>38096</v>
      </c>
      <c r="M676" s="2" t="s">
        <v>117</v>
      </c>
      <c r="O676" s="2" t="s">
        <v>90</v>
      </c>
      <c r="P676" s="2" t="s">
        <v>27</v>
      </c>
    </row>
    <row r="677" spans="1:16">
      <c r="A677" s="2" t="s">
        <v>33256</v>
      </c>
      <c r="B677" s="2" t="s">
        <v>38097</v>
      </c>
      <c r="C677" s="2">
        <v>1</v>
      </c>
      <c r="D677" s="2">
        <v>1.85563184264E-4</v>
      </c>
      <c r="E677" s="2" t="s">
        <v>38098</v>
      </c>
      <c r="F677" s="2" t="s">
        <v>38099</v>
      </c>
      <c r="G677" s="2" t="s">
        <v>20</v>
      </c>
      <c r="I677" s="2" t="s">
        <v>1022</v>
      </c>
      <c r="J677" s="2" t="s">
        <v>22</v>
      </c>
      <c r="K677" s="2" t="s">
        <v>38100</v>
      </c>
      <c r="L677" s="2" t="s">
        <v>38101</v>
      </c>
      <c r="M677" s="2" t="s">
        <v>665</v>
      </c>
      <c r="O677" s="2" t="s">
        <v>90</v>
      </c>
      <c r="P677" s="2" t="s">
        <v>27</v>
      </c>
    </row>
    <row r="678" spans="1:16">
      <c r="A678" s="2" t="s">
        <v>7809</v>
      </c>
      <c r="B678" s="2" t="s">
        <v>7810</v>
      </c>
      <c r="C678" s="2">
        <v>1</v>
      </c>
      <c r="D678" s="2">
        <v>1.85563184264E-4</v>
      </c>
      <c r="E678" s="2" t="s">
        <v>38102</v>
      </c>
      <c r="F678" s="2" t="s">
        <v>38103</v>
      </c>
      <c r="G678" s="2" t="s">
        <v>20</v>
      </c>
      <c r="I678" s="2" t="s">
        <v>165</v>
      </c>
      <c r="J678" s="2" t="s">
        <v>22</v>
      </c>
      <c r="K678" s="2" t="s">
        <v>38104</v>
      </c>
      <c r="L678" s="2" t="s">
        <v>38105</v>
      </c>
      <c r="M678" s="2" t="s">
        <v>212</v>
      </c>
      <c r="N678" s="2" t="s">
        <v>79</v>
      </c>
      <c r="O678" s="2" t="s">
        <v>274</v>
      </c>
      <c r="P678" s="2" t="s">
        <v>27</v>
      </c>
    </row>
    <row r="679" spans="1:16">
      <c r="A679" s="2" t="s">
        <v>26326</v>
      </c>
      <c r="B679" s="2" t="s">
        <v>38106</v>
      </c>
      <c r="C679" s="2">
        <v>1</v>
      </c>
      <c r="D679" s="2">
        <v>1.85563184264E-4</v>
      </c>
      <c r="E679" s="2" t="s">
        <v>8498</v>
      </c>
      <c r="F679" s="2" t="s">
        <v>38107</v>
      </c>
      <c r="G679" s="2" t="s">
        <v>20</v>
      </c>
      <c r="I679" s="2" t="s">
        <v>165</v>
      </c>
      <c r="J679" s="2" t="s">
        <v>22</v>
      </c>
      <c r="K679" s="2" t="s">
        <v>38108</v>
      </c>
      <c r="L679" s="2" t="s">
        <v>38109</v>
      </c>
      <c r="M679" s="2" t="s">
        <v>48</v>
      </c>
      <c r="N679" s="2" t="s">
        <v>37</v>
      </c>
      <c r="O679" s="2" t="s">
        <v>274</v>
      </c>
      <c r="P679" s="2" t="s">
        <v>27</v>
      </c>
    </row>
    <row r="680" spans="1:16">
      <c r="A680" s="2" t="s">
        <v>16971</v>
      </c>
      <c r="B680" s="2" t="s">
        <v>38110</v>
      </c>
      <c r="C680" s="2">
        <v>1</v>
      </c>
      <c r="D680" s="2">
        <v>1.85563184264E-4</v>
      </c>
      <c r="E680" s="2" t="s">
        <v>38111</v>
      </c>
      <c r="F680" s="2" t="s">
        <v>38112</v>
      </c>
      <c r="G680" s="2" t="s">
        <v>20</v>
      </c>
      <c r="I680" s="2" t="s">
        <v>165</v>
      </c>
      <c r="J680" s="2" t="s">
        <v>22</v>
      </c>
      <c r="K680" s="2" t="s">
        <v>38113</v>
      </c>
      <c r="L680" s="2" t="s">
        <v>38114</v>
      </c>
      <c r="M680" s="2" t="s">
        <v>244</v>
      </c>
      <c r="N680" s="2" t="s">
        <v>37</v>
      </c>
      <c r="O680" s="2" t="s">
        <v>90</v>
      </c>
      <c r="P680" s="2" t="s">
        <v>27</v>
      </c>
    </row>
    <row r="681" spans="1:16">
      <c r="A681" s="2" t="s">
        <v>2328</v>
      </c>
      <c r="B681" s="2" t="s">
        <v>38115</v>
      </c>
      <c r="C681" s="2">
        <v>1</v>
      </c>
      <c r="D681" s="2">
        <v>1.85563184264E-4</v>
      </c>
      <c r="E681" s="2" t="s">
        <v>38116</v>
      </c>
      <c r="F681" s="2" t="s">
        <v>38117</v>
      </c>
      <c r="G681" s="2" t="s">
        <v>20</v>
      </c>
      <c r="I681" s="2" t="s">
        <v>165</v>
      </c>
      <c r="J681" s="2" t="s">
        <v>22</v>
      </c>
      <c r="K681" s="2" t="s">
        <v>38118</v>
      </c>
      <c r="L681" s="2" t="s">
        <v>38119</v>
      </c>
      <c r="M681" s="2" t="s">
        <v>273</v>
      </c>
      <c r="N681" s="2" t="s">
        <v>79</v>
      </c>
      <c r="O681" s="2" t="s">
        <v>127</v>
      </c>
      <c r="P681" s="2" t="s">
        <v>27</v>
      </c>
    </row>
    <row r="682" spans="1:16">
      <c r="A682" s="2" t="s">
        <v>22277</v>
      </c>
      <c r="B682" s="2" t="s">
        <v>38120</v>
      </c>
      <c r="C682" s="2">
        <v>1</v>
      </c>
      <c r="D682" s="2">
        <v>1.85563184264E-4</v>
      </c>
      <c r="E682" s="2" t="s">
        <v>38121</v>
      </c>
      <c r="F682" s="2" t="s">
        <v>38122</v>
      </c>
      <c r="G682" s="2" t="s">
        <v>20</v>
      </c>
      <c r="I682" s="2" t="s">
        <v>165</v>
      </c>
      <c r="J682" s="2" t="s">
        <v>22</v>
      </c>
    </row>
    <row r="683" spans="1:16">
      <c r="A683" s="2" t="s">
        <v>34456</v>
      </c>
      <c r="B683" s="2" t="s">
        <v>38123</v>
      </c>
      <c r="C683" s="2">
        <v>1</v>
      </c>
      <c r="D683" s="2">
        <v>1.85563184264E-4</v>
      </c>
      <c r="E683" s="2" t="s">
        <v>38124</v>
      </c>
      <c r="F683" s="2" t="s">
        <v>38125</v>
      </c>
      <c r="G683" s="2" t="s">
        <v>20</v>
      </c>
      <c r="I683" s="2" t="s">
        <v>165</v>
      </c>
      <c r="J683" s="2" t="s">
        <v>22</v>
      </c>
      <c r="K683" s="2" t="s">
        <v>38126</v>
      </c>
      <c r="L683" s="2" t="s">
        <v>38127</v>
      </c>
      <c r="M683" s="2" t="s">
        <v>126</v>
      </c>
      <c r="O683" s="2" t="s">
        <v>306</v>
      </c>
      <c r="P683" s="2" t="s">
        <v>39</v>
      </c>
    </row>
    <row r="684" spans="1:16">
      <c r="A684" s="2" t="s">
        <v>33594</v>
      </c>
      <c r="B684" s="2" t="s">
        <v>38128</v>
      </c>
      <c r="C684" s="2">
        <v>1</v>
      </c>
      <c r="D684" s="2">
        <v>1.85563184264E-4</v>
      </c>
      <c r="E684" s="2" t="s">
        <v>38129</v>
      </c>
      <c r="F684" s="2" t="s">
        <v>38130</v>
      </c>
      <c r="G684" s="2" t="s">
        <v>20</v>
      </c>
      <c r="I684" s="2" t="s">
        <v>165</v>
      </c>
      <c r="J684" s="2" t="s">
        <v>22</v>
      </c>
      <c r="K684" s="2" t="s">
        <v>38131</v>
      </c>
      <c r="L684" s="2" t="s">
        <v>38132</v>
      </c>
      <c r="M684" s="2" t="s">
        <v>377</v>
      </c>
      <c r="N684" s="2" t="s">
        <v>79</v>
      </c>
      <c r="O684" s="2" t="s">
        <v>127</v>
      </c>
      <c r="P684" s="2" t="s">
        <v>27</v>
      </c>
    </row>
    <row r="685" spans="1:16">
      <c r="A685" s="2" t="s">
        <v>8276</v>
      </c>
      <c r="B685" s="2" t="s">
        <v>8277</v>
      </c>
      <c r="C685" s="2">
        <v>1</v>
      </c>
      <c r="D685" s="2">
        <v>1.85563184264E-4</v>
      </c>
      <c r="E685" s="2" t="s">
        <v>38133</v>
      </c>
      <c r="F685" s="2" t="s">
        <v>38134</v>
      </c>
      <c r="G685" s="2" t="s">
        <v>847</v>
      </c>
      <c r="I685" s="2" t="s">
        <v>21</v>
      </c>
      <c r="J685" s="2" t="s">
        <v>22</v>
      </c>
      <c r="K685" s="2" t="s">
        <v>38135</v>
      </c>
      <c r="L685" s="2" t="s">
        <v>38136</v>
      </c>
      <c r="M685" s="2" t="s">
        <v>273</v>
      </c>
      <c r="N685" s="2" t="s">
        <v>79</v>
      </c>
      <c r="O685" s="2" t="s">
        <v>333</v>
      </c>
      <c r="P685" s="2" t="s">
        <v>39</v>
      </c>
    </row>
    <row r="686" spans="1:16">
      <c r="A686" s="2" t="s">
        <v>21888</v>
      </c>
      <c r="B686" s="2" t="s">
        <v>21889</v>
      </c>
      <c r="C686" s="2">
        <v>1</v>
      </c>
      <c r="D686" s="2">
        <v>1.85563184264E-4</v>
      </c>
      <c r="E686" s="2" t="s">
        <v>38137</v>
      </c>
      <c r="F686" s="2" t="s">
        <v>38138</v>
      </c>
      <c r="G686" s="2" t="s">
        <v>847</v>
      </c>
      <c r="I686" s="2" t="s">
        <v>21</v>
      </c>
      <c r="J686" s="2" t="s">
        <v>22</v>
      </c>
      <c r="K686" s="2" t="s">
        <v>38139</v>
      </c>
      <c r="L686" s="2" t="s">
        <v>38140</v>
      </c>
      <c r="M686" s="2" t="s">
        <v>136</v>
      </c>
      <c r="O686" s="2" t="s">
        <v>260</v>
      </c>
      <c r="P686" s="2" t="s">
        <v>39</v>
      </c>
    </row>
    <row r="687" spans="1:16">
      <c r="A687" s="2" t="s">
        <v>33610</v>
      </c>
      <c r="B687" s="2" t="s">
        <v>38141</v>
      </c>
      <c r="C687" s="2">
        <v>1</v>
      </c>
      <c r="D687" s="2">
        <v>1.85563184264E-4</v>
      </c>
      <c r="E687" s="2" t="s">
        <v>38142</v>
      </c>
      <c r="F687" s="2" t="s">
        <v>38143</v>
      </c>
      <c r="G687" s="2" t="s">
        <v>9304</v>
      </c>
      <c r="H687" s="2" t="s">
        <v>58</v>
      </c>
      <c r="I687" s="2" t="s">
        <v>38144</v>
      </c>
      <c r="J687" s="2" t="s">
        <v>86</v>
      </c>
      <c r="K687" s="2" t="s">
        <v>38145</v>
      </c>
      <c r="L687" s="2" t="s">
        <v>38146</v>
      </c>
      <c r="M687" s="2" t="s">
        <v>4761</v>
      </c>
      <c r="N687" s="2" t="s">
        <v>1765</v>
      </c>
      <c r="O687" s="2" t="s">
        <v>2637</v>
      </c>
      <c r="P687" s="2" t="s">
        <v>1082</v>
      </c>
    </row>
    <row r="688" spans="1:16">
      <c r="A688" s="2" t="s">
        <v>18609</v>
      </c>
      <c r="B688" s="2" t="s">
        <v>38147</v>
      </c>
      <c r="C688" s="2">
        <v>1</v>
      </c>
      <c r="D688" s="2">
        <v>1.85563184264E-4</v>
      </c>
      <c r="E688" s="2" t="s">
        <v>38148</v>
      </c>
      <c r="F688" s="2" t="s">
        <v>38149</v>
      </c>
      <c r="G688" s="2" t="s">
        <v>847</v>
      </c>
      <c r="I688" s="2" t="s">
        <v>66</v>
      </c>
      <c r="J688" s="2" t="s">
        <v>22</v>
      </c>
      <c r="K688" s="2" t="s">
        <v>38150</v>
      </c>
      <c r="L688" s="2" t="s">
        <v>38151</v>
      </c>
      <c r="M688" s="2" t="s">
        <v>38152</v>
      </c>
      <c r="N688" s="2" t="s">
        <v>1243</v>
      </c>
      <c r="O688" s="2" t="s">
        <v>38153</v>
      </c>
      <c r="P688" s="2" t="s">
        <v>204</v>
      </c>
    </row>
    <row r="689" spans="1:16">
      <c r="A689" s="2" t="s">
        <v>24076</v>
      </c>
      <c r="B689" s="2" t="s">
        <v>38154</v>
      </c>
      <c r="C689" s="2">
        <v>1</v>
      </c>
      <c r="D689" s="2">
        <v>1.85563184264E-4</v>
      </c>
      <c r="E689" s="2" t="s">
        <v>38155</v>
      </c>
      <c r="F689" s="2" t="s">
        <v>38156</v>
      </c>
      <c r="G689" s="2" t="s">
        <v>847</v>
      </c>
      <c r="I689" s="2" t="s">
        <v>66</v>
      </c>
      <c r="J689" s="2" t="s">
        <v>22</v>
      </c>
      <c r="K689" s="2" t="s">
        <v>38157</v>
      </c>
      <c r="L689" s="2" t="s">
        <v>38158</v>
      </c>
      <c r="M689" s="2" t="s">
        <v>2385</v>
      </c>
      <c r="N689" s="2" t="s">
        <v>79</v>
      </c>
      <c r="O689" s="2" t="s">
        <v>274</v>
      </c>
      <c r="P689" s="2" t="s">
        <v>27</v>
      </c>
    </row>
    <row r="690" spans="1:16">
      <c r="A690" s="2" t="s">
        <v>2982</v>
      </c>
      <c r="B690" s="2" t="s">
        <v>38159</v>
      </c>
      <c r="C690" s="2">
        <v>1</v>
      </c>
      <c r="D690" s="2">
        <v>1.85563184264E-4</v>
      </c>
      <c r="E690" s="2" t="s">
        <v>38160</v>
      </c>
      <c r="F690" s="2" t="s">
        <v>38161</v>
      </c>
      <c r="G690" s="2" t="s">
        <v>847</v>
      </c>
      <c r="I690" s="2" t="s">
        <v>360</v>
      </c>
      <c r="J690" s="2" t="s">
        <v>22</v>
      </c>
      <c r="K690" s="2" t="s">
        <v>38162</v>
      </c>
      <c r="L690" s="2" t="s">
        <v>38163</v>
      </c>
      <c r="M690" s="2" t="s">
        <v>160</v>
      </c>
      <c r="N690" s="2" t="s">
        <v>37</v>
      </c>
      <c r="O690" s="2" t="s">
        <v>260</v>
      </c>
      <c r="P690" s="2" t="s">
        <v>39</v>
      </c>
    </row>
    <row r="691" spans="1:16">
      <c r="A691" s="2" t="s">
        <v>19026</v>
      </c>
      <c r="B691" s="2" t="s">
        <v>19027</v>
      </c>
      <c r="C691" s="2">
        <v>1</v>
      </c>
      <c r="D691" s="2">
        <v>1.85563184264E-4</v>
      </c>
      <c r="E691" s="2" t="s">
        <v>38164</v>
      </c>
      <c r="F691" s="2" t="s">
        <v>38165</v>
      </c>
      <c r="G691" s="2" t="s">
        <v>847</v>
      </c>
      <c r="I691" s="2" t="s">
        <v>360</v>
      </c>
      <c r="J691" s="2" t="s">
        <v>22</v>
      </c>
      <c r="K691" s="2" t="s">
        <v>38166</v>
      </c>
      <c r="L691" s="2" t="s">
        <v>38167</v>
      </c>
      <c r="M691" s="2" t="s">
        <v>136</v>
      </c>
      <c r="N691" s="2" t="s">
        <v>79</v>
      </c>
      <c r="O691" s="2" t="s">
        <v>260</v>
      </c>
      <c r="P691" s="2" t="s">
        <v>39</v>
      </c>
    </row>
    <row r="692" spans="1:16">
      <c r="A692" s="2" t="s">
        <v>28122</v>
      </c>
      <c r="B692" s="2" t="s">
        <v>28123</v>
      </c>
      <c r="C692" s="2">
        <v>1</v>
      </c>
      <c r="D692" s="2">
        <v>1.85563184264E-4</v>
      </c>
      <c r="E692" s="2" t="s">
        <v>38168</v>
      </c>
      <c r="F692" s="2" t="s">
        <v>38169</v>
      </c>
      <c r="G692" s="2" t="s">
        <v>847</v>
      </c>
      <c r="I692" s="2" t="s">
        <v>360</v>
      </c>
      <c r="J692" s="2" t="s">
        <v>22</v>
      </c>
      <c r="K692" s="2" t="s">
        <v>38170</v>
      </c>
      <c r="L692" s="2" t="s">
        <v>38171</v>
      </c>
      <c r="M692" s="2" t="s">
        <v>117</v>
      </c>
      <c r="N692" s="2" t="s">
        <v>79</v>
      </c>
      <c r="O692" s="2" t="s">
        <v>274</v>
      </c>
      <c r="P692" s="2" t="s">
        <v>27</v>
      </c>
    </row>
    <row r="693" spans="1:16">
      <c r="A693" s="2" t="s">
        <v>33313</v>
      </c>
      <c r="B693" s="2" t="s">
        <v>38172</v>
      </c>
      <c r="C693" s="2">
        <v>1</v>
      </c>
      <c r="D693" s="2">
        <v>1.85563184264E-4</v>
      </c>
      <c r="E693" s="2" t="s">
        <v>38173</v>
      </c>
      <c r="F693" s="2" t="s">
        <v>38174</v>
      </c>
      <c r="G693" s="2" t="s">
        <v>847</v>
      </c>
      <c r="I693" s="2" t="s">
        <v>96</v>
      </c>
      <c r="J693" s="2" t="s">
        <v>22</v>
      </c>
      <c r="K693" s="2" t="s">
        <v>38175</v>
      </c>
      <c r="L693" s="2" t="s">
        <v>38176</v>
      </c>
      <c r="M693" s="2" t="s">
        <v>765</v>
      </c>
      <c r="N693" s="2" t="s">
        <v>37</v>
      </c>
      <c r="O693" s="2" t="s">
        <v>326</v>
      </c>
      <c r="P693" s="2" t="s">
        <v>39</v>
      </c>
    </row>
    <row r="694" spans="1:16">
      <c r="A694" s="2" t="s">
        <v>34044</v>
      </c>
      <c r="B694" s="2" t="s">
        <v>38177</v>
      </c>
      <c r="C694" s="2">
        <v>1</v>
      </c>
      <c r="D694" s="2">
        <v>1.85563184264E-4</v>
      </c>
      <c r="E694" s="2" t="s">
        <v>38178</v>
      </c>
      <c r="F694" s="2" t="s">
        <v>38179</v>
      </c>
      <c r="G694" s="2" t="s">
        <v>847</v>
      </c>
      <c r="I694" s="2" t="s">
        <v>96</v>
      </c>
      <c r="J694" s="2" t="s">
        <v>22</v>
      </c>
      <c r="K694" s="2" t="s">
        <v>38180</v>
      </c>
      <c r="L694" s="2" t="s">
        <v>38181</v>
      </c>
      <c r="M694" s="2" t="s">
        <v>259</v>
      </c>
      <c r="N694" s="2" t="s">
        <v>37</v>
      </c>
      <c r="O694" s="2" t="s">
        <v>127</v>
      </c>
      <c r="P694" s="2" t="s">
        <v>27</v>
      </c>
    </row>
    <row r="695" spans="1:16">
      <c r="A695" s="2" t="s">
        <v>22815</v>
      </c>
      <c r="B695" s="2" t="s">
        <v>22816</v>
      </c>
      <c r="C695" s="2">
        <v>1</v>
      </c>
      <c r="D695" s="2">
        <v>1.85563184264E-4</v>
      </c>
      <c r="E695" s="2" t="s">
        <v>38182</v>
      </c>
      <c r="F695" s="2" t="s">
        <v>38183</v>
      </c>
      <c r="G695" s="2" t="s">
        <v>847</v>
      </c>
      <c r="I695" s="2" t="s">
        <v>96</v>
      </c>
      <c r="J695" s="2" t="s">
        <v>22</v>
      </c>
      <c r="K695" s="2" t="s">
        <v>38184</v>
      </c>
      <c r="L695" s="2" t="s">
        <v>38185</v>
      </c>
      <c r="M695" s="2" t="s">
        <v>765</v>
      </c>
      <c r="N695" s="2" t="s">
        <v>79</v>
      </c>
      <c r="O695" s="2" t="s">
        <v>90</v>
      </c>
      <c r="P695" s="2" t="s">
        <v>27</v>
      </c>
    </row>
    <row r="696" spans="1:16">
      <c r="A696" s="2" t="s">
        <v>27317</v>
      </c>
      <c r="B696" s="2" t="s">
        <v>38186</v>
      </c>
      <c r="C696" s="2">
        <v>1</v>
      </c>
      <c r="D696" s="2">
        <v>1.85563184264E-4</v>
      </c>
      <c r="E696" s="2" t="s">
        <v>38187</v>
      </c>
      <c r="F696" s="2" t="s">
        <v>38188</v>
      </c>
      <c r="G696" s="2" t="s">
        <v>847</v>
      </c>
      <c r="I696" s="2" t="s">
        <v>483</v>
      </c>
      <c r="J696" s="2" t="s">
        <v>22</v>
      </c>
      <c r="K696" s="2" t="s">
        <v>38189</v>
      </c>
      <c r="L696" s="2" t="s">
        <v>38190</v>
      </c>
      <c r="M696" s="2" t="s">
        <v>48</v>
      </c>
      <c r="N696" s="2" t="s">
        <v>79</v>
      </c>
      <c r="O696" s="2" t="s">
        <v>90</v>
      </c>
      <c r="P696" s="2" t="s">
        <v>27</v>
      </c>
    </row>
    <row r="697" spans="1:16">
      <c r="A697" s="2" t="s">
        <v>19604</v>
      </c>
      <c r="B697" s="2" t="s">
        <v>19605</v>
      </c>
      <c r="C697" s="2">
        <v>1</v>
      </c>
      <c r="D697" s="2">
        <v>1.85563184264E-4</v>
      </c>
      <c r="E697" s="2" t="s">
        <v>38191</v>
      </c>
      <c r="F697" s="2" t="s">
        <v>38192</v>
      </c>
      <c r="G697" s="2" t="s">
        <v>847</v>
      </c>
      <c r="I697" s="2" t="s">
        <v>417</v>
      </c>
      <c r="J697" s="2" t="s">
        <v>22</v>
      </c>
      <c r="K697" s="2" t="s">
        <v>38193</v>
      </c>
      <c r="L697" s="2" t="s">
        <v>38194</v>
      </c>
      <c r="M697" s="2" t="s">
        <v>25</v>
      </c>
      <c r="N697" s="2" t="s">
        <v>37</v>
      </c>
      <c r="O697" s="2" t="s">
        <v>127</v>
      </c>
      <c r="P697" s="2" t="s">
        <v>27</v>
      </c>
    </row>
    <row r="698" spans="1:16">
      <c r="A698" s="2" t="s">
        <v>4352</v>
      </c>
      <c r="B698" s="2" t="s">
        <v>38195</v>
      </c>
      <c r="C698" s="2">
        <v>1</v>
      </c>
      <c r="D698" s="2">
        <v>1.85563184264E-4</v>
      </c>
      <c r="E698" s="2" t="s">
        <v>38196</v>
      </c>
      <c r="F698" s="2" t="s">
        <v>38197</v>
      </c>
      <c r="G698" s="2" t="s">
        <v>847</v>
      </c>
      <c r="I698" s="2" t="s">
        <v>904</v>
      </c>
      <c r="J698" s="2" t="s">
        <v>22</v>
      </c>
      <c r="K698" s="2" t="s">
        <v>38198</v>
      </c>
      <c r="L698" s="2" t="s">
        <v>38199</v>
      </c>
      <c r="M698" s="2" t="s">
        <v>48</v>
      </c>
      <c r="N698" s="2" t="s">
        <v>79</v>
      </c>
      <c r="O698" s="2" t="s">
        <v>194</v>
      </c>
      <c r="P698" s="2" t="s">
        <v>27</v>
      </c>
    </row>
    <row r="699" spans="1:16">
      <c r="A699" s="2" t="s">
        <v>34301</v>
      </c>
      <c r="B699" s="2" t="s">
        <v>38200</v>
      </c>
      <c r="C699" s="2">
        <v>1</v>
      </c>
      <c r="D699" s="2">
        <v>1.85563184264E-4</v>
      </c>
      <c r="E699" s="2" t="s">
        <v>38201</v>
      </c>
      <c r="F699" s="2" t="s">
        <v>38202</v>
      </c>
      <c r="G699" s="2" t="s">
        <v>847</v>
      </c>
      <c r="I699" s="2" t="s">
        <v>904</v>
      </c>
      <c r="J699" s="2" t="s">
        <v>22</v>
      </c>
      <c r="K699" s="2" t="s">
        <v>38203</v>
      </c>
      <c r="L699" s="2" t="s">
        <v>38204</v>
      </c>
      <c r="M699" s="2" t="s">
        <v>36</v>
      </c>
      <c r="N699" s="2" t="s">
        <v>37</v>
      </c>
      <c r="O699" s="2" t="s">
        <v>90</v>
      </c>
      <c r="P699" s="2" t="s">
        <v>27</v>
      </c>
    </row>
    <row r="700" spans="1:16">
      <c r="A700" s="2" t="s">
        <v>28134</v>
      </c>
      <c r="B700" s="2" t="s">
        <v>28135</v>
      </c>
      <c r="C700" s="2">
        <v>1</v>
      </c>
      <c r="D700" s="2">
        <v>1.85563184264E-4</v>
      </c>
      <c r="E700" s="2" t="s">
        <v>38205</v>
      </c>
      <c r="F700" s="2" t="s">
        <v>38206</v>
      </c>
      <c r="G700" s="2" t="s">
        <v>847</v>
      </c>
      <c r="I700" s="2" t="s">
        <v>904</v>
      </c>
      <c r="J700" s="2" t="s">
        <v>22</v>
      </c>
      <c r="K700" s="2" t="s">
        <v>38207</v>
      </c>
      <c r="L700" s="2" t="s">
        <v>38208</v>
      </c>
      <c r="M700" s="2" t="s">
        <v>25</v>
      </c>
      <c r="N700" s="2" t="s">
        <v>37</v>
      </c>
      <c r="O700" s="2" t="s">
        <v>69</v>
      </c>
      <c r="P700" s="2" t="s">
        <v>39</v>
      </c>
    </row>
    <row r="701" spans="1:16">
      <c r="A701" s="2" t="s">
        <v>15109</v>
      </c>
      <c r="B701" s="2" t="s">
        <v>38209</v>
      </c>
      <c r="C701" s="2">
        <v>1</v>
      </c>
      <c r="D701" s="2">
        <v>1.85563184264E-4</v>
      </c>
      <c r="E701" s="2" t="s">
        <v>38210</v>
      </c>
      <c r="F701" s="2" t="s">
        <v>38211</v>
      </c>
      <c r="G701" s="2" t="s">
        <v>847</v>
      </c>
      <c r="I701" s="2" t="s">
        <v>1169</v>
      </c>
      <c r="J701" s="2" t="s">
        <v>22</v>
      </c>
      <c r="K701" s="2" t="s">
        <v>38212</v>
      </c>
      <c r="L701" s="2" t="s">
        <v>38213</v>
      </c>
      <c r="M701" s="2" t="s">
        <v>244</v>
      </c>
      <c r="N701" s="2" t="s">
        <v>37</v>
      </c>
      <c r="O701" s="2" t="s">
        <v>326</v>
      </c>
      <c r="P701" s="2" t="s">
        <v>39</v>
      </c>
    </row>
    <row r="702" spans="1:16">
      <c r="A702" s="2" t="s">
        <v>32308</v>
      </c>
      <c r="B702" s="2" t="s">
        <v>32309</v>
      </c>
      <c r="C702" s="2">
        <v>1</v>
      </c>
      <c r="D702" s="2">
        <v>1.85563184264E-4</v>
      </c>
      <c r="E702" s="2" t="s">
        <v>38214</v>
      </c>
      <c r="F702" s="2" t="s">
        <v>38215</v>
      </c>
      <c r="G702" s="2" t="s">
        <v>847</v>
      </c>
      <c r="I702" s="2" t="s">
        <v>1169</v>
      </c>
      <c r="J702" s="2" t="s">
        <v>22</v>
      </c>
      <c r="K702" s="2" t="s">
        <v>38216</v>
      </c>
      <c r="L702" s="2" t="s">
        <v>38217</v>
      </c>
      <c r="M702" s="2" t="s">
        <v>25</v>
      </c>
      <c r="O702" s="2" t="s">
        <v>274</v>
      </c>
      <c r="P702" s="2" t="s">
        <v>27</v>
      </c>
    </row>
    <row r="703" spans="1:16">
      <c r="A703" s="2" t="s">
        <v>7042</v>
      </c>
      <c r="B703" s="2" t="s">
        <v>7043</v>
      </c>
      <c r="C703" s="2">
        <v>1</v>
      </c>
      <c r="D703" s="2">
        <v>1.85563184264E-4</v>
      </c>
      <c r="E703" s="2" t="s">
        <v>38218</v>
      </c>
      <c r="F703" s="2" t="s">
        <v>38219</v>
      </c>
      <c r="G703" s="2" t="s">
        <v>847</v>
      </c>
      <c r="I703" s="2" t="s">
        <v>1169</v>
      </c>
      <c r="J703" s="2" t="s">
        <v>22</v>
      </c>
      <c r="K703" s="2" t="s">
        <v>38220</v>
      </c>
      <c r="L703" s="2" t="s">
        <v>38221</v>
      </c>
      <c r="M703" s="2" t="s">
        <v>25</v>
      </c>
      <c r="N703" s="2" t="s">
        <v>79</v>
      </c>
      <c r="O703" s="2" t="s">
        <v>306</v>
      </c>
      <c r="P703" s="2" t="s">
        <v>39</v>
      </c>
    </row>
    <row r="704" spans="1:16">
      <c r="A704" s="2" t="s">
        <v>26799</v>
      </c>
      <c r="B704" s="2" t="s">
        <v>38222</v>
      </c>
      <c r="C704" s="2">
        <v>1</v>
      </c>
      <c r="D704" s="2">
        <v>1.85563184264E-4</v>
      </c>
      <c r="E704" s="2" t="s">
        <v>38223</v>
      </c>
      <c r="F704" s="2" t="s">
        <v>38224</v>
      </c>
      <c r="G704" s="2" t="s">
        <v>8795</v>
      </c>
      <c r="H704" s="2" t="s">
        <v>58</v>
      </c>
      <c r="I704" s="2" t="s">
        <v>2152</v>
      </c>
      <c r="J704" s="2" t="s">
        <v>86</v>
      </c>
      <c r="K704" s="2" t="s">
        <v>38225</v>
      </c>
      <c r="L704" s="2" t="s">
        <v>38226</v>
      </c>
      <c r="M704" s="2" t="s">
        <v>325</v>
      </c>
      <c r="N704" s="2" t="s">
        <v>79</v>
      </c>
      <c r="O704" s="2" t="s">
        <v>127</v>
      </c>
      <c r="P704" s="2" t="s">
        <v>27</v>
      </c>
    </row>
    <row r="705" spans="1:16">
      <c r="A705" s="2" t="s">
        <v>2505</v>
      </c>
      <c r="B705" s="2" t="s">
        <v>38227</v>
      </c>
      <c r="C705" s="2">
        <v>1</v>
      </c>
      <c r="D705" s="2">
        <v>1.85563184264E-4</v>
      </c>
      <c r="E705" s="2" t="s">
        <v>38228</v>
      </c>
      <c r="F705" s="2" t="s">
        <v>38229</v>
      </c>
      <c r="G705" s="2" t="s">
        <v>847</v>
      </c>
      <c r="I705" s="2" t="s">
        <v>438</v>
      </c>
      <c r="J705" s="2" t="s">
        <v>22</v>
      </c>
      <c r="K705" s="2" t="s">
        <v>38230</v>
      </c>
      <c r="L705" s="2" t="s">
        <v>38231</v>
      </c>
      <c r="M705" s="2" t="s">
        <v>370</v>
      </c>
      <c r="N705" s="2" t="s">
        <v>79</v>
      </c>
      <c r="O705" s="2" t="s">
        <v>90</v>
      </c>
      <c r="P705" s="2" t="s">
        <v>27</v>
      </c>
    </row>
    <row r="706" spans="1:16">
      <c r="A706" s="2" t="s">
        <v>31095</v>
      </c>
      <c r="B706" s="2" t="s">
        <v>38232</v>
      </c>
      <c r="C706" s="2">
        <v>1</v>
      </c>
      <c r="D706" s="2">
        <v>1.85563184264E-4</v>
      </c>
      <c r="E706" s="2" t="s">
        <v>38233</v>
      </c>
      <c r="F706" s="2" t="s">
        <v>38234</v>
      </c>
      <c r="G706" s="2" t="s">
        <v>847</v>
      </c>
      <c r="I706" s="2" t="s">
        <v>596</v>
      </c>
      <c r="J706" s="2" t="s">
        <v>22</v>
      </c>
      <c r="K706" s="2" t="s">
        <v>38235</v>
      </c>
      <c r="L706" s="2" t="s">
        <v>38236</v>
      </c>
      <c r="M706" s="2" t="s">
        <v>193</v>
      </c>
      <c r="O706" s="2" t="s">
        <v>69</v>
      </c>
      <c r="P706" s="2" t="s">
        <v>39</v>
      </c>
    </row>
    <row r="707" spans="1:16">
      <c r="A707" s="2" t="s">
        <v>2195</v>
      </c>
      <c r="B707" s="2" t="s">
        <v>38237</v>
      </c>
      <c r="C707" s="2">
        <v>1</v>
      </c>
      <c r="D707" s="2">
        <v>1.85563184264E-4</v>
      </c>
      <c r="E707" s="2" t="s">
        <v>38238</v>
      </c>
      <c r="F707" s="2" t="s">
        <v>38239</v>
      </c>
      <c r="G707" s="2" t="s">
        <v>847</v>
      </c>
      <c r="I707" s="2" t="s">
        <v>33</v>
      </c>
      <c r="J707" s="2" t="s">
        <v>22</v>
      </c>
      <c r="K707" s="2" t="s">
        <v>38240</v>
      </c>
      <c r="L707" s="2" t="s">
        <v>38241</v>
      </c>
      <c r="M707" s="2" t="s">
        <v>273</v>
      </c>
      <c r="N707" s="2" t="s">
        <v>79</v>
      </c>
      <c r="O707" s="2" t="s">
        <v>127</v>
      </c>
      <c r="P707" s="2" t="s">
        <v>27</v>
      </c>
    </row>
    <row r="708" spans="1:16">
      <c r="A708" s="2" t="s">
        <v>17776</v>
      </c>
      <c r="B708" s="2" t="s">
        <v>17777</v>
      </c>
      <c r="C708" s="2">
        <v>1</v>
      </c>
      <c r="D708" s="2">
        <v>1.85563184264E-4</v>
      </c>
      <c r="E708" s="2" t="s">
        <v>38242</v>
      </c>
      <c r="F708" s="2" t="s">
        <v>38243</v>
      </c>
      <c r="G708" s="2" t="s">
        <v>847</v>
      </c>
      <c r="I708" s="2" t="s">
        <v>33</v>
      </c>
      <c r="J708" s="2" t="s">
        <v>22</v>
      </c>
      <c r="K708" s="2" t="s">
        <v>38244</v>
      </c>
      <c r="L708" s="2" t="s">
        <v>38245</v>
      </c>
      <c r="M708" s="2" t="s">
        <v>259</v>
      </c>
      <c r="N708" s="2" t="s">
        <v>79</v>
      </c>
      <c r="O708" s="2" t="s">
        <v>326</v>
      </c>
      <c r="P708" s="2" t="s">
        <v>39</v>
      </c>
    </row>
    <row r="709" spans="1:16">
      <c r="A709" s="2" t="s">
        <v>27848</v>
      </c>
      <c r="B709" s="2" t="s">
        <v>27849</v>
      </c>
      <c r="C709" s="2">
        <v>1</v>
      </c>
      <c r="D709" s="2">
        <v>1.85563184264E-4</v>
      </c>
      <c r="E709" s="2" t="s">
        <v>38246</v>
      </c>
      <c r="F709" s="2" t="s">
        <v>38247</v>
      </c>
      <c r="G709" s="2" t="s">
        <v>847</v>
      </c>
      <c r="I709" s="2" t="s">
        <v>241</v>
      </c>
      <c r="J709" s="2" t="s">
        <v>22</v>
      </c>
      <c r="K709" s="2" t="s">
        <v>38248</v>
      </c>
      <c r="L709" s="2" t="s">
        <v>38249</v>
      </c>
      <c r="M709" s="2" t="s">
        <v>325</v>
      </c>
      <c r="N709" s="2" t="s">
        <v>37</v>
      </c>
      <c r="O709" s="2" t="s">
        <v>127</v>
      </c>
      <c r="P709" s="2" t="s">
        <v>27</v>
      </c>
    </row>
    <row r="710" spans="1:16">
      <c r="A710" s="2" t="s">
        <v>7643</v>
      </c>
      <c r="B710" s="2" t="s">
        <v>38250</v>
      </c>
      <c r="C710" s="2">
        <v>1</v>
      </c>
      <c r="D710" s="2">
        <v>1.85563184264E-4</v>
      </c>
      <c r="E710" s="2" t="s">
        <v>38251</v>
      </c>
      <c r="F710" s="2" t="s">
        <v>38252</v>
      </c>
      <c r="G710" s="2" t="s">
        <v>847</v>
      </c>
      <c r="I710" s="2" t="s">
        <v>157</v>
      </c>
      <c r="J710" s="2" t="s">
        <v>22</v>
      </c>
    </row>
    <row r="711" spans="1:16">
      <c r="A711" s="2" t="s">
        <v>1370</v>
      </c>
      <c r="B711" s="2" t="s">
        <v>38253</v>
      </c>
      <c r="C711" s="2">
        <v>1</v>
      </c>
      <c r="D711" s="2">
        <v>1.85563184264E-4</v>
      </c>
      <c r="E711" s="2" t="s">
        <v>38254</v>
      </c>
      <c r="F711" s="2" t="s">
        <v>38255</v>
      </c>
      <c r="G711" s="2" t="s">
        <v>847</v>
      </c>
      <c r="I711" s="2" t="s">
        <v>209</v>
      </c>
      <c r="J711" s="2" t="s">
        <v>22</v>
      </c>
      <c r="K711" s="2" t="s">
        <v>38256</v>
      </c>
      <c r="L711" s="2" t="s">
        <v>38257</v>
      </c>
      <c r="M711" s="2" t="s">
        <v>273</v>
      </c>
      <c r="N711" s="2" t="s">
        <v>37</v>
      </c>
      <c r="O711" s="2" t="s">
        <v>326</v>
      </c>
      <c r="P711" s="2" t="s">
        <v>39</v>
      </c>
    </row>
    <row r="712" spans="1:16">
      <c r="A712" s="2" t="s">
        <v>14123</v>
      </c>
      <c r="B712" s="2" t="s">
        <v>14124</v>
      </c>
      <c r="C712" s="2">
        <v>1</v>
      </c>
      <c r="D712" s="2">
        <v>1.85563184264E-4</v>
      </c>
      <c r="E712" s="2" t="s">
        <v>38258</v>
      </c>
      <c r="F712" s="2" t="s">
        <v>38259</v>
      </c>
      <c r="G712" s="2" t="s">
        <v>847</v>
      </c>
      <c r="I712" s="2" t="s">
        <v>209</v>
      </c>
      <c r="J712" s="2" t="s">
        <v>22</v>
      </c>
      <c r="K712" s="2" t="s">
        <v>38260</v>
      </c>
      <c r="L712" s="2" t="s">
        <v>38261</v>
      </c>
      <c r="M712" s="2" t="s">
        <v>2385</v>
      </c>
      <c r="O712" s="2" t="s">
        <v>194</v>
      </c>
      <c r="P712" s="2" t="s">
        <v>39</v>
      </c>
    </row>
    <row r="713" spans="1:16">
      <c r="A713" s="2" t="s">
        <v>30834</v>
      </c>
      <c r="B713" s="2" t="s">
        <v>38262</v>
      </c>
      <c r="C713" s="2">
        <v>1</v>
      </c>
      <c r="D713" s="2">
        <v>1.85563184264E-4</v>
      </c>
      <c r="E713" s="2" t="s">
        <v>38263</v>
      </c>
      <c r="F713" s="2" t="s">
        <v>38264</v>
      </c>
      <c r="G713" s="2" t="s">
        <v>847</v>
      </c>
      <c r="I713" s="2" t="s">
        <v>45</v>
      </c>
      <c r="J713" s="2" t="s">
        <v>22</v>
      </c>
      <c r="K713" s="2" t="s">
        <v>38265</v>
      </c>
      <c r="L713" s="2" t="s">
        <v>38266</v>
      </c>
      <c r="M713" s="2" t="s">
        <v>117</v>
      </c>
      <c r="O713" s="2" t="s">
        <v>306</v>
      </c>
      <c r="P713" s="2" t="s">
        <v>39</v>
      </c>
    </row>
    <row r="714" spans="1:16">
      <c r="A714" s="2" t="s">
        <v>22493</v>
      </c>
      <c r="B714" s="2" t="s">
        <v>38267</v>
      </c>
      <c r="C714" s="2">
        <v>1</v>
      </c>
      <c r="D714" s="2">
        <v>1.85563184264E-4</v>
      </c>
      <c r="E714" s="2" t="s">
        <v>38268</v>
      </c>
      <c r="F714" s="2" t="s">
        <v>38269</v>
      </c>
      <c r="G714" s="2" t="s">
        <v>847</v>
      </c>
      <c r="I714" s="2" t="s">
        <v>45</v>
      </c>
      <c r="J714" s="2" t="s">
        <v>22</v>
      </c>
      <c r="K714" s="2" t="s">
        <v>38270</v>
      </c>
      <c r="L714" s="2" t="s">
        <v>38271</v>
      </c>
      <c r="M714" s="2" t="s">
        <v>193</v>
      </c>
      <c r="O714" s="2" t="s">
        <v>306</v>
      </c>
      <c r="P714" s="2" t="s">
        <v>39</v>
      </c>
    </row>
    <row r="715" spans="1:16">
      <c r="A715" s="2" t="s">
        <v>30729</v>
      </c>
      <c r="B715" s="2" t="s">
        <v>38272</v>
      </c>
      <c r="C715" s="2">
        <v>1</v>
      </c>
      <c r="D715" s="2">
        <v>1.85563184264E-4</v>
      </c>
      <c r="E715" s="2" t="s">
        <v>38273</v>
      </c>
      <c r="F715" s="2" t="s">
        <v>38274</v>
      </c>
      <c r="G715" s="2" t="s">
        <v>847</v>
      </c>
      <c r="I715" s="2" t="s">
        <v>1059</v>
      </c>
      <c r="J715" s="2" t="s">
        <v>22</v>
      </c>
      <c r="K715" s="2" t="s">
        <v>38275</v>
      </c>
      <c r="L715" s="2" t="s">
        <v>38276</v>
      </c>
      <c r="M715" s="2" t="s">
        <v>433</v>
      </c>
      <c r="N715" s="2" t="s">
        <v>37</v>
      </c>
      <c r="O715" s="2" t="s">
        <v>274</v>
      </c>
      <c r="P715" s="2" t="s">
        <v>27</v>
      </c>
    </row>
    <row r="716" spans="1:16">
      <c r="A716" s="2" t="s">
        <v>29694</v>
      </c>
      <c r="B716" s="2" t="s">
        <v>38277</v>
      </c>
      <c r="C716" s="2">
        <v>1</v>
      </c>
      <c r="D716" s="2">
        <v>1.85563184264E-4</v>
      </c>
      <c r="E716" s="2" t="s">
        <v>38278</v>
      </c>
      <c r="F716" s="2" t="s">
        <v>38279</v>
      </c>
      <c r="G716" s="2" t="s">
        <v>9216</v>
      </c>
      <c r="H716" s="2" t="s">
        <v>58</v>
      </c>
      <c r="I716" s="2" t="s">
        <v>13799</v>
      </c>
      <c r="J716" s="2" t="s">
        <v>86</v>
      </c>
      <c r="K716" s="2" t="s">
        <v>38280</v>
      </c>
      <c r="L716" s="2" t="s">
        <v>38281</v>
      </c>
      <c r="M716" s="2" t="s">
        <v>325</v>
      </c>
      <c r="N716" s="2" t="s">
        <v>37</v>
      </c>
      <c r="O716" s="2" t="s">
        <v>38</v>
      </c>
      <c r="P716" s="2" t="s">
        <v>39</v>
      </c>
    </row>
    <row r="717" spans="1:16">
      <c r="A717" s="2" t="s">
        <v>24039</v>
      </c>
      <c r="B717" s="2" t="s">
        <v>38282</v>
      </c>
      <c r="C717" s="2">
        <v>1</v>
      </c>
      <c r="D717" s="2">
        <v>1.85563184264E-4</v>
      </c>
      <c r="E717" s="2" t="s">
        <v>38283</v>
      </c>
      <c r="F717" s="2" t="s">
        <v>38284</v>
      </c>
      <c r="G717" s="2" t="s">
        <v>847</v>
      </c>
      <c r="I717" s="2" t="s">
        <v>748</v>
      </c>
      <c r="J717" s="2" t="s">
        <v>22</v>
      </c>
      <c r="K717" s="2" t="s">
        <v>38285</v>
      </c>
      <c r="L717" s="2" t="s">
        <v>38286</v>
      </c>
      <c r="M717" s="2" t="s">
        <v>48</v>
      </c>
      <c r="N717" s="2" t="s">
        <v>79</v>
      </c>
      <c r="O717" s="2" t="s">
        <v>274</v>
      </c>
      <c r="P717" s="2" t="s">
        <v>27</v>
      </c>
    </row>
    <row r="718" spans="1:16">
      <c r="A718" s="2" t="s">
        <v>25665</v>
      </c>
      <c r="B718" s="2" t="s">
        <v>38287</v>
      </c>
      <c r="C718" s="2">
        <v>1</v>
      </c>
      <c r="D718" s="2">
        <v>1.85563184264E-4</v>
      </c>
      <c r="E718" s="2" t="s">
        <v>38283</v>
      </c>
      <c r="F718" s="2" t="s">
        <v>38284</v>
      </c>
      <c r="G718" s="2" t="s">
        <v>847</v>
      </c>
      <c r="I718" s="2" t="s">
        <v>748</v>
      </c>
      <c r="J718" s="2" t="s">
        <v>22</v>
      </c>
    </row>
    <row r="719" spans="1:16">
      <c r="A719" s="2" t="s">
        <v>25242</v>
      </c>
      <c r="B719" s="2" t="s">
        <v>38288</v>
      </c>
      <c r="C719" s="2">
        <v>1</v>
      </c>
      <c r="D719" s="2">
        <v>1.85563184264E-4</v>
      </c>
      <c r="E719" s="2" t="s">
        <v>38289</v>
      </c>
      <c r="F719" s="2" t="s">
        <v>38290</v>
      </c>
      <c r="G719" s="2" t="s">
        <v>847</v>
      </c>
      <c r="I719" s="2" t="s">
        <v>218</v>
      </c>
      <c r="J719" s="2" t="s">
        <v>22</v>
      </c>
      <c r="K719" s="2" t="s">
        <v>38291</v>
      </c>
      <c r="L719" s="2" t="s">
        <v>38292</v>
      </c>
      <c r="M719" s="2" t="s">
        <v>370</v>
      </c>
      <c r="N719" s="2" t="s">
        <v>37</v>
      </c>
      <c r="O719" s="2" t="s">
        <v>69</v>
      </c>
      <c r="P719" s="2" t="s">
        <v>39</v>
      </c>
    </row>
    <row r="720" spans="1:16">
      <c r="A720" s="2" t="s">
        <v>28230</v>
      </c>
      <c r="B720" s="2" t="s">
        <v>38293</v>
      </c>
      <c r="C720" s="2">
        <v>1</v>
      </c>
      <c r="D720" s="2">
        <v>1.85563184264E-4</v>
      </c>
      <c r="E720" s="2" t="s">
        <v>38294</v>
      </c>
      <c r="F720" s="2" t="s">
        <v>38295</v>
      </c>
      <c r="G720" s="2" t="s">
        <v>38296</v>
      </c>
      <c r="H720" s="2" t="s">
        <v>58</v>
      </c>
      <c r="I720" s="2" t="s">
        <v>38297</v>
      </c>
      <c r="J720" s="2" t="s">
        <v>86</v>
      </c>
      <c r="K720" s="2" t="s">
        <v>38298</v>
      </c>
      <c r="L720" s="2" t="s">
        <v>38299</v>
      </c>
      <c r="M720" s="2" t="s">
        <v>117</v>
      </c>
      <c r="O720" s="2" t="s">
        <v>274</v>
      </c>
      <c r="P720" s="2" t="s">
        <v>27</v>
      </c>
    </row>
    <row r="721" spans="1:16">
      <c r="A721" s="2" t="s">
        <v>28580</v>
      </c>
      <c r="B721" s="2" t="s">
        <v>38300</v>
      </c>
      <c r="C721" s="2">
        <v>1</v>
      </c>
      <c r="D721" s="2">
        <v>1.85563184264E-4</v>
      </c>
      <c r="E721" s="2" t="s">
        <v>38301</v>
      </c>
      <c r="F721" s="2" t="s">
        <v>38302</v>
      </c>
      <c r="G721" s="2" t="s">
        <v>38303</v>
      </c>
      <c r="H721" s="2" t="s">
        <v>58</v>
      </c>
      <c r="I721" s="2" t="s">
        <v>12837</v>
      </c>
      <c r="J721" s="2" t="s">
        <v>86</v>
      </c>
      <c r="K721" s="2" t="s">
        <v>38304</v>
      </c>
      <c r="L721" s="2" t="s">
        <v>38305</v>
      </c>
      <c r="M721" s="2" t="s">
        <v>370</v>
      </c>
      <c r="N721" s="2" t="s">
        <v>37</v>
      </c>
      <c r="O721" s="2" t="s">
        <v>127</v>
      </c>
      <c r="P721" s="2" t="s">
        <v>27</v>
      </c>
    </row>
    <row r="722" spans="1:16">
      <c r="A722" s="2" t="s">
        <v>10106</v>
      </c>
      <c r="B722" s="2" t="s">
        <v>10107</v>
      </c>
      <c r="C722" s="2">
        <v>1</v>
      </c>
      <c r="D722" s="2">
        <v>1.85563184264E-4</v>
      </c>
      <c r="E722" s="2" t="s">
        <v>38306</v>
      </c>
      <c r="F722" s="2" t="s">
        <v>38307</v>
      </c>
      <c r="G722" s="2" t="s">
        <v>847</v>
      </c>
      <c r="I722" s="2" t="s">
        <v>232</v>
      </c>
      <c r="J722" s="2" t="s">
        <v>22</v>
      </c>
      <c r="K722" s="2" t="s">
        <v>38308</v>
      </c>
      <c r="L722" s="2" t="s">
        <v>38309</v>
      </c>
      <c r="M722" s="2" t="s">
        <v>78</v>
      </c>
      <c r="N722" s="2" t="s">
        <v>79</v>
      </c>
      <c r="O722" s="2" t="s">
        <v>260</v>
      </c>
      <c r="P722" s="2" t="s">
        <v>39</v>
      </c>
    </row>
    <row r="723" spans="1:16">
      <c r="A723" s="2" t="s">
        <v>10374</v>
      </c>
      <c r="B723" s="2" t="s">
        <v>38310</v>
      </c>
      <c r="C723" s="2">
        <v>1</v>
      </c>
      <c r="D723" s="2">
        <v>1.85563184264E-4</v>
      </c>
      <c r="E723" s="2" t="s">
        <v>38311</v>
      </c>
      <c r="F723" s="2" t="s">
        <v>38312</v>
      </c>
      <c r="G723" s="2" t="s">
        <v>847</v>
      </c>
      <c r="I723" s="2" t="s">
        <v>367</v>
      </c>
      <c r="J723" s="2" t="s">
        <v>22</v>
      </c>
      <c r="K723" s="2" t="s">
        <v>38313</v>
      </c>
      <c r="L723" s="2" t="s">
        <v>38314</v>
      </c>
      <c r="M723" s="2" t="s">
        <v>765</v>
      </c>
      <c r="N723" s="2" t="s">
        <v>37</v>
      </c>
      <c r="O723" s="2" t="s">
        <v>306</v>
      </c>
      <c r="P723" s="2" t="s">
        <v>39</v>
      </c>
    </row>
    <row r="724" spans="1:16">
      <c r="A724" s="2" t="s">
        <v>27352</v>
      </c>
      <c r="B724" s="2" t="s">
        <v>27353</v>
      </c>
      <c r="C724" s="2">
        <v>1</v>
      </c>
      <c r="D724" s="2">
        <v>1.85563184264E-4</v>
      </c>
      <c r="E724" s="2" t="s">
        <v>38315</v>
      </c>
      <c r="F724" s="2" t="s">
        <v>38316</v>
      </c>
      <c r="G724" s="2" t="s">
        <v>847</v>
      </c>
      <c r="I724" s="2" t="s">
        <v>367</v>
      </c>
      <c r="J724" s="2" t="s">
        <v>22</v>
      </c>
      <c r="K724" s="2" t="s">
        <v>38317</v>
      </c>
      <c r="L724" s="2" t="s">
        <v>38318</v>
      </c>
      <c r="M724" s="2" t="s">
        <v>259</v>
      </c>
      <c r="O724" s="2" t="s">
        <v>26</v>
      </c>
      <c r="P724" s="2" t="s">
        <v>27</v>
      </c>
    </row>
    <row r="725" spans="1:16">
      <c r="A725" s="2" t="s">
        <v>16139</v>
      </c>
      <c r="B725" s="2" t="s">
        <v>16140</v>
      </c>
      <c r="C725" s="2">
        <v>1</v>
      </c>
      <c r="D725" s="2">
        <v>1.85563184264E-4</v>
      </c>
      <c r="E725" s="2" t="s">
        <v>38319</v>
      </c>
      <c r="F725" s="2" t="s">
        <v>38320</v>
      </c>
      <c r="G725" s="2" t="s">
        <v>847</v>
      </c>
      <c r="I725" s="2" t="s">
        <v>367</v>
      </c>
      <c r="J725" s="2" t="s">
        <v>22</v>
      </c>
      <c r="K725" s="2" t="s">
        <v>38321</v>
      </c>
      <c r="L725" s="2" t="s">
        <v>38322</v>
      </c>
      <c r="M725" s="2" t="s">
        <v>48</v>
      </c>
      <c r="O725" s="2" t="s">
        <v>194</v>
      </c>
      <c r="P725" s="2" t="s">
        <v>27</v>
      </c>
    </row>
    <row r="726" spans="1:16">
      <c r="A726" s="2" t="s">
        <v>6581</v>
      </c>
      <c r="B726" s="2" t="s">
        <v>38323</v>
      </c>
      <c r="C726" s="2">
        <v>1</v>
      </c>
      <c r="D726" s="2">
        <v>1.85563184264E-4</v>
      </c>
      <c r="E726" s="2" t="s">
        <v>38324</v>
      </c>
      <c r="F726" s="2" t="s">
        <v>38325</v>
      </c>
      <c r="G726" s="2" t="s">
        <v>847</v>
      </c>
      <c r="I726" s="2" t="s">
        <v>286</v>
      </c>
      <c r="J726" s="2" t="s">
        <v>22</v>
      </c>
      <c r="K726" s="2" t="s">
        <v>38326</v>
      </c>
      <c r="L726" s="2" t="s">
        <v>38327</v>
      </c>
      <c r="M726" s="2" t="s">
        <v>798</v>
      </c>
      <c r="O726" s="2" t="s">
        <v>274</v>
      </c>
      <c r="P726" s="2" t="s">
        <v>27</v>
      </c>
    </row>
    <row r="727" spans="1:16">
      <c r="A727" s="2" t="s">
        <v>31462</v>
      </c>
      <c r="B727" s="2" t="s">
        <v>38328</v>
      </c>
      <c r="C727" s="2">
        <v>1</v>
      </c>
      <c r="D727" s="2">
        <v>1.85563184264E-4</v>
      </c>
      <c r="E727" s="2" t="s">
        <v>38329</v>
      </c>
      <c r="F727" s="2" t="s">
        <v>38330</v>
      </c>
      <c r="G727" s="2" t="s">
        <v>847</v>
      </c>
      <c r="I727" s="2" t="s">
        <v>286</v>
      </c>
      <c r="J727" s="2" t="s">
        <v>22</v>
      </c>
      <c r="K727" s="2" t="s">
        <v>38331</v>
      </c>
      <c r="L727" s="2" t="s">
        <v>38332</v>
      </c>
      <c r="M727" s="2" t="s">
        <v>48</v>
      </c>
      <c r="N727" s="2" t="s">
        <v>37</v>
      </c>
      <c r="O727" s="2" t="s">
        <v>26</v>
      </c>
      <c r="P727" s="2" t="s">
        <v>27</v>
      </c>
    </row>
    <row r="728" spans="1:16">
      <c r="A728" s="2" t="s">
        <v>24344</v>
      </c>
      <c r="B728" s="2" t="s">
        <v>38333</v>
      </c>
      <c r="C728" s="2">
        <v>1</v>
      </c>
      <c r="D728" s="2">
        <v>1.85563184264E-4</v>
      </c>
      <c r="E728" s="2" t="s">
        <v>38334</v>
      </c>
      <c r="F728" s="2" t="s">
        <v>38335</v>
      </c>
      <c r="G728" s="2" t="s">
        <v>847</v>
      </c>
      <c r="I728" s="2" t="s">
        <v>286</v>
      </c>
      <c r="J728" s="2" t="s">
        <v>22</v>
      </c>
      <c r="K728" s="2" t="s">
        <v>38336</v>
      </c>
      <c r="L728" s="2" t="s">
        <v>38337</v>
      </c>
      <c r="M728" s="2" t="s">
        <v>591</v>
      </c>
      <c r="O728" s="2" t="s">
        <v>127</v>
      </c>
      <c r="P728" s="2" t="s">
        <v>27</v>
      </c>
    </row>
    <row r="729" spans="1:16">
      <c r="A729" s="2" t="s">
        <v>14503</v>
      </c>
      <c r="B729" s="2" t="s">
        <v>38338</v>
      </c>
      <c r="C729" s="2">
        <v>1</v>
      </c>
      <c r="D729" s="2">
        <v>1.85563184264E-4</v>
      </c>
      <c r="E729" s="2" t="s">
        <v>38339</v>
      </c>
      <c r="F729" s="2" t="s">
        <v>38340</v>
      </c>
      <c r="G729" s="2" t="s">
        <v>847</v>
      </c>
      <c r="I729" s="2" t="s">
        <v>75</v>
      </c>
      <c r="J729" s="2" t="s">
        <v>22</v>
      </c>
      <c r="K729" s="2" t="s">
        <v>38341</v>
      </c>
      <c r="L729" s="2" t="s">
        <v>38342</v>
      </c>
      <c r="M729" s="2" t="s">
        <v>1235</v>
      </c>
      <c r="O729" s="2" t="s">
        <v>127</v>
      </c>
      <c r="P729" s="2" t="s">
        <v>27</v>
      </c>
    </row>
    <row r="730" spans="1:16">
      <c r="A730" s="2" t="s">
        <v>32860</v>
      </c>
      <c r="B730" s="2" t="s">
        <v>38343</v>
      </c>
      <c r="C730" s="2">
        <v>1</v>
      </c>
      <c r="D730" s="2">
        <v>1.85563184264E-4</v>
      </c>
      <c r="E730" s="2" t="s">
        <v>38344</v>
      </c>
      <c r="F730" s="2" t="s">
        <v>38345</v>
      </c>
      <c r="G730" s="2" t="s">
        <v>8775</v>
      </c>
      <c r="H730" s="2" t="s">
        <v>58</v>
      </c>
      <c r="I730" s="2" t="s">
        <v>38346</v>
      </c>
      <c r="J730" s="2" t="s">
        <v>86</v>
      </c>
      <c r="K730" s="2" t="s">
        <v>38347</v>
      </c>
      <c r="L730" s="2" t="s">
        <v>38348</v>
      </c>
      <c r="M730" s="2" t="s">
        <v>78</v>
      </c>
      <c r="N730" s="2" t="s">
        <v>37</v>
      </c>
      <c r="O730" s="2" t="s">
        <v>306</v>
      </c>
      <c r="P730" s="2" t="s">
        <v>39</v>
      </c>
    </row>
    <row r="731" spans="1:16">
      <c r="A731" s="2" t="s">
        <v>24580</v>
      </c>
      <c r="B731" s="2" t="s">
        <v>38349</v>
      </c>
      <c r="C731" s="2">
        <v>1</v>
      </c>
      <c r="D731" s="2">
        <v>1.85563184264E-4</v>
      </c>
      <c r="E731" s="2" t="s">
        <v>38350</v>
      </c>
      <c r="F731" s="2" t="s">
        <v>38351</v>
      </c>
      <c r="G731" s="2" t="s">
        <v>847</v>
      </c>
      <c r="I731" s="2" t="s">
        <v>133</v>
      </c>
      <c r="J731" s="2" t="s">
        <v>22</v>
      </c>
      <c r="K731" s="2" t="s">
        <v>38352</v>
      </c>
      <c r="L731" s="2" t="s">
        <v>38353</v>
      </c>
      <c r="M731" s="2" t="s">
        <v>136</v>
      </c>
      <c r="N731" s="2" t="s">
        <v>37</v>
      </c>
      <c r="O731" s="2" t="s">
        <v>194</v>
      </c>
      <c r="P731" s="2" t="s">
        <v>27</v>
      </c>
    </row>
    <row r="732" spans="1:16">
      <c r="A732" s="2" t="s">
        <v>29635</v>
      </c>
      <c r="B732" s="2" t="s">
        <v>29636</v>
      </c>
      <c r="C732" s="2">
        <v>1</v>
      </c>
      <c r="D732" s="2">
        <v>1.85563184264E-4</v>
      </c>
      <c r="E732" s="2" t="s">
        <v>38354</v>
      </c>
      <c r="F732" s="2" t="s">
        <v>38355</v>
      </c>
      <c r="G732" s="2" t="s">
        <v>847</v>
      </c>
      <c r="I732" s="2" t="s">
        <v>1342</v>
      </c>
      <c r="J732" s="2" t="s">
        <v>22</v>
      </c>
      <c r="K732" s="2" t="s">
        <v>38356</v>
      </c>
      <c r="L732" s="2" t="s">
        <v>38357</v>
      </c>
      <c r="M732" s="2" t="s">
        <v>325</v>
      </c>
      <c r="N732" s="2" t="s">
        <v>37</v>
      </c>
      <c r="O732" s="2" t="s">
        <v>306</v>
      </c>
      <c r="P732" s="2" t="s">
        <v>39</v>
      </c>
    </row>
    <row r="733" spans="1:16">
      <c r="A733" s="2" t="s">
        <v>32444</v>
      </c>
      <c r="B733" s="2" t="s">
        <v>38358</v>
      </c>
      <c r="C733" s="2">
        <v>1</v>
      </c>
      <c r="D733" s="2">
        <v>1.85563184264E-4</v>
      </c>
      <c r="E733" s="2" t="s">
        <v>38359</v>
      </c>
      <c r="F733" s="2" t="s">
        <v>38360</v>
      </c>
      <c r="G733" s="2" t="s">
        <v>847</v>
      </c>
      <c r="I733" s="2" t="s">
        <v>468</v>
      </c>
      <c r="J733" s="2" t="s">
        <v>22</v>
      </c>
      <c r="K733" s="2" t="s">
        <v>38361</v>
      </c>
      <c r="L733" s="2" t="s">
        <v>38362</v>
      </c>
      <c r="M733" s="2" t="s">
        <v>259</v>
      </c>
      <c r="N733" s="2" t="s">
        <v>37</v>
      </c>
      <c r="O733" s="2" t="s">
        <v>194</v>
      </c>
      <c r="P733" s="2" t="s">
        <v>27</v>
      </c>
    </row>
    <row r="734" spans="1:16">
      <c r="A734" s="2" t="s">
        <v>30079</v>
      </c>
      <c r="B734" s="2" t="s">
        <v>38363</v>
      </c>
      <c r="C734" s="2">
        <v>1</v>
      </c>
      <c r="D734" s="2">
        <v>1.85563184264E-4</v>
      </c>
      <c r="E734" s="2" t="s">
        <v>38364</v>
      </c>
      <c r="F734" s="2" t="s">
        <v>38365</v>
      </c>
      <c r="G734" s="2" t="s">
        <v>847</v>
      </c>
      <c r="I734" s="2" t="s">
        <v>13002</v>
      </c>
      <c r="J734" s="2" t="s">
        <v>22</v>
      </c>
      <c r="K734" s="2" t="s">
        <v>38366</v>
      </c>
      <c r="L734" s="2" t="s">
        <v>38367</v>
      </c>
      <c r="M734" s="2" t="s">
        <v>665</v>
      </c>
      <c r="N734" s="2" t="s">
        <v>79</v>
      </c>
      <c r="O734" s="2" t="s">
        <v>127</v>
      </c>
      <c r="P734" s="2" t="s">
        <v>27</v>
      </c>
    </row>
    <row r="735" spans="1:16">
      <c r="A735" s="2" t="s">
        <v>28218</v>
      </c>
      <c r="B735" s="2" t="s">
        <v>38368</v>
      </c>
      <c r="C735" s="2">
        <v>1</v>
      </c>
      <c r="D735" s="2">
        <v>1.85563184264E-4</v>
      </c>
      <c r="E735" s="2" t="s">
        <v>38369</v>
      </c>
      <c r="F735" s="2" t="s">
        <v>38370</v>
      </c>
      <c r="G735" s="2" t="s">
        <v>8595</v>
      </c>
      <c r="H735" s="2" t="s">
        <v>58</v>
      </c>
      <c r="I735" s="2" t="s">
        <v>38371</v>
      </c>
      <c r="J735" s="2" t="s">
        <v>86</v>
      </c>
      <c r="K735" s="2" t="s">
        <v>38372</v>
      </c>
      <c r="L735" s="2" t="s">
        <v>38373</v>
      </c>
      <c r="M735" s="2" t="s">
        <v>48</v>
      </c>
      <c r="O735" s="2" t="s">
        <v>274</v>
      </c>
      <c r="P735" s="2" t="s">
        <v>27</v>
      </c>
    </row>
    <row r="736" spans="1:16">
      <c r="A736" s="2" t="s">
        <v>34372</v>
      </c>
      <c r="B736" s="2" t="s">
        <v>38374</v>
      </c>
      <c r="C736" s="2">
        <v>1</v>
      </c>
      <c r="D736" s="2">
        <v>1.85563184264E-4</v>
      </c>
      <c r="E736" s="2" t="s">
        <v>38375</v>
      </c>
      <c r="F736" s="2" t="s">
        <v>38376</v>
      </c>
      <c r="G736" s="2" t="s">
        <v>847</v>
      </c>
      <c r="I736" s="2" t="s">
        <v>142</v>
      </c>
      <c r="J736" s="2" t="s">
        <v>22</v>
      </c>
      <c r="K736" s="2" t="s">
        <v>38377</v>
      </c>
      <c r="L736" s="2" t="s">
        <v>38378</v>
      </c>
      <c r="M736" s="2" t="s">
        <v>244</v>
      </c>
      <c r="O736" s="2" t="s">
        <v>69</v>
      </c>
      <c r="P736" s="2" t="s">
        <v>39</v>
      </c>
    </row>
    <row r="737" spans="1:16">
      <c r="A737" s="2" t="s">
        <v>12170</v>
      </c>
      <c r="B737" s="2" t="s">
        <v>12171</v>
      </c>
      <c r="C737" s="2">
        <v>1</v>
      </c>
      <c r="D737" s="2">
        <v>1.85563184264E-4</v>
      </c>
      <c r="E737" s="2" t="s">
        <v>38379</v>
      </c>
      <c r="F737" s="2" t="s">
        <v>38380</v>
      </c>
      <c r="G737" s="2" t="s">
        <v>847</v>
      </c>
      <c r="I737" s="2" t="s">
        <v>190</v>
      </c>
      <c r="J737" s="2" t="s">
        <v>22</v>
      </c>
      <c r="K737" s="2" t="s">
        <v>38381</v>
      </c>
      <c r="L737" s="2" t="s">
        <v>38382</v>
      </c>
      <c r="M737" s="2" t="s">
        <v>325</v>
      </c>
      <c r="N737" s="2" t="s">
        <v>79</v>
      </c>
      <c r="O737" s="2" t="s">
        <v>127</v>
      </c>
      <c r="P737" s="2" t="s">
        <v>27</v>
      </c>
    </row>
    <row r="738" spans="1:16">
      <c r="A738" s="2" t="s">
        <v>17023</v>
      </c>
      <c r="B738" s="2" t="s">
        <v>38383</v>
      </c>
      <c r="C738" s="2">
        <v>1</v>
      </c>
      <c r="D738" s="2">
        <v>1.85563184264E-4</v>
      </c>
      <c r="E738" s="2" t="s">
        <v>38384</v>
      </c>
      <c r="F738" s="2" t="s">
        <v>38385</v>
      </c>
      <c r="G738" s="2" t="s">
        <v>847</v>
      </c>
      <c r="I738" s="2" t="s">
        <v>190</v>
      </c>
      <c r="J738" s="2" t="s">
        <v>22</v>
      </c>
    </row>
    <row r="739" spans="1:16">
      <c r="A739" s="2" t="s">
        <v>33427</v>
      </c>
      <c r="B739" s="2" t="s">
        <v>38386</v>
      </c>
      <c r="C739" s="2">
        <v>1</v>
      </c>
      <c r="D739" s="2">
        <v>1.85563184264E-4</v>
      </c>
      <c r="E739" s="2" t="s">
        <v>38387</v>
      </c>
      <c r="F739" s="2" t="s">
        <v>38388</v>
      </c>
      <c r="G739" s="2" t="s">
        <v>847</v>
      </c>
      <c r="I739" s="2" t="s">
        <v>190</v>
      </c>
      <c r="J739" s="2" t="s">
        <v>22</v>
      </c>
      <c r="K739" s="2" t="s">
        <v>38389</v>
      </c>
      <c r="L739" s="2" t="s">
        <v>38390</v>
      </c>
      <c r="M739" s="2" t="s">
        <v>370</v>
      </c>
      <c r="N739" s="2" t="s">
        <v>37</v>
      </c>
      <c r="O739" s="2" t="s">
        <v>260</v>
      </c>
      <c r="P739" s="2" t="s">
        <v>39</v>
      </c>
    </row>
    <row r="740" spans="1:16">
      <c r="A740" s="2" t="s">
        <v>14093</v>
      </c>
      <c r="B740" s="2" t="s">
        <v>38391</v>
      </c>
      <c r="C740" s="2">
        <v>1</v>
      </c>
      <c r="D740" s="2">
        <v>1.85563184264E-4</v>
      </c>
      <c r="E740" s="2" t="s">
        <v>38392</v>
      </c>
      <c r="F740" s="2" t="s">
        <v>38393</v>
      </c>
      <c r="G740" s="2" t="s">
        <v>38296</v>
      </c>
      <c r="H740" s="2" t="s">
        <v>58</v>
      </c>
      <c r="I740" s="2" t="s">
        <v>38394</v>
      </c>
      <c r="J740" s="2" t="s">
        <v>86</v>
      </c>
      <c r="K740" s="2" t="s">
        <v>38395</v>
      </c>
      <c r="L740" s="2" t="s">
        <v>38396</v>
      </c>
      <c r="M740" s="2" t="s">
        <v>305</v>
      </c>
      <c r="N740" s="2" t="s">
        <v>37</v>
      </c>
      <c r="O740" s="2" t="s">
        <v>326</v>
      </c>
      <c r="P740" s="2" t="s">
        <v>39</v>
      </c>
    </row>
    <row r="741" spans="1:16">
      <c r="A741" s="2" t="s">
        <v>31005</v>
      </c>
      <c r="B741" s="2" t="s">
        <v>38397</v>
      </c>
      <c r="C741" s="2">
        <v>1</v>
      </c>
      <c r="D741" s="2">
        <v>1.85563184264E-4</v>
      </c>
      <c r="E741" s="2" t="s">
        <v>38398</v>
      </c>
      <c r="F741" s="2" t="s">
        <v>38399</v>
      </c>
      <c r="G741" s="2" t="s">
        <v>847</v>
      </c>
      <c r="I741" s="2" t="s">
        <v>311</v>
      </c>
      <c r="J741" s="2" t="s">
        <v>22</v>
      </c>
    </row>
    <row r="742" spans="1:16">
      <c r="A742" s="2" t="s">
        <v>8573</v>
      </c>
      <c r="B742" s="2" t="s">
        <v>8574</v>
      </c>
      <c r="C742" s="2">
        <v>1</v>
      </c>
      <c r="D742" s="2">
        <v>1.85563184264E-4</v>
      </c>
      <c r="E742" s="2" t="s">
        <v>38400</v>
      </c>
      <c r="F742" s="2" t="s">
        <v>38401</v>
      </c>
      <c r="G742" s="2" t="s">
        <v>847</v>
      </c>
      <c r="I742" s="2" t="s">
        <v>311</v>
      </c>
      <c r="J742" s="2" t="s">
        <v>22</v>
      </c>
      <c r="K742" s="2" t="s">
        <v>38402</v>
      </c>
      <c r="L742" s="2" t="s">
        <v>38403</v>
      </c>
      <c r="M742" s="2" t="s">
        <v>126</v>
      </c>
      <c r="N742" s="2" t="s">
        <v>79</v>
      </c>
      <c r="O742" s="2" t="s">
        <v>127</v>
      </c>
      <c r="P742" s="2" t="s">
        <v>27</v>
      </c>
    </row>
    <row r="743" spans="1:16">
      <c r="A743" s="2" t="s">
        <v>19628</v>
      </c>
      <c r="B743" s="2" t="s">
        <v>38404</v>
      </c>
      <c r="C743" s="2">
        <v>1</v>
      </c>
      <c r="D743" s="2">
        <v>1.85563184264E-4</v>
      </c>
      <c r="E743" s="2" t="s">
        <v>38405</v>
      </c>
      <c r="F743" s="2" t="s">
        <v>38406</v>
      </c>
      <c r="G743" s="2" t="s">
        <v>38407</v>
      </c>
      <c r="H743" s="2" t="s">
        <v>58</v>
      </c>
      <c r="I743" s="2" t="s">
        <v>2551</v>
      </c>
      <c r="J743" s="2" t="s">
        <v>86</v>
      </c>
      <c r="K743" s="2" t="s">
        <v>38408</v>
      </c>
      <c r="L743" s="2" t="s">
        <v>38409</v>
      </c>
      <c r="M743" s="2" t="s">
        <v>1281</v>
      </c>
      <c r="O743" s="2" t="s">
        <v>326</v>
      </c>
      <c r="P743" s="2" t="s">
        <v>39</v>
      </c>
    </row>
    <row r="744" spans="1:16">
      <c r="A744" s="2" t="s">
        <v>4950</v>
      </c>
      <c r="B744" s="2" t="s">
        <v>4951</v>
      </c>
      <c r="C744" s="2">
        <v>1</v>
      </c>
      <c r="D744" s="2">
        <v>1.85563184264E-4</v>
      </c>
      <c r="E744" s="2" t="s">
        <v>38410</v>
      </c>
      <c r="F744" s="2" t="s">
        <v>38411</v>
      </c>
      <c r="G744" s="2" t="s">
        <v>847</v>
      </c>
      <c r="I744" s="2" t="s">
        <v>311</v>
      </c>
      <c r="J744" s="2" t="s">
        <v>22</v>
      </c>
      <c r="K744" s="2" t="s">
        <v>38412</v>
      </c>
      <c r="L744" s="2" t="s">
        <v>38413</v>
      </c>
      <c r="M744" s="2" t="s">
        <v>665</v>
      </c>
      <c r="O744" s="2" t="s">
        <v>306</v>
      </c>
      <c r="P744" s="2" t="s">
        <v>39</v>
      </c>
    </row>
    <row r="745" spans="1:16">
      <c r="A745" s="2" t="s">
        <v>26537</v>
      </c>
      <c r="B745" s="2" t="s">
        <v>38414</v>
      </c>
      <c r="C745" s="2">
        <v>1</v>
      </c>
      <c r="D745" s="2">
        <v>1.85563184264E-4</v>
      </c>
      <c r="E745" s="2" t="s">
        <v>38415</v>
      </c>
      <c r="F745" s="2" t="s">
        <v>38416</v>
      </c>
      <c r="G745" s="2" t="s">
        <v>847</v>
      </c>
      <c r="I745" s="2" t="s">
        <v>322</v>
      </c>
      <c r="J745" s="2" t="s">
        <v>22</v>
      </c>
      <c r="K745" s="2" t="s">
        <v>38417</v>
      </c>
      <c r="L745" s="2" t="s">
        <v>38418</v>
      </c>
      <c r="M745" s="2" t="s">
        <v>78</v>
      </c>
      <c r="N745" s="2" t="s">
        <v>37</v>
      </c>
      <c r="O745" s="2" t="s">
        <v>38</v>
      </c>
      <c r="P745" s="2" t="s">
        <v>39</v>
      </c>
    </row>
    <row r="746" spans="1:16">
      <c r="A746" s="2" t="s">
        <v>4776</v>
      </c>
      <c r="B746" s="2" t="s">
        <v>38419</v>
      </c>
      <c r="C746" s="2">
        <v>1</v>
      </c>
      <c r="D746" s="2">
        <v>1.85563184264E-4</v>
      </c>
      <c r="E746" s="2" t="s">
        <v>38420</v>
      </c>
      <c r="F746" s="2" t="s">
        <v>38421</v>
      </c>
      <c r="G746" s="2" t="s">
        <v>847</v>
      </c>
      <c r="I746" s="2" t="s">
        <v>322</v>
      </c>
      <c r="J746" s="2" t="s">
        <v>22</v>
      </c>
      <c r="K746" s="2" t="s">
        <v>38422</v>
      </c>
      <c r="L746" s="2" t="s">
        <v>38423</v>
      </c>
      <c r="M746" s="2" t="s">
        <v>426</v>
      </c>
      <c r="N746" s="2" t="s">
        <v>37</v>
      </c>
      <c r="O746" s="2" t="s">
        <v>194</v>
      </c>
      <c r="P746" s="2" t="s">
        <v>27</v>
      </c>
    </row>
    <row r="747" spans="1:16">
      <c r="A747" s="2" t="s">
        <v>17670</v>
      </c>
      <c r="B747" s="2" t="s">
        <v>38424</v>
      </c>
      <c r="C747" s="2">
        <v>1</v>
      </c>
      <c r="D747" s="2">
        <v>1.85563184264E-4</v>
      </c>
      <c r="E747" s="2" t="s">
        <v>38425</v>
      </c>
      <c r="F747" s="2" t="s">
        <v>38426</v>
      </c>
      <c r="G747" s="2" t="s">
        <v>847</v>
      </c>
      <c r="I747" s="2" t="s">
        <v>322</v>
      </c>
      <c r="J747" s="2" t="s">
        <v>22</v>
      </c>
    </row>
    <row r="748" spans="1:16">
      <c r="A748" s="2" t="s">
        <v>14724</v>
      </c>
      <c r="B748" s="2" t="s">
        <v>38427</v>
      </c>
      <c r="C748" s="2">
        <v>1</v>
      </c>
      <c r="D748" s="2">
        <v>1.85563184264E-4</v>
      </c>
      <c r="E748" s="2" t="s">
        <v>38428</v>
      </c>
      <c r="F748" s="2" t="s">
        <v>38429</v>
      </c>
      <c r="G748" s="2" t="s">
        <v>847</v>
      </c>
      <c r="I748" s="2" t="s">
        <v>322</v>
      </c>
      <c r="J748" s="2" t="s">
        <v>22</v>
      </c>
      <c r="K748" s="2" t="s">
        <v>38430</v>
      </c>
      <c r="L748" s="2" t="s">
        <v>38431</v>
      </c>
      <c r="M748" s="2" t="s">
        <v>107</v>
      </c>
      <c r="N748" s="2" t="s">
        <v>37</v>
      </c>
      <c r="O748" s="2" t="s">
        <v>260</v>
      </c>
      <c r="P748" s="2" t="s">
        <v>39</v>
      </c>
    </row>
    <row r="749" spans="1:16">
      <c r="A749" s="2" t="s">
        <v>8955</v>
      </c>
      <c r="B749" s="2" t="s">
        <v>38432</v>
      </c>
      <c r="C749" s="2">
        <v>1</v>
      </c>
      <c r="D749" s="2">
        <v>1.85563184264E-4</v>
      </c>
      <c r="E749" s="2" t="s">
        <v>38433</v>
      </c>
      <c r="F749" s="2" t="s">
        <v>38434</v>
      </c>
      <c r="G749" s="2" t="s">
        <v>847</v>
      </c>
      <c r="I749" s="2" t="s">
        <v>322</v>
      </c>
      <c r="J749" s="2" t="s">
        <v>22</v>
      </c>
      <c r="K749" s="2" t="s">
        <v>38435</v>
      </c>
      <c r="L749" s="2" t="s">
        <v>38436</v>
      </c>
      <c r="M749" s="2" t="s">
        <v>107</v>
      </c>
      <c r="N749" s="2" t="s">
        <v>79</v>
      </c>
      <c r="O749" s="2" t="s">
        <v>274</v>
      </c>
      <c r="P749" s="2" t="s">
        <v>27</v>
      </c>
    </row>
    <row r="750" spans="1:16">
      <c r="A750" s="2" t="s">
        <v>10867</v>
      </c>
      <c r="B750" s="2" t="s">
        <v>38437</v>
      </c>
      <c r="C750" s="2">
        <v>1</v>
      </c>
      <c r="D750" s="2">
        <v>1.85563184264E-4</v>
      </c>
      <c r="E750" s="2" t="s">
        <v>38438</v>
      </c>
      <c r="F750" s="2" t="s">
        <v>38439</v>
      </c>
      <c r="G750" s="2" t="s">
        <v>847</v>
      </c>
      <c r="I750" s="2" t="s">
        <v>508</v>
      </c>
      <c r="J750" s="2" t="s">
        <v>22</v>
      </c>
      <c r="K750" s="2" t="s">
        <v>38440</v>
      </c>
      <c r="L750" s="2" t="s">
        <v>38441</v>
      </c>
      <c r="M750" s="2" t="s">
        <v>36</v>
      </c>
      <c r="N750" s="2" t="s">
        <v>37</v>
      </c>
      <c r="O750" s="2" t="s">
        <v>26</v>
      </c>
      <c r="P750" s="2" t="s">
        <v>27</v>
      </c>
    </row>
    <row r="751" spans="1:16">
      <c r="A751" s="2" t="s">
        <v>3004</v>
      </c>
      <c r="B751" s="2" t="s">
        <v>3005</v>
      </c>
      <c r="C751" s="2">
        <v>1</v>
      </c>
      <c r="D751" s="2">
        <v>1.85563184264E-4</v>
      </c>
      <c r="E751" s="2" t="s">
        <v>38442</v>
      </c>
      <c r="F751" s="2" t="s">
        <v>38443</v>
      </c>
      <c r="G751" s="2" t="s">
        <v>847</v>
      </c>
      <c r="I751" s="2" t="s">
        <v>508</v>
      </c>
      <c r="J751" s="2" t="s">
        <v>22</v>
      </c>
      <c r="K751" s="2" t="s">
        <v>38444</v>
      </c>
      <c r="L751" s="2" t="s">
        <v>38445</v>
      </c>
      <c r="M751" s="2" t="s">
        <v>259</v>
      </c>
      <c r="N751" s="2" t="s">
        <v>37</v>
      </c>
      <c r="O751" s="2" t="s">
        <v>26</v>
      </c>
      <c r="P751" s="2" t="s">
        <v>27</v>
      </c>
    </row>
    <row r="752" spans="1:16">
      <c r="A752" s="2" t="s">
        <v>12720</v>
      </c>
      <c r="B752" s="2" t="s">
        <v>38446</v>
      </c>
      <c r="C752" s="2">
        <v>1</v>
      </c>
      <c r="D752" s="2">
        <v>1.85563184264E-4</v>
      </c>
      <c r="E752" s="2" t="s">
        <v>38447</v>
      </c>
      <c r="F752" s="2" t="s">
        <v>38448</v>
      </c>
      <c r="G752" s="2" t="s">
        <v>847</v>
      </c>
      <c r="I752" s="2" t="s">
        <v>508</v>
      </c>
      <c r="J752" s="2" t="s">
        <v>22</v>
      </c>
      <c r="K752" s="2" t="s">
        <v>38449</v>
      </c>
      <c r="L752" s="2" t="s">
        <v>38450</v>
      </c>
      <c r="M752" s="2" t="s">
        <v>259</v>
      </c>
      <c r="O752" s="2" t="s">
        <v>326</v>
      </c>
      <c r="P752" s="2" t="s">
        <v>39</v>
      </c>
    </row>
    <row r="753" spans="1:16">
      <c r="A753" s="2" t="s">
        <v>11866</v>
      </c>
      <c r="B753" s="2" t="s">
        <v>38451</v>
      </c>
      <c r="C753" s="2">
        <v>1</v>
      </c>
      <c r="D753" s="2">
        <v>1.85563184264E-4</v>
      </c>
      <c r="E753" s="2" t="s">
        <v>38452</v>
      </c>
      <c r="F753" s="2" t="s">
        <v>38453</v>
      </c>
      <c r="G753" s="2" t="s">
        <v>8775</v>
      </c>
      <c r="H753" s="2" t="s">
        <v>58</v>
      </c>
      <c r="I753" s="2" t="s">
        <v>38454</v>
      </c>
      <c r="J753" s="2" t="s">
        <v>86</v>
      </c>
    </row>
    <row r="754" spans="1:16">
      <c r="A754" s="2" t="s">
        <v>6341</v>
      </c>
      <c r="B754" s="2" t="s">
        <v>38455</v>
      </c>
      <c r="C754" s="2">
        <v>1</v>
      </c>
      <c r="D754" s="2">
        <v>1.85563184264E-4</v>
      </c>
      <c r="E754" s="2" t="s">
        <v>38456</v>
      </c>
      <c r="F754" s="2" t="s">
        <v>38457</v>
      </c>
      <c r="G754" s="2" t="s">
        <v>847</v>
      </c>
      <c r="I754" s="2" t="s">
        <v>508</v>
      </c>
      <c r="J754" s="2" t="s">
        <v>22</v>
      </c>
      <c r="K754" s="2" t="s">
        <v>38458</v>
      </c>
      <c r="L754" s="2" t="s">
        <v>38459</v>
      </c>
      <c r="M754" s="2" t="s">
        <v>637</v>
      </c>
      <c r="N754" s="2" t="s">
        <v>79</v>
      </c>
      <c r="O754" s="2" t="s">
        <v>1095</v>
      </c>
      <c r="P754" s="2" t="s">
        <v>27</v>
      </c>
    </row>
    <row r="755" spans="1:16">
      <c r="A755" s="2" t="s">
        <v>18367</v>
      </c>
      <c r="B755" s="2" t="s">
        <v>18368</v>
      </c>
      <c r="C755" s="2">
        <v>1</v>
      </c>
      <c r="D755" s="2">
        <v>1.85563184264E-4</v>
      </c>
      <c r="E755" s="2" t="s">
        <v>38460</v>
      </c>
      <c r="F755" s="2" t="s">
        <v>38461</v>
      </c>
      <c r="G755" s="2" t="s">
        <v>847</v>
      </c>
      <c r="I755" s="2" t="s">
        <v>508</v>
      </c>
      <c r="J755" s="2" t="s">
        <v>22</v>
      </c>
      <c r="K755" s="2" t="s">
        <v>38462</v>
      </c>
      <c r="L755" s="2" t="s">
        <v>38463</v>
      </c>
      <c r="M755" s="2" t="s">
        <v>244</v>
      </c>
      <c r="N755" s="2" t="s">
        <v>79</v>
      </c>
      <c r="O755" s="2" t="s">
        <v>127</v>
      </c>
      <c r="P755" s="2" t="s">
        <v>27</v>
      </c>
    </row>
    <row r="756" spans="1:16">
      <c r="A756" s="2" t="s">
        <v>13088</v>
      </c>
      <c r="B756" s="2" t="s">
        <v>13089</v>
      </c>
      <c r="C756" s="2">
        <v>1</v>
      </c>
      <c r="D756" s="2">
        <v>1.85563184264E-4</v>
      </c>
      <c r="E756" s="2" t="s">
        <v>38464</v>
      </c>
      <c r="F756" s="2" t="s">
        <v>38465</v>
      </c>
      <c r="G756" s="2" t="s">
        <v>847</v>
      </c>
      <c r="I756" s="2" t="s">
        <v>508</v>
      </c>
      <c r="J756" s="2" t="s">
        <v>22</v>
      </c>
      <c r="K756" s="2" t="s">
        <v>38466</v>
      </c>
      <c r="L756" s="2" t="s">
        <v>38467</v>
      </c>
      <c r="M756" s="2" t="s">
        <v>48</v>
      </c>
      <c r="N756" s="2" t="s">
        <v>37</v>
      </c>
      <c r="O756" s="2" t="s">
        <v>306</v>
      </c>
      <c r="P756" s="2" t="s">
        <v>39</v>
      </c>
    </row>
    <row r="757" spans="1:16">
      <c r="A757" s="2" t="s">
        <v>16133</v>
      </c>
      <c r="B757" s="2" t="s">
        <v>38468</v>
      </c>
      <c r="C757" s="2">
        <v>1</v>
      </c>
      <c r="D757" s="2">
        <v>1.85563184264E-4</v>
      </c>
      <c r="E757" s="2" t="s">
        <v>38469</v>
      </c>
      <c r="F757" s="2" t="s">
        <v>38470</v>
      </c>
      <c r="G757" s="2" t="s">
        <v>847</v>
      </c>
      <c r="I757" s="2" t="s">
        <v>199</v>
      </c>
      <c r="J757" s="2" t="s">
        <v>22</v>
      </c>
      <c r="K757" s="2" t="s">
        <v>38471</v>
      </c>
      <c r="L757" s="2" t="s">
        <v>38472</v>
      </c>
      <c r="M757" s="2" t="s">
        <v>637</v>
      </c>
      <c r="O757" s="2" t="s">
        <v>306</v>
      </c>
      <c r="P757" s="2" t="s">
        <v>39</v>
      </c>
    </row>
    <row r="758" spans="1:16">
      <c r="A758" s="2" t="s">
        <v>30104</v>
      </c>
      <c r="B758" s="2" t="s">
        <v>38473</v>
      </c>
      <c r="C758" s="2">
        <v>1</v>
      </c>
      <c r="D758" s="2">
        <v>1.85563184264E-4</v>
      </c>
      <c r="E758" s="2" t="s">
        <v>38474</v>
      </c>
      <c r="F758" s="2" t="s">
        <v>38475</v>
      </c>
      <c r="G758" s="2" t="s">
        <v>38476</v>
      </c>
      <c r="H758" s="2" t="s">
        <v>58</v>
      </c>
      <c r="I758" s="2" t="s">
        <v>38477</v>
      </c>
      <c r="J758" s="2" t="s">
        <v>86</v>
      </c>
      <c r="K758" s="2" t="s">
        <v>38478</v>
      </c>
      <c r="L758" s="2" t="s">
        <v>38479</v>
      </c>
      <c r="M758" s="2" t="s">
        <v>38480</v>
      </c>
      <c r="N758" s="2" t="s">
        <v>3062</v>
      </c>
      <c r="O758" s="2" t="s">
        <v>6960</v>
      </c>
      <c r="P758" s="2" t="s">
        <v>2927</v>
      </c>
    </row>
    <row r="759" spans="1:16">
      <c r="A759" s="2" t="s">
        <v>22301</v>
      </c>
      <c r="B759" s="2" t="s">
        <v>22302</v>
      </c>
      <c r="C759" s="2">
        <v>1</v>
      </c>
      <c r="D759" s="2">
        <v>1.85563184264E-4</v>
      </c>
      <c r="E759" s="2" t="s">
        <v>38481</v>
      </c>
      <c r="F759" s="2" t="s">
        <v>38482</v>
      </c>
      <c r="G759" s="2" t="s">
        <v>847</v>
      </c>
      <c r="I759" s="2" t="s">
        <v>199</v>
      </c>
      <c r="J759" s="2" t="s">
        <v>22</v>
      </c>
      <c r="K759" s="2" t="s">
        <v>38483</v>
      </c>
      <c r="L759" s="2" t="s">
        <v>38484</v>
      </c>
      <c r="M759" s="2" t="s">
        <v>48</v>
      </c>
      <c r="O759" s="2" t="s">
        <v>90</v>
      </c>
      <c r="P759" s="2" t="s">
        <v>27</v>
      </c>
    </row>
    <row r="760" spans="1:16">
      <c r="A760" s="2" t="s">
        <v>29769</v>
      </c>
      <c r="B760" s="2" t="s">
        <v>29770</v>
      </c>
      <c r="C760" s="2">
        <v>1</v>
      </c>
      <c r="D760" s="2">
        <v>1.85563184264E-4</v>
      </c>
      <c r="E760" s="2" t="s">
        <v>38485</v>
      </c>
      <c r="F760" s="2" t="s">
        <v>38486</v>
      </c>
      <c r="G760" s="2" t="s">
        <v>847</v>
      </c>
      <c r="I760" s="2" t="s">
        <v>574</v>
      </c>
      <c r="J760" s="2" t="s">
        <v>22</v>
      </c>
      <c r="K760" s="2" t="s">
        <v>38487</v>
      </c>
      <c r="L760" s="2" t="s">
        <v>38488</v>
      </c>
      <c r="M760" s="2" t="s">
        <v>259</v>
      </c>
      <c r="N760" s="2" t="s">
        <v>37</v>
      </c>
      <c r="O760" s="2" t="s">
        <v>38</v>
      </c>
      <c r="P760" s="2" t="s">
        <v>39</v>
      </c>
    </row>
    <row r="761" spans="1:16">
      <c r="A761" s="2" t="s">
        <v>19524</v>
      </c>
      <c r="B761" s="2" t="s">
        <v>19525</v>
      </c>
      <c r="C761" s="2">
        <v>1</v>
      </c>
      <c r="D761" s="2">
        <v>1.85563184264E-4</v>
      </c>
      <c r="E761" s="2" t="s">
        <v>38489</v>
      </c>
      <c r="F761" s="2" t="s">
        <v>38490</v>
      </c>
      <c r="G761" s="2" t="s">
        <v>847</v>
      </c>
      <c r="I761" s="2" t="s">
        <v>574</v>
      </c>
      <c r="J761" s="2" t="s">
        <v>22</v>
      </c>
      <c r="K761" s="2" t="s">
        <v>38491</v>
      </c>
      <c r="L761" s="2" t="s">
        <v>38492</v>
      </c>
      <c r="M761" s="2" t="s">
        <v>1809</v>
      </c>
      <c r="O761" s="2" t="s">
        <v>38</v>
      </c>
      <c r="P761" s="2" t="s">
        <v>39</v>
      </c>
    </row>
    <row r="762" spans="1:16">
      <c r="A762" s="2" t="s">
        <v>5955</v>
      </c>
      <c r="B762" s="2" t="s">
        <v>5956</v>
      </c>
      <c r="C762" s="2">
        <v>1</v>
      </c>
      <c r="D762" s="2">
        <v>1.85563184264E-4</v>
      </c>
      <c r="E762" s="2" t="s">
        <v>38493</v>
      </c>
      <c r="F762" s="2" t="s">
        <v>38494</v>
      </c>
      <c r="G762" s="2" t="s">
        <v>847</v>
      </c>
      <c r="I762" s="2" t="s">
        <v>104</v>
      </c>
      <c r="J762" s="2" t="s">
        <v>22</v>
      </c>
      <c r="K762" s="2" t="s">
        <v>38495</v>
      </c>
      <c r="L762" s="2" t="s">
        <v>38496</v>
      </c>
      <c r="M762" s="2" t="s">
        <v>117</v>
      </c>
      <c r="O762" s="2" t="s">
        <v>90</v>
      </c>
      <c r="P762" s="2" t="s">
        <v>27</v>
      </c>
    </row>
    <row r="763" spans="1:16">
      <c r="A763" s="2" t="s">
        <v>15720</v>
      </c>
      <c r="B763" s="2" t="s">
        <v>15721</v>
      </c>
      <c r="C763" s="2">
        <v>1</v>
      </c>
      <c r="D763" s="2">
        <v>1.85563184264E-4</v>
      </c>
      <c r="E763" s="2" t="s">
        <v>38497</v>
      </c>
      <c r="F763" s="2" t="s">
        <v>38498</v>
      </c>
      <c r="G763" s="2" t="s">
        <v>847</v>
      </c>
      <c r="I763" s="2" t="s">
        <v>352</v>
      </c>
      <c r="J763" s="2" t="s">
        <v>22</v>
      </c>
      <c r="K763" s="2" t="s">
        <v>38499</v>
      </c>
      <c r="L763" s="2" t="s">
        <v>38500</v>
      </c>
      <c r="M763" s="2" t="s">
        <v>1809</v>
      </c>
      <c r="N763" s="2" t="s">
        <v>37</v>
      </c>
      <c r="O763" s="2" t="s">
        <v>274</v>
      </c>
      <c r="P763" s="2" t="s">
        <v>27</v>
      </c>
    </row>
    <row r="764" spans="1:16">
      <c r="A764" s="2" t="s">
        <v>12088</v>
      </c>
      <c r="B764" s="2" t="s">
        <v>12089</v>
      </c>
      <c r="C764" s="2">
        <v>1</v>
      </c>
      <c r="D764" s="2">
        <v>1.85563184264E-4</v>
      </c>
      <c r="E764" s="2" t="s">
        <v>38501</v>
      </c>
      <c r="F764" s="2" t="s">
        <v>38502</v>
      </c>
      <c r="G764" s="2" t="s">
        <v>847</v>
      </c>
      <c r="I764" s="2" t="s">
        <v>352</v>
      </c>
      <c r="J764" s="2" t="s">
        <v>22</v>
      </c>
      <c r="K764" s="2" t="s">
        <v>38503</v>
      </c>
      <c r="L764" s="2" t="s">
        <v>38504</v>
      </c>
      <c r="M764" s="2" t="s">
        <v>126</v>
      </c>
      <c r="N764" s="2" t="s">
        <v>37</v>
      </c>
      <c r="O764" s="2" t="s">
        <v>274</v>
      </c>
      <c r="P764" s="2" t="s">
        <v>27</v>
      </c>
    </row>
    <row r="765" spans="1:16">
      <c r="A765" s="2" t="s">
        <v>4617</v>
      </c>
      <c r="B765" s="2" t="s">
        <v>4618</v>
      </c>
      <c r="C765" s="2">
        <v>1</v>
      </c>
      <c r="D765" s="2">
        <v>1.85563184264E-4</v>
      </c>
      <c r="E765" s="2" t="s">
        <v>38505</v>
      </c>
      <c r="F765" s="2" t="s">
        <v>38506</v>
      </c>
      <c r="G765" s="2" t="s">
        <v>847</v>
      </c>
      <c r="I765" s="2" t="s">
        <v>352</v>
      </c>
      <c r="J765" s="2" t="s">
        <v>22</v>
      </c>
      <c r="K765" s="2" t="s">
        <v>38507</v>
      </c>
      <c r="L765" s="2" t="s">
        <v>38508</v>
      </c>
      <c r="M765" s="2" t="s">
        <v>637</v>
      </c>
      <c r="N765" s="2" t="s">
        <v>37</v>
      </c>
      <c r="O765" s="2" t="s">
        <v>194</v>
      </c>
      <c r="P765" s="2" t="s">
        <v>27</v>
      </c>
    </row>
    <row r="766" spans="1:16">
      <c r="A766" s="2" t="s">
        <v>21373</v>
      </c>
      <c r="B766" s="2" t="s">
        <v>38509</v>
      </c>
      <c r="C766" s="2">
        <v>1</v>
      </c>
      <c r="D766" s="2">
        <v>1.85563184264E-4</v>
      </c>
      <c r="E766" s="2" t="s">
        <v>38510</v>
      </c>
      <c r="F766" s="2" t="s">
        <v>38511</v>
      </c>
      <c r="G766" s="2" t="s">
        <v>847</v>
      </c>
      <c r="I766" s="2" t="s">
        <v>6568</v>
      </c>
      <c r="J766" s="2" t="s">
        <v>22</v>
      </c>
      <c r="K766" s="2" t="s">
        <v>38512</v>
      </c>
      <c r="L766" s="2" t="s">
        <v>38513</v>
      </c>
      <c r="M766" s="2" t="s">
        <v>1281</v>
      </c>
      <c r="O766" s="2" t="s">
        <v>306</v>
      </c>
      <c r="P766" s="2" t="s">
        <v>39</v>
      </c>
    </row>
    <row r="767" spans="1:16">
      <c r="A767" s="2" t="s">
        <v>19712</v>
      </c>
      <c r="B767" s="2" t="s">
        <v>19713</v>
      </c>
      <c r="C767" s="2">
        <v>1</v>
      </c>
      <c r="D767" s="2">
        <v>1.85563184264E-4</v>
      </c>
      <c r="E767" s="2" t="s">
        <v>38514</v>
      </c>
      <c r="F767" s="2" t="s">
        <v>38515</v>
      </c>
      <c r="G767" s="2" t="s">
        <v>847</v>
      </c>
      <c r="I767" s="2" t="s">
        <v>6568</v>
      </c>
      <c r="J767" s="2" t="s">
        <v>22</v>
      </c>
      <c r="K767" s="2" t="s">
        <v>38516</v>
      </c>
      <c r="L767" s="2" t="s">
        <v>38517</v>
      </c>
      <c r="M767" s="2" t="s">
        <v>107</v>
      </c>
      <c r="N767" s="2" t="s">
        <v>37</v>
      </c>
      <c r="O767" s="2" t="s">
        <v>326</v>
      </c>
      <c r="P767" s="2" t="s">
        <v>39</v>
      </c>
    </row>
    <row r="768" spans="1:16">
      <c r="A768" s="2" t="s">
        <v>21620</v>
      </c>
      <c r="B768" s="2" t="s">
        <v>38518</v>
      </c>
      <c r="C768" s="2">
        <v>1</v>
      </c>
      <c r="D768" s="2">
        <v>1.85563184264E-4</v>
      </c>
      <c r="E768" s="2" t="s">
        <v>38519</v>
      </c>
      <c r="F768" s="2" t="s">
        <v>38520</v>
      </c>
      <c r="G768" s="2" t="s">
        <v>847</v>
      </c>
      <c r="I768" s="2" t="s">
        <v>1022</v>
      </c>
      <c r="J768" s="2" t="s">
        <v>22</v>
      </c>
      <c r="K768" s="2" t="s">
        <v>38521</v>
      </c>
      <c r="L768" s="2" t="s">
        <v>38522</v>
      </c>
      <c r="M768" s="2" t="s">
        <v>377</v>
      </c>
      <c r="N768" s="2" t="s">
        <v>79</v>
      </c>
      <c r="O768" s="2" t="s">
        <v>90</v>
      </c>
      <c r="P768" s="2" t="s">
        <v>27</v>
      </c>
    </row>
    <row r="769" spans="1:16">
      <c r="A769" s="2" t="s">
        <v>32106</v>
      </c>
      <c r="B769" s="2" t="s">
        <v>32107</v>
      </c>
      <c r="C769" s="2">
        <v>1</v>
      </c>
      <c r="D769" s="2">
        <v>1.85563184264E-4</v>
      </c>
      <c r="E769" s="2" t="s">
        <v>9472</v>
      </c>
      <c r="F769" s="2" t="s">
        <v>13454</v>
      </c>
      <c r="G769" s="2" t="s">
        <v>847</v>
      </c>
      <c r="I769" s="2" t="s">
        <v>165</v>
      </c>
      <c r="J769" s="2" t="s">
        <v>22</v>
      </c>
      <c r="K769" s="2" t="s">
        <v>38523</v>
      </c>
      <c r="L769" s="2" t="s">
        <v>38524</v>
      </c>
      <c r="M769" s="2" t="s">
        <v>117</v>
      </c>
      <c r="N769" s="2" t="s">
        <v>79</v>
      </c>
      <c r="O769" s="2" t="s">
        <v>306</v>
      </c>
      <c r="P769" s="2" t="s">
        <v>39</v>
      </c>
    </row>
    <row r="770" spans="1:16">
      <c r="A770" s="2" t="s">
        <v>21141</v>
      </c>
      <c r="B770" s="2" t="s">
        <v>38525</v>
      </c>
      <c r="C770" s="2">
        <v>1</v>
      </c>
      <c r="D770" s="2">
        <v>1.85563184264E-4</v>
      </c>
      <c r="E770" s="2" t="s">
        <v>38526</v>
      </c>
      <c r="F770" s="2" t="s">
        <v>38527</v>
      </c>
      <c r="G770" s="2" t="s">
        <v>847</v>
      </c>
      <c r="I770" s="2" t="s">
        <v>165</v>
      </c>
      <c r="J770" s="2" t="s">
        <v>22</v>
      </c>
      <c r="K770" s="2" t="s">
        <v>38528</v>
      </c>
      <c r="L770" s="2" t="s">
        <v>38529</v>
      </c>
      <c r="M770" s="2" t="s">
        <v>48</v>
      </c>
      <c r="N770" s="2" t="s">
        <v>37</v>
      </c>
      <c r="O770" s="2" t="s">
        <v>333</v>
      </c>
      <c r="P770" s="2" t="s">
        <v>39</v>
      </c>
    </row>
    <row r="771" spans="1:16">
      <c r="A771" s="2" t="s">
        <v>28965</v>
      </c>
      <c r="B771" s="2" t="s">
        <v>38530</v>
      </c>
      <c r="C771" s="2">
        <v>1</v>
      </c>
      <c r="D771" s="2">
        <v>1.85563184264E-4</v>
      </c>
      <c r="E771" s="2" t="s">
        <v>38531</v>
      </c>
      <c r="F771" s="2" t="s">
        <v>38532</v>
      </c>
      <c r="G771" s="2" t="s">
        <v>847</v>
      </c>
      <c r="I771" s="2" t="s">
        <v>165</v>
      </c>
      <c r="J771" s="2" t="s">
        <v>22</v>
      </c>
      <c r="K771" s="2" t="s">
        <v>38533</v>
      </c>
      <c r="L771" s="2" t="s">
        <v>38534</v>
      </c>
      <c r="M771" s="2" t="s">
        <v>244</v>
      </c>
      <c r="N771" s="2" t="s">
        <v>37</v>
      </c>
      <c r="O771" s="2" t="s">
        <v>260</v>
      </c>
      <c r="P771" s="2" t="s">
        <v>39</v>
      </c>
    </row>
    <row r="772" spans="1:16">
      <c r="A772" s="2" t="s">
        <v>30986</v>
      </c>
      <c r="B772" s="2" t="s">
        <v>38535</v>
      </c>
      <c r="C772" s="2">
        <v>1</v>
      </c>
      <c r="D772" s="2">
        <v>1.85563184264E-4</v>
      </c>
      <c r="E772" s="2" t="s">
        <v>38536</v>
      </c>
      <c r="F772" s="2" t="s">
        <v>38537</v>
      </c>
      <c r="G772" s="2" t="s">
        <v>847</v>
      </c>
      <c r="I772" s="2" t="s">
        <v>165</v>
      </c>
      <c r="J772" s="2" t="s">
        <v>22</v>
      </c>
      <c r="K772" s="2" t="s">
        <v>38538</v>
      </c>
      <c r="L772" s="2" t="s">
        <v>38539</v>
      </c>
      <c r="M772" s="2" t="s">
        <v>21239</v>
      </c>
      <c r="N772" s="2" t="s">
        <v>3062</v>
      </c>
      <c r="O772" s="2" t="s">
        <v>38540</v>
      </c>
      <c r="P772" s="2" t="s">
        <v>2927</v>
      </c>
    </row>
    <row r="773" spans="1:16">
      <c r="A773" s="2" t="s">
        <v>21971</v>
      </c>
      <c r="B773" s="2" t="s">
        <v>21972</v>
      </c>
      <c r="C773" s="2">
        <v>1</v>
      </c>
      <c r="D773" s="2">
        <v>1.85563184264E-4</v>
      </c>
      <c r="E773" s="2" t="s">
        <v>38541</v>
      </c>
      <c r="F773" s="2" t="s">
        <v>38542</v>
      </c>
      <c r="G773" s="2" t="s">
        <v>847</v>
      </c>
      <c r="I773" s="2" t="s">
        <v>165</v>
      </c>
      <c r="J773" s="2" t="s">
        <v>22</v>
      </c>
      <c r="K773" s="2" t="s">
        <v>38543</v>
      </c>
      <c r="L773" s="2" t="s">
        <v>38544</v>
      </c>
      <c r="M773" s="2" t="s">
        <v>126</v>
      </c>
      <c r="O773" s="2" t="s">
        <v>90</v>
      </c>
      <c r="P773" s="2" t="s">
        <v>27</v>
      </c>
    </row>
    <row r="774" spans="1:16">
      <c r="A774" s="2" t="s">
        <v>11983</v>
      </c>
      <c r="B774" s="2" t="s">
        <v>38545</v>
      </c>
      <c r="C774" s="2">
        <v>1</v>
      </c>
      <c r="D774" s="2">
        <v>1.85563184264E-4</v>
      </c>
      <c r="E774" s="2" t="s">
        <v>38541</v>
      </c>
      <c r="F774" s="2" t="s">
        <v>38542</v>
      </c>
      <c r="G774" s="2" t="s">
        <v>847</v>
      </c>
      <c r="I774" s="2" t="s">
        <v>165</v>
      </c>
      <c r="J774" s="2" t="s">
        <v>22</v>
      </c>
    </row>
    <row r="775" spans="1:16">
      <c r="A775" s="2" t="s">
        <v>28704</v>
      </c>
      <c r="B775" s="2" t="s">
        <v>28705</v>
      </c>
      <c r="C775" s="2">
        <v>1</v>
      </c>
      <c r="D775" s="2">
        <v>1.85563184264E-4</v>
      </c>
      <c r="E775" s="2" t="s">
        <v>38546</v>
      </c>
      <c r="F775" s="2" t="s">
        <v>38547</v>
      </c>
      <c r="G775" s="2" t="s">
        <v>847</v>
      </c>
      <c r="I775" s="2" t="s">
        <v>165</v>
      </c>
      <c r="J775" s="2" t="s">
        <v>22</v>
      </c>
      <c r="K775" s="2" t="s">
        <v>38548</v>
      </c>
      <c r="L775" s="2" t="s">
        <v>38549</v>
      </c>
      <c r="M775" s="2" t="s">
        <v>117</v>
      </c>
      <c r="N775" s="2" t="s">
        <v>37</v>
      </c>
      <c r="O775" s="2" t="s">
        <v>274</v>
      </c>
      <c r="P775" s="2" t="s">
        <v>27</v>
      </c>
    </row>
    <row r="776" spans="1:16">
      <c r="A776" s="2" t="s">
        <v>24284</v>
      </c>
      <c r="B776" s="2" t="s">
        <v>38550</v>
      </c>
      <c r="C776" s="2">
        <v>1</v>
      </c>
      <c r="D776" s="2">
        <v>1.85563184264E-4</v>
      </c>
      <c r="E776" s="2" t="s">
        <v>38551</v>
      </c>
      <c r="F776" s="2" t="s">
        <v>38552</v>
      </c>
      <c r="G776" s="2" t="s">
        <v>189</v>
      </c>
      <c r="I776" s="2" t="s">
        <v>21</v>
      </c>
      <c r="J776" s="2" t="s">
        <v>22</v>
      </c>
      <c r="K776" s="2" t="s">
        <v>38553</v>
      </c>
      <c r="L776" s="2" t="s">
        <v>38554</v>
      </c>
      <c r="M776" s="2" t="s">
        <v>48</v>
      </c>
      <c r="O776" s="2" t="s">
        <v>260</v>
      </c>
      <c r="P776" s="2" t="s">
        <v>39</v>
      </c>
    </row>
    <row r="777" spans="1:16">
      <c r="A777" s="2" t="s">
        <v>31783</v>
      </c>
      <c r="B777" s="2" t="s">
        <v>38555</v>
      </c>
      <c r="C777" s="2">
        <v>1</v>
      </c>
      <c r="D777" s="2">
        <v>1.85563184264E-4</v>
      </c>
      <c r="E777" s="2" t="s">
        <v>38556</v>
      </c>
      <c r="F777" s="2" t="s">
        <v>38557</v>
      </c>
      <c r="G777" s="2" t="s">
        <v>189</v>
      </c>
      <c r="I777" s="2" t="s">
        <v>21</v>
      </c>
      <c r="J777" s="2" t="s">
        <v>22</v>
      </c>
      <c r="K777" s="2" t="s">
        <v>38558</v>
      </c>
      <c r="L777" s="2" t="s">
        <v>38559</v>
      </c>
      <c r="M777" s="2" t="s">
        <v>377</v>
      </c>
      <c r="N777" s="2" t="s">
        <v>37</v>
      </c>
      <c r="O777" s="2" t="s">
        <v>69</v>
      </c>
      <c r="P777" s="2" t="s">
        <v>39</v>
      </c>
    </row>
    <row r="778" spans="1:16">
      <c r="A778" s="2" t="s">
        <v>3916</v>
      </c>
      <c r="B778" s="2" t="s">
        <v>38560</v>
      </c>
      <c r="C778" s="2">
        <v>1</v>
      </c>
      <c r="D778" s="2">
        <v>1.85563184264E-4</v>
      </c>
      <c r="E778" s="2" t="s">
        <v>38561</v>
      </c>
      <c r="F778" s="2" t="s">
        <v>38562</v>
      </c>
      <c r="G778" s="2" t="s">
        <v>189</v>
      </c>
      <c r="I778" s="2" t="s">
        <v>21</v>
      </c>
      <c r="J778" s="2" t="s">
        <v>22</v>
      </c>
      <c r="K778" s="2" t="s">
        <v>38563</v>
      </c>
      <c r="L778" s="2" t="s">
        <v>38564</v>
      </c>
      <c r="M778" s="2" t="s">
        <v>765</v>
      </c>
      <c r="N778" s="2" t="s">
        <v>37</v>
      </c>
      <c r="O778" s="2" t="s">
        <v>90</v>
      </c>
      <c r="P778" s="2" t="s">
        <v>27</v>
      </c>
    </row>
    <row r="779" spans="1:16">
      <c r="A779" s="2" t="s">
        <v>3782</v>
      </c>
      <c r="B779" s="2" t="s">
        <v>38565</v>
      </c>
      <c r="C779" s="2">
        <v>1</v>
      </c>
      <c r="D779" s="2">
        <v>1.85563184264E-4</v>
      </c>
      <c r="E779" s="2" t="s">
        <v>38566</v>
      </c>
      <c r="F779" s="2" t="s">
        <v>38567</v>
      </c>
      <c r="G779" s="2" t="s">
        <v>189</v>
      </c>
      <c r="I779" s="2" t="s">
        <v>21</v>
      </c>
      <c r="J779" s="2" t="s">
        <v>22</v>
      </c>
      <c r="K779" s="2" t="s">
        <v>38568</v>
      </c>
      <c r="L779" s="2" t="s">
        <v>38569</v>
      </c>
      <c r="M779" s="2" t="s">
        <v>259</v>
      </c>
      <c r="N779" s="2" t="s">
        <v>79</v>
      </c>
      <c r="O779" s="2" t="s">
        <v>127</v>
      </c>
      <c r="P779" s="2" t="s">
        <v>27</v>
      </c>
    </row>
    <row r="780" spans="1:16">
      <c r="A780" s="2" t="s">
        <v>17107</v>
      </c>
      <c r="B780" s="2" t="s">
        <v>38570</v>
      </c>
      <c r="C780" s="2">
        <v>1</v>
      </c>
      <c r="D780" s="2">
        <v>1.85563184264E-4</v>
      </c>
      <c r="E780" s="2" t="s">
        <v>38571</v>
      </c>
      <c r="F780" s="2" t="s">
        <v>38572</v>
      </c>
      <c r="G780" s="2" t="s">
        <v>189</v>
      </c>
      <c r="I780" s="2" t="s">
        <v>21</v>
      </c>
      <c r="J780" s="2" t="s">
        <v>22</v>
      </c>
      <c r="K780" s="2" t="s">
        <v>38573</v>
      </c>
      <c r="L780" s="2" t="s">
        <v>38574</v>
      </c>
      <c r="M780" s="2" t="s">
        <v>273</v>
      </c>
      <c r="O780" s="2" t="s">
        <v>1095</v>
      </c>
      <c r="P780" s="2" t="s">
        <v>27</v>
      </c>
    </row>
    <row r="781" spans="1:16">
      <c r="A781" s="2" t="s">
        <v>26925</v>
      </c>
      <c r="B781" s="2" t="s">
        <v>38575</v>
      </c>
      <c r="C781" s="2">
        <v>1</v>
      </c>
      <c r="D781" s="2">
        <v>1.85563184264E-4</v>
      </c>
      <c r="E781" s="2" t="s">
        <v>38576</v>
      </c>
      <c r="F781" s="2" t="s">
        <v>38577</v>
      </c>
      <c r="G781" s="2" t="s">
        <v>10526</v>
      </c>
      <c r="H781" s="2" t="s">
        <v>58</v>
      </c>
      <c r="I781" s="2" t="s">
        <v>38578</v>
      </c>
      <c r="J781" s="2" t="s">
        <v>86</v>
      </c>
      <c r="K781" s="2" t="s">
        <v>38579</v>
      </c>
      <c r="L781" s="2" t="s">
        <v>38580</v>
      </c>
      <c r="M781" s="2" t="s">
        <v>325</v>
      </c>
      <c r="N781" s="2" t="s">
        <v>37</v>
      </c>
      <c r="O781" s="2" t="s">
        <v>90</v>
      </c>
      <c r="P781" s="2" t="s">
        <v>27</v>
      </c>
    </row>
    <row r="782" spans="1:16">
      <c r="A782" s="2" t="s">
        <v>23895</v>
      </c>
      <c r="B782" s="2" t="s">
        <v>23896</v>
      </c>
      <c r="C782" s="2">
        <v>1</v>
      </c>
      <c r="D782" s="2">
        <v>1.85563184264E-4</v>
      </c>
      <c r="E782" s="2" t="s">
        <v>38581</v>
      </c>
      <c r="F782" s="2" t="s">
        <v>38582</v>
      </c>
      <c r="G782" s="2" t="s">
        <v>189</v>
      </c>
      <c r="I782" s="2" t="s">
        <v>66</v>
      </c>
      <c r="J782" s="2" t="s">
        <v>22</v>
      </c>
      <c r="K782" s="2" t="s">
        <v>38583</v>
      </c>
      <c r="L782" s="2" t="s">
        <v>38584</v>
      </c>
      <c r="M782" s="2" t="s">
        <v>1235</v>
      </c>
      <c r="N782" s="2" t="s">
        <v>37</v>
      </c>
      <c r="O782" s="2" t="s">
        <v>306</v>
      </c>
      <c r="P782" s="2" t="s">
        <v>39</v>
      </c>
    </row>
    <row r="783" spans="1:16">
      <c r="A783" s="2" t="s">
        <v>19368</v>
      </c>
      <c r="B783" s="2" t="s">
        <v>38585</v>
      </c>
      <c r="C783" s="2">
        <v>1</v>
      </c>
      <c r="D783" s="2">
        <v>1.85563184264E-4</v>
      </c>
      <c r="E783" s="2" t="s">
        <v>38586</v>
      </c>
      <c r="F783" s="2" t="s">
        <v>38587</v>
      </c>
      <c r="G783" s="2" t="s">
        <v>189</v>
      </c>
      <c r="I783" s="2" t="s">
        <v>66</v>
      </c>
      <c r="J783" s="2" t="s">
        <v>22</v>
      </c>
      <c r="K783" s="2" t="s">
        <v>38588</v>
      </c>
      <c r="L783" s="2" t="s">
        <v>38589</v>
      </c>
      <c r="M783" s="2" t="s">
        <v>126</v>
      </c>
      <c r="N783" s="2" t="s">
        <v>79</v>
      </c>
      <c r="O783" s="2" t="s">
        <v>26</v>
      </c>
      <c r="P783" s="2" t="s">
        <v>27</v>
      </c>
    </row>
    <row r="784" spans="1:16">
      <c r="A784" s="2" t="s">
        <v>8974</v>
      </c>
      <c r="B784" s="2" t="s">
        <v>38590</v>
      </c>
      <c r="C784" s="2">
        <v>1</v>
      </c>
      <c r="D784" s="2">
        <v>1.85563184264E-4</v>
      </c>
      <c r="E784" s="2" t="s">
        <v>38591</v>
      </c>
      <c r="F784" s="2" t="s">
        <v>38592</v>
      </c>
      <c r="G784" s="2" t="s">
        <v>38593</v>
      </c>
      <c r="H784" s="2" t="s">
        <v>3390</v>
      </c>
      <c r="I784" s="2" t="s">
        <v>38594</v>
      </c>
      <c r="J784" s="2" t="s">
        <v>3392</v>
      </c>
      <c r="K784" s="2" t="s">
        <v>38595</v>
      </c>
      <c r="L784" s="2" t="s">
        <v>38596</v>
      </c>
      <c r="M784" s="2" t="s">
        <v>38597</v>
      </c>
      <c r="N784" s="2" t="s">
        <v>37430</v>
      </c>
      <c r="O784" s="2" t="s">
        <v>38598</v>
      </c>
      <c r="P784" s="2" t="s">
        <v>317</v>
      </c>
    </row>
    <row r="785" spans="1:16">
      <c r="A785" s="2" t="s">
        <v>23604</v>
      </c>
      <c r="B785" s="2" t="s">
        <v>38599</v>
      </c>
      <c r="C785" s="2">
        <v>1</v>
      </c>
      <c r="D785" s="2">
        <v>1.85563184264E-4</v>
      </c>
      <c r="E785" s="2" t="s">
        <v>38600</v>
      </c>
      <c r="F785" s="2" t="s">
        <v>38601</v>
      </c>
      <c r="G785" s="2" t="s">
        <v>189</v>
      </c>
      <c r="I785" s="2" t="s">
        <v>360</v>
      </c>
      <c r="J785" s="2" t="s">
        <v>22</v>
      </c>
      <c r="K785" s="2" t="s">
        <v>38602</v>
      </c>
      <c r="L785" s="2" t="s">
        <v>38603</v>
      </c>
      <c r="M785" s="2" t="s">
        <v>48</v>
      </c>
      <c r="O785" s="2" t="s">
        <v>306</v>
      </c>
      <c r="P785" s="2" t="s">
        <v>39</v>
      </c>
    </row>
    <row r="786" spans="1:16">
      <c r="A786" s="2" t="s">
        <v>22263</v>
      </c>
      <c r="B786" s="2" t="s">
        <v>22264</v>
      </c>
      <c r="C786" s="2">
        <v>1</v>
      </c>
      <c r="D786" s="2">
        <v>1.85563184264E-4</v>
      </c>
      <c r="E786" s="2" t="s">
        <v>38604</v>
      </c>
      <c r="F786" s="2" t="s">
        <v>38605</v>
      </c>
      <c r="G786" s="2" t="s">
        <v>189</v>
      </c>
      <c r="I786" s="2" t="s">
        <v>360</v>
      </c>
      <c r="J786" s="2" t="s">
        <v>22</v>
      </c>
      <c r="K786" s="2" t="s">
        <v>38606</v>
      </c>
      <c r="L786" s="2" t="s">
        <v>38607</v>
      </c>
      <c r="M786" s="2" t="s">
        <v>1235</v>
      </c>
      <c r="N786" s="2" t="s">
        <v>37</v>
      </c>
      <c r="O786" s="2" t="s">
        <v>306</v>
      </c>
      <c r="P786" s="2" t="s">
        <v>39</v>
      </c>
    </row>
    <row r="787" spans="1:16">
      <c r="A787" s="2" t="s">
        <v>34396</v>
      </c>
      <c r="B787" s="2" t="s">
        <v>38608</v>
      </c>
      <c r="C787" s="2">
        <v>1</v>
      </c>
      <c r="D787" s="2">
        <v>1.85563184264E-4</v>
      </c>
      <c r="E787" s="2" t="s">
        <v>38609</v>
      </c>
      <c r="F787" s="2" t="s">
        <v>38610</v>
      </c>
      <c r="G787" s="2" t="s">
        <v>189</v>
      </c>
      <c r="I787" s="2" t="s">
        <v>360</v>
      </c>
      <c r="J787" s="2" t="s">
        <v>22</v>
      </c>
      <c r="K787" s="2" t="s">
        <v>38611</v>
      </c>
      <c r="L787" s="2" t="s">
        <v>38612</v>
      </c>
      <c r="M787" s="2" t="s">
        <v>25</v>
      </c>
      <c r="N787" s="2" t="s">
        <v>37</v>
      </c>
      <c r="O787" s="2" t="s">
        <v>260</v>
      </c>
      <c r="P787" s="2" t="s">
        <v>39</v>
      </c>
    </row>
    <row r="788" spans="1:16">
      <c r="A788" s="2" t="s">
        <v>6518</v>
      </c>
      <c r="B788" s="2" t="s">
        <v>6519</v>
      </c>
      <c r="C788" s="2">
        <v>1</v>
      </c>
      <c r="D788" s="2">
        <v>1.85563184264E-4</v>
      </c>
      <c r="E788" s="2" t="s">
        <v>38613</v>
      </c>
      <c r="F788" s="2" t="s">
        <v>38614</v>
      </c>
      <c r="G788" s="2" t="s">
        <v>189</v>
      </c>
      <c r="I788" s="2" t="s">
        <v>360</v>
      </c>
      <c r="J788" s="2" t="s">
        <v>22</v>
      </c>
      <c r="K788" s="2" t="s">
        <v>38615</v>
      </c>
      <c r="L788" s="2" t="s">
        <v>38616</v>
      </c>
      <c r="M788" s="2" t="s">
        <v>117</v>
      </c>
      <c r="N788" s="2" t="s">
        <v>37</v>
      </c>
      <c r="O788" s="2" t="s">
        <v>90</v>
      </c>
      <c r="P788" s="2" t="s">
        <v>27</v>
      </c>
    </row>
    <row r="789" spans="1:16">
      <c r="A789" s="2" t="s">
        <v>31823</v>
      </c>
      <c r="B789" s="2" t="s">
        <v>31824</v>
      </c>
      <c r="C789" s="2">
        <v>1</v>
      </c>
      <c r="D789" s="2">
        <v>1.85563184264E-4</v>
      </c>
      <c r="E789" s="2" t="s">
        <v>38617</v>
      </c>
      <c r="F789" s="2" t="s">
        <v>38618</v>
      </c>
      <c r="G789" s="2" t="s">
        <v>189</v>
      </c>
      <c r="I789" s="2" t="s">
        <v>360</v>
      </c>
      <c r="J789" s="2" t="s">
        <v>22</v>
      </c>
      <c r="K789" s="2" t="s">
        <v>38619</v>
      </c>
      <c r="L789" s="2" t="s">
        <v>38620</v>
      </c>
      <c r="M789" s="2" t="s">
        <v>591</v>
      </c>
      <c r="N789" s="2" t="s">
        <v>79</v>
      </c>
      <c r="O789" s="2" t="s">
        <v>90</v>
      </c>
      <c r="P789" s="2" t="s">
        <v>27</v>
      </c>
    </row>
    <row r="790" spans="1:16">
      <c r="A790" s="2" t="s">
        <v>3345</v>
      </c>
      <c r="B790" s="2" t="s">
        <v>3346</v>
      </c>
      <c r="C790" s="2">
        <v>1</v>
      </c>
      <c r="D790" s="2">
        <v>1.85563184264E-4</v>
      </c>
      <c r="E790" s="2" t="s">
        <v>38621</v>
      </c>
      <c r="F790" s="2" t="s">
        <v>38622</v>
      </c>
      <c r="G790" s="2" t="s">
        <v>189</v>
      </c>
      <c r="I790" s="2" t="s">
        <v>96</v>
      </c>
      <c r="J790" s="2" t="s">
        <v>22</v>
      </c>
      <c r="K790" s="2" t="s">
        <v>38623</v>
      </c>
      <c r="L790" s="2" t="s">
        <v>38624</v>
      </c>
      <c r="M790" s="2" t="s">
        <v>433</v>
      </c>
      <c r="N790" s="2" t="s">
        <v>37</v>
      </c>
      <c r="O790" s="2" t="s">
        <v>306</v>
      </c>
      <c r="P790" s="2" t="s">
        <v>39</v>
      </c>
    </row>
    <row r="791" spans="1:16">
      <c r="A791" s="2" t="s">
        <v>22760</v>
      </c>
      <c r="B791" s="2" t="s">
        <v>38625</v>
      </c>
      <c r="C791" s="2">
        <v>1</v>
      </c>
      <c r="D791" s="2">
        <v>1.85563184264E-4</v>
      </c>
      <c r="E791" s="2" t="s">
        <v>38626</v>
      </c>
      <c r="F791" s="2" t="s">
        <v>38627</v>
      </c>
      <c r="G791" s="2" t="s">
        <v>10504</v>
      </c>
      <c r="H791" s="2" t="s">
        <v>58</v>
      </c>
      <c r="I791" s="2" t="s">
        <v>2941</v>
      </c>
      <c r="J791" s="2" t="s">
        <v>86</v>
      </c>
      <c r="K791" s="2" t="s">
        <v>38628</v>
      </c>
      <c r="L791" s="2" t="s">
        <v>38629</v>
      </c>
      <c r="M791" s="2" t="s">
        <v>259</v>
      </c>
      <c r="N791" s="2" t="s">
        <v>79</v>
      </c>
      <c r="O791" s="2" t="s">
        <v>326</v>
      </c>
      <c r="P791" s="2" t="s">
        <v>39</v>
      </c>
    </row>
    <row r="792" spans="1:16">
      <c r="A792" s="2" t="s">
        <v>22887</v>
      </c>
      <c r="B792" s="2" t="s">
        <v>22888</v>
      </c>
      <c r="C792" s="2">
        <v>1</v>
      </c>
      <c r="D792" s="2">
        <v>1.85563184264E-4</v>
      </c>
      <c r="E792" s="2" t="s">
        <v>38630</v>
      </c>
      <c r="F792" s="2" t="s">
        <v>38631</v>
      </c>
      <c r="G792" s="2" t="s">
        <v>189</v>
      </c>
      <c r="I792" s="2" t="s">
        <v>96</v>
      </c>
      <c r="J792" s="2" t="s">
        <v>22</v>
      </c>
      <c r="K792" s="2" t="s">
        <v>38632</v>
      </c>
      <c r="L792" s="2" t="s">
        <v>38633</v>
      </c>
      <c r="M792" s="2" t="s">
        <v>370</v>
      </c>
      <c r="N792" s="2" t="s">
        <v>37</v>
      </c>
      <c r="O792" s="2" t="s">
        <v>26</v>
      </c>
      <c r="P792" s="2" t="s">
        <v>27</v>
      </c>
    </row>
    <row r="793" spans="1:16">
      <c r="A793" s="2" t="s">
        <v>9539</v>
      </c>
      <c r="B793" s="2" t="s">
        <v>9540</v>
      </c>
      <c r="C793" s="2">
        <v>1</v>
      </c>
      <c r="D793" s="2">
        <v>1.85563184264E-4</v>
      </c>
      <c r="E793" s="2" t="s">
        <v>38634</v>
      </c>
      <c r="F793" s="2" t="s">
        <v>38635</v>
      </c>
      <c r="G793" s="2" t="s">
        <v>189</v>
      </c>
      <c r="I793" s="2" t="s">
        <v>96</v>
      </c>
      <c r="J793" s="2" t="s">
        <v>22</v>
      </c>
      <c r="K793" s="2" t="s">
        <v>38636</v>
      </c>
      <c r="L793" s="2" t="s">
        <v>38637</v>
      </c>
      <c r="M793" s="2" t="s">
        <v>48</v>
      </c>
      <c r="O793" s="2" t="s">
        <v>274</v>
      </c>
      <c r="P793" s="2" t="s">
        <v>27</v>
      </c>
    </row>
    <row r="794" spans="1:16">
      <c r="A794" s="2" t="s">
        <v>9486</v>
      </c>
      <c r="B794" s="2" t="s">
        <v>38638</v>
      </c>
      <c r="C794" s="2">
        <v>1</v>
      </c>
      <c r="D794" s="2">
        <v>1.85563184264E-4</v>
      </c>
      <c r="E794" s="2" t="s">
        <v>38639</v>
      </c>
      <c r="F794" s="2" t="s">
        <v>38640</v>
      </c>
      <c r="G794" s="2" t="s">
        <v>10090</v>
      </c>
      <c r="H794" s="2" t="s">
        <v>58</v>
      </c>
      <c r="I794" s="2" t="s">
        <v>6956</v>
      </c>
      <c r="J794" s="2" t="s">
        <v>86</v>
      </c>
      <c r="K794" s="2" t="s">
        <v>38641</v>
      </c>
      <c r="L794" s="2" t="s">
        <v>38642</v>
      </c>
      <c r="M794" s="2" t="s">
        <v>25</v>
      </c>
      <c r="N794" s="2" t="s">
        <v>79</v>
      </c>
      <c r="O794" s="2" t="s">
        <v>90</v>
      </c>
      <c r="P794" s="2" t="s">
        <v>27</v>
      </c>
    </row>
    <row r="795" spans="1:16">
      <c r="A795" s="2" t="s">
        <v>20889</v>
      </c>
      <c r="B795" s="2" t="s">
        <v>20890</v>
      </c>
      <c r="C795" s="2">
        <v>1</v>
      </c>
      <c r="D795" s="2">
        <v>1.85563184264E-4</v>
      </c>
      <c r="E795" s="2" t="s">
        <v>19357</v>
      </c>
      <c r="F795" s="2" t="s">
        <v>19358</v>
      </c>
      <c r="G795" s="2" t="s">
        <v>189</v>
      </c>
      <c r="I795" s="2" t="s">
        <v>96</v>
      </c>
      <c r="J795" s="2" t="s">
        <v>22</v>
      </c>
      <c r="K795" s="2" t="s">
        <v>38643</v>
      </c>
      <c r="L795" s="2" t="s">
        <v>38644</v>
      </c>
      <c r="M795" s="2" t="s">
        <v>426</v>
      </c>
      <c r="N795" s="2" t="s">
        <v>37</v>
      </c>
      <c r="O795" s="2" t="s">
        <v>26</v>
      </c>
      <c r="P795" s="2" t="s">
        <v>27</v>
      </c>
    </row>
    <row r="796" spans="1:16">
      <c r="A796" s="2" t="s">
        <v>32960</v>
      </c>
      <c r="B796" s="2" t="s">
        <v>38645</v>
      </c>
      <c r="C796" s="2">
        <v>1</v>
      </c>
      <c r="D796" s="2">
        <v>1.85563184264E-4</v>
      </c>
      <c r="E796" s="2" t="s">
        <v>38646</v>
      </c>
      <c r="F796" s="2" t="s">
        <v>38647</v>
      </c>
      <c r="G796" s="2" t="s">
        <v>189</v>
      </c>
      <c r="I796" s="2" t="s">
        <v>96</v>
      </c>
      <c r="J796" s="2" t="s">
        <v>22</v>
      </c>
      <c r="K796" s="2" t="s">
        <v>38648</v>
      </c>
      <c r="L796" s="2" t="s">
        <v>38649</v>
      </c>
      <c r="M796" s="2" t="s">
        <v>325</v>
      </c>
      <c r="N796" s="2" t="s">
        <v>37</v>
      </c>
      <c r="O796" s="2" t="s">
        <v>306</v>
      </c>
      <c r="P796" s="2" t="s">
        <v>39</v>
      </c>
    </row>
    <row r="797" spans="1:16">
      <c r="A797" s="2" t="s">
        <v>24988</v>
      </c>
      <c r="B797" s="2" t="s">
        <v>38650</v>
      </c>
      <c r="C797" s="2">
        <v>1</v>
      </c>
      <c r="D797" s="2">
        <v>1.85563184264E-4</v>
      </c>
      <c r="E797" s="2" t="s">
        <v>38651</v>
      </c>
      <c r="F797" s="2" t="s">
        <v>38652</v>
      </c>
      <c r="G797" s="2" t="s">
        <v>38653</v>
      </c>
      <c r="H797" s="2" t="s">
        <v>58</v>
      </c>
      <c r="I797" s="2" t="s">
        <v>1879</v>
      </c>
      <c r="J797" s="2" t="s">
        <v>86</v>
      </c>
      <c r="K797" s="2" t="s">
        <v>38654</v>
      </c>
      <c r="L797" s="2" t="s">
        <v>38655</v>
      </c>
      <c r="M797" s="2" t="s">
        <v>259</v>
      </c>
      <c r="N797" s="2" t="s">
        <v>37</v>
      </c>
      <c r="O797" s="2" t="s">
        <v>260</v>
      </c>
      <c r="P797" s="2" t="s">
        <v>39</v>
      </c>
    </row>
    <row r="798" spans="1:16">
      <c r="A798" s="2" t="s">
        <v>11211</v>
      </c>
      <c r="B798" s="2" t="s">
        <v>38656</v>
      </c>
      <c r="C798" s="2">
        <v>1</v>
      </c>
      <c r="D798" s="2">
        <v>1.85563184264E-4</v>
      </c>
      <c r="E798" s="2" t="s">
        <v>38657</v>
      </c>
      <c r="F798" s="2" t="s">
        <v>38658</v>
      </c>
      <c r="G798" s="2" t="s">
        <v>189</v>
      </c>
      <c r="I798" s="2" t="s">
        <v>96</v>
      </c>
      <c r="J798" s="2" t="s">
        <v>22</v>
      </c>
      <c r="K798" s="2" t="s">
        <v>38659</v>
      </c>
      <c r="L798" s="2" t="s">
        <v>38660</v>
      </c>
      <c r="M798" s="2" t="s">
        <v>193</v>
      </c>
      <c r="N798" s="2" t="s">
        <v>79</v>
      </c>
      <c r="O798" s="2" t="s">
        <v>90</v>
      </c>
      <c r="P798" s="2" t="s">
        <v>27</v>
      </c>
    </row>
    <row r="799" spans="1:16">
      <c r="A799" s="2" t="s">
        <v>24789</v>
      </c>
      <c r="B799" s="2" t="s">
        <v>38661</v>
      </c>
      <c r="C799" s="2">
        <v>1</v>
      </c>
      <c r="D799" s="2">
        <v>1.85563184264E-4</v>
      </c>
      <c r="E799" s="2" t="s">
        <v>38662</v>
      </c>
      <c r="F799" s="2" t="s">
        <v>38663</v>
      </c>
      <c r="G799" s="2" t="s">
        <v>189</v>
      </c>
      <c r="I799" s="2" t="s">
        <v>483</v>
      </c>
      <c r="J799" s="2" t="s">
        <v>22</v>
      </c>
      <c r="K799" s="2" t="s">
        <v>38664</v>
      </c>
      <c r="L799" s="2" t="s">
        <v>38665</v>
      </c>
      <c r="M799" s="2" t="s">
        <v>48</v>
      </c>
      <c r="O799" s="2" t="s">
        <v>127</v>
      </c>
      <c r="P799" s="2" t="s">
        <v>27</v>
      </c>
    </row>
    <row r="800" spans="1:16">
      <c r="A800" s="2" t="s">
        <v>34364</v>
      </c>
      <c r="B800" s="2" t="s">
        <v>34365</v>
      </c>
      <c r="C800" s="2">
        <v>1</v>
      </c>
      <c r="D800" s="2">
        <v>1.85563184264E-4</v>
      </c>
      <c r="E800" s="2" t="s">
        <v>38666</v>
      </c>
      <c r="F800" s="2" t="s">
        <v>38667</v>
      </c>
      <c r="G800" s="2" t="s">
        <v>189</v>
      </c>
      <c r="I800" s="2" t="s">
        <v>483</v>
      </c>
      <c r="J800" s="2" t="s">
        <v>22</v>
      </c>
    </row>
    <row r="801" spans="1:16">
      <c r="A801" s="2" t="s">
        <v>23334</v>
      </c>
      <c r="B801" s="2" t="s">
        <v>23335</v>
      </c>
      <c r="C801" s="2">
        <v>1</v>
      </c>
      <c r="D801" s="2">
        <v>1.85563184264E-4</v>
      </c>
      <c r="E801" s="2" t="s">
        <v>38668</v>
      </c>
      <c r="F801" s="2" t="s">
        <v>38669</v>
      </c>
      <c r="G801" s="2" t="s">
        <v>189</v>
      </c>
      <c r="I801" s="2" t="s">
        <v>483</v>
      </c>
      <c r="J801" s="2" t="s">
        <v>22</v>
      </c>
      <c r="K801" s="2" t="s">
        <v>38670</v>
      </c>
      <c r="L801" s="2" t="s">
        <v>38671</v>
      </c>
      <c r="M801" s="2" t="s">
        <v>798</v>
      </c>
      <c r="N801" s="2" t="s">
        <v>79</v>
      </c>
      <c r="O801" s="2" t="s">
        <v>260</v>
      </c>
      <c r="P801" s="2" t="s">
        <v>39</v>
      </c>
    </row>
    <row r="802" spans="1:16">
      <c r="A802" s="2" t="s">
        <v>16268</v>
      </c>
      <c r="B802" s="2" t="s">
        <v>38672</v>
      </c>
      <c r="C802" s="2">
        <v>1</v>
      </c>
      <c r="D802" s="2">
        <v>1.85563184264E-4</v>
      </c>
      <c r="E802" s="2" t="s">
        <v>38673</v>
      </c>
      <c r="F802" s="2" t="s">
        <v>38674</v>
      </c>
      <c r="G802" s="2" t="s">
        <v>189</v>
      </c>
      <c r="I802" s="2" t="s">
        <v>483</v>
      </c>
      <c r="J802" s="2" t="s">
        <v>22</v>
      </c>
      <c r="K802" s="2" t="s">
        <v>38675</v>
      </c>
      <c r="L802" s="2" t="s">
        <v>38676</v>
      </c>
      <c r="M802" s="2" t="s">
        <v>665</v>
      </c>
      <c r="N802" s="2" t="s">
        <v>79</v>
      </c>
      <c r="O802" s="2" t="s">
        <v>194</v>
      </c>
      <c r="P802" s="2" t="s">
        <v>27</v>
      </c>
    </row>
    <row r="803" spans="1:16">
      <c r="A803" s="2" t="s">
        <v>7605</v>
      </c>
      <c r="B803" s="2" t="s">
        <v>38677</v>
      </c>
      <c r="C803" s="2">
        <v>1</v>
      </c>
      <c r="D803" s="2">
        <v>1.85563184264E-4</v>
      </c>
      <c r="E803" s="2" t="s">
        <v>38666</v>
      </c>
      <c r="F803" s="2" t="s">
        <v>38667</v>
      </c>
      <c r="G803" s="2" t="s">
        <v>189</v>
      </c>
      <c r="I803" s="2" t="s">
        <v>483</v>
      </c>
      <c r="J803" s="2" t="s">
        <v>22</v>
      </c>
      <c r="K803" s="2" t="s">
        <v>38678</v>
      </c>
      <c r="L803" s="2" t="s">
        <v>38679</v>
      </c>
      <c r="M803" s="2" t="s">
        <v>259</v>
      </c>
      <c r="N803" s="2" t="s">
        <v>79</v>
      </c>
      <c r="O803" s="2" t="s">
        <v>127</v>
      </c>
      <c r="P803" s="2" t="s">
        <v>27</v>
      </c>
    </row>
    <row r="804" spans="1:16">
      <c r="A804" s="2" t="s">
        <v>11498</v>
      </c>
      <c r="B804" s="2" t="s">
        <v>38680</v>
      </c>
      <c r="C804" s="2">
        <v>1</v>
      </c>
      <c r="D804" s="2">
        <v>1.85563184264E-4</v>
      </c>
      <c r="E804" s="2" t="s">
        <v>38681</v>
      </c>
      <c r="F804" s="2" t="s">
        <v>38682</v>
      </c>
      <c r="G804" s="2" t="s">
        <v>189</v>
      </c>
      <c r="I804" s="2" t="s">
        <v>717</v>
      </c>
      <c r="J804" s="2" t="s">
        <v>22</v>
      </c>
      <c r="K804" s="2" t="s">
        <v>38683</v>
      </c>
      <c r="L804" s="2" t="s">
        <v>38684</v>
      </c>
      <c r="M804" s="2" t="s">
        <v>38685</v>
      </c>
      <c r="N804" s="2" t="s">
        <v>1243</v>
      </c>
      <c r="O804" s="2" t="s">
        <v>29001</v>
      </c>
      <c r="P804" s="2" t="s">
        <v>60</v>
      </c>
    </row>
    <row r="805" spans="1:16">
      <c r="A805" s="2" t="s">
        <v>30254</v>
      </c>
      <c r="B805" s="2" t="s">
        <v>30255</v>
      </c>
      <c r="C805" s="2">
        <v>1</v>
      </c>
      <c r="D805" s="2">
        <v>1.85563184264E-4</v>
      </c>
      <c r="E805" s="2" t="s">
        <v>38686</v>
      </c>
      <c r="F805" s="2" t="s">
        <v>38687</v>
      </c>
      <c r="G805" s="2" t="s">
        <v>189</v>
      </c>
      <c r="I805" s="2" t="s">
        <v>417</v>
      </c>
      <c r="J805" s="2" t="s">
        <v>22</v>
      </c>
      <c r="K805" s="2" t="s">
        <v>38688</v>
      </c>
      <c r="L805" s="2" t="s">
        <v>38689</v>
      </c>
      <c r="M805" s="2" t="s">
        <v>126</v>
      </c>
      <c r="N805" s="2" t="s">
        <v>37</v>
      </c>
      <c r="O805" s="2" t="s">
        <v>306</v>
      </c>
      <c r="P805" s="2" t="s">
        <v>39</v>
      </c>
    </row>
    <row r="806" spans="1:16">
      <c r="A806" s="2" t="s">
        <v>2290</v>
      </c>
      <c r="B806" s="2" t="s">
        <v>2291</v>
      </c>
      <c r="C806" s="2">
        <v>1</v>
      </c>
      <c r="D806" s="2">
        <v>1.85563184264E-4</v>
      </c>
      <c r="E806" s="2" t="s">
        <v>38690</v>
      </c>
      <c r="F806" s="2" t="s">
        <v>38691</v>
      </c>
      <c r="G806" s="2" t="s">
        <v>189</v>
      </c>
      <c r="I806" s="2" t="s">
        <v>417</v>
      </c>
      <c r="J806" s="2" t="s">
        <v>22</v>
      </c>
      <c r="K806" s="2" t="s">
        <v>38692</v>
      </c>
      <c r="L806" s="2" t="s">
        <v>38693</v>
      </c>
      <c r="M806" s="2" t="s">
        <v>193</v>
      </c>
      <c r="N806" s="2" t="s">
        <v>37</v>
      </c>
      <c r="O806" s="2" t="s">
        <v>306</v>
      </c>
      <c r="P806" s="2" t="s">
        <v>39</v>
      </c>
    </row>
    <row r="807" spans="1:16">
      <c r="A807" s="2" t="s">
        <v>6658</v>
      </c>
      <c r="B807" s="2" t="s">
        <v>38694</v>
      </c>
      <c r="C807" s="2">
        <v>1</v>
      </c>
      <c r="D807" s="2">
        <v>1.85563184264E-4</v>
      </c>
      <c r="E807" s="2" t="s">
        <v>38695</v>
      </c>
      <c r="F807" s="2" t="s">
        <v>38696</v>
      </c>
      <c r="G807" s="2" t="s">
        <v>189</v>
      </c>
      <c r="I807" s="2" t="s">
        <v>417</v>
      </c>
      <c r="J807" s="2" t="s">
        <v>22</v>
      </c>
      <c r="K807" s="2" t="s">
        <v>38697</v>
      </c>
      <c r="L807" s="2" t="s">
        <v>38698</v>
      </c>
      <c r="M807" s="2" t="s">
        <v>798</v>
      </c>
      <c r="N807" s="2" t="s">
        <v>79</v>
      </c>
      <c r="O807" s="2" t="s">
        <v>90</v>
      </c>
      <c r="P807" s="2" t="s">
        <v>27</v>
      </c>
    </row>
    <row r="808" spans="1:16">
      <c r="A808" s="2" t="s">
        <v>15261</v>
      </c>
      <c r="B808" s="2" t="s">
        <v>38699</v>
      </c>
      <c r="C808" s="2">
        <v>1</v>
      </c>
      <c r="D808" s="2">
        <v>1.85563184264E-4</v>
      </c>
      <c r="E808" s="2" t="s">
        <v>38700</v>
      </c>
      <c r="F808" s="2" t="s">
        <v>38701</v>
      </c>
      <c r="G808" s="2" t="s">
        <v>189</v>
      </c>
      <c r="I808" s="2" t="s">
        <v>417</v>
      </c>
      <c r="J808" s="2" t="s">
        <v>22</v>
      </c>
      <c r="K808" s="2" t="s">
        <v>38702</v>
      </c>
      <c r="L808" s="2" t="s">
        <v>38703</v>
      </c>
      <c r="M808" s="2" t="s">
        <v>184</v>
      </c>
      <c r="O808" s="2" t="s">
        <v>90</v>
      </c>
      <c r="P808" s="2" t="s">
        <v>27</v>
      </c>
    </row>
    <row r="809" spans="1:16">
      <c r="A809" s="2" t="s">
        <v>17893</v>
      </c>
      <c r="B809" s="2" t="s">
        <v>17894</v>
      </c>
      <c r="C809" s="2">
        <v>1</v>
      </c>
      <c r="D809" s="2">
        <v>1.85563184264E-4</v>
      </c>
      <c r="E809" s="2" t="s">
        <v>38704</v>
      </c>
      <c r="F809" s="2" t="s">
        <v>38705</v>
      </c>
      <c r="G809" s="2" t="s">
        <v>189</v>
      </c>
      <c r="I809" s="2" t="s">
        <v>417</v>
      </c>
      <c r="J809" s="2" t="s">
        <v>22</v>
      </c>
      <c r="K809" s="2" t="s">
        <v>38706</v>
      </c>
      <c r="L809" s="2" t="s">
        <v>38707</v>
      </c>
      <c r="M809" s="2" t="s">
        <v>212</v>
      </c>
      <c r="N809" s="2" t="s">
        <v>79</v>
      </c>
      <c r="O809" s="2" t="s">
        <v>274</v>
      </c>
      <c r="P809" s="2" t="s">
        <v>27</v>
      </c>
    </row>
    <row r="810" spans="1:16">
      <c r="A810" s="2" t="s">
        <v>1203</v>
      </c>
      <c r="B810" s="2" t="s">
        <v>38708</v>
      </c>
      <c r="C810" s="2">
        <v>1</v>
      </c>
      <c r="D810" s="2">
        <v>1.85563184264E-4</v>
      </c>
      <c r="E810" s="2" t="s">
        <v>38709</v>
      </c>
      <c r="F810" s="2" t="s">
        <v>38710</v>
      </c>
      <c r="G810" s="2" t="s">
        <v>189</v>
      </c>
      <c r="I810" s="2" t="s">
        <v>543</v>
      </c>
      <c r="J810" s="2" t="s">
        <v>22</v>
      </c>
      <c r="K810" s="2" t="s">
        <v>38711</v>
      </c>
      <c r="L810" s="2" t="s">
        <v>38712</v>
      </c>
      <c r="M810" s="2" t="s">
        <v>377</v>
      </c>
      <c r="N810" s="2" t="s">
        <v>79</v>
      </c>
      <c r="O810" s="2" t="s">
        <v>127</v>
      </c>
      <c r="P810" s="2" t="s">
        <v>27</v>
      </c>
    </row>
    <row r="811" spans="1:16">
      <c r="A811" s="2" t="s">
        <v>28815</v>
      </c>
      <c r="B811" s="2" t="s">
        <v>38713</v>
      </c>
      <c r="C811" s="2">
        <v>1</v>
      </c>
      <c r="D811" s="2">
        <v>1.85563184264E-4</v>
      </c>
      <c r="E811" s="2" t="s">
        <v>38714</v>
      </c>
      <c r="F811" s="2" t="s">
        <v>38715</v>
      </c>
      <c r="G811" s="2" t="s">
        <v>189</v>
      </c>
      <c r="I811" s="2" t="s">
        <v>543</v>
      </c>
      <c r="J811" s="2" t="s">
        <v>22</v>
      </c>
      <c r="K811" s="2" t="s">
        <v>38716</v>
      </c>
      <c r="L811" s="2" t="s">
        <v>38717</v>
      </c>
      <c r="M811" s="2" t="s">
        <v>591</v>
      </c>
      <c r="N811" s="2" t="s">
        <v>79</v>
      </c>
      <c r="O811" s="2" t="s">
        <v>306</v>
      </c>
      <c r="P811" s="2" t="s">
        <v>39</v>
      </c>
    </row>
    <row r="812" spans="1:16">
      <c r="A812" s="2" t="s">
        <v>26631</v>
      </c>
      <c r="B812" s="2" t="s">
        <v>26632</v>
      </c>
      <c r="C812" s="2">
        <v>1</v>
      </c>
      <c r="D812" s="2">
        <v>1.85563184264E-4</v>
      </c>
      <c r="E812" s="2" t="s">
        <v>38718</v>
      </c>
      <c r="F812" s="2" t="s">
        <v>38719</v>
      </c>
      <c r="G812" s="2" t="s">
        <v>189</v>
      </c>
      <c r="I812" s="2" t="s">
        <v>904</v>
      </c>
      <c r="J812" s="2" t="s">
        <v>22</v>
      </c>
      <c r="K812" s="2" t="s">
        <v>38720</v>
      </c>
      <c r="L812" s="2" t="s">
        <v>38721</v>
      </c>
      <c r="M812" s="2" t="s">
        <v>136</v>
      </c>
      <c r="O812" s="2" t="s">
        <v>127</v>
      </c>
      <c r="P812" s="2" t="s">
        <v>27</v>
      </c>
    </row>
    <row r="813" spans="1:16">
      <c r="A813" s="2" t="s">
        <v>3617</v>
      </c>
      <c r="B813" s="2" t="s">
        <v>38722</v>
      </c>
      <c r="C813" s="2">
        <v>1</v>
      </c>
      <c r="D813" s="2">
        <v>1.85563184264E-4</v>
      </c>
      <c r="E813" s="2" t="s">
        <v>38723</v>
      </c>
      <c r="F813" s="2" t="s">
        <v>38724</v>
      </c>
      <c r="G813" s="2" t="s">
        <v>189</v>
      </c>
      <c r="I813" s="2" t="s">
        <v>904</v>
      </c>
      <c r="J813" s="2" t="s">
        <v>22</v>
      </c>
      <c r="K813" s="2" t="s">
        <v>38725</v>
      </c>
      <c r="L813" s="2" t="s">
        <v>38726</v>
      </c>
      <c r="M813" s="2" t="s">
        <v>38727</v>
      </c>
      <c r="N813" s="2" t="s">
        <v>1080</v>
      </c>
      <c r="O813" s="2" t="s">
        <v>4472</v>
      </c>
      <c r="P813" s="2" t="s">
        <v>204</v>
      </c>
    </row>
    <row r="814" spans="1:16">
      <c r="A814" s="2" t="s">
        <v>30486</v>
      </c>
      <c r="B814" s="2" t="s">
        <v>38728</v>
      </c>
      <c r="C814" s="2">
        <v>1</v>
      </c>
      <c r="D814" s="2">
        <v>1.85563184264E-4</v>
      </c>
      <c r="E814" s="2" t="s">
        <v>38729</v>
      </c>
      <c r="F814" s="2" t="s">
        <v>38730</v>
      </c>
      <c r="G814" s="2" t="s">
        <v>189</v>
      </c>
      <c r="I814" s="2" t="s">
        <v>904</v>
      </c>
      <c r="J814" s="2" t="s">
        <v>22</v>
      </c>
      <c r="K814" s="2" t="s">
        <v>38731</v>
      </c>
      <c r="L814" s="2" t="s">
        <v>38732</v>
      </c>
      <c r="M814" s="2" t="s">
        <v>355</v>
      </c>
      <c r="N814" s="2" t="s">
        <v>37</v>
      </c>
      <c r="O814" s="2" t="s">
        <v>194</v>
      </c>
      <c r="P814" s="2" t="s">
        <v>27</v>
      </c>
    </row>
    <row r="815" spans="1:16">
      <c r="A815" s="2" t="s">
        <v>29367</v>
      </c>
      <c r="B815" s="2" t="s">
        <v>29368</v>
      </c>
      <c r="C815" s="2">
        <v>1</v>
      </c>
      <c r="D815" s="2">
        <v>1.85563184264E-4</v>
      </c>
      <c r="E815" s="2" t="s">
        <v>38733</v>
      </c>
      <c r="F815" s="2" t="s">
        <v>38734</v>
      </c>
      <c r="G815" s="2" t="s">
        <v>189</v>
      </c>
      <c r="I815" s="2" t="s">
        <v>1169</v>
      </c>
      <c r="J815" s="2" t="s">
        <v>22</v>
      </c>
      <c r="K815" s="2" t="s">
        <v>38735</v>
      </c>
      <c r="L815" s="2" t="s">
        <v>38736</v>
      </c>
      <c r="M815" s="2" t="s">
        <v>212</v>
      </c>
      <c r="N815" s="2" t="s">
        <v>79</v>
      </c>
      <c r="O815" s="2" t="s">
        <v>326</v>
      </c>
      <c r="P815" s="2" t="s">
        <v>39</v>
      </c>
    </row>
    <row r="816" spans="1:16">
      <c r="A816" s="2" t="s">
        <v>26240</v>
      </c>
      <c r="B816" s="2" t="s">
        <v>38737</v>
      </c>
      <c r="C816" s="2">
        <v>1</v>
      </c>
      <c r="D816" s="2">
        <v>1.85563184264E-4</v>
      </c>
      <c r="E816" s="2" t="s">
        <v>38738</v>
      </c>
      <c r="F816" s="2" t="s">
        <v>38739</v>
      </c>
      <c r="G816" s="2" t="s">
        <v>189</v>
      </c>
      <c r="I816" s="2" t="s">
        <v>114</v>
      </c>
      <c r="J816" s="2" t="s">
        <v>22</v>
      </c>
      <c r="K816" s="2" t="s">
        <v>38740</v>
      </c>
      <c r="L816" s="2" t="s">
        <v>38741</v>
      </c>
      <c r="M816" s="2" t="s">
        <v>48</v>
      </c>
      <c r="O816" s="2" t="s">
        <v>90</v>
      </c>
      <c r="P816" s="2" t="s">
        <v>27</v>
      </c>
    </row>
    <row r="817" spans="1:16">
      <c r="A817" s="2" t="s">
        <v>18098</v>
      </c>
      <c r="B817" s="2" t="s">
        <v>38742</v>
      </c>
      <c r="C817" s="2">
        <v>1</v>
      </c>
      <c r="D817" s="2">
        <v>1.85563184264E-4</v>
      </c>
      <c r="E817" s="2" t="s">
        <v>38743</v>
      </c>
      <c r="F817" s="2" t="s">
        <v>38744</v>
      </c>
      <c r="G817" s="2" t="s">
        <v>189</v>
      </c>
      <c r="I817" s="2" t="s">
        <v>114</v>
      </c>
      <c r="J817" s="2" t="s">
        <v>22</v>
      </c>
      <c r="K817" s="2" t="s">
        <v>38745</v>
      </c>
      <c r="L817" s="2" t="s">
        <v>38746</v>
      </c>
      <c r="M817" s="2" t="s">
        <v>126</v>
      </c>
      <c r="N817" s="2" t="s">
        <v>79</v>
      </c>
      <c r="O817" s="2" t="s">
        <v>274</v>
      </c>
      <c r="P817" s="2" t="s">
        <v>27</v>
      </c>
    </row>
    <row r="818" spans="1:16">
      <c r="A818" s="2" t="s">
        <v>20895</v>
      </c>
      <c r="B818" s="2" t="s">
        <v>38747</v>
      </c>
      <c r="C818" s="2">
        <v>1</v>
      </c>
      <c r="D818" s="2">
        <v>1.85563184264E-4</v>
      </c>
      <c r="E818" s="2" t="s">
        <v>38748</v>
      </c>
      <c r="F818" s="2" t="s">
        <v>38749</v>
      </c>
      <c r="G818" s="2" t="s">
        <v>189</v>
      </c>
      <c r="I818" s="2" t="s">
        <v>114</v>
      </c>
      <c r="J818" s="2" t="s">
        <v>22</v>
      </c>
      <c r="K818" s="2" t="s">
        <v>38750</v>
      </c>
      <c r="L818" s="2" t="s">
        <v>38751</v>
      </c>
      <c r="M818" s="2" t="s">
        <v>273</v>
      </c>
      <c r="N818" s="2" t="s">
        <v>37</v>
      </c>
      <c r="O818" s="2" t="s">
        <v>260</v>
      </c>
      <c r="P818" s="2" t="s">
        <v>39</v>
      </c>
    </row>
    <row r="819" spans="1:16">
      <c r="A819" s="2" t="s">
        <v>18491</v>
      </c>
      <c r="B819" s="2" t="s">
        <v>38752</v>
      </c>
      <c r="C819" s="2">
        <v>1</v>
      </c>
      <c r="D819" s="2">
        <v>1.85563184264E-4</v>
      </c>
      <c r="E819" s="2" t="s">
        <v>38753</v>
      </c>
      <c r="F819" s="2" t="s">
        <v>38754</v>
      </c>
      <c r="G819" s="2" t="s">
        <v>38755</v>
      </c>
      <c r="H819" s="2" t="s">
        <v>58</v>
      </c>
      <c r="I819" s="2" t="s">
        <v>2115</v>
      </c>
      <c r="J819" s="2" t="s">
        <v>86</v>
      </c>
      <c r="K819" s="2" t="s">
        <v>38756</v>
      </c>
      <c r="L819" s="2" t="s">
        <v>38757</v>
      </c>
      <c r="M819" s="2" t="s">
        <v>117</v>
      </c>
      <c r="N819" s="2" t="s">
        <v>79</v>
      </c>
      <c r="O819" s="2" t="s">
        <v>326</v>
      </c>
      <c r="P819" s="2" t="s">
        <v>39</v>
      </c>
    </row>
    <row r="820" spans="1:16">
      <c r="A820" s="2" t="s">
        <v>6404</v>
      </c>
      <c r="B820" s="2" t="s">
        <v>38758</v>
      </c>
      <c r="C820" s="2">
        <v>1</v>
      </c>
      <c r="D820" s="2">
        <v>1.85563184264E-4</v>
      </c>
      <c r="E820" s="2" t="s">
        <v>38759</v>
      </c>
      <c r="F820" s="2" t="s">
        <v>38760</v>
      </c>
      <c r="G820" s="2" t="s">
        <v>949</v>
      </c>
      <c r="H820" s="2" t="s">
        <v>58</v>
      </c>
      <c r="I820" s="2" t="s">
        <v>38761</v>
      </c>
      <c r="J820" s="2" t="s">
        <v>86</v>
      </c>
      <c r="K820" s="2" t="s">
        <v>38762</v>
      </c>
      <c r="L820" s="2" t="s">
        <v>38763</v>
      </c>
      <c r="M820" s="2" t="s">
        <v>1809</v>
      </c>
      <c r="N820" s="2" t="s">
        <v>37</v>
      </c>
      <c r="O820" s="2" t="s">
        <v>333</v>
      </c>
      <c r="P820" s="2" t="s">
        <v>39</v>
      </c>
    </row>
    <row r="821" spans="1:16">
      <c r="A821" s="2" t="s">
        <v>3010</v>
      </c>
      <c r="B821" s="2" t="s">
        <v>38764</v>
      </c>
      <c r="C821" s="2">
        <v>1</v>
      </c>
      <c r="D821" s="2">
        <v>1.85563184264E-4</v>
      </c>
      <c r="E821" s="2" t="s">
        <v>38765</v>
      </c>
      <c r="F821" s="2" t="s">
        <v>38766</v>
      </c>
      <c r="G821" s="2" t="s">
        <v>10090</v>
      </c>
      <c r="H821" s="2" t="s">
        <v>58</v>
      </c>
      <c r="I821" s="2" t="s">
        <v>38767</v>
      </c>
      <c r="J821" s="2" t="s">
        <v>86</v>
      </c>
      <c r="K821" s="2" t="s">
        <v>38768</v>
      </c>
      <c r="L821" s="2" t="s">
        <v>38769</v>
      </c>
      <c r="M821" s="2" t="s">
        <v>212</v>
      </c>
      <c r="N821" s="2" t="s">
        <v>79</v>
      </c>
      <c r="O821" s="2" t="s">
        <v>90</v>
      </c>
      <c r="P821" s="2" t="s">
        <v>27</v>
      </c>
    </row>
    <row r="822" spans="1:16">
      <c r="A822" s="2" t="s">
        <v>8402</v>
      </c>
      <c r="B822" s="2" t="s">
        <v>38770</v>
      </c>
      <c r="C822" s="2">
        <v>1</v>
      </c>
      <c r="D822" s="2">
        <v>1.85563184264E-4</v>
      </c>
      <c r="E822" s="2" t="s">
        <v>38771</v>
      </c>
      <c r="F822" s="2" t="s">
        <v>38772</v>
      </c>
      <c r="G822" s="2" t="s">
        <v>189</v>
      </c>
      <c r="I822" s="2" t="s">
        <v>848</v>
      </c>
      <c r="J822" s="2" t="s">
        <v>22</v>
      </c>
      <c r="K822" s="2" t="s">
        <v>38773</v>
      </c>
      <c r="L822" s="2" t="s">
        <v>38774</v>
      </c>
      <c r="M822" s="2" t="s">
        <v>244</v>
      </c>
      <c r="N822" s="2" t="s">
        <v>79</v>
      </c>
      <c r="O822" s="2" t="s">
        <v>333</v>
      </c>
      <c r="P822" s="2" t="s">
        <v>39</v>
      </c>
    </row>
    <row r="823" spans="1:16">
      <c r="A823" s="2" t="s">
        <v>10861</v>
      </c>
      <c r="B823" s="2" t="s">
        <v>10862</v>
      </c>
      <c r="C823" s="2">
        <v>1</v>
      </c>
      <c r="D823" s="2">
        <v>1.85563184264E-4</v>
      </c>
      <c r="E823" s="2" t="s">
        <v>38775</v>
      </c>
      <c r="F823" s="2" t="s">
        <v>38776</v>
      </c>
      <c r="G823" s="2" t="s">
        <v>189</v>
      </c>
      <c r="I823" s="2" t="s">
        <v>848</v>
      </c>
      <c r="J823" s="2" t="s">
        <v>22</v>
      </c>
      <c r="K823" s="2" t="s">
        <v>38777</v>
      </c>
      <c r="L823" s="2" t="s">
        <v>38778</v>
      </c>
      <c r="M823" s="2" t="s">
        <v>78</v>
      </c>
      <c r="N823" s="2" t="s">
        <v>37</v>
      </c>
      <c r="O823" s="2" t="s">
        <v>38</v>
      </c>
      <c r="P823" s="2" t="s">
        <v>39</v>
      </c>
    </row>
    <row r="824" spans="1:16">
      <c r="A824" s="2" t="s">
        <v>5842</v>
      </c>
      <c r="B824" s="2" t="s">
        <v>5843</v>
      </c>
      <c r="C824" s="2">
        <v>1</v>
      </c>
      <c r="D824" s="2">
        <v>1.85563184264E-4</v>
      </c>
      <c r="E824" s="2" t="s">
        <v>38779</v>
      </c>
      <c r="F824" s="2" t="s">
        <v>38780</v>
      </c>
      <c r="G824" s="2" t="s">
        <v>189</v>
      </c>
      <c r="I824" s="2" t="s">
        <v>848</v>
      </c>
      <c r="J824" s="2" t="s">
        <v>22</v>
      </c>
      <c r="K824" s="2" t="s">
        <v>38781</v>
      </c>
      <c r="L824" s="2" t="s">
        <v>38782</v>
      </c>
      <c r="M824" s="2" t="s">
        <v>126</v>
      </c>
      <c r="N824" s="2" t="s">
        <v>79</v>
      </c>
      <c r="O824" s="2" t="s">
        <v>306</v>
      </c>
      <c r="P824" s="2" t="s">
        <v>39</v>
      </c>
    </row>
    <row r="825" spans="1:16">
      <c r="A825" s="2" t="s">
        <v>19281</v>
      </c>
      <c r="B825" s="2" t="s">
        <v>38783</v>
      </c>
      <c r="C825" s="2">
        <v>1</v>
      </c>
      <c r="D825" s="2">
        <v>1.85563184264E-4</v>
      </c>
      <c r="E825" s="2" t="s">
        <v>38784</v>
      </c>
      <c r="F825" s="2" t="s">
        <v>38785</v>
      </c>
      <c r="G825" s="2" t="s">
        <v>10090</v>
      </c>
      <c r="H825" s="2" t="s">
        <v>58</v>
      </c>
      <c r="I825" s="2" t="s">
        <v>38786</v>
      </c>
      <c r="J825" s="2" t="s">
        <v>86</v>
      </c>
      <c r="K825" s="2" t="s">
        <v>38787</v>
      </c>
      <c r="L825" s="2" t="s">
        <v>38788</v>
      </c>
      <c r="M825" s="2" t="s">
        <v>5441</v>
      </c>
      <c r="N825" s="2" t="s">
        <v>1765</v>
      </c>
      <c r="O825" s="2" t="s">
        <v>6890</v>
      </c>
      <c r="P825" s="2" t="s">
        <v>204</v>
      </c>
    </row>
    <row r="826" spans="1:16">
      <c r="A826" s="2" t="s">
        <v>13313</v>
      </c>
      <c r="B826" s="2" t="s">
        <v>38789</v>
      </c>
      <c r="C826" s="2">
        <v>1</v>
      </c>
      <c r="D826" s="2">
        <v>1.85563184264E-4</v>
      </c>
      <c r="E826" s="2" t="s">
        <v>38790</v>
      </c>
      <c r="F826" s="2" t="s">
        <v>38791</v>
      </c>
      <c r="G826" s="2" t="s">
        <v>189</v>
      </c>
      <c r="I826" s="2" t="s">
        <v>438</v>
      </c>
      <c r="J826" s="2" t="s">
        <v>22</v>
      </c>
    </row>
    <row r="827" spans="1:16">
      <c r="A827" s="2" t="s">
        <v>18784</v>
      </c>
      <c r="B827" s="2" t="s">
        <v>18785</v>
      </c>
      <c r="C827" s="2">
        <v>1</v>
      </c>
      <c r="D827" s="2">
        <v>1.85563184264E-4</v>
      </c>
      <c r="E827" s="2" t="s">
        <v>22483</v>
      </c>
      <c r="F827" s="2" t="s">
        <v>38792</v>
      </c>
      <c r="G827" s="2" t="s">
        <v>189</v>
      </c>
      <c r="I827" s="2" t="s">
        <v>438</v>
      </c>
      <c r="J827" s="2" t="s">
        <v>22</v>
      </c>
      <c r="K827" s="2" t="s">
        <v>38793</v>
      </c>
      <c r="L827" s="2" t="s">
        <v>38794</v>
      </c>
      <c r="M827" s="2" t="s">
        <v>184</v>
      </c>
      <c r="O827" s="2" t="s">
        <v>38</v>
      </c>
      <c r="P827" s="2" t="s">
        <v>39</v>
      </c>
    </row>
    <row r="828" spans="1:16">
      <c r="A828" s="2" t="s">
        <v>12316</v>
      </c>
      <c r="B828" s="2" t="s">
        <v>38795</v>
      </c>
      <c r="C828" s="2">
        <v>1</v>
      </c>
      <c r="D828" s="2">
        <v>1.85563184264E-4</v>
      </c>
      <c r="E828" s="2" t="s">
        <v>38796</v>
      </c>
      <c r="F828" s="2" t="s">
        <v>38797</v>
      </c>
      <c r="G828" s="2" t="s">
        <v>189</v>
      </c>
      <c r="I828" s="2" t="s">
        <v>438</v>
      </c>
      <c r="J828" s="2" t="s">
        <v>22</v>
      </c>
      <c r="K828" s="2" t="s">
        <v>38798</v>
      </c>
      <c r="L828" s="2" t="s">
        <v>38799</v>
      </c>
      <c r="M828" s="2" t="s">
        <v>48</v>
      </c>
      <c r="N828" s="2" t="s">
        <v>37</v>
      </c>
      <c r="O828" s="2" t="s">
        <v>90</v>
      </c>
      <c r="P828" s="2" t="s">
        <v>27</v>
      </c>
    </row>
    <row r="829" spans="1:16">
      <c r="A829" s="2" t="s">
        <v>12586</v>
      </c>
      <c r="B829" s="2" t="s">
        <v>38800</v>
      </c>
      <c r="C829" s="2">
        <v>1</v>
      </c>
      <c r="D829" s="2">
        <v>1.85563184264E-4</v>
      </c>
      <c r="E829" s="2" t="s">
        <v>38801</v>
      </c>
      <c r="F829" s="2" t="s">
        <v>38802</v>
      </c>
      <c r="G829" s="2" t="s">
        <v>189</v>
      </c>
      <c r="I829" s="2" t="s">
        <v>438</v>
      </c>
      <c r="J829" s="2" t="s">
        <v>22</v>
      </c>
      <c r="K829" s="2" t="s">
        <v>38803</v>
      </c>
      <c r="L829" s="2" t="s">
        <v>38804</v>
      </c>
      <c r="M829" s="2" t="s">
        <v>117</v>
      </c>
      <c r="N829" s="2" t="s">
        <v>37</v>
      </c>
      <c r="O829" s="2" t="s">
        <v>194</v>
      </c>
      <c r="P829" s="2" t="s">
        <v>27</v>
      </c>
    </row>
    <row r="830" spans="1:16">
      <c r="A830" s="2" t="s">
        <v>34048</v>
      </c>
      <c r="B830" s="2" t="s">
        <v>38805</v>
      </c>
      <c r="C830" s="2">
        <v>1</v>
      </c>
      <c r="D830" s="2">
        <v>1.85563184264E-4</v>
      </c>
      <c r="E830" s="2" t="s">
        <v>38806</v>
      </c>
      <c r="F830" s="2" t="s">
        <v>38807</v>
      </c>
      <c r="G830" s="2" t="s">
        <v>189</v>
      </c>
      <c r="I830" s="2" t="s">
        <v>438</v>
      </c>
      <c r="J830" s="2" t="s">
        <v>22</v>
      </c>
      <c r="K830" s="2" t="s">
        <v>38808</v>
      </c>
      <c r="L830" s="2" t="s">
        <v>38809</v>
      </c>
      <c r="M830" s="2" t="s">
        <v>377</v>
      </c>
      <c r="O830" s="2" t="s">
        <v>127</v>
      </c>
      <c r="P830" s="2" t="s">
        <v>39</v>
      </c>
    </row>
    <row r="831" spans="1:16">
      <c r="A831" s="2" t="s">
        <v>8785</v>
      </c>
      <c r="B831" s="2" t="s">
        <v>8786</v>
      </c>
      <c r="C831" s="2">
        <v>1</v>
      </c>
      <c r="D831" s="2">
        <v>1.85563184264E-4</v>
      </c>
      <c r="E831" s="2" t="s">
        <v>38810</v>
      </c>
      <c r="F831" s="2" t="s">
        <v>38811</v>
      </c>
      <c r="G831" s="2" t="s">
        <v>189</v>
      </c>
      <c r="I831" s="2" t="s">
        <v>438</v>
      </c>
      <c r="J831" s="2" t="s">
        <v>22</v>
      </c>
      <c r="K831" s="2" t="s">
        <v>38812</v>
      </c>
      <c r="L831" s="2" t="s">
        <v>38813</v>
      </c>
      <c r="M831" s="2" t="s">
        <v>126</v>
      </c>
      <c r="N831" s="2" t="s">
        <v>79</v>
      </c>
      <c r="O831" s="2" t="s">
        <v>274</v>
      </c>
      <c r="P831" s="2" t="s">
        <v>27</v>
      </c>
    </row>
    <row r="832" spans="1:16">
      <c r="A832" s="2" t="s">
        <v>10575</v>
      </c>
      <c r="B832" s="2" t="s">
        <v>10576</v>
      </c>
      <c r="C832" s="2">
        <v>1</v>
      </c>
      <c r="D832" s="2">
        <v>1.85563184264E-4</v>
      </c>
      <c r="E832" s="2" t="s">
        <v>38814</v>
      </c>
      <c r="F832" s="2" t="s">
        <v>38815</v>
      </c>
      <c r="G832" s="2" t="s">
        <v>189</v>
      </c>
      <c r="I832" s="2" t="s">
        <v>596</v>
      </c>
      <c r="J832" s="2" t="s">
        <v>22</v>
      </c>
      <c r="K832" s="2" t="s">
        <v>38816</v>
      </c>
      <c r="L832" s="2" t="s">
        <v>38817</v>
      </c>
      <c r="M832" s="2" t="s">
        <v>48</v>
      </c>
      <c r="N832" s="2" t="s">
        <v>37</v>
      </c>
      <c r="O832" s="2" t="s">
        <v>260</v>
      </c>
      <c r="P832" s="2" t="s">
        <v>39</v>
      </c>
    </row>
    <row r="833" spans="1:16">
      <c r="A833" s="2" t="s">
        <v>22893</v>
      </c>
      <c r="B833" s="2" t="s">
        <v>22894</v>
      </c>
      <c r="C833" s="2">
        <v>1</v>
      </c>
      <c r="D833" s="2">
        <v>1.85563184264E-4</v>
      </c>
      <c r="E833" s="2" t="s">
        <v>38818</v>
      </c>
      <c r="F833" s="2" t="s">
        <v>38819</v>
      </c>
      <c r="G833" s="2" t="s">
        <v>189</v>
      </c>
      <c r="I833" s="2" t="s">
        <v>596</v>
      </c>
      <c r="J833" s="2" t="s">
        <v>22</v>
      </c>
      <c r="K833" s="2" t="s">
        <v>38820</v>
      </c>
      <c r="L833" s="2" t="s">
        <v>38821</v>
      </c>
      <c r="M833" s="2" t="s">
        <v>117</v>
      </c>
      <c r="N833" s="2" t="s">
        <v>37</v>
      </c>
      <c r="O833" s="2" t="s">
        <v>26</v>
      </c>
      <c r="P833" s="2" t="s">
        <v>27</v>
      </c>
    </row>
    <row r="834" spans="1:16">
      <c r="A834" s="2" t="s">
        <v>24425</v>
      </c>
      <c r="B834" s="2" t="s">
        <v>38822</v>
      </c>
      <c r="C834" s="2">
        <v>1</v>
      </c>
      <c r="D834" s="2">
        <v>1.85563184264E-4</v>
      </c>
      <c r="E834" s="2" t="s">
        <v>38823</v>
      </c>
      <c r="F834" s="2" t="s">
        <v>38824</v>
      </c>
      <c r="G834" s="2" t="s">
        <v>189</v>
      </c>
      <c r="I834" s="2" t="s">
        <v>33</v>
      </c>
      <c r="J834" s="2" t="s">
        <v>22</v>
      </c>
    </row>
    <row r="835" spans="1:16">
      <c r="A835" s="2" t="s">
        <v>14619</v>
      </c>
      <c r="B835" s="2" t="s">
        <v>14620</v>
      </c>
      <c r="C835" s="2">
        <v>1</v>
      </c>
      <c r="D835" s="2">
        <v>1.85563184264E-4</v>
      </c>
      <c r="E835" s="2" t="s">
        <v>38825</v>
      </c>
      <c r="F835" s="2" t="s">
        <v>38826</v>
      </c>
      <c r="G835" s="2" t="s">
        <v>189</v>
      </c>
      <c r="I835" s="2" t="s">
        <v>33</v>
      </c>
      <c r="J835" s="2" t="s">
        <v>22</v>
      </c>
      <c r="K835" s="2" t="s">
        <v>38827</v>
      </c>
      <c r="L835" s="2" t="s">
        <v>38828</v>
      </c>
      <c r="M835" s="2" t="s">
        <v>78</v>
      </c>
      <c r="N835" s="2" t="s">
        <v>37</v>
      </c>
      <c r="O835" s="2" t="s">
        <v>90</v>
      </c>
      <c r="P835" s="2" t="s">
        <v>27</v>
      </c>
    </row>
    <row r="836" spans="1:16">
      <c r="A836" s="2" t="s">
        <v>31602</v>
      </c>
      <c r="B836" s="2" t="s">
        <v>38829</v>
      </c>
      <c r="C836" s="2">
        <v>1</v>
      </c>
      <c r="D836" s="2">
        <v>1.85563184264E-4</v>
      </c>
      <c r="E836" s="2" t="s">
        <v>38830</v>
      </c>
      <c r="F836" s="2" t="s">
        <v>38831</v>
      </c>
      <c r="G836" s="2" t="s">
        <v>189</v>
      </c>
      <c r="I836" s="2" t="s">
        <v>33</v>
      </c>
      <c r="J836" s="2" t="s">
        <v>22</v>
      </c>
      <c r="K836" s="2" t="s">
        <v>35253</v>
      </c>
      <c r="L836" s="2" t="s">
        <v>35254</v>
      </c>
      <c r="M836" s="2" t="s">
        <v>259</v>
      </c>
      <c r="N836" s="2" t="s">
        <v>79</v>
      </c>
      <c r="O836" s="2" t="s">
        <v>274</v>
      </c>
      <c r="P836" s="2" t="s">
        <v>27</v>
      </c>
    </row>
    <row r="837" spans="1:16">
      <c r="A837" s="2" t="s">
        <v>17652</v>
      </c>
      <c r="B837" s="2" t="s">
        <v>38832</v>
      </c>
      <c r="C837" s="2">
        <v>1</v>
      </c>
      <c r="D837" s="2">
        <v>1.85563184264E-4</v>
      </c>
      <c r="E837" s="2" t="s">
        <v>38833</v>
      </c>
      <c r="F837" s="2" t="s">
        <v>38834</v>
      </c>
      <c r="G837" s="2" t="s">
        <v>189</v>
      </c>
      <c r="I837" s="2" t="s">
        <v>241</v>
      </c>
      <c r="J837" s="2" t="s">
        <v>22</v>
      </c>
      <c r="K837" s="2" t="s">
        <v>38835</v>
      </c>
      <c r="L837" s="2" t="s">
        <v>38836</v>
      </c>
      <c r="M837" s="2" t="s">
        <v>325</v>
      </c>
      <c r="N837" s="2" t="s">
        <v>79</v>
      </c>
      <c r="O837" s="2" t="s">
        <v>1095</v>
      </c>
      <c r="P837" s="2" t="s">
        <v>27</v>
      </c>
    </row>
    <row r="838" spans="1:16">
      <c r="A838" s="2" t="s">
        <v>34596</v>
      </c>
      <c r="B838" s="2" t="s">
        <v>38837</v>
      </c>
      <c r="C838" s="2">
        <v>1</v>
      </c>
      <c r="D838" s="2">
        <v>1.85563184264E-4</v>
      </c>
      <c r="E838" s="2" t="s">
        <v>38838</v>
      </c>
      <c r="F838" s="2" t="s">
        <v>38839</v>
      </c>
      <c r="G838" s="2" t="s">
        <v>189</v>
      </c>
      <c r="I838" s="2" t="s">
        <v>241</v>
      </c>
      <c r="J838" s="2" t="s">
        <v>22</v>
      </c>
      <c r="K838" s="2" t="s">
        <v>38840</v>
      </c>
      <c r="L838" s="2" t="s">
        <v>38841</v>
      </c>
      <c r="M838" s="2" t="s">
        <v>325</v>
      </c>
      <c r="N838" s="2" t="s">
        <v>37</v>
      </c>
      <c r="O838" s="2" t="s">
        <v>194</v>
      </c>
      <c r="P838" s="2" t="s">
        <v>27</v>
      </c>
    </row>
    <row r="839" spans="1:16">
      <c r="A839" s="2" t="s">
        <v>4063</v>
      </c>
      <c r="B839" s="2" t="s">
        <v>38842</v>
      </c>
      <c r="C839" s="2">
        <v>1</v>
      </c>
      <c r="D839" s="2">
        <v>1.85563184264E-4</v>
      </c>
      <c r="E839" s="2" t="s">
        <v>38843</v>
      </c>
      <c r="F839" s="2" t="s">
        <v>38844</v>
      </c>
      <c r="G839" s="2" t="s">
        <v>189</v>
      </c>
      <c r="I839" s="2" t="s">
        <v>241</v>
      </c>
      <c r="J839" s="2" t="s">
        <v>22</v>
      </c>
      <c r="K839" s="2" t="s">
        <v>38845</v>
      </c>
      <c r="L839" s="2" t="s">
        <v>38846</v>
      </c>
      <c r="M839" s="2" t="s">
        <v>259</v>
      </c>
      <c r="O839" s="2" t="s">
        <v>274</v>
      </c>
      <c r="P839" s="2" t="s">
        <v>27</v>
      </c>
    </row>
    <row r="840" spans="1:16">
      <c r="A840" s="2" t="s">
        <v>19640</v>
      </c>
      <c r="B840" s="2" t="s">
        <v>19641</v>
      </c>
      <c r="C840" s="2">
        <v>1</v>
      </c>
      <c r="D840" s="2">
        <v>1.85563184264E-4</v>
      </c>
      <c r="E840" s="2" t="s">
        <v>38847</v>
      </c>
      <c r="F840" s="2" t="s">
        <v>38848</v>
      </c>
      <c r="G840" s="2" t="s">
        <v>189</v>
      </c>
      <c r="I840" s="2" t="s">
        <v>157</v>
      </c>
      <c r="J840" s="2" t="s">
        <v>22</v>
      </c>
      <c r="K840" s="2" t="s">
        <v>38849</v>
      </c>
      <c r="L840" s="2" t="s">
        <v>38850</v>
      </c>
      <c r="M840" s="2" t="s">
        <v>193</v>
      </c>
      <c r="N840" s="2" t="s">
        <v>37</v>
      </c>
      <c r="O840" s="2" t="s">
        <v>194</v>
      </c>
      <c r="P840" s="2" t="s">
        <v>27</v>
      </c>
    </row>
    <row r="841" spans="1:16">
      <c r="A841" s="2" t="s">
        <v>23340</v>
      </c>
      <c r="B841" s="2" t="s">
        <v>23341</v>
      </c>
      <c r="C841" s="2">
        <v>1</v>
      </c>
      <c r="D841" s="2">
        <v>1.85563184264E-4</v>
      </c>
      <c r="E841" s="2" t="s">
        <v>38851</v>
      </c>
      <c r="F841" s="2" t="s">
        <v>38852</v>
      </c>
      <c r="G841" s="2" t="s">
        <v>189</v>
      </c>
      <c r="I841" s="2" t="s">
        <v>157</v>
      </c>
      <c r="J841" s="2" t="s">
        <v>22</v>
      </c>
      <c r="K841" s="2" t="s">
        <v>38853</v>
      </c>
      <c r="L841" s="2" t="s">
        <v>38854</v>
      </c>
      <c r="M841" s="2" t="s">
        <v>273</v>
      </c>
      <c r="N841" s="2" t="s">
        <v>37</v>
      </c>
      <c r="O841" s="2" t="s">
        <v>274</v>
      </c>
      <c r="P841" s="2" t="s">
        <v>39</v>
      </c>
    </row>
    <row r="842" spans="1:16">
      <c r="A842" s="2" t="s">
        <v>25575</v>
      </c>
      <c r="B842" s="2" t="s">
        <v>38855</v>
      </c>
      <c r="C842" s="2">
        <v>1</v>
      </c>
      <c r="D842" s="2">
        <v>1.85563184264E-4</v>
      </c>
      <c r="E842" s="2" t="s">
        <v>38856</v>
      </c>
      <c r="F842" s="2" t="s">
        <v>38857</v>
      </c>
      <c r="G842" s="2" t="s">
        <v>38858</v>
      </c>
      <c r="H842" s="2" t="s">
        <v>58</v>
      </c>
      <c r="I842" s="2" t="s">
        <v>38859</v>
      </c>
      <c r="J842" s="2" t="s">
        <v>86</v>
      </c>
      <c r="K842" s="2" t="s">
        <v>38860</v>
      </c>
      <c r="L842" s="2" t="s">
        <v>38861</v>
      </c>
      <c r="M842" s="2" t="s">
        <v>765</v>
      </c>
      <c r="N842" s="2" t="s">
        <v>79</v>
      </c>
      <c r="O842" s="2" t="s">
        <v>90</v>
      </c>
      <c r="P842" s="2" t="s">
        <v>27</v>
      </c>
    </row>
    <row r="843" spans="1:16">
      <c r="A843" s="2" t="s">
        <v>21799</v>
      </c>
      <c r="B843" s="2" t="s">
        <v>38862</v>
      </c>
      <c r="C843" s="2">
        <v>1</v>
      </c>
      <c r="D843" s="2">
        <v>1.85563184264E-4</v>
      </c>
      <c r="E843" s="2" t="s">
        <v>38863</v>
      </c>
      <c r="F843" s="2" t="s">
        <v>38864</v>
      </c>
      <c r="G843" s="2" t="s">
        <v>189</v>
      </c>
      <c r="I843" s="2" t="s">
        <v>209</v>
      </c>
      <c r="J843" s="2" t="s">
        <v>22</v>
      </c>
      <c r="K843" s="2" t="s">
        <v>38865</v>
      </c>
      <c r="L843" s="2" t="s">
        <v>38866</v>
      </c>
      <c r="M843" s="2" t="s">
        <v>273</v>
      </c>
      <c r="N843" s="2" t="s">
        <v>37</v>
      </c>
      <c r="O843" s="2" t="s">
        <v>90</v>
      </c>
      <c r="P843" s="2" t="s">
        <v>27</v>
      </c>
    </row>
    <row r="844" spans="1:16">
      <c r="A844" s="2" t="s">
        <v>23592</v>
      </c>
      <c r="B844" s="2" t="s">
        <v>38867</v>
      </c>
      <c r="C844" s="2">
        <v>1</v>
      </c>
      <c r="D844" s="2">
        <v>1.85563184264E-4</v>
      </c>
      <c r="E844" s="2" t="s">
        <v>38868</v>
      </c>
      <c r="F844" s="2" t="s">
        <v>38869</v>
      </c>
      <c r="G844" s="2" t="s">
        <v>189</v>
      </c>
      <c r="I844" s="2" t="s">
        <v>209</v>
      </c>
      <c r="J844" s="2" t="s">
        <v>22</v>
      </c>
      <c r="K844" s="2" t="s">
        <v>38870</v>
      </c>
      <c r="L844" s="2" t="s">
        <v>38871</v>
      </c>
      <c r="M844" s="2" t="s">
        <v>1579</v>
      </c>
      <c r="O844" s="2" t="s">
        <v>194</v>
      </c>
      <c r="P844" s="2" t="s">
        <v>27</v>
      </c>
    </row>
    <row r="845" spans="1:16">
      <c r="A845" s="2" t="s">
        <v>21767</v>
      </c>
      <c r="B845" s="2" t="s">
        <v>21768</v>
      </c>
      <c r="C845" s="2">
        <v>1</v>
      </c>
      <c r="D845" s="2">
        <v>1.85563184264E-4</v>
      </c>
      <c r="E845" s="2" t="s">
        <v>38872</v>
      </c>
      <c r="F845" s="2" t="s">
        <v>38873</v>
      </c>
      <c r="G845" s="2" t="s">
        <v>189</v>
      </c>
      <c r="I845" s="2" t="s">
        <v>45</v>
      </c>
      <c r="J845" s="2" t="s">
        <v>22</v>
      </c>
      <c r="K845" s="2" t="s">
        <v>38874</v>
      </c>
      <c r="L845" s="2" t="s">
        <v>38875</v>
      </c>
      <c r="M845" s="2" t="s">
        <v>244</v>
      </c>
      <c r="O845" s="2" t="s">
        <v>108</v>
      </c>
      <c r="P845" s="2" t="s">
        <v>27</v>
      </c>
    </row>
    <row r="846" spans="1:16">
      <c r="A846" s="2" t="s">
        <v>31456</v>
      </c>
      <c r="B846" s="2" t="s">
        <v>31457</v>
      </c>
      <c r="C846" s="2">
        <v>1</v>
      </c>
      <c r="D846" s="2">
        <v>1.85563184264E-4</v>
      </c>
      <c r="E846" s="2" t="s">
        <v>38876</v>
      </c>
      <c r="F846" s="2" t="s">
        <v>38877</v>
      </c>
      <c r="G846" s="2" t="s">
        <v>189</v>
      </c>
      <c r="I846" s="2" t="s">
        <v>45</v>
      </c>
      <c r="J846" s="2" t="s">
        <v>22</v>
      </c>
      <c r="K846" s="2" t="s">
        <v>38878</v>
      </c>
      <c r="L846" s="2" t="s">
        <v>38879</v>
      </c>
      <c r="M846" s="2" t="s">
        <v>325</v>
      </c>
      <c r="N846" s="2" t="s">
        <v>37</v>
      </c>
      <c r="O846" s="2" t="s">
        <v>260</v>
      </c>
      <c r="P846" s="2" t="s">
        <v>39</v>
      </c>
    </row>
    <row r="847" spans="1:16">
      <c r="A847" s="2" t="s">
        <v>19291</v>
      </c>
      <c r="B847" s="2" t="s">
        <v>38880</v>
      </c>
      <c r="C847" s="2">
        <v>1</v>
      </c>
      <c r="D847" s="2">
        <v>1.85563184264E-4</v>
      </c>
      <c r="E847" s="2" t="s">
        <v>38881</v>
      </c>
      <c r="F847" s="2" t="s">
        <v>38882</v>
      </c>
      <c r="G847" s="2" t="s">
        <v>189</v>
      </c>
      <c r="I847" s="2" t="s">
        <v>1059</v>
      </c>
      <c r="J847" s="2" t="s">
        <v>22</v>
      </c>
      <c r="K847" s="2" t="s">
        <v>13600</v>
      </c>
      <c r="L847" s="2" t="s">
        <v>38883</v>
      </c>
      <c r="M847" s="2" t="s">
        <v>36</v>
      </c>
      <c r="N847" s="2" t="s">
        <v>79</v>
      </c>
      <c r="O847" s="2" t="s">
        <v>274</v>
      </c>
      <c r="P847" s="2" t="s">
        <v>39</v>
      </c>
    </row>
    <row r="848" spans="1:16">
      <c r="A848" s="2" t="s">
        <v>13273</v>
      </c>
      <c r="B848" s="2" t="s">
        <v>38884</v>
      </c>
      <c r="C848" s="2">
        <v>1</v>
      </c>
      <c r="D848" s="2">
        <v>1.85563184264E-4</v>
      </c>
      <c r="E848" s="2" t="s">
        <v>38885</v>
      </c>
      <c r="F848" s="2" t="s">
        <v>38886</v>
      </c>
      <c r="G848" s="2" t="s">
        <v>189</v>
      </c>
      <c r="I848" s="2" t="s">
        <v>1059</v>
      </c>
      <c r="J848" s="2" t="s">
        <v>22</v>
      </c>
      <c r="K848" s="2" t="s">
        <v>38887</v>
      </c>
      <c r="L848" s="2" t="s">
        <v>38888</v>
      </c>
      <c r="M848" s="2" t="s">
        <v>117</v>
      </c>
      <c r="N848" s="2" t="s">
        <v>37</v>
      </c>
      <c r="O848" s="2" t="s">
        <v>69</v>
      </c>
      <c r="P848" s="2" t="s">
        <v>39</v>
      </c>
    </row>
    <row r="849" spans="1:16">
      <c r="A849" s="2" t="s">
        <v>5126</v>
      </c>
      <c r="B849" s="2" t="s">
        <v>5127</v>
      </c>
      <c r="C849" s="2">
        <v>1</v>
      </c>
      <c r="D849" s="2">
        <v>1.85563184264E-4</v>
      </c>
      <c r="E849" s="2" t="s">
        <v>38889</v>
      </c>
      <c r="F849" s="2" t="s">
        <v>38890</v>
      </c>
      <c r="G849" s="2" t="s">
        <v>189</v>
      </c>
      <c r="I849" s="2" t="s">
        <v>1059</v>
      </c>
      <c r="J849" s="2" t="s">
        <v>22</v>
      </c>
      <c r="K849" s="2" t="s">
        <v>38891</v>
      </c>
      <c r="L849" s="2" t="s">
        <v>38892</v>
      </c>
      <c r="M849" s="2" t="s">
        <v>107</v>
      </c>
      <c r="N849" s="2" t="s">
        <v>79</v>
      </c>
      <c r="O849" s="2" t="s">
        <v>90</v>
      </c>
      <c r="P849" s="2" t="s">
        <v>27</v>
      </c>
    </row>
    <row r="850" spans="1:16">
      <c r="A850" s="2" t="s">
        <v>9980</v>
      </c>
      <c r="B850" s="2" t="s">
        <v>9981</v>
      </c>
      <c r="C850" s="2">
        <v>1</v>
      </c>
      <c r="D850" s="2">
        <v>1.85563184264E-4</v>
      </c>
      <c r="E850" s="2" t="s">
        <v>38893</v>
      </c>
      <c r="F850" s="2" t="s">
        <v>38894</v>
      </c>
      <c r="G850" s="2" t="s">
        <v>189</v>
      </c>
      <c r="I850" s="2" t="s">
        <v>218</v>
      </c>
      <c r="J850" s="2" t="s">
        <v>22</v>
      </c>
      <c r="K850" s="2" t="s">
        <v>38895</v>
      </c>
      <c r="L850" s="2" t="s">
        <v>38896</v>
      </c>
      <c r="M850" s="2" t="s">
        <v>355</v>
      </c>
      <c r="N850" s="2" t="s">
        <v>79</v>
      </c>
      <c r="O850" s="2" t="s">
        <v>90</v>
      </c>
      <c r="P850" s="2" t="s">
        <v>39</v>
      </c>
    </row>
    <row r="851" spans="1:16">
      <c r="A851" s="2" t="s">
        <v>19610</v>
      </c>
      <c r="B851" s="2" t="s">
        <v>38897</v>
      </c>
      <c r="C851" s="2">
        <v>1</v>
      </c>
      <c r="D851" s="2">
        <v>1.85563184264E-4</v>
      </c>
      <c r="E851" s="2" t="s">
        <v>38898</v>
      </c>
      <c r="F851" s="2" t="s">
        <v>38899</v>
      </c>
      <c r="G851" s="2" t="s">
        <v>38900</v>
      </c>
      <c r="H851" s="2" t="s">
        <v>58</v>
      </c>
      <c r="I851" s="2" t="s">
        <v>38901</v>
      </c>
      <c r="J851" s="2" t="s">
        <v>86</v>
      </c>
      <c r="K851" s="2" t="s">
        <v>38902</v>
      </c>
      <c r="L851" s="2" t="s">
        <v>38903</v>
      </c>
      <c r="M851" s="2" t="s">
        <v>78</v>
      </c>
      <c r="N851" s="2" t="s">
        <v>79</v>
      </c>
      <c r="O851" s="2" t="s">
        <v>127</v>
      </c>
      <c r="P851" s="2" t="s">
        <v>27</v>
      </c>
    </row>
    <row r="852" spans="1:16">
      <c r="A852" s="2" t="s">
        <v>34522</v>
      </c>
      <c r="B852" s="2" t="s">
        <v>38904</v>
      </c>
      <c r="C852" s="2">
        <v>1</v>
      </c>
      <c r="D852" s="2">
        <v>1.85563184264E-4</v>
      </c>
      <c r="E852" s="2" t="s">
        <v>38905</v>
      </c>
      <c r="F852" s="2" t="s">
        <v>38906</v>
      </c>
      <c r="G852" s="2" t="s">
        <v>189</v>
      </c>
      <c r="I852" s="2" t="s">
        <v>218</v>
      </c>
      <c r="J852" s="2" t="s">
        <v>22</v>
      </c>
      <c r="K852" s="2" t="s">
        <v>38907</v>
      </c>
      <c r="L852" s="2" t="s">
        <v>38908</v>
      </c>
      <c r="M852" s="2" t="s">
        <v>426</v>
      </c>
      <c r="N852" s="2" t="s">
        <v>79</v>
      </c>
      <c r="O852" s="2" t="s">
        <v>274</v>
      </c>
      <c r="P852" s="2" t="s">
        <v>27</v>
      </c>
    </row>
    <row r="853" spans="1:16">
      <c r="A853" s="2" t="s">
        <v>28074</v>
      </c>
      <c r="B853" s="2" t="s">
        <v>38909</v>
      </c>
      <c r="C853" s="2">
        <v>1</v>
      </c>
      <c r="D853" s="2">
        <v>1.85563184264E-4</v>
      </c>
      <c r="E853" s="2" t="s">
        <v>38910</v>
      </c>
      <c r="F853" s="2" t="s">
        <v>38911</v>
      </c>
      <c r="G853" s="2" t="s">
        <v>189</v>
      </c>
      <c r="I853" s="2" t="s">
        <v>218</v>
      </c>
      <c r="J853" s="2" t="s">
        <v>22</v>
      </c>
      <c r="K853" s="2" t="s">
        <v>38912</v>
      </c>
      <c r="L853" s="2" t="s">
        <v>38913</v>
      </c>
      <c r="M853" s="2" t="s">
        <v>25</v>
      </c>
      <c r="N853" s="2" t="s">
        <v>79</v>
      </c>
      <c r="O853" s="2" t="s">
        <v>26</v>
      </c>
      <c r="P853" s="2" t="s">
        <v>27</v>
      </c>
    </row>
    <row r="854" spans="1:16">
      <c r="A854" s="2" t="s">
        <v>3040</v>
      </c>
      <c r="B854" s="2" t="s">
        <v>38914</v>
      </c>
      <c r="C854" s="2">
        <v>1</v>
      </c>
      <c r="D854" s="2">
        <v>1.85563184264E-4</v>
      </c>
      <c r="E854" s="2" t="s">
        <v>38915</v>
      </c>
      <c r="F854" s="2" t="s">
        <v>38916</v>
      </c>
      <c r="G854" s="2" t="s">
        <v>189</v>
      </c>
      <c r="I854" s="2" t="s">
        <v>367</v>
      </c>
      <c r="J854" s="2" t="s">
        <v>22</v>
      </c>
      <c r="K854" s="2" t="s">
        <v>38917</v>
      </c>
      <c r="L854" s="2" t="s">
        <v>38918</v>
      </c>
      <c r="M854" s="2" t="s">
        <v>259</v>
      </c>
      <c r="N854" s="2" t="s">
        <v>79</v>
      </c>
      <c r="O854" s="2" t="s">
        <v>260</v>
      </c>
      <c r="P854" s="2" t="s">
        <v>39</v>
      </c>
    </row>
    <row r="855" spans="1:16">
      <c r="A855" s="2" t="s">
        <v>20703</v>
      </c>
      <c r="B855" s="2" t="s">
        <v>38919</v>
      </c>
      <c r="C855" s="2">
        <v>1</v>
      </c>
      <c r="D855" s="2">
        <v>1.85563184264E-4</v>
      </c>
      <c r="E855" s="2" t="s">
        <v>38920</v>
      </c>
      <c r="F855" s="2" t="s">
        <v>38921</v>
      </c>
      <c r="G855" s="2" t="s">
        <v>189</v>
      </c>
      <c r="I855" s="2" t="s">
        <v>367</v>
      </c>
      <c r="J855" s="2" t="s">
        <v>22</v>
      </c>
      <c r="K855" s="2" t="s">
        <v>38922</v>
      </c>
      <c r="L855" s="2" t="s">
        <v>38923</v>
      </c>
      <c r="M855" s="2" t="s">
        <v>591</v>
      </c>
      <c r="N855" s="2" t="s">
        <v>37</v>
      </c>
      <c r="O855" s="2" t="s">
        <v>260</v>
      </c>
      <c r="P855" s="2" t="s">
        <v>39</v>
      </c>
    </row>
    <row r="856" spans="1:16">
      <c r="A856" s="2" t="s">
        <v>2657</v>
      </c>
      <c r="B856" s="2" t="s">
        <v>2658</v>
      </c>
      <c r="C856" s="2">
        <v>1</v>
      </c>
      <c r="D856" s="2">
        <v>1.85563184264E-4</v>
      </c>
      <c r="E856" s="2" t="s">
        <v>38924</v>
      </c>
      <c r="F856" s="2" t="s">
        <v>38925</v>
      </c>
      <c r="G856" s="2" t="s">
        <v>189</v>
      </c>
      <c r="I856" s="2" t="s">
        <v>367</v>
      </c>
      <c r="J856" s="2" t="s">
        <v>22</v>
      </c>
      <c r="K856" s="2" t="s">
        <v>38926</v>
      </c>
      <c r="L856" s="2" t="s">
        <v>38927</v>
      </c>
      <c r="M856" s="2" t="s">
        <v>591</v>
      </c>
      <c r="O856" s="2" t="s">
        <v>306</v>
      </c>
      <c r="P856" s="2" t="s">
        <v>39</v>
      </c>
    </row>
    <row r="857" spans="1:16">
      <c r="A857" s="2" t="s">
        <v>12430</v>
      </c>
      <c r="B857" s="2" t="s">
        <v>38928</v>
      </c>
      <c r="C857" s="2">
        <v>1</v>
      </c>
      <c r="D857" s="2">
        <v>1.85563184264E-4</v>
      </c>
      <c r="E857" s="2" t="s">
        <v>38929</v>
      </c>
      <c r="F857" s="2" t="s">
        <v>38930</v>
      </c>
      <c r="G857" s="2" t="s">
        <v>189</v>
      </c>
      <c r="I857" s="2" t="s">
        <v>286</v>
      </c>
      <c r="J857" s="2" t="s">
        <v>22</v>
      </c>
      <c r="K857" s="2" t="s">
        <v>38931</v>
      </c>
      <c r="L857" s="2" t="s">
        <v>38932</v>
      </c>
      <c r="M857" s="2" t="s">
        <v>325</v>
      </c>
      <c r="O857" s="2" t="s">
        <v>274</v>
      </c>
      <c r="P857" s="2" t="s">
        <v>27</v>
      </c>
    </row>
    <row r="858" spans="1:16">
      <c r="A858" s="2" t="s">
        <v>32374</v>
      </c>
      <c r="B858" s="2" t="s">
        <v>38933</v>
      </c>
      <c r="C858" s="2">
        <v>1</v>
      </c>
      <c r="D858" s="2">
        <v>1.85563184264E-4</v>
      </c>
      <c r="E858" s="2" t="s">
        <v>38934</v>
      </c>
      <c r="F858" s="2" t="s">
        <v>38935</v>
      </c>
      <c r="G858" s="2" t="s">
        <v>189</v>
      </c>
      <c r="I858" s="2" t="s">
        <v>75</v>
      </c>
      <c r="J858" s="2" t="s">
        <v>22</v>
      </c>
    </row>
    <row r="859" spans="1:16">
      <c r="A859" s="2" t="s">
        <v>6692</v>
      </c>
      <c r="B859" s="2" t="s">
        <v>6693</v>
      </c>
      <c r="C859" s="2">
        <v>1</v>
      </c>
      <c r="D859" s="2">
        <v>1.85563184264E-4</v>
      </c>
      <c r="E859" s="2" t="s">
        <v>38936</v>
      </c>
      <c r="F859" s="2" t="s">
        <v>38937</v>
      </c>
      <c r="G859" s="2" t="s">
        <v>189</v>
      </c>
      <c r="I859" s="2" t="s">
        <v>75</v>
      </c>
      <c r="J859" s="2" t="s">
        <v>22</v>
      </c>
      <c r="K859" s="2" t="s">
        <v>38938</v>
      </c>
      <c r="L859" s="2" t="s">
        <v>38939</v>
      </c>
      <c r="M859" s="2" t="s">
        <v>591</v>
      </c>
      <c r="N859" s="2" t="s">
        <v>37</v>
      </c>
      <c r="O859" s="2" t="s">
        <v>127</v>
      </c>
      <c r="P859" s="2" t="s">
        <v>27</v>
      </c>
    </row>
    <row r="860" spans="1:16">
      <c r="A860" s="2" t="s">
        <v>17614</v>
      </c>
      <c r="B860" s="2" t="s">
        <v>38940</v>
      </c>
      <c r="C860" s="2">
        <v>1</v>
      </c>
      <c r="D860" s="2">
        <v>1.85563184264E-4</v>
      </c>
      <c r="E860" s="2" t="s">
        <v>38941</v>
      </c>
      <c r="F860" s="2" t="s">
        <v>38942</v>
      </c>
      <c r="G860" s="2" t="s">
        <v>189</v>
      </c>
      <c r="I860" s="2" t="s">
        <v>75</v>
      </c>
      <c r="J860" s="2" t="s">
        <v>22</v>
      </c>
      <c r="K860" s="2" t="s">
        <v>38943</v>
      </c>
      <c r="L860" s="2" t="s">
        <v>38944</v>
      </c>
      <c r="M860" s="2" t="s">
        <v>212</v>
      </c>
      <c r="O860" s="2" t="s">
        <v>194</v>
      </c>
      <c r="P860" s="2" t="s">
        <v>27</v>
      </c>
    </row>
    <row r="861" spans="1:16">
      <c r="A861" s="2" t="s">
        <v>21009</v>
      </c>
      <c r="B861" s="2" t="s">
        <v>38945</v>
      </c>
      <c r="C861" s="2">
        <v>1</v>
      </c>
      <c r="D861" s="2">
        <v>1.85563184264E-4</v>
      </c>
      <c r="E861" s="2" t="s">
        <v>38946</v>
      </c>
      <c r="F861" s="2" t="s">
        <v>38947</v>
      </c>
      <c r="G861" s="2" t="s">
        <v>10541</v>
      </c>
      <c r="H861" s="2" t="s">
        <v>58</v>
      </c>
      <c r="I861" s="2" t="s">
        <v>38948</v>
      </c>
      <c r="J861" s="2" t="s">
        <v>86</v>
      </c>
      <c r="K861" s="2" t="s">
        <v>38949</v>
      </c>
      <c r="L861" s="2" t="s">
        <v>38950</v>
      </c>
      <c r="M861" s="2" t="s">
        <v>78</v>
      </c>
      <c r="N861" s="2" t="s">
        <v>79</v>
      </c>
      <c r="O861" s="2" t="s">
        <v>306</v>
      </c>
      <c r="P861" s="2" t="s">
        <v>39</v>
      </c>
    </row>
    <row r="862" spans="1:16">
      <c r="A862" s="2" t="s">
        <v>8779</v>
      </c>
      <c r="B862" s="2" t="s">
        <v>38951</v>
      </c>
      <c r="C862" s="2">
        <v>1</v>
      </c>
      <c r="D862" s="2">
        <v>1.85563184264E-4</v>
      </c>
      <c r="E862" s="2" t="s">
        <v>38952</v>
      </c>
      <c r="F862" s="2" t="s">
        <v>38953</v>
      </c>
      <c r="G862" s="2" t="s">
        <v>38954</v>
      </c>
      <c r="H862" s="2" t="s">
        <v>3390</v>
      </c>
      <c r="I862" s="2" t="s">
        <v>38955</v>
      </c>
      <c r="J862" s="2" t="s">
        <v>3392</v>
      </c>
      <c r="K862" s="2" t="s">
        <v>38956</v>
      </c>
      <c r="L862" s="2" t="s">
        <v>38957</v>
      </c>
      <c r="M862" s="2" t="s">
        <v>13999</v>
      </c>
      <c r="N862" s="2" t="s">
        <v>3062</v>
      </c>
      <c r="O862" s="2" t="s">
        <v>19387</v>
      </c>
      <c r="P862" s="2" t="s">
        <v>2927</v>
      </c>
    </row>
    <row r="863" spans="1:16">
      <c r="A863" s="2" t="s">
        <v>1520</v>
      </c>
      <c r="B863" s="2" t="s">
        <v>38958</v>
      </c>
      <c r="C863" s="2">
        <v>1</v>
      </c>
      <c r="D863" s="2">
        <v>1.85563184264E-4</v>
      </c>
      <c r="E863" s="2" t="s">
        <v>38959</v>
      </c>
      <c r="F863" s="2" t="s">
        <v>38960</v>
      </c>
      <c r="G863" s="2" t="s">
        <v>189</v>
      </c>
      <c r="I863" s="2" t="s">
        <v>75</v>
      </c>
      <c r="J863" s="2" t="s">
        <v>22</v>
      </c>
      <c r="K863" s="2" t="s">
        <v>38961</v>
      </c>
      <c r="L863" s="2" t="s">
        <v>38962</v>
      </c>
      <c r="M863" s="2" t="s">
        <v>3427</v>
      </c>
      <c r="N863" s="2" t="s">
        <v>2156</v>
      </c>
      <c r="O863" s="2" t="s">
        <v>203</v>
      </c>
      <c r="P863" s="2" t="s">
        <v>204</v>
      </c>
    </row>
    <row r="864" spans="1:16">
      <c r="A864" s="2" t="s">
        <v>2118</v>
      </c>
      <c r="B864" s="2" t="s">
        <v>2119</v>
      </c>
      <c r="C864" s="2">
        <v>1</v>
      </c>
      <c r="D864" s="2">
        <v>1.85563184264E-4</v>
      </c>
      <c r="E864" s="2" t="s">
        <v>38963</v>
      </c>
      <c r="F864" s="2" t="s">
        <v>38964</v>
      </c>
      <c r="G864" s="2" t="s">
        <v>189</v>
      </c>
      <c r="I864" s="2" t="s">
        <v>75</v>
      </c>
      <c r="J864" s="2" t="s">
        <v>22</v>
      </c>
      <c r="K864" s="2" t="s">
        <v>38965</v>
      </c>
      <c r="L864" s="2" t="s">
        <v>38966</v>
      </c>
      <c r="M864" s="2" t="s">
        <v>1235</v>
      </c>
      <c r="N864" s="2" t="s">
        <v>37</v>
      </c>
      <c r="O864" s="2" t="s">
        <v>260</v>
      </c>
      <c r="P864" s="2" t="s">
        <v>39</v>
      </c>
    </row>
    <row r="865" spans="1:16">
      <c r="A865" s="2" t="s">
        <v>20386</v>
      </c>
      <c r="B865" s="2" t="s">
        <v>20387</v>
      </c>
      <c r="C865" s="2">
        <v>1</v>
      </c>
      <c r="D865" s="2">
        <v>1.85563184264E-4</v>
      </c>
      <c r="E865" s="2" t="s">
        <v>38967</v>
      </c>
      <c r="F865" s="2" t="s">
        <v>38968</v>
      </c>
      <c r="G865" s="2" t="s">
        <v>189</v>
      </c>
      <c r="I865" s="2" t="s">
        <v>133</v>
      </c>
      <c r="J865" s="2" t="s">
        <v>22</v>
      </c>
      <c r="K865" s="2" t="s">
        <v>38969</v>
      </c>
      <c r="L865" s="2" t="s">
        <v>38970</v>
      </c>
      <c r="M865" s="2" t="s">
        <v>136</v>
      </c>
      <c r="N865" s="2" t="s">
        <v>79</v>
      </c>
      <c r="O865" s="2" t="s">
        <v>260</v>
      </c>
      <c r="P865" s="2" t="s">
        <v>39</v>
      </c>
    </row>
    <row r="866" spans="1:16">
      <c r="A866" s="2" t="s">
        <v>17689</v>
      </c>
      <c r="B866" s="2" t="s">
        <v>17690</v>
      </c>
      <c r="C866" s="2">
        <v>1</v>
      </c>
      <c r="D866" s="2">
        <v>1.85563184264E-4</v>
      </c>
      <c r="E866" s="2" t="s">
        <v>38971</v>
      </c>
      <c r="F866" s="2" t="s">
        <v>38972</v>
      </c>
      <c r="G866" s="2" t="s">
        <v>189</v>
      </c>
      <c r="I866" s="2" t="s">
        <v>458</v>
      </c>
      <c r="J866" s="2" t="s">
        <v>22</v>
      </c>
      <c r="K866" s="2" t="s">
        <v>38973</v>
      </c>
      <c r="L866" s="2" t="s">
        <v>38974</v>
      </c>
      <c r="M866" s="2" t="s">
        <v>426</v>
      </c>
      <c r="N866" s="2" t="s">
        <v>37</v>
      </c>
      <c r="O866" s="2" t="s">
        <v>127</v>
      </c>
      <c r="P866" s="2" t="s">
        <v>27</v>
      </c>
    </row>
    <row r="867" spans="1:16">
      <c r="A867" s="2" t="s">
        <v>9943</v>
      </c>
      <c r="B867" s="2" t="s">
        <v>38975</v>
      </c>
      <c r="C867" s="2">
        <v>1</v>
      </c>
      <c r="D867" s="2">
        <v>1.85563184264E-4</v>
      </c>
      <c r="E867" s="2" t="s">
        <v>38976</v>
      </c>
      <c r="F867" s="2" t="s">
        <v>38977</v>
      </c>
      <c r="G867" s="2" t="s">
        <v>189</v>
      </c>
      <c r="I867" s="2" t="s">
        <v>1342</v>
      </c>
      <c r="J867" s="2" t="s">
        <v>22</v>
      </c>
    </row>
    <row r="868" spans="1:16">
      <c r="A868" s="2" t="s">
        <v>33174</v>
      </c>
      <c r="B868" s="2" t="s">
        <v>38978</v>
      </c>
      <c r="C868" s="2">
        <v>1</v>
      </c>
      <c r="D868" s="2">
        <v>1.85563184264E-4</v>
      </c>
      <c r="E868" s="2" t="s">
        <v>38979</v>
      </c>
      <c r="F868" s="2" t="s">
        <v>38980</v>
      </c>
      <c r="G868" s="2" t="s">
        <v>189</v>
      </c>
      <c r="I868" s="2" t="s">
        <v>1342</v>
      </c>
      <c r="J868" s="2" t="s">
        <v>22</v>
      </c>
      <c r="K868" s="2" t="s">
        <v>38981</v>
      </c>
      <c r="L868" s="2" t="s">
        <v>38982</v>
      </c>
      <c r="M868" s="2" t="s">
        <v>259</v>
      </c>
      <c r="N868" s="2" t="s">
        <v>37</v>
      </c>
      <c r="O868" s="2" t="s">
        <v>26</v>
      </c>
      <c r="P868" s="2" t="s">
        <v>27</v>
      </c>
    </row>
    <row r="869" spans="1:16">
      <c r="A869" s="2" t="s">
        <v>31468</v>
      </c>
      <c r="B869" s="2" t="s">
        <v>31469</v>
      </c>
      <c r="C869" s="2">
        <v>1</v>
      </c>
      <c r="D869" s="2">
        <v>1.85563184264E-4</v>
      </c>
      <c r="E869" s="2" t="s">
        <v>38983</v>
      </c>
      <c r="F869" s="2" t="s">
        <v>38984</v>
      </c>
      <c r="G869" s="2" t="s">
        <v>189</v>
      </c>
      <c r="I869" s="2" t="s">
        <v>1342</v>
      </c>
      <c r="J869" s="2" t="s">
        <v>22</v>
      </c>
      <c r="K869" s="2" t="s">
        <v>38985</v>
      </c>
      <c r="L869" s="2" t="s">
        <v>38986</v>
      </c>
      <c r="M869" s="2" t="s">
        <v>1235</v>
      </c>
      <c r="N869" s="2" t="s">
        <v>79</v>
      </c>
      <c r="O869" s="2" t="s">
        <v>90</v>
      </c>
      <c r="P869" s="2" t="s">
        <v>27</v>
      </c>
    </row>
    <row r="870" spans="1:16">
      <c r="A870" s="2" t="s">
        <v>4712</v>
      </c>
      <c r="B870" s="2" t="s">
        <v>4713</v>
      </c>
      <c r="C870" s="2">
        <v>1</v>
      </c>
      <c r="D870" s="2">
        <v>1.85563184264E-4</v>
      </c>
      <c r="E870" s="2" t="s">
        <v>38987</v>
      </c>
      <c r="F870" s="2" t="s">
        <v>38988</v>
      </c>
      <c r="G870" s="2" t="s">
        <v>189</v>
      </c>
      <c r="I870" s="2" t="s">
        <v>1342</v>
      </c>
      <c r="J870" s="2" t="s">
        <v>22</v>
      </c>
      <c r="K870" s="2" t="s">
        <v>38989</v>
      </c>
      <c r="L870" s="2" t="s">
        <v>38990</v>
      </c>
      <c r="M870" s="2" t="s">
        <v>637</v>
      </c>
      <c r="N870" s="2" t="s">
        <v>37</v>
      </c>
      <c r="O870" s="2" t="s">
        <v>194</v>
      </c>
      <c r="P870" s="2" t="s">
        <v>27</v>
      </c>
    </row>
    <row r="871" spans="1:16">
      <c r="A871" s="2" t="s">
        <v>20074</v>
      </c>
      <c r="B871" s="2" t="s">
        <v>38991</v>
      </c>
      <c r="C871" s="2">
        <v>1</v>
      </c>
      <c r="D871" s="2">
        <v>1.85563184264E-4</v>
      </c>
      <c r="E871" s="2" t="s">
        <v>38992</v>
      </c>
      <c r="F871" s="2" t="s">
        <v>38993</v>
      </c>
      <c r="G871" s="2" t="s">
        <v>38994</v>
      </c>
      <c r="H871" s="2" t="s">
        <v>58</v>
      </c>
      <c r="I871" s="2" t="s">
        <v>37935</v>
      </c>
      <c r="J871" s="2" t="s">
        <v>86</v>
      </c>
      <c r="K871" s="2" t="s">
        <v>38995</v>
      </c>
      <c r="L871" s="2" t="s">
        <v>38996</v>
      </c>
      <c r="M871" s="2" t="s">
        <v>38997</v>
      </c>
      <c r="N871" s="2" t="s">
        <v>2156</v>
      </c>
      <c r="O871" s="2" t="s">
        <v>3680</v>
      </c>
      <c r="P871" s="2" t="s">
        <v>204</v>
      </c>
    </row>
    <row r="872" spans="1:16">
      <c r="A872" s="2" t="s">
        <v>26463</v>
      </c>
      <c r="B872" s="2" t="s">
        <v>26464</v>
      </c>
      <c r="C872" s="2">
        <v>1</v>
      </c>
      <c r="D872" s="2">
        <v>1.85563184264E-4</v>
      </c>
      <c r="E872" s="2" t="s">
        <v>38998</v>
      </c>
      <c r="F872" s="2" t="s">
        <v>38999</v>
      </c>
      <c r="G872" s="2" t="s">
        <v>189</v>
      </c>
      <c r="I872" s="2" t="s">
        <v>468</v>
      </c>
      <c r="J872" s="2" t="s">
        <v>22</v>
      </c>
      <c r="K872" s="2" t="s">
        <v>39000</v>
      </c>
      <c r="L872" s="2" t="s">
        <v>39001</v>
      </c>
      <c r="M872" s="2" t="s">
        <v>325</v>
      </c>
      <c r="N872" s="2" t="s">
        <v>37</v>
      </c>
      <c r="O872" s="2" t="s">
        <v>326</v>
      </c>
      <c r="P872" s="2" t="s">
        <v>39</v>
      </c>
    </row>
    <row r="873" spans="1:16">
      <c r="A873" s="2" t="s">
        <v>15412</v>
      </c>
      <c r="B873" s="2" t="s">
        <v>39002</v>
      </c>
      <c r="C873" s="2">
        <v>1</v>
      </c>
      <c r="D873" s="2">
        <v>1.85563184264E-4</v>
      </c>
      <c r="E873" s="2" t="s">
        <v>39003</v>
      </c>
      <c r="F873" s="2" t="s">
        <v>39004</v>
      </c>
      <c r="G873" s="2" t="s">
        <v>189</v>
      </c>
      <c r="I873" s="2" t="s">
        <v>468</v>
      </c>
      <c r="J873" s="2" t="s">
        <v>22</v>
      </c>
      <c r="K873" s="2" t="s">
        <v>39005</v>
      </c>
      <c r="L873" s="2" t="s">
        <v>39006</v>
      </c>
      <c r="M873" s="2" t="s">
        <v>212</v>
      </c>
      <c r="N873" s="2" t="s">
        <v>79</v>
      </c>
      <c r="O873" s="2" t="s">
        <v>127</v>
      </c>
      <c r="P873" s="2" t="s">
        <v>27</v>
      </c>
    </row>
    <row r="874" spans="1:16">
      <c r="A874" s="2" t="s">
        <v>7048</v>
      </c>
      <c r="B874" s="2" t="s">
        <v>7049</v>
      </c>
      <c r="C874" s="2">
        <v>1</v>
      </c>
      <c r="D874" s="2">
        <v>1.85563184264E-4</v>
      </c>
      <c r="E874" s="2" t="s">
        <v>39007</v>
      </c>
      <c r="F874" s="2" t="s">
        <v>39008</v>
      </c>
      <c r="G874" s="2" t="s">
        <v>189</v>
      </c>
      <c r="I874" s="2" t="s">
        <v>468</v>
      </c>
      <c r="J874" s="2" t="s">
        <v>22</v>
      </c>
      <c r="K874" s="2" t="s">
        <v>39009</v>
      </c>
      <c r="L874" s="2" t="s">
        <v>39010</v>
      </c>
      <c r="M874" s="2" t="s">
        <v>273</v>
      </c>
      <c r="N874" s="2" t="s">
        <v>79</v>
      </c>
      <c r="O874" s="2" t="s">
        <v>127</v>
      </c>
      <c r="P874" s="2" t="s">
        <v>27</v>
      </c>
    </row>
    <row r="875" spans="1:16">
      <c r="A875" s="2" t="s">
        <v>23070</v>
      </c>
      <c r="B875" s="2" t="s">
        <v>23071</v>
      </c>
      <c r="C875" s="2">
        <v>1</v>
      </c>
      <c r="D875" s="2">
        <v>1.85563184264E-4</v>
      </c>
      <c r="E875" s="2" t="s">
        <v>39011</v>
      </c>
      <c r="F875" s="2" t="s">
        <v>39012</v>
      </c>
      <c r="G875" s="2" t="s">
        <v>189</v>
      </c>
      <c r="I875" s="2" t="s">
        <v>468</v>
      </c>
      <c r="J875" s="2" t="s">
        <v>22</v>
      </c>
      <c r="K875" s="2" t="s">
        <v>39013</v>
      </c>
      <c r="L875" s="2" t="s">
        <v>39014</v>
      </c>
      <c r="M875" s="2" t="s">
        <v>3568</v>
      </c>
      <c r="O875" s="2" t="s">
        <v>194</v>
      </c>
      <c r="P875" s="2" t="s">
        <v>27</v>
      </c>
    </row>
    <row r="876" spans="1:16">
      <c r="A876" s="2" t="s">
        <v>7855</v>
      </c>
      <c r="B876" s="2" t="s">
        <v>7856</v>
      </c>
      <c r="C876" s="2">
        <v>1</v>
      </c>
      <c r="D876" s="2">
        <v>1.85563184264E-4</v>
      </c>
      <c r="E876" s="2" t="s">
        <v>39015</v>
      </c>
      <c r="F876" s="2" t="s">
        <v>39016</v>
      </c>
      <c r="G876" s="2" t="s">
        <v>189</v>
      </c>
      <c r="I876" s="2" t="s">
        <v>468</v>
      </c>
      <c r="J876" s="2" t="s">
        <v>22</v>
      </c>
      <c r="K876" s="2" t="s">
        <v>39017</v>
      </c>
      <c r="L876" s="2" t="s">
        <v>39018</v>
      </c>
      <c r="M876" s="2" t="s">
        <v>273</v>
      </c>
      <c r="N876" s="2" t="s">
        <v>37</v>
      </c>
      <c r="O876" s="2" t="s">
        <v>194</v>
      </c>
      <c r="P876" s="2" t="s">
        <v>27</v>
      </c>
    </row>
    <row r="877" spans="1:16">
      <c r="A877" s="2" t="s">
        <v>1114</v>
      </c>
      <c r="B877" s="2" t="s">
        <v>1115</v>
      </c>
      <c r="C877" s="2">
        <v>1</v>
      </c>
      <c r="D877" s="2">
        <v>1.85563184264E-4</v>
      </c>
      <c r="E877" s="2" t="s">
        <v>39019</v>
      </c>
      <c r="F877" s="2" t="s">
        <v>39020</v>
      </c>
      <c r="G877" s="2" t="s">
        <v>189</v>
      </c>
      <c r="I877" s="2" t="s">
        <v>468</v>
      </c>
      <c r="J877" s="2" t="s">
        <v>22</v>
      </c>
      <c r="K877" s="2" t="s">
        <v>39021</v>
      </c>
      <c r="L877" s="2" t="s">
        <v>39022</v>
      </c>
      <c r="M877" s="2" t="s">
        <v>583</v>
      </c>
      <c r="N877" s="2" t="s">
        <v>79</v>
      </c>
      <c r="O877" s="2" t="s">
        <v>90</v>
      </c>
      <c r="P877" s="2" t="s">
        <v>27</v>
      </c>
    </row>
    <row r="878" spans="1:16">
      <c r="A878" s="2" t="s">
        <v>28007</v>
      </c>
      <c r="B878" s="2" t="s">
        <v>28008</v>
      </c>
      <c r="C878" s="2">
        <v>1</v>
      </c>
      <c r="D878" s="2">
        <v>1.85563184264E-4</v>
      </c>
      <c r="E878" s="2" t="s">
        <v>39023</v>
      </c>
      <c r="F878" s="2" t="s">
        <v>39024</v>
      </c>
      <c r="G878" s="2" t="s">
        <v>189</v>
      </c>
      <c r="I878" s="2" t="s">
        <v>468</v>
      </c>
      <c r="J878" s="2" t="s">
        <v>22</v>
      </c>
      <c r="K878" s="2" t="s">
        <v>39025</v>
      </c>
      <c r="L878" s="2" t="s">
        <v>39026</v>
      </c>
      <c r="M878" s="2" t="s">
        <v>212</v>
      </c>
      <c r="O878" s="2" t="s">
        <v>26</v>
      </c>
      <c r="P878" s="2" t="s">
        <v>27</v>
      </c>
    </row>
    <row r="879" spans="1:16">
      <c r="A879" s="2" t="s">
        <v>33641</v>
      </c>
      <c r="B879" s="2" t="s">
        <v>39027</v>
      </c>
      <c r="C879" s="2">
        <v>1</v>
      </c>
      <c r="D879" s="2">
        <v>1.85563184264E-4</v>
      </c>
      <c r="E879" s="2" t="s">
        <v>39028</v>
      </c>
      <c r="F879" s="2" t="s">
        <v>39029</v>
      </c>
      <c r="G879" s="2" t="s">
        <v>189</v>
      </c>
      <c r="I879" s="2" t="s">
        <v>468</v>
      </c>
      <c r="J879" s="2" t="s">
        <v>22</v>
      </c>
      <c r="K879" s="2" t="s">
        <v>39030</v>
      </c>
      <c r="L879" s="2" t="s">
        <v>39031</v>
      </c>
      <c r="M879" s="2" t="s">
        <v>48</v>
      </c>
      <c r="N879" s="2" t="s">
        <v>79</v>
      </c>
      <c r="O879" s="2" t="s">
        <v>127</v>
      </c>
      <c r="P879" s="2" t="s">
        <v>27</v>
      </c>
    </row>
    <row r="880" spans="1:16">
      <c r="A880" s="2" t="s">
        <v>18530</v>
      </c>
      <c r="B880" s="2" t="s">
        <v>39032</v>
      </c>
      <c r="C880" s="2">
        <v>1</v>
      </c>
      <c r="D880" s="2">
        <v>1.85563184264E-4</v>
      </c>
      <c r="E880" s="2" t="s">
        <v>39033</v>
      </c>
      <c r="F880" s="2" t="s">
        <v>39034</v>
      </c>
      <c r="G880" s="2" t="s">
        <v>189</v>
      </c>
      <c r="I880" s="2" t="s">
        <v>468</v>
      </c>
      <c r="J880" s="2" t="s">
        <v>22</v>
      </c>
      <c r="K880" s="2" t="s">
        <v>39035</v>
      </c>
      <c r="L880" s="2" t="s">
        <v>39036</v>
      </c>
      <c r="M880" s="2" t="s">
        <v>996</v>
      </c>
      <c r="O880" s="2" t="s">
        <v>127</v>
      </c>
      <c r="P880" s="2" t="s">
        <v>27</v>
      </c>
    </row>
    <row r="881" spans="1:16">
      <c r="A881" s="2" t="s">
        <v>21117</v>
      </c>
      <c r="B881" s="2" t="s">
        <v>39037</v>
      </c>
      <c r="C881" s="2">
        <v>1</v>
      </c>
      <c r="D881" s="2">
        <v>1.85563184264E-4</v>
      </c>
      <c r="E881" s="2" t="s">
        <v>39038</v>
      </c>
      <c r="F881" s="2" t="s">
        <v>39039</v>
      </c>
      <c r="G881" s="2" t="s">
        <v>189</v>
      </c>
      <c r="I881" s="2" t="s">
        <v>468</v>
      </c>
      <c r="J881" s="2" t="s">
        <v>22</v>
      </c>
      <c r="K881" s="2" t="s">
        <v>39040</v>
      </c>
      <c r="L881" s="2" t="s">
        <v>39041</v>
      </c>
      <c r="M881" s="2" t="s">
        <v>305</v>
      </c>
      <c r="N881" s="2" t="s">
        <v>37</v>
      </c>
      <c r="O881" s="2" t="s">
        <v>260</v>
      </c>
      <c r="P881" s="2" t="s">
        <v>39</v>
      </c>
    </row>
    <row r="882" spans="1:16">
      <c r="A882" s="2" t="s">
        <v>11534</v>
      </c>
      <c r="B882" s="2" t="s">
        <v>39042</v>
      </c>
      <c r="C882" s="2">
        <v>1</v>
      </c>
      <c r="D882" s="2">
        <v>1.85563184264E-4</v>
      </c>
      <c r="E882" s="2" t="s">
        <v>39043</v>
      </c>
      <c r="F882" s="2" t="s">
        <v>39044</v>
      </c>
      <c r="G882" s="2" t="s">
        <v>189</v>
      </c>
      <c r="I882" s="2" t="s">
        <v>54</v>
      </c>
      <c r="J882" s="2" t="s">
        <v>22</v>
      </c>
    </row>
    <row r="883" spans="1:16">
      <c r="A883" s="2" t="s">
        <v>8671</v>
      </c>
      <c r="B883" s="2" t="s">
        <v>39045</v>
      </c>
      <c r="C883" s="2">
        <v>1</v>
      </c>
      <c r="D883" s="2">
        <v>1.85563184264E-4</v>
      </c>
      <c r="E883" s="2" t="s">
        <v>39046</v>
      </c>
      <c r="F883" s="2" t="s">
        <v>39047</v>
      </c>
      <c r="G883" s="2" t="s">
        <v>189</v>
      </c>
      <c r="I883" s="2" t="s">
        <v>142</v>
      </c>
      <c r="J883" s="2" t="s">
        <v>22</v>
      </c>
    </row>
    <row r="884" spans="1:16">
      <c r="A884" s="2" t="s">
        <v>1438</v>
      </c>
      <c r="B884" s="2" t="s">
        <v>1439</v>
      </c>
      <c r="C884" s="2">
        <v>1</v>
      </c>
      <c r="D884" s="2">
        <v>1.85563184264E-4</v>
      </c>
      <c r="E884" s="2" t="s">
        <v>39048</v>
      </c>
      <c r="F884" s="2" t="s">
        <v>39049</v>
      </c>
      <c r="G884" s="2" t="s">
        <v>189</v>
      </c>
      <c r="I884" s="2" t="s">
        <v>142</v>
      </c>
      <c r="J884" s="2" t="s">
        <v>22</v>
      </c>
      <c r="K884" s="2" t="s">
        <v>39050</v>
      </c>
      <c r="L884" s="2" t="s">
        <v>39051</v>
      </c>
      <c r="M884" s="2" t="s">
        <v>117</v>
      </c>
      <c r="N884" s="2" t="s">
        <v>37</v>
      </c>
      <c r="O884" s="2" t="s">
        <v>26</v>
      </c>
      <c r="P884" s="2" t="s">
        <v>39</v>
      </c>
    </row>
    <row r="885" spans="1:16">
      <c r="A885" s="2" t="s">
        <v>24592</v>
      </c>
      <c r="B885" s="2" t="s">
        <v>24593</v>
      </c>
      <c r="C885" s="2">
        <v>1</v>
      </c>
      <c r="D885" s="2">
        <v>1.85563184264E-4</v>
      </c>
      <c r="E885" s="2" t="s">
        <v>39052</v>
      </c>
      <c r="F885" s="2" t="s">
        <v>39053</v>
      </c>
      <c r="G885" s="2" t="s">
        <v>189</v>
      </c>
      <c r="I885" s="2" t="s">
        <v>190</v>
      </c>
      <c r="J885" s="2" t="s">
        <v>22</v>
      </c>
      <c r="K885" s="2" t="s">
        <v>39054</v>
      </c>
      <c r="L885" s="2" t="s">
        <v>39055</v>
      </c>
      <c r="M885" s="2" t="s">
        <v>193</v>
      </c>
      <c r="N885" s="2" t="s">
        <v>37</v>
      </c>
      <c r="O885" s="2" t="s">
        <v>90</v>
      </c>
      <c r="P885" s="2" t="s">
        <v>27</v>
      </c>
    </row>
    <row r="886" spans="1:16">
      <c r="A886" s="2" t="s">
        <v>29097</v>
      </c>
      <c r="B886" s="2" t="s">
        <v>39056</v>
      </c>
      <c r="C886" s="2">
        <v>1</v>
      </c>
      <c r="D886" s="2">
        <v>1.85563184264E-4</v>
      </c>
      <c r="E886" s="2" t="s">
        <v>39057</v>
      </c>
      <c r="F886" s="2" t="s">
        <v>39058</v>
      </c>
      <c r="G886" s="2" t="s">
        <v>10310</v>
      </c>
      <c r="H886" s="2" t="s">
        <v>58</v>
      </c>
      <c r="I886" s="2" t="s">
        <v>39059</v>
      </c>
      <c r="J886" s="2" t="s">
        <v>86</v>
      </c>
      <c r="K886" s="2" t="s">
        <v>39060</v>
      </c>
      <c r="L886" s="2" t="s">
        <v>39061</v>
      </c>
      <c r="M886" s="2" t="s">
        <v>212</v>
      </c>
      <c r="N886" s="2" t="s">
        <v>37</v>
      </c>
      <c r="O886" s="2" t="s">
        <v>260</v>
      </c>
      <c r="P886" s="2" t="s">
        <v>39</v>
      </c>
    </row>
    <row r="887" spans="1:16">
      <c r="A887" s="2" t="s">
        <v>25072</v>
      </c>
      <c r="B887" s="2" t="s">
        <v>39062</v>
      </c>
      <c r="C887" s="2">
        <v>1</v>
      </c>
      <c r="D887" s="2">
        <v>1.85563184264E-4</v>
      </c>
      <c r="E887" s="2" t="s">
        <v>39063</v>
      </c>
      <c r="F887" s="2" t="s">
        <v>39064</v>
      </c>
      <c r="G887" s="2" t="s">
        <v>189</v>
      </c>
      <c r="I887" s="2" t="s">
        <v>190</v>
      </c>
      <c r="J887" s="2" t="s">
        <v>22</v>
      </c>
      <c r="K887" s="2" t="s">
        <v>39065</v>
      </c>
      <c r="L887" s="2" t="s">
        <v>39066</v>
      </c>
      <c r="M887" s="2" t="s">
        <v>591</v>
      </c>
      <c r="N887" s="2" t="s">
        <v>37</v>
      </c>
      <c r="O887" s="2" t="s">
        <v>260</v>
      </c>
      <c r="P887" s="2" t="s">
        <v>39</v>
      </c>
    </row>
    <row r="888" spans="1:16">
      <c r="A888" s="2" t="s">
        <v>27055</v>
      </c>
      <c r="B888" s="2" t="s">
        <v>27056</v>
      </c>
      <c r="C888" s="2">
        <v>1</v>
      </c>
      <c r="D888" s="2">
        <v>1.85563184264E-4</v>
      </c>
      <c r="E888" s="2" t="s">
        <v>39067</v>
      </c>
      <c r="F888" s="2" t="s">
        <v>39068</v>
      </c>
      <c r="G888" s="2" t="s">
        <v>189</v>
      </c>
      <c r="I888" s="2" t="s">
        <v>190</v>
      </c>
      <c r="J888" s="2" t="s">
        <v>22</v>
      </c>
      <c r="K888" s="2" t="s">
        <v>39069</v>
      </c>
      <c r="L888" s="2" t="s">
        <v>39070</v>
      </c>
      <c r="M888" s="2" t="s">
        <v>78</v>
      </c>
      <c r="N888" s="2" t="s">
        <v>79</v>
      </c>
      <c r="O888" s="2" t="s">
        <v>90</v>
      </c>
      <c r="P888" s="2" t="s">
        <v>27</v>
      </c>
    </row>
    <row r="889" spans="1:16">
      <c r="A889" s="2" t="s">
        <v>2148</v>
      </c>
      <c r="B889" s="2" t="s">
        <v>39071</v>
      </c>
      <c r="C889" s="2">
        <v>1</v>
      </c>
      <c r="D889" s="2">
        <v>1.85563184264E-4</v>
      </c>
      <c r="E889" s="2" t="s">
        <v>39072</v>
      </c>
      <c r="F889" s="2" t="s">
        <v>39073</v>
      </c>
      <c r="G889" s="2" t="s">
        <v>189</v>
      </c>
      <c r="I889" s="2" t="s">
        <v>190</v>
      </c>
      <c r="J889" s="2" t="s">
        <v>22</v>
      </c>
      <c r="K889" s="2" t="s">
        <v>39074</v>
      </c>
      <c r="L889" s="2" t="s">
        <v>39075</v>
      </c>
      <c r="M889" s="2" t="s">
        <v>107</v>
      </c>
      <c r="N889" s="2" t="s">
        <v>37</v>
      </c>
      <c r="O889" s="2" t="s">
        <v>260</v>
      </c>
      <c r="P889" s="2" t="s">
        <v>39</v>
      </c>
    </row>
    <row r="890" spans="1:16">
      <c r="A890" s="2" t="s">
        <v>34802</v>
      </c>
      <c r="B890" s="2" t="s">
        <v>39076</v>
      </c>
      <c r="C890" s="2">
        <v>1</v>
      </c>
      <c r="D890" s="2">
        <v>1.85563184264E-4</v>
      </c>
      <c r="E890" s="2" t="s">
        <v>39077</v>
      </c>
      <c r="F890" s="2" t="s">
        <v>39078</v>
      </c>
      <c r="G890" s="2" t="s">
        <v>338</v>
      </c>
      <c r="H890" s="2" t="s">
        <v>58</v>
      </c>
      <c r="I890" s="2" t="s">
        <v>39079</v>
      </c>
      <c r="J890" s="2" t="s">
        <v>86</v>
      </c>
      <c r="K890" s="2" t="s">
        <v>39080</v>
      </c>
      <c r="L890" s="2" t="s">
        <v>39081</v>
      </c>
      <c r="M890" s="2" t="s">
        <v>48</v>
      </c>
      <c r="N890" s="2" t="s">
        <v>37</v>
      </c>
      <c r="O890" s="2" t="s">
        <v>127</v>
      </c>
      <c r="P890" s="2" t="s">
        <v>27</v>
      </c>
    </row>
    <row r="891" spans="1:16">
      <c r="A891" s="2" t="s">
        <v>3403</v>
      </c>
      <c r="B891" s="2" t="s">
        <v>3404</v>
      </c>
      <c r="C891" s="2">
        <v>1</v>
      </c>
      <c r="D891" s="2">
        <v>1.85563184264E-4</v>
      </c>
      <c r="E891" s="2" t="s">
        <v>39082</v>
      </c>
      <c r="F891" s="2" t="s">
        <v>39083</v>
      </c>
      <c r="G891" s="2" t="s">
        <v>189</v>
      </c>
      <c r="I891" s="2" t="s">
        <v>190</v>
      </c>
      <c r="J891" s="2" t="s">
        <v>22</v>
      </c>
      <c r="K891" s="2" t="s">
        <v>39084</v>
      </c>
      <c r="L891" s="2" t="s">
        <v>39085</v>
      </c>
      <c r="M891" s="2" t="s">
        <v>273</v>
      </c>
      <c r="N891" s="2" t="s">
        <v>79</v>
      </c>
      <c r="O891" s="2" t="s">
        <v>26</v>
      </c>
      <c r="P891" s="2" t="s">
        <v>27</v>
      </c>
    </row>
    <row r="892" spans="1:16">
      <c r="A892" s="2" t="s">
        <v>33365</v>
      </c>
      <c r="B892" s="2" t="s">
        <v>39086</v>
      </c>
      <c r="C892" s="2">
        <v>1</v>
      </c>
      <c r="D892" s="2">
        <v>1.85563184264E-4</v>
      </c>
      <c r="E892" s="2" t="s">
        <v>39087</v>
      </c>
      <c r="F892" s="2" t="s">
        <v>39088</v>
      </c>
      <c r="G892" s="2" t="s">
        <v>189</v>
      </c>
      <c r="I892" s="2" t="s">
        <v>311</v>
      </c>
      <c r="J892" s="2" t="s">
        <v>22</v>
      </c>
      <c r="K892" s="2" t="s">
        <v>39089</v>
      </c>
      <c r="L892" s="2" t="s">
        <v>39090</v>
      </c>
      <c r="M892" s="2" t="s">
        <v>78</v>
      </c>
      <c r="O892" s="2" t="s">
        <v>194</v>
      </c>
      <c r="P892" s="2" t="s">
        <v>27</v>
      </c>
    </row>
    <row r="893" spans="1:16">
      <c r="A893" s="2" t="s">
        <v>34962</v>
      </c>
      <c r="B893" s="2" t="s">
        <v>39091</v>
      </c>
      <c r="C893" s="2">
        <v>1</v>
      </c>
      <c r="D893" s="2">
        <v>1.85563184264E-4</v>
      </c>
      <c r="E893" s="2" t="s">
        <v>39092</v>
      </c>
      <c r="F893" s="2" t="s">
        <v>39093</v>
      </c>
      <c r="G893" s="2" t="s">
        <v>189</v>
      </c>
      <c r="I893" s="2" t="s">
        <v>6386</v>
      </c>
      <c r="J893" s="2" t="s">
        <v>22</v>
      </c>
      <c r="K893" s="2" t="s">
        <v>39094</v>
      </c>
      <c r="L893" s="2" t="s">
        <v>39095</v>
      </c>
      <c r="M893" s="2" t="s">
        <v>325</v>
      </c>
      <c r="N893" s="2" t="s">
        <v>79</v>
      </c>
      <c r="O893" s="2" t="s">
        <v>306</v>
      </c>
      <c r="P893" s="2" t="s">
        <v>39</v>
      </c>
    </row>
    <row r="894" spans="1:16">
      <c r="A894" s="2" t="s">
        <v>1364</v>
      </c>
      <c r="B894" s="2" t="s">
        <v>39096</v>
      </c>
      <c r="C894" s="2">
        <v>1</v>
      </c>
      <c r="D894" s="2">
        <v>1.85563184264E-4</v>
      </c>
      <c r="E894" s="2" t="s">
        <v>39097</v>
      </c>
      <c r="F894" s="2" t="s">
        <v>39098</v>
      </c>
      <c r="G894" s="2" t="s">
        <v>189</v>
      </c>
      <c r="I894" s="2" t="s">
        <v>322</v>
      </c>
      <c r="J894" s="2" t="s">
        <v>22</v>
      </c>
      <c r="K894" s="2" t="s">
        <v>39099</v>
      </c>
      <c r="L894" s="2" t="s">
        <v>39100</v>
      </c>
      <c r="M894" s="2" t="s">
        <v>39101</v>
      </c>
      <c r="N894" s="2" t="s">
        <v>1788</v>
      </c>
      <c r="O894" s="2" t="s">
        <v>12353</v>
      </c>
      <c r="P894" s="2" t="s">
        <v>1082</v>
      </c>
    </row>
    <row r="895" spans="1:16">
      <c r="A895" s="2" t="s">
        <v>15043</v>
      </c>
      <c r="B895" s="2" t="s">
        <v>39102</v>
      </c>
      <c r="C895" s="2">
        <v>1</v>
      </c>
      <c r="D895" s="2">
        <v>1.85563184264E-4</v>
      </c>
      <c r="E895" s="2" t="s">
        <v>39103</v>
      </c>
      <c r="F895" s="2" t="s">
        <v>39104</v>
      </c>
      <c r="G895" s="2" t="s">
        <v>10305</v>
      </c>
      <c r="H895" s="2" t="s">
        <v>58</v>
      </c>
      <c r="I895" s="2" t="s">
        <v>9217</v>
      </c>
      <c r="J895" s="2" t="s">
        <v>86</v>
      </c>
      <c r="K895" s="2" t="s">
        <v>39105</v>
      </c>
      <c r="L895" s="2" t="s">
        <v>39106</v>
      </c>
      <c r="M895" s="2" t="s">
        <v>765</v>
      </c>
      <c r="N895" s="2" t="s">
        <v>37</v>
      </c>
      <c r="O895" s="2" t="s">
        <v>90</v>
      </c>
      <c r="P895" s="2" t="s">
        <v>27</v>
      </c>
    </row>
    <row r="896" spans="1:16">
      <c r="A896" s="2" t="s">
        <v>19682</v>
      </c>
      <c r="B896" s="2" t="s">
        <v>19683</v>
      </c>
      <c r="C896" s="2">
        <v>1</v>
      </c>
      <c r="D896" s="2">
        <v>1.85563184264E-4</v>
      </c>
      <c r="E896" s="2" t="s">
        <v>39107</v>
      </c>
      <c r="F896" s="2" t="s">
        <v>39108</v>
      </c>
      <c r="G896" s="2" t="s">
        <v>189</v>
      </c>
      <c r="I896" s="2" t="s">
        <v>322</v>
      </c>
      <c r="J896" s="2" t="s">
        <v>22</v>
      </c>
      <c r="K896" s="2" t="s">
        <v>39109</v>
      </c>
      <c r="L896" s="2" t="s">
        <v>39110</v>
      </c>
      <c r="M896" s="2" t="s">
        <v>48</v>
      </c>
      <c r="N896" s="2" t="s">
        <v>37</v>
      </c>
      <c r="O896" s="2" t="s">
        <v>326</v>
      </c>
      <c r="P896" s="2" t="s">
        <v>39</v>
      </c>
    </row>
    <row r="897" spans="1:16">
      <c r="A897" s="2" t="s">
        <v>29267</v>
      </c>
      <c r="B897" s="2" t="s">
        <v>29268</v>
      </c>
      <c r="C897" s="2">
        <v>1</v>
      </c>
      <c r="D897" s="2">
        <v>1.85563184264E-4</v>
      </c>
      <c r="E897" s="2" t="s">
        <v>39111</v>
      </c>
      <c r="F897" s="2" t="s">
        <v>39112</v>
      </c>
      <c r="G897" s="2" t="s">
        <v>189</v>
      </c>
      <c r="I897" s="2" t="s">
        <v>508</v>
      </c>
      <c r="J897" s="2" t="s">
        <v>22</v>
      </c>
      <c r="K897" s="2" t="s">
        <v>39113</v>
      </c>
      <c r="L897" s="2" t="s">
        <v>39114</v>
      </c>
      <c r="M897" s="2" t="s">
        <v>591</v>
      </c>
      <c r="N897" s="2" t="s">
        <v>37</v>
      </c>
      <c r="O897" s="2" t="s">
        <v>69</v>
      </c>
      <c r="P897" s="2" t="s">
        <v>39</v>
      </c>
    </row>
    <row r="898" spans="1:16">
      <c r="A898" s="2" t="s">
        <v>32736</v>
      </c>
      <c r="B898" s="2" t="s">
        <v>32737</v>
      </c>
      <c r="C898" s="2">
        <v>1</v>
      </c>
      <c r="D898" s="2">
        <v>1.85563184264E-4</v>
      </c>
      <c r="E898" s="2" t="s">
        <v>39115</v>
      </c>
      <c r="F898" s="2" t="s">
        <v>39116</v>
      </c>
      <c r="G898" s="2" t="s">
        <v>189</v>
      </c>
      <c r="I898" s="2" t="s">
        <v>508</v>
      </c>
      <c r="J898" s="2" t="s">
        <v>22</v>
      </c>
      <c r="K898" s="2" t="s">
        <v>39117</v>
      </c>
      <c r="L898" s="2" t="s">
        <v>39118</v>
      </c>
      <c r="M898" s="2" t="s">
        <v>259</v>
      </c>
      <c r="O898" s="2" t="s">
        <v>194</v>
      </c>
      <c r="P898" s="2" t="s">
        <v>27</v>
      </c>
    </row>
    <row r="899" spans="1:16">
      <c r="A899" s="2" t="s">
        <v>6769</v>
      </c>
      <c r="B899" s="2" t="s">
        <v>39119</v>
      </c>
      <c r="C899" s="2">
        <v>1</v>
      </c>
      <c r="D899" s="2">
        <v>1.85563184264E-4</v>
      </c>
      <c r="E899" s="2" t="s">
        <v>10835</v>
      </c>
      <c r="F899" s="2" t="s">
        <v>39120</v>
      </c>
      <c r="G899" s="2" t="s">
        <v>189</v>
      </c>
      <c r="I899" s="2" t="s">
        <v>508</v>
      </c>
      <c r="J899" s="2" t="s">
        <v>22</v>
      </c>
      <c r="K899" s="2" t="s">
        <v>39121</v>
      </c>
      <c r="L899" s="2" t="s">
        <v>39122</v>
      </c>
      <c r="M899" s="2" t="s">
        <v>126</v>
      </c>
      <c r="N899" s="2" t="s">
        <v>79</v>
      </c>
      <c r="O899" s="2" t="s">
        <v>326</v>
      </c>
      <c r="P899" s="2" t="s">
        <v>39</v>
      </c>
    </row>
    <row r="900" spans="1:16">
      <c r="A900" s="2" t="s">
        <v>21454</v>
      </c>
      <c r="B900" s="2" t="s">
        <v>21455</v>
      </c>
      <c r="C900" s="2">
        <v>1</v>
      </c>
      <c r="D900" s="2">
        <v>1.85563184264E-4</v>
      </c>
      <c r="E900" s="2" t="s">
        <v>39123</v>
      </c>
      <c r="F900" s="2" t="s">
        <v>39124</v>
      </c>
      <c r="G900" s="2" t="s">
        <v>189</v>
      </c>
      <c r="I900" s="2" t="s">
        <v>508</v>
      </c>
      <c r="J900" s="2" t="s">
        <v>22</v>
      </c>
      <c r="K900" s="2" t="s">
        <v>39125</v>
      </c>
      <c r="L900" s="2" t="s">
        <v>39126</v>
      </c>
      <c r="M900" s="2" t="s">
        <v>798</v>
      </c>
      <c r="N900" s="2" t="s">
        <v>37</v>
      </c>
      <c r="O900" s="2" t="s">
        <v>260</v>
      </c>
      <c r="P900" s="2" t="s">
        <v>39</v>
      </c>
    </row>
    <row r="901" spans="1:16">
      <c r="A901" s="2" t="s">
        <v>15949</v>
      </c>
      <c r="B901" s="2" t="s">
        <v>39127</v>
      </c>
      <c r="C901" s="2">
        <v>1</v>
      </c>
      <c r="D901" s="2">
        <v>1.85563184264E-4</v>
      </c>
      <c r="E901" s="2" t="s">
        <v>39128</v>
      </c>
      <c r="F901" s="2" t="s">
        <v>39129</v>
      </c>
      <c r="G901" s="2" t="s">
        <v>189</v>
      </c>
      <c r="I901" s="2" t="s">
        <v>199</v>
      </c>
      <c r="J901" s="2" t="s">
        <v>22</v>
      </c>
      <c r="K901" s="2" t="s">
        <v>39130</v>
      </c>
      <c r="L901" s="2" t="s">
        <v>39131</v>
      </c>
      <c r="M901" s="2" t="s">
        <v>273</v>
      </c>
      <c r="O901" s="2" t="s">
        <v>333</v>
      </c>
      <c r="P901" s="2" t="s">
        <v>39</v>
      </c>
    </row>
    <row r="902" spans="1:16">
      <c r="A902" s="2" t="s">
        <v>18443</v>
      </c>
      <c r="B902" s="2" t="s">
        <v>39132</v>
      </c>
      <c r="C902" s="2">
        <v>1</v>
      </c>
      <c r="D902" s="2">
        <v>1.85563184264E-4</v>
      </c>
      <c r="E902" s="2" t="s">
        <v>39133</v>
      </c>
      <c r="F902" s="2" t="s">
        <v>39134</v>
      </c>
      <c r="G902" s="2" t="s">
        <v>189</v>
      </c>
      <c r="I902" s="2" t="s">
        <v>199</v>
      </c>
      <c r="J902" s="2" t="s">
        <v>22</v>
      </c>
      <c r="K902" s="2" t="s">
        <v>39135</v>
      </c>
      <c r="L902" s="2" t="s">
        <v>39136</v>
      </c>
      <c r="M902" s="2" t="s">
        <v>1289</v>
      </c>
      <c r="N902" s="2" t="s">
        <v>37</v>
      </c>
      <c r="O902" s="2" t="s">
        <v>326</v>
      </c>
      <c r="P902" s="2" t="s">
        <v>39</v>
      </c>
    </row>
    <row r="903" spans="1:16">
      <c r="A903" s="2" t="s">
        <v>5144</v>
      </c>
      <c r="B903" s="2" t="s">
        <v>39137</v>
      </c>
      <c r="C903" s="2">
        <v>1</v>
      </c>
      <c r="D903" s="2">
        <v>1.85563184264E-4</v>
      </c>
      <c r="E903" s="2" t="s">
        <v>39138</v>
      </c>
      <c r="F903" s="2" t="s">
        <v>39139</v>
      </c>
      <c r="G903" s="2" t="s">
        <v>39140</v>
      </c>
      <c r="H903" s="2" t="s">
        <v>58</v>
      </c>
      <c r="I903" s="2" t="s">
        <v>8244</v>
      </c>
      <c r="J903" s="2" t="s">
        <v>86</v>
      </c>
      <c r="K903" s="2" t="s">
        <v>39141</v>
      </c>
      <c r="L903" s="2" t="s">
        <v>39142</v>
      </c>
      <c r="M903" s="2" t="s">
        <v>36</v>
      </c>
      <c r="O903" s="2" t="s">
        <v>127</v>
      </c>
      <c r="P903" s="2" t="s">
        <v>27</v>
      </c>
    </row>
    <row r="904" spans="1:16">
      <c r="A904" s="2" t="s">
        <v>2315</v>
      </c>
      <c r="B904" s="2" t="s">
        <v>39143</v>
      </c>
      <c r="C904" s="2">
        <v>1</v>
      </c>
      <c r="D904" s="2">
        <v>1.85563184264E-4</v>
      </c>
      <c r="E904" s="2" t="s">
        <v>39144</v>
      </c>
      <c r="F904" s="2" t="s">
        <v>39145</v>
      </c>
      <c r="G904" s="2" t="s">
        <v>189</v>
      </c>
      <c r="I904" s="2" t="s">
        <v>199</v>
      </c>
      <c r="J904" s="2" t="s">
        <v>22</v>
      </c>
      <c r="K904" s="2" t="s">
        <v>39146</v>
      </c>
      <c r="L904" s="2" t="s">
        <v>39147</v>
      </c>
      <c r="M904" s="2" t="s">
        <v>273</v>
      </c>
      <c r="N904" s="2" t="s">
        <v>79</v>
      </c>
      <c r="O904" s="2" t="s">
        <v>274</v>
      </c>
      <c r="P904" s="2" t="s">
        <v>27</v>
      </c>
    </row>
    <row r="905" spans="1:16">
      <c r="A905" s="2" t="s">
        <v>19444</v>
      </c>
      <c r="B905" s="2" t="s">
        <v>39148</v>
      </c>
      <c r="C905" s="2">
        <v>1</v>
      </c>
      <c r="D905" s="2">
        <v>1.85563184264E-4</v>
      </c>
      <c r="E905" s="2" t="s">
        <v>39149</v>
      </c>
      <c r="F905" s="2" t="s">
        <v>39150</v>
      </c>
      <c r="G905" s="2" t="s">
        <v>189</v>
      </c>
      <c r="I905" s="2" t="s">
        <v>382</v>
      </c>
      <c r="J905" s="2" t="s">
        <v>22</v>
      </c>
      <c r="K905" s="2" t="s">
        <v>39151</v>
      </c>
      <c r="L905" s="2" t="s">
        <v>39152</v>
      </c>
      <c r="M905" s="2" t="s">
        <v>377</v>
      </c>
      <c r="N905" s="2" t="s">
        <v>79</v>
      </c>
      <c r="O905" s="2" t="s">
        <v>326</v>
      </c>
      <c r="P905" s="2" t="s">
        <v>39</v>
      </c>
    </row>
    <row r="906" spans="1:16">
      <c r="A906" s="2" t="s">
        <v>32082</v>
      </c>
      <c r="B906" s="2" t="s">
        <v>39153</v>
      </c>
      <c r="C906" s="2">
        <v>1</v>
      </c>
      <c r="D906" s="2">
        <v>1.85563184264E-4</v>
      </c>
      <c r="E906" s="2" t="s">
        <v>39154</v>
      </c>
      <c r="F906" s="2" t="s">
        <v>39155</v>
      </c>
      <c r="G906" s="2" t="s">
        <v>9906</v>
      </c>
      <c r="H906" s="2" t="s">
        <v>58</v>
      </c>
      <c r="I906" s="2" t="s">
        <v>39156</v>
      </c>
      <c r="J906" s="2" t="s">
        <v>86</v>
      </c>
      <c r="K906" s="2" t="s">
        <v>39157</v>
      </c>
      <c r="L906" s="2" t="s">
        <v>39158</v>
      </c>
      <c r="M906" s="2" t="s">
        <v>370</v>
      </c>
      <c r="N906" s="2" t="s">
        <v>37</v>
      </c>
      <c r="O906" s="2" t="s">
        <v>194</v>
      </c>
      <c r="P906" s="2" t="s">
        <v>27</v>
      </c>
    </row>
    <row r="907" spans="1:16">
      <c r="A907" s="2" t="s">
        <v>7546</v>
      </c>
      <c r="B907" s="2" t="s">
        <v>39159</v>
      </c>
      <c r="C907" s="2">
        <v>1</v>
      </c>
      <c r="D907" s="2">
        <v>1.85563184264E-4</v>
      </c>
      <c r="E907" s="2" t="s">
        <v>39160</v>
      </c>
      <c r="F907" s="2" t="s">
        <v>39161</v>
      </c>
      <c r="G907" s="2" t="s">
        <v>189</v>
      </c>
      <c r="I907" s="2" t="s">
        <v>574</v>
      </c>
      <c r="J907" s="2" t="s">
        <v>22</v>
      </c>
      <c r="K907" s="2" t="s">
        <v>39162</v>
      </c>
      <c r="L907" s="2" t="s">
        <v>39163</v>
      </c>
      <c r="M907" s="2" t="s">
        <v>126</v>
      </c>
      <c r="N907" s="2" t="s">
        <v>79</v>
      </c>
      <c r="O907" s="2" t="s">
        <v>90</v>
      </c>
      <c r="P907" s="2" t="s">
        <v>27</v>
      </c>
    </row>
    <row r="908" spans="1:16">
      <c r="A908" s="2" t="s">
        <v>4516</v>
      </c>
      <c r="B908" s="2" t="s">
        <v>39164</v>
      </c>
      <c r="C908" s="2">
        <v>1</v>
      </c>
      <c r="D908" s="2">
        <v>1.85563184264E-4</v>
      </c>
      <c r="E908" s="2" t="s">
        <v>39165</v>
      </c>
      <c r="F908" s="2" t="s">
        <v>39166</v>
      </c>
      <c r="G908" s="2" t="s">
        <v>189</v>
      </c>
      <c r="I908" s="2" t="s">
        <v>574</v>
      </c>
      <c r="J908" s="2" t="s">
        <v>22</v>
      </c>
      <c r="K908" s="2" t="s">
        <v>39167</v>
      </c>
      <c r="L908" s="2" t="s">
        <v>39168</v>
      </c>
      <c r="M908" s="2" t="s">
        <v>637</v>
      </c>
      <c r="N908" s="2" t="s">
        <v>37</v>
      </c>
      <c r="O908" s="2" t="s">
        <v>333</v>
      </c>
      <c r="P908" s="2" t="s">
        <v>39</v>
      </c>
    </row>
    <row r="909" spans="1:16">
      <c r="A909" s="2" t="s">
        <v>13409</v>
      </c>
      <c r="B909" s="2" t="s">
        <v>39169</v>
      </c>
      <c r="C909" s="2">
        <v>1</v>
      </c>
      <c r="D909" s="2">
        <v>1.85563184264E-4</v>
      </c>
      <c r="E909" s="2" t="s">
        <v>39170</v>
      </c>
      <c r="F909" s="2" t="s">
        <v>39171</v>
      </c>
      <c r="G909" s="2" t="s">
        <v>39172</v>
      </c>
      <c r="H909" s="2" t="s">
        <v>58</v>
      </c>
      <c r="I909" s="2" t="s">
        <v>25308</v>
      </c>
      <c r="J909" s="2" t="s">
        <v>86</v>
      </c>
      <c r="K909" s="2" t="s">
        <v>39173</v>
      </c>
      <c r="L909" s="2" t="s">
        <v>39174</v>
      </c>
      <c r="M909" s="2" t="s">
        <v>1235</v>
      </c>
      <c r="N909" s="2" t="s">
        <v>79</v>
      </c>
      <c r="O909" s="2" t="s">
        <v>326</v>
      </c>
      <c r="P909" s="2" t="s">
        <v>39</v>
      </c>
    </row>
    <row r="910" spans="1:16">
      <c r="A910" s="2" t="s">
        <v>33751</v>
      </c>
      <c r="B910" s="2" t="s">
        <v>39175</v>
      </c>
      <c r="C910" s="2">
        <v>1</v>
      </c>
      <c r="D910" s="2">
        <v>1.85563184264E-4</v>
      </c>
      <c r="E910" s="2" t="s">
        <v>39176</v>
      </c>
      <c r="F910" s="2" t="s">
        <v>39177</v>
      </c>
      <c r="G910" s="2" t="s">
        <v>189</v>
      </c>
      <c r="I910" s="2" t="s">
        <v>352</v>
      </c>
      <c r="J910" s="2" t="s">
        <v>22</v>
      </c>
      <c r="K910" s="2" t="s">
        <v>39178</v>
      </c>
      <c r="L910" s="2" t="s">
        <v>39179</v>
      </c>
      <c r="M910" s="2" t="s">
        <v>25</v>
      </c>
      <c r="O910" s="2" t="s">
        <v>194</v>
      </c>
      <c r="P910" s="2" t="s">
        <v>27</v>
      </c>
    </row>
    <row r="911" spans="1:16">
      <c r="A911" s="2" t="s">
        <v>29763</v>
      </c>
      <c r="B911" s="2" t="s">
        <v>39180</v>
      </c>
      <c r="C911" s="2">
        <v>1</v>
      </c>
      <c r="D911" s="2">
        <v>1.85563184264E-4</v>
      </c>
      <c r="E911" s="2" t="s">
        <v>39181</v>
      </c>
      <c r="F911" s="2" t="s">
        <v>39182</v>
      </c>
      <c r="G911" s="2" t="s">
        <v>39183</v>
      </c>
      <c r="H911" s="2" t="s">
        <v>3390</v>
      </c>
      <c r="I911" s="2" t="s">
        <v>39184</v>
      </c>
      <c r="J911" s="2" t="s">
        <v>3392</v>
      </c>
      <c r="K911" s="2" t="s">
        <v>39185</v>
      </c>
      <c r="L911" s="2" t="s">
        <v>39186</v>
      </c>
      <c r="M911" s="2" t="s">
        <v>4027</v>
      </c>
      <c r="N911" s="2" t="s">
        <v>2514</v>
      </c>
      <c r="O911" s="2" t="s">
        <v>2900</v>
      </c>
      <c r="P911" s="2" t="s">
        <v>60</v>
      </c>
    </row>
    <row r="912" spans="1:16">
      <c r="A912" s="2" t="s">
        <v>17278</v>
      </c>
      <c r="B912" s="2" t="s">
        <v>39187</v>
      </c>
      <c r="C912" s="2">
        <v>1</v>
      </c>
      <c r="D912" s="2">
        <v>1.85563184264E-4</v>
      </c>
      <c r="E912" s="2" t="s">
        <v>39188</v>
      </c>
      <c r="F912" s="2" t="s">
        <v>39189</v>
      </c>
      <c r="G912" s="2" t="s">
        <v>189</v>
      </c>
      <c r="I912" s="2" t="s">
        <v>352</v>
      </c>
      <c r="J912" s="2" t="s">
        <v>22</v>
      </c>
      <c r="K912" s="2" t="s">
        <v>39190</v>
      </c>
      <c r="L912" s="2" t="s">
        <v>39191</v>
      </c>
      <c r="M912" s="2" t="s">
        <v>377</v>
      </c>
      <c r="N912" s="2" t="s">
        <v>79</v>
      </c>
      <c r="O912" s="2" t="s">
        <v>274</v>
      </c>
      <c r="P912" s="2" t="s">
        <v>39</v>
      </c>
    </row>
    <row r="913" spans="1:16">
      <c r="A913" s="2" t="s">
        <v>33807</v>
      </c>
      <c r="B913" s="2" t="s">
        <v>39192</v>
      </c>
      <c r="C913" s="2">
        <v>1</v>
      </c>
      <c r="D913" s="2">
        <v>1.85563184264E-4</v>
      </c>
      <c r="E913" s="2" t="s">
        <v>39193</v>
      </c>
      <c r="F913" s="2" t="s">
        <v>39194</v>
      </c>
      <c r="G913" s="2" t="s">
        <v>9580</v>
      </c>
      <c r="H913" s="2" t="s">
        <v>58</v>
      </c>
      <c r="I913" s="2" t="s">
        <v>4954</v>
      </c>
      <c r="J913" s="2" t="s">
        <v>86</v>
      </c>
      <c r="K913" s="2" t="s">
        <v>39195</v>
      </c>
      <c r="L913" s="2" t="s">
        <v>39196</v>
      </c>
      <c r="M913" s="2" t="s">
        <v>591</v>
      </c>
      <c r="N913" s="2" t="s">
        <v>79</v>
      </c>
      <c r="O913" s="2" t="s">
        <v>260</v>
      </c>
      <c r="P913" s="2" t="s">
        <v>39</v>
      </c>
    </row>
    <row r="914" spans="1:16">
      <c r="A914" s="2" t="s">
        <v>10674</v>
      </c>
      <c r="B914" s="2" t="s">
        <v>39197</v>
      </c>
      <c r="C914" s="2">
        <v>1</v>
      </c>
      <c r="D914" s="2">
        <v>1.85563184264E-4</v>
      </c>
      <c r="E914" s="2" t="s">
        <v>39198</v>
      </c>
      <c r="F914" s="2" t="s">
        <v>39199</v>
      </c>
      <c r="G914" s="2" t="s">
        <v>189</v>
      </c>
      <c r="I914" s="2" t="s">
        <v>352</v>
      </c>
      <c r="J914" s="2" t="s">
        <v>22</v>
      </c>
      <c r="K914" s="2" t="s">
        <v>39200</v>
      </c>
      <c r="L914" s="2" t="s">
        <v>39201</v>
      </c>
      <c r="M914" s="2" t="s">
        <v>665</v>
      </c>
      <c r="N914" s="2" t="s">
        <v>37</v>
      </c>
      <c r="O914" s="2" t="s">
        <v>26</v>
      </c>
      <c r="P914" s="2" t="s">
        <v>27</v>
      </c>
    </row>
    <row r="915" spans="1:16">
      <c r="A915" s="2" t="s">
        <v>27829</v>
      </c>
      <c r="B915" s="2" t="s">
        <v>27830</v>
      </c>
      <c r="C915" s="2">
        <v>1</v>
      </c>
      <c r="D915" s="2">
        <v>1.85563184264E-4</v>
      </c>
      <c r="E915" s="2" t="s">
        <v>39202</v>
      </c>
      <c r="F915" s="2" t="s">
        <v>39203</v>
      </c>
      <c r="G915" s="2" t="s">
        <v>189</v>
      </c>
      <c r="I915" s="2" t="s">
        <v>352</v>
      </c>
      <c r="J915" s="2" t="s">
        <v>22</v>
      </c>
      <c r="K915" s="2" t="s">
        <v>39204</v>
      </c>
      <c r="L915" s="2" t="s">
        <v>39205</v>
      </c>
      <c r="M915" s="2" t="s">
        <v>259</v>
      </c>
      <c r="N915" s="2" t="s">
        <v>79</v>
      </c>
      <c r="O915" s="2" t="s">
        <v>26</v>
      </c>
      <c r="P915" s="2" t="s">
        <v>27</v>
      </c>
    </row>
    <row r="916" spans="1:16">
      <c r="A916" s="2" t="s">
        <v>28454</v>
      </c>
      <c r="B916" s="2" t="s">
        <v>28455</v>
      </c>
      <c r="C916" s="2">
        <v>1</v>
      </c>
      <c r="D916" s="2">
        <v>1.85563184264E-4</v>
      </c>
      <c r="E916" s="2" t="s">
        <v>39206</v>
      </c>
      <c r="F916" s="2" t="s">
        <v>39207</v>
      </c>
      <c r="G916" s="2" t="s">
        <v>189</v>
      </c>
      <c r="I916" s="2" t="s">
        <v>1022</v>
      </c>
      <c r="J916" s="2" t="s">
        <v>22</v>
      </c>
      <c r="K916" s="2" t="s">
        <v>39208</v>
      </c>
      <c r="L916" s="2" t="s">
        <v>39209</v>
      </c>
      <c r="M916" s="2" t="s">
        <v>591</v>
      </c>
      <c r="O916" s="2" t="s">
        <v>306</v>
      </c>
      <c r="P916" s="2" t="s">
        <v>39</v>
      </c>
    </row>
    <row r="917" spans="1:16">
      <c r="A917" s="2" t="s">
        <v>31998</v>
      </c>
      <c r="B917" s="2" t="s">
        <v>31999</v>
      </c>
      <c r="C917" s="2">
        <v>1</v>
      </c>
      <c r="D917" s="2">
        <v>1.85563184264E-4</v>
      </c>
      <c r="E917" s="2" t="s">
        <v>23704</v>
      </c>
      <c r="F917" s="2" t="s">
        <v>39210</v>
      </c>
      <c r="G917" s="2" t="s">
        <v>189</v>
      </c>
      <c r="I917" s="2" t="s">
        <v>1022</v>
      </c>
      <c r="J917" s="2" t="s">
        <v>22</v>
      </c>
      <c r="K917" s="2" t="s">
        <v>39211</v>
      </c>
      <c r="L917" s="2" t="s">
        <v>39212</v>
      </c>
      <c r="M917" s="2" t="s">
        <v>591</v>
      </c>
      <c r="N917" s="2" t="s">
        <v>37</v>
      </c>
      <c r="O917" s="2" t="s">
        <v>127</v>
      </c>
      <c r="P917" s="2" t="s">
        <v>27</v>
      </c>
    </row>
    <row r="918" spans="1:16">
      <c r="A918" s="2" t="s">
        <v>5672</v>
      </c>
      <c r="B918" s="2" t="s">
        <v>39213</v>
      </c>
      <c r="C918" s="2">
        <v>1</v>
      </c>
      <c r="D918" s="2">
        <v>1.85563184264E-4</v>
      </c>
      <c r="E918" s="2" t="s">
        <v>39214</v>
      </c>
      <c r="F918" s="2" t="s">
        <v>39215</v>
      </c>
      <c r="G918" s="2" t="s">
        <v>189</v>
      </c>
      <c r="I918" s="2" t="s">
        <v>165</v>
      </c>
      <c r="J918" s="2" t="s">
        <v>22</v>
      </c>
      <c r="K918" s="2" t="s">
        <v>39216</v>
      </c>
      <c r="L918" s="2" t="s">
        <v>39217</v>
      </c>
      <c r="M918" s="2" t="s">
        <v>36</v>
      </c>
      <c r="N918" s="2" t="s">
        <v>37</v>
      </c>
      <c r="O918" s="2" t="s">
        <v>274</v>
      </c>
      <c r="P918" s="2" t="s">
        <v>27</v>
      </c>
    </row>
    <row r="919" spans="1:16">
      <c r="A919" s="2" t="s">
        <v>4558</v>
      </c>
      <c r="B919" s="2" t="s">
        <v>4559</v>
      </c>
      <c r="C919" s="2">
        <v>1</v>
      </c>
      <c r="D919" s="2">
        <v>1.85563184264E-4</v>
      </c>
      <c r="E919" s="2" t="s">
        <v>39218</v>
      </c>
      <c r="F919" s="2" t="s">
        <v>39219</v>
      </c>
      <c r="G919" s="2" t="s">
        <v>189</v>
      </c>
      <c r="I919" s="2" t="s">
        <v>165</v>
      </c>
      <c r="J919" s="2" t="s">
        <v>22</v>
      </c>
      <c r="K919" s="2" t="s">
        <v>39220</v>
      </c>
      <c r="L919" s="2" t="s">
        <v>39221</v>
      </c>
      <c r="M919" s="2" t="s">
        <v>193</v>
      </c>
      <c r="O919" s="2" t="s">
        <v>333</v>
      </c>
      <c r="P919" s="2" t="s">
        <v>39</v>
      </c>
    </row>
    <row r="920" spans="1:16">
      <c r="A920" s="2" t="s">
        <v>31450</v>
      </c>
      <c r="B920" s="2" t="s">
        <v>31451</v>
      </c>
      <c r="C920" s="2">
        <v>1</v>
      </c>
      <c r="D920" s="2">
        <v>1.85563184264E-4</v>
      </c>
      <c r="E920" s="2" t="s">
        <v>39222</v>
      </c>
      <c r="F920" s="2" t="s">
        <v>39223</v>
      </c>
      <c r="G920" s="2" t="s">
        <v>189</v>
      </c>
      <c r="I920" s="2" t="s">
        <v>165</v>
      </c>
      <c r="J920" s="2" t="s">
        <v>22</v>
      </c>
      <c r="K920" s="2" t="s">
        <v>39224</v>
      </c>
      <c r="L920" s="2" t="s">
        <v>39225</v>
      </c>
      <c r="M920" s="2" t="s">
        <v>259</v>
      </c>
      <c r="O920" s="2" t="s">
        <v>38</v>
      </c>
      <c r="P920" s="2" t="s">
        <v>39</v>
      </c>
    </row>
    <row r="921" spans="1:16">
      <c r="A921" s="2" t="s">
        <v>2164</v>
      </c>
      <c r="B921" s="2" t="s">
        <v>39226</v>
      </c>
      <c r="C921" s="2">
        <v>1</v>
      </c>
      <c r="D921" s="2">
        <v>1.85563184264E-4</v>
      </c>
      <c r="E921" s="2" t="s">
        <v>39227</v>
      </c>
      <c r="F921" s="2" t="s">
        <v>39228</v>
      </c>
      <c r="G921" s="2" t="s">
        <v>9572</v>
      </c>
      <c r="H921" s="2" t="s">
        <v>58</v>
      </c>
      <c r="I921" s="2" t="s">
        <v>37598</v>
      </c>
      <c r="J921" s="2" t="s">
        <v>86</v>
      </c>
      <c r="K921" s="2" t="s">
        <v>39229</v>
      </c>
      <c r="L921" s="2" t="s">
        <v>39230</v>
      </c>
      <c r="M921" s="2" t="s">
        <v>377</v>
      </c>
      <c r="N921" s="2" t="s">
        <v>79</v>
      </c>
      <c r="O921" s="2" t="s">
        <v>194</v>
      </c>
      <c r="P921" s="2" t="s">
        <v>27</v>
      </c>
    </row>
    <row r="922" spans="1:16">
      <c r="A922" s="2" t="s">
        <v>19066</v>
      </c>
      <c r="B922" s="2" t="s">
        <v>19067</v>
      </c>
      <c r="C922" s="2">
        <v>1</v>
      </c>
      <c r="D922" s="2">
        <v>1.85563184264E-4</v>
      </c>
      <c r="E922" s="2" t="s">
        <v>39231</v>
      </c>
      <c r="F922" s="2" t="s">
        <v>39232</v>
      </c>
      <c r="G922" s="2" t="s">
        <v>189</v>
      </c>
      <c r="I922" s="2" t="s">
        <v>165</v>
      </c>
      <c r="J922" s="2" t="s">
        <v>22</v>
      </c>
      <c r="K922" s="2" t="s">
        <v>39233</v>
      </c>
      <c r="L922" s="2" t="s">
        <v>39234</v>
      </c>
      <c r="M922" s="2" t="s">
        <v>1579</v>
      </c>
      <c r="N922" s="2" t="s">
        <v>79</v>
      </c>
      <c r="O922" s="2" t="s">
        <v>26</v>
      </c>
      <c r="P922" s="2" t="s">
        <v>27</v>
      </c>
    </row>
    <row r="923" spans="1:16">
      <c r="A923" s="2" t="s">
        <v>8902</v>
      </c>
      <c r="B923" s="2" t="s">
        <v>39235</v>
      </c>
      <c r="C923" s="2">
        <v>1</v>
      </c>
      <c r="D923" s="2">
        <v>1.85563184264E-4</v>
      </c>
      <c r="E923" s="2" t="s">
        <v>39236</v>
      </c>
      <c r="F923" s="2" t="s">
        <v>39237</v>
      </c>
      <c r="G923" s="2" t="s">
        <v>9761</v>
      </c>
      <c r="H923" s="2" t="s">
        <v>58</v>
      </c>
      <c r="I923" s="2" t="s">
        <v>39238</v>
      </c>
      <c r="J923" s="2" t="s">
        <v>86</v>
      </c>
      <c r="K923" s="2" t="s">
        <v>39239</v>
      </c>
      <c r="L923" s="2" t="s">
        <v>39240</v>
      </c>
      <c r="M923" s="2" t="s">
        <v>48</v>
      </c>
      <c r="N923" s="2" t="s">
        <v>79</v>
      </c>
      <c r="O923" s="2" t="s">
        <v>26</v>
      </c>
      <c r="P923" s="2" t="s">
        <v>27</v>
      </c>
    </row>
    <row r="924" spans="1:16">
      <c r="A924" s="2" t="s">
        <v>26971</v>
      </c>
      <c r="B924" s="2" t="s">
        <v>39241</v>
      </c>
      <c r="C924" s="2">
        <v>1</v>
      </c>
      <c r="D924" s="2">
        <v>1.85563184264E-4</v>
      </c>
      <c r="E924" s="2" t="s">
        <v>39242</v>
      </c>
      <c r="F924" s="2" t="s">
        <v>39243</v>
      </c>
      <c r="G924" s="2" t="s">
        <v>189</v>
      </c>
      <c r="I924" s="2" t="s">
        <v>165</v>
      </c>
      <c r="J924" s="2" t="s">
        <v>22</v>
      </c>
      <c r="K924" s="2" t="s">
        <v>39244</v>
      </c>
      <c r="L924" s="2" t="s">
        <v>39245</v>
      </c>
      <c r="M924" s="2" t="s">
        <v>370</v>
      </c>
      <c r="N924" s="2" t="s">
        <v>37</v>
      </c>
      <c r="O924" s="2" t="s">
        <v>90</v>
      </c>
      <c r="P924" s="2" t="s">
        <v>27</v>
      </c>
    </row>
    <row r="925" spans="1:16">
      <c r="A925" s="2" t="s">
        <v>32485</v>
      </c>
      <c r="B925" s="2" t="s">
        <v>32486</v>
      </c>
      <c r="C925" s="2">
        <v>1</v>
      </c>
      <c r="D925" s="2">
        <v>1.85563184264E-4</v>
      </c>
      <c r="E925" s="2" t="s">
        <v>39246</v>
      </c>
      <c r="F925" s="2" t="s">
        <v>39247</v>
      </c>
      <c r="G925" s="2" t="s">
        <v>189</v>
      </c>
      <c r="I925" s="2" t="s">
        <v>165</v>
      </c>
      <c r="J925" s="2" t="s">
        <v>22</v>
      </c>
      <c r="K925" s="2" t="s">
        <v>39248</v>
      </c>
      <c r="L925" s="2" t="s">
        <v>39249</v>
      </c>
      <c r="M925" s="2" t="s">
        <v>3568</v>
      </c>
      <c r="N925" s="2" t="s">
        <v>79</v>
      </c>
      <c r="O925" s="2" t="s">
        <v>194</v>
      </c>
      <c r="P925" s="2" t="s">
        <v>27</v>
      </c>
    </row>
    <row r="926" spans="1:16">
      <c r="A926" s="2" t="s">
        <v>15943</v>
      </c>
      <c r="B926" s="2" t="s">
        <v>15944</v>
      </c>
      <c r="C926" s="2">
        <v>1</v>
      </c>
      <c r="D926" s="2">
        <v>1.85563184264E-4</v>
      </c>
      <c r="E926" s="2" t="s">
        <v>39250</v>
      </c>
      <c r="F926" s="2" t="s">
        <v>39251</v>
      </c>
      <c r="G926" s="2" t="s">
        <v>963</v>
      </c>
      <c r="I926" s="2" t="s">
        <v>21</v>
      </c>
      <c r="J926" s="2" t="s">
        <v>22</v>
      </c>
      <c r="K926" s="2" t="s">
        <v>39252</v>
      </c>
      <c r="L926" s="2" t="s">
        <v>39253</v>
      </c>
      <c r="M926" s="2" t="s">
        <v>78</v>
      </c>
      <c r="N926" s="2" t="s">
        <v>37</v>
      </c>
      <c r="O926" s="2" t="s">
        <v>90</v>
      </c>
      <c r="P926" s="2" t="s">
        <v>27</v>
      </c>
    </row>
    <row r="927" spans="1:16">
      <c r="A927" s="2" t="s">
        <v>17993</v>
      </c>
      <c r="B927" s="2" t="s">
        <v>39254</v>
      </c>
      <c r="C927" s="2">
        <v>1</v>
      </c>
      <c r="D927" s="2">
        <v>1.85563184264E-4</v>
      </c>
      <c r="E927" s="2" t="s">
        <v>39255</v>
      </c>
      <c r="F927" s="2" t="s">
        <v>39256</v>
      </c>
      <c r="G927" s="2" t="s">
        <v>11337</v>
      </c>
      <c r="H927" s="2" t="s">
        <v>58</v>
      </c>
      <c r="I927" s="2" t="s">
        <v>39257</v>
      </c>
      <c r="J927" s="2" t="s">
        <v>86</v>
      </c>
      <c r="K927" s="2" t="s">
        <v>39258</v>
      </c>
      <c r="L927" s="2" t="s">
        <v>39259</v>
      </c>
      <c r="M927" s="2" t="s">
        <v>765</v>
      </c>
      <c r="N927" s="2" t="s">
        <v>79</v>
      </c>
      <c r="O927" s="2" t="s">
        <v>274</v>
      </c>
      <c r="P927" s="2" t="s">
        <v>27</v>
      </c>
    </row>
    <row r="928" spans="1:16">
      <c r="A928" s="2" t="s">
        <v>16977</v>
      </c>
      <c r="B928" s="2" t="s">
        <v>39260</v>
      </c>
      <c r="C928" s="2">
        <v>1</v>
      </c>
      <c r="D928" s="2">
        <v>1.85563184264E-4</v>
      </c>
      <c r="E928" s="2" t="s">
        <v>39261</v>
      </c>
      <c r="F928" s="2" t="s">
        <v>39262</v>
      </c>
      <c r="G928" s="2" t="s">
        <v>963</v>
      </c>
      <c r="I928" s="2" t="s">
        <v>66</v>
      </c>
      <c r="J928" s="2" t="s">
        <v>22</v>
      </c>
      <c r="K928" s="2" t="s">
        <v>39263</v>
      </c>
      <c r="L928" s="2" t="s">
        <v>39264</v>
      </c>
      <c r="M928" s="2" t="s">
        <v>273</v>
      </c>
      <c r="N928" s="2" t="s">
        <v>79</v>
      </c>
      <c r="O928" s="2" t="s">
        <v>333</v>
      </c>
      <c r="P928" s="2" t="s">
        <v>39</v>
      </c>
    </row>
    <row r="929" spans="1:16">
      <c r="A929" s="2" t="s">
        <v>31149</v>
      </c>
      <c r="B929" s="2" t="s">
        <v>31150</v>
      </c>
      <c r="C929" s="2">
        <v>1</v>
      </c>
      <c r="D929" s="2">
        <v>1.85563184264E-4</v>
      </c>
      <c r="E929" s="2" t="s">
        <v>39265</v>
      </c>
      <c r="F929" s="2" t="s">
        <v>39266</v>
      </c>
      <c r="G929" s="2" t="s">
        <v>963</v>
      </c>
      <c r="I929" s="2" t="s">
        <v>66</v>
      </c>
      <c r="J929" s="2" t="s">
        <v>22</v>
      </c>
      <c r="K929" s="2" t="s">
        <v>39267</v>
      </c>
      <c r="L929" s="2" t="s">
        <v>39268</v>
      </c>
      <c r="M929" s="2" t="s">
        <v>1579</v>
      </c>
      <c r="N929" s="2" t="s">
        <v>79</v>
      </c>
      <c r="O929" s="2" t="s">
        <v>306</v>
      </c>
      <c r="P929" s="2" t="s">
        <v>39</v>
      </c>
    </row>
    <row r="930" spans="1:16">
      <c r="A930" s="2" t="s">
        <v>20248</v>
      </c>
      <c r="B930" s="2" t="s">
        <v>39269</v>
      </c>
      <c r="C930" s="2">
        <v>1</v>
      </c>
      <c r="D930" s="2">
        <v>1.85563184264E-4</v>
      </c>
      <c r="E930" s="2" t="s">
        <v>39270</v>
      </c>
      <c r="F930" s="2" t="s">
        <v>39271</v>
      </c>
      <c r="G930" s="2" t="s">
        <v>963</v>
      </c>
      <c r="I930" s="2" t="s">
        <v>66</v>
      </c>
      <c r="J930" s="2" t="s">
        <v>22</v>
      </c>
      <c r="K930" s="2" t="s">
        <v>39272</v>
      </c>
      <c r="L930" s="2" t="s">
        <v>39273</v>
      </c>
      <c r="M930" s="2" t="s">
        <v>117</v>
      </c>
      <c r="N930" s="2" t="s">
        <v>37</v>
      </c>
      <c r="O930" s="2" t="s">
        <v>194</v>
      </c>
      <c r="P930" s="2" t="s">
        <v>27</v>
      </c>
    </row>
    <row r="931" spans="1:16">
      <c r="A931" s="2" t="s">
        <v>13163</v>
      </c>
      <c r="B931" s="2" t="s">
        <v>39274</v>
      </c>
      <c r="C931" s="2">
        <v>1</v>
      </c>
      <c r="D931" s="2">
        <v>1.85563184264E-4</v>
      </c>
      <c r="E931" s="2" t="s">
        <v>39275</v>
      </c>
      <c r="F931" s="2" t="s">
        <v>39276</v>
      </c>
      <c r="G931" s="2" t="s">
        <v>963</v>
      </c>
      <c r="I931" s="2" t="s">
        <v>360</v>
      </c>
      <c r="J931" s="2" t="s">
        <v>22</v>
      </c>
      <c r="K931" s="2" t="s">
        <v>39277</v>
      </c>
      <c r="L931" s="2" t="s">
        <v>39278</v>
      </c>
      <c r="M931" s="2" t="s">
        <v>107</v>
      </c>
      <c r="N931" s="2" t="s">
        <v>37</v>
      </c>
      <c r="O931" s="2" t="s">
        <v>108</v>
      </c>
      <c r="P931" s="2" t="s">
        <v>27</v>
      </c>
    </row>
    <row r="932" spans="1:16">
      <c r="A932" s="2" t="s">
        <v>23268</v>
      </c>
      <c r="B932" s="2" t="s">
        <v>39279</v>
      </c>
      <c r="C932" s="2">
        <v>1</v>
      </c>
      <c r="D932" s="2">
        <v>1.85563184264E-4</v>
      </c>
      <c r="E932" s="2" t="s">
        <v>39280</v>
      </c>
      <c r="F932" s="2" t="s">
        <v>39281</v>
      </c>
      <c r="G932" s="2" t="s">
        <v>963</v>
      </c>
      <c r="I932" s="2" t="s">
        <v>360</v>
      </c>
      <c r="J932" s="2" t="s">
        <v>22</v>
      </c>
      <c r="K932" s="2" t="s">
        <v>39282</v>
      </c>
      <c r="L932" s="2" t="s">
        <v>39283</v>
      </c>
      <c r="M932" s="2" t="s">
        <v>193</v>
      </c>
      <c r="N932" s="2" t="s">
        <v>79</v>
      </c>
      <c r="O932" s="2" t="s">
        <v>127</v>
      </c>
      <c r="P932" s="2" t="s">
        <v>27</v>
      </c>
    </row>
    <row r="933" spans="1:16">
      <c r="A933" s="2" t="s">
        <v>26827</v>
      </c>
      <c r="B933" s="2" t="s">
        <v>39284</v>
      </c>
      <c r="C933" s="2">
        <v>1</v>
      </c>
      <c r="D933" s="2">
        <v>1.85563184264E-4</v>
      </c>
      <c r="E933" s="2" t="s">
        <v>39285</v>
      </c>
      <c r="F933" s="2" t="s">
        <v>39286</v>
      </c>
      <c r="G933" s="2" t="s">
        <v>11397</v>
      </c>
      <c r="H933" s="2" t="s">
        <v>58</v>
      </c>
      <c r="I933" s="2" t="s">
        <v>39287</v>
      </c>
      <c r="J933" s="2" t="s">
        <v>86</v>
      </c>
      <c r="K933" s="2" t="s">
        <v>39288</v>
      </c>
      <c r="L933" s="2" t="s">
        <v>39289</v>
      </c>
      <c r="M933" s="2" t="s">
        <v>765</v>
      </c>
      <c r="N933" s="2" t="s">
        <v>79</v>
      </c>
      <c r="O933" s="2" t="s">
        <v>274</v>
      </c>
      <c r="P933" s="2" t="s">
        <v>27</v>
      </c>
    </row>
    <row r="934" spans="1:16">
      <c r="A934" s="2" t="s">
        <v>18469</v>
      </c>
      <c r="B934" s="2" t="s">
        <v>18470</v>
      </c>
      <c r="C934" s="2">
        <v>1</v>
      </c>
      <c r="D934" s="2">
        <v>1.85563184264E-4</v>
      </c>
      <c r="E934" s="2" t="s">
        <v>39290</v>
      </c>
      <c r="F934" s="2" t="s">
        <v>39291</v>
      </c>
      <c r="G934" s="2" t="s">
        <v>963</v>
      </c>
      <c r="I934" s="2" t="s">
        <v>360</v>
      </c>
      <c r="J934" s="2" t="s">
        <v>22</v>
      </c>
      <c r="K934" s="2" t="s">
        <v>39292</v>
      </c>
      <c r="L934" s="2" t="s">
        <v>39293</v>
      </c>
      <c r="M934" s="2" t="s">
        <v>637</v>
      </c>
      <c r="N934" s="2" t="s">
        <v>37</v>
      </c>
      <c r="O934" s="2" t="s">
        <v>333</v>
      </c>
      <c r="P934" s="2" t="s">
        <v>39</v>
      </c>
    </row>
    <row r="935" spans="1:16">
      <c r="A935" s="2" t="s">
        <v>34918</v>
      </c>
      <c r="B935" s="2" t="s">
        <v>39294</v>
      </c>
      <c r="C935" s="2">
        <v>1</v>
      </c>
      <c r="D935" s="2">
        <v>1.85563184264E-4</v>
      </c>
      <c r="E935" s="2" t="s">
        <v>39295</v>
      </c>
      <c r="F935" s="2" t="s">
        <v>39296</v>
      </c>
      <c r="G935" s="2" t="s">
        <v>963</v>
      </c>
      <c r="I935" s="2" t="s">
        <v>483</v>
      </c>
      <c r="J935" s="2" t="s">
        <v>22</v>
      </c>
      <c r="K935" s="2" t="s">
        <v>39297</v>
      </c>
      <c r="L935" s="2" t="s">
        <v>39298</v>
      </c>
      <c r="M935" s="2" t="s">
        <v>665</v>
      </c>
      <c r="N935" s="2" t="s">
        <v>37</v>
      </c>
      <c r="O935" s="2" t="s">
        <v>333</v>
      </c>
      <c r="P935" s="2" t="s">
        <v>39</v>
      </c>
    </row>
    <row r="936" spans="1:16">
      <c r="A936" s="2" t="s">
        <v>6946</v>
      </c>
      <c r="B936" s="2" t="s">
        <v>39299</v>
      </c>
      <c r="C936" s="2">
        <v>1</v>
      </c>
      <c r="D936" s="2">
        <v>1.85563184264E-4</v>
      </c>
      <c r="E936" s="2" t="s">
        <v>39300</v>
      </c>
      <c r="F936" s="2" t="s">
        <v>39301</v>
      </c>
      <c r="G936" s="2" t="s">
        <v>963</v>
      </c>
      <c r="I936" s="2" t="s">
        <v>417</v>
      </c>
      <c r="J936" s="2" t="s">
        <v>22</v>
      </c>
    </row>
    <row r="937" spans="1:16">
      <c r="A937" s="2" t="s">
        <v>13145</v>
      </c>
      <c r="B937" s="2" t="s">
        <v>13146</v>
      </c>
      <c r="C937" s="2">
        <v>1</v>
      </c>
      <c r="D937" s="2">
        <v>1.85563184264E-4</v>
      </c>
      <c r="E937" s="2" t="s">
        <v>39302</v>
      </c>
      <c r="F937" s="2" t="s">
        <v>39303</v>
      </c>
      <c r="G937" s="2" t="s">
        <v>963</v>
      </c>
      <c r="I937" s="2" t="s">
        <v>417</v>
      </c>
      <c r="J937" s="2" t="s">
        <v>22</v>
      </c>
      <c r="K937" s="2" t="s">
        <v>39304</v>
      </c>
      <c r="L937" s="2" t="s">
        <v>39305</v>
      </c>
      <c r="M937" s="2" t="s">
        <v>244</v>
      </c>
      <c r="N937" s="2" t="s">
        <v>37</v>
      </c>
      <c r="O937" s="2" t="s">
        <v>326</v>
      </c>
      <c r="P937" s="2" t="s">
        <v>39</v>
      </c>
    </row>
    <row r="938" spans="1:16">
      <c r="A938" s="2" t="s">
        <v>23328</v>
      </c>
      <c r="B938" s="2" t="s">
        <v>23329</v>
      </c>
      <c r="C938" s="2">
        <v>1</v>
      </c>
      <c r="D938" s="2">
        <v>1.85563184264E-4</v>
      </c>
      <c r="E938" s="2" t="s">
        <v>39306</v>
      </c>
      <c r="F938" s="2" t="s">
        <v>39307</v>
      </c>
      <c r="G938" s="2" t="s">
        <v>963</v>
      </c>
      <c r="I938" s="2" t="s">
        <v>904</v>
      </c>
      <c r="J938" s="2" t="s">
        <v>22</v>
      </c>
      <c r="K938" s="2" t="s">
        <v>39308</v>
      </c>
      <c r="L938" s="2" t="s">
        <v>39309</v>
      </c>
      <c r="M938" s="2" t="s">
        <v>259</v>
      </c>
      <c r="N938" s="2" t="s">
        <v>79</v>
      </c>
      <c r="O938" s="2" t="s">
        <v>333</v>
      </c>
      <c r="P938" s="2" t="s">
        <v>39</v>
      </c>
    </row>
    <row r="939" spans="1:16">
      <c r="A939" s="2" t="s">
        <v>33638</v>
      </c>
      <c r="B939" s="2" t="s">
        <v>39310</v>
      </c>
      <c r="C939" s="2">
        <v>1</v>
      </c>
      <c r="D939" s="2">
        <v>1.85563184264E-4</v>
      </c>
      <c r="E939" s="2" t="s">
        <v>39311</v>
      </c>
      <c r="F939" s="2" t="s">
        <v>39312</v>
      </c>
      <c r="G939" s="2" t="s">
        <v>963</v>
      </c>
      <c r="I939" s="2" t="s">
        <v>904</v>
      </c>
      <c r="J939" s="2" t="s">
        <v>22</v>
      </c>
      <c r="K939" s="2" t="s">
        <v>39313</v>
      </c>
      <c r="L939" s="2" t="s">
        <v>39314</v>
      </c>
      <c r="M939" s="2" t="s">
        <v>89</v>
      </c>
      <c r="O939" s="2" t="s">
        <v>108</v>
      </c>
      <c r="P939" s="2" t="s">
        <v>27</v>
      </c>
    </row>
    <row r="940" spans="1:16">
      <c r="A940" s="2" t="s">
        <v>20786</v>
      </c>
      <c r="B940" s="2" t="s">
        <v>20787</v>
      </c>
      <c r="C940" s="2">
        <v>1</v>
      </c>
      <c r="D940" s="2">
        <v>1.85563184264E-4</v>
      </c>
      <c r="E940" s="2" t="s">
        <v>39315</v>
      </c>
      <c r="F940" s="2" t="s">
        <v>39316</v>
      </c>
      <c r="G940" s="2" t="s">
        <v>963</v>
      </c>
      <c r="I940" s="2" t="s">
        <v>904</v>
      </c>
      <c r="J940" s="2" t="s">
        <v>22</v>
      </c>
      <c r="K940" s="2" t="s">
        <v>39317</v>
      </c>
      <c r="L940" s="2" t="s">
        <v>39318</v>
      </c>
      <c r="M940" s="2" t="s">
        <v>212</v>
      </c>
      <c r="N940" s="2" t="s">
        <v>37</v>
      </c>
      <c r="O940" s="2" t="s">
        <v>127</v>
      </c>
      <c r="P940" s="2" t="s">
        <v>27</v>
      </c>
    </row>
    <row r="941" spans="1:16">
      <c r="A941" s="2" t="s">
        <v>32912</v>
      </c>
      <c r="B941" s="2" t="s">
        <v>39319</v>
      </c>
      <c r="C941" s="2">
        <v>1</v>
      </c>
      <c r="D941" s="2">
        <v>1.85563184264E-4</v>
      </c>
      <c r="E941" s="2" t="s">
        <v>39320</v>
      </c>
      <c r="F941" s="2" t="s">
        <v>39321</v>
      </c>
      <c r="G941" s="2" t="s">
        <v>963</v>
      </c>
      <c r="I941" s="2" t="s">
        <v>1169</v>
      </c>
      <c r="J941" s="2" t="s">
        <v>22</v>
      </c>
      <c r="K941" s="2" t="s">
        <v>39322</v>
      </c>
      <c r="L941" s="2" t="s">
        <v>39323</v>
      </c>
      <c r="M941" s="2" t="s">
        <v>355</v>
      </c>
      <c r="N941" s="2" t="s">
        <v>37</v>
      </c>
      <c r="O941" s="2" t="s">
        <v>326</v>
      </c>
      <c r="P941" s="2" t="s">
        <v>39</v>
      </c>
    </row>
    <row r="942" spans="1:16">
      <c r="A942" s="2" t="s">
        <v>28616</v>
      </c>
      <c r="B942" s="2" t="s">
        <v>39324</v>
      </c>
      <c r="C942" s="2">
        <v>1</v>
      </c>
      <c r="D942" s="2">
        <v>1.85563184264E-4</v>
      </c>
      <c r="E942" s="2" t="s">
        <v>39325</v>
      </c>
      <c r="F942" s="2" t="s">
        <v>39326</v>
      </c>
      <c r="G942" s="2" t="s">
        <v>39327</v>
      </c>
      <c r="H942" s="2" t="s">
        <v>58</v>
      </c>
      <c r="I942" s="2" t="s">
        <v>39328</v>
      </c>
      <c r="J942" s="2" t="s">
        <v>86</v>
      </c>
      <c r="K942" s="2" t="s">
        <v>39329</v>
      </c>
      <c r="L942" s="2" t="s">
        <v>39330</v>
      </c>
      <c r="M942" s="2" t="s">
        <v>39331</v>
      </c>
      <c r="N942" s="2" t="s">
        <v>462</v>
      </c>
      <c r="O942" s="2" t="s">
        <v>14178</v>
      </c>
      <c r="P942" s="2" t="s">
        <v>60</v>
      </c>
    </row>
    <row r="943" spans="1:16">
      <c r="A943" s="2" t="s">
        <v>31072</v>
      </c>
      <c r="B943" s="2" t="s">
        <v>39332</v>
      </c>
      <c r="C943" s="2">
        <v>1</v>
      </c>
      <c r="D943" s="2">
        <v>1.85563184264E-4</v>
      </c>
      <c r="E943" s="2" t="s">
        <v>39333</v>
      </c>
      <c r="F943" s="2" t="s">
        <v>39334</v>
      </c>
      <c r="G943" s="2" t="s">
        <v>39335</v>
      </c>
      <c r="H943" s="2" t="s">
        <v>58</v>
      </c>
      <c r="I943" s="2" t="s">
        <v>39336</v>
      </c>
      <c r="J943" s="2" t="s">
        <v>86</v>
      </c>
      <c r="K943" s="2" t="s">
        <v>39337</v>
      </c>
      <c r="L943" s="2" t="s">
        <v>39338</v>
      </c>
      <c r="M943" s="2" t="s">
        <v>355</v>
      </c>
      <c r="N943" s="2" t="s">
        <v>37</v>
      </c>
      <c r="O943" s="2" t="s">
        <v>194</v>
      </c>
      <c r="P943" s="2" t="s">
        <v>27</v>
      </c>
    </row>
    <row r="944" spans="1:16">
      <c r="A944" s="2" t="s">
        <v>18727</v>
      </c>
      <c r="B944" s="2" t="s">
        <v>18728</v>
      </c>
      <c r="C944" s="2">
        <v>1</v>
      </c>
      <c r="D944" s="2">
        <v>1.85563184264E-4</v>
      </c>
      <c r="E944" s="2" t="s">
        <v>39339</v>
      </c>
      <c r="F944" s="2" t="s">
        <v>39340</v>
      </c>
      <c r="G944" s="2" t="s">
        <v>963</v>
      </c>
      <c r="I944" s="2" t="s">
        <v>1169</v>
      </c>
      <c r="J944" s="2" t="s">
        <v>22</v>
      </c>
      <c r="K944" s="2" t="s">
        <v>39341</v>
      </c>
      <c r="L944" s="2" t="s">
        <v>39342</v>
      </c>
      <c r="M944" s="2" t="s">
        <v>426</v>
      </c>
      <c r="N944" s="2" t="s">
        <v>37</v>
      </c>
      <c r="O944" s="2" t="s">
        <v>127</v>
      </c>
      <c r="P944" s="2" t="s">
        <v>27</v>
      </c>
    </row>
    <row r="945" spans="1:16">
      <c r="A945" s="2" t="s">
        <v>24735</v>
      </c>
      <c r="B945" s="2" t="s">
        <v>24736</v>
      </c>
      <c r="C945" s="2">
        <v>1</v>
      </c>
      <c r="D945" s="2">
        <v>1.85563184264E-4</v>
      </c>
      <c r="E945" s="2" t="s">
        <v>39343</v>
      </c>
      <c r="F945" s="2" t="s">
        <v>39344</v>
      </c>
      <c r="G945" s="2" t="s">
        <v>963</v>
      </c>
      <c r="I945" s="2" t="s">
        <v>1169</v>
      </c>
      <c r="J945" s="2" t="s">
        <v>22</v>
      </c>
      <c r="K945" s="2" t="s">
        <v>39345</v>
      </c>
      <c r="L945" s="2" t="s">
        <v>39346</v>
      </c>
      <c r="M945" s="2" t="s">
        <v>136</v>
      </c>
      <c r="N945" s="2" t="s">
        <v>37</v>
      </c>
      <c r="O945" s="2" t="s">
        <v>274</v>
      </c>
      <c r="P945" s="2" t="s">
        <v>27</v>
      </c>
    </row>
    <row r="946" spans="1:16">
      <c r="A946" s="2" t="s">
        <v>15556</v>
      </c>
      <c r="B946" s="2" t="s">
        <v>15557</v>
      </c>
      <c r="C946" s="2">
        <v>1</v>
      </c>
      <c r="D946" s="2">
        <v>1.85563184264E-4</v>
      </c>
      <c r="E946" s="2" t="s">
        <v>39347</v>
      </c>
      <c r="F946" s="2" t="s">
        <v>39348</v>
      </c>
      <c r="G946" s="2" t="s">
        <v>963</v>
      </c>
      <c r="I946" s="2" t="s">
        <v>1169</v>
      </c>
      <c r="J946" s="2" t="s">
        <v>22</v>
      </c>
      <c r="K946" s="2" t="s">
        <v>39349</v>
      </c>
      <c r="L946" s="2" t="s">
        <v>39350</v>
      </c>
      <c r="M946" s="2" t="s">
        <v>78</v>
      </c>
      <c r="O946" s="2" t="s">
        <v>90</v>
      </c>
      <c r="P946" s="2" t="s">
        <v>27</v>
      </c>
    </row>
    <row r="947" spans="1:16">
      <c r="A947" s="2" t="s">
        <v>21805</v>
      </c>
      <c r="B947" s="2" t="s">
        <v>39351</v>
      </c>
      <c r="C947" s="2">
        <v>1</v>
      </c>
      <c r="D947" s="2">
        <v>1.85563184264E-4</v>
      </c>
      <c r="E947" s="2" t="s">
        <v>39352</v>
      </c>
      <c r="F947" s="2" t="s">
        <v>39353</v>
      </c>
      <c r="G947" s="2" t="s">
        <v>963</v>
      </c>
      <c r="I947" s="2" t="s">
        <v>1169</v>
      </c>
      <c r="J947" s="2" t="s">
        <v>22</v>
      </c>
      <c r="K947" s="2" t="s">
        <v>39354</v>
      </c>
      <c r="L947" s="2" t="s">
        <v>39355</v>
      </c>
      <c r="M947" s="2" t="s">
        <v>126</v>
      </c>
      <c r="N947" s="2" t="s">
        <v>37</v>
      </c>
      <c r="O947" s="2" t="s">
        <v>306</v>
      </c>
      <c r="P947" s="2" t="s">
        <v>39</v>
      </c>
    </row>
    <row r="948" spans="1:16">
      <c r="A948" s="2" t="s">
        <v>34500</v>
      </c>
      <c r="B948" s="2" t="s">
        <v>39356</v>
      </c>
      <c r="C948" s="2">
        <v>1</v>
      </c>
      <c r="D948" s="2">
        <v>1.85563184264E-4</v>
      </c>
      <c r="E948" s="2" t="s">
        <v>39357</v>
      </c>
      <c r="F948" s="2" t="s">
        <v>39358</v>
      </c>
      <c r="G948" s="2" t="s">
        <v>963</v>
      </c>
      <c r="I948" s="2" t="s">
        <v>588</v>
      </c>
      <c r="J948" s="2" t="s">
        <v>22</v>
      </c>
      <c r="K948" s="2" t="s">
        <v>39359</v>
      </c>
      <c r="L948" s="2" t="s">
        <v>39360</v>
      </c>
      <c r="M948" s="2" t="s">
        <v>1235</v>
      </c>
      <c r="N948" s="2" t="s">
        <v>79</v>
      </c>
      <c r="O948" s="2" t="s">
        <v>333</v>
      </c>
      <c r="P948" s="2" t="s">
        <v>39</v>
      </c>
    </row>
    <row r="949" spans="1:16">
      <c r="A949" s="2" t="s">
        <v>2733</v>
      </c>
      <c r="B949" s="2" t="s">
        <v>2734</v>
      </c>
      <c r="C949" s="2">
        <v>1</v>
      </c>
      <c r="D949" s="2">
        <v>1.85563184264E-4</v>
      </c>
      <c r="E949" s="2" t="s">
        <v>39361</v>
      </c>
      <c r="F949" s="2" t="s">
        <v>39362</v>
      </c>
      <c r="G949" s="2" t="s">
        <v>963</v>
      </c>
      <c r="I949" s="2" t="s">
        <v>848</v>
      </c>
      <c r="J949" s="2" t="s">
        <v>22</v>
      </c>
      <c r="K949" s="2" t="s">
        <v>39363</v>
      </c>
      <c r="L949" s="2" t="s">
        <v>39364</v>
      </c>
      <c r="M949" s="2" t="s">
        <v>48</v>
      </c>
      <c r="N949" s="2" t="s">
        <v>37</v>
      </c>
      <c r="O949" s="2" t="s">
        <v>127</v>
      </c>
      <c r="P949" s="2" t="s">
        <v>27</v>
      </c>
    </row>
    <row r="950" spans="1:16">
      <c r="A950" s="2" t="s">
        <v>10094</v>
      </c>
      <c r="B950" s="2" t="s">
        <v>39365</v>
      </c>
      <c r="C950" s="2">
        <v>1</v>
      </c>
      <c r="D950" s="2">
        <v>1.85563184264E-4</v>
      </c>
      <c r="E950" s="2" t="s">
        <v>39366</v>
      </c>
      <c r="F950" s="2" t="s">
        <v>39367</v>
      </c>
      <c r="G950" s="2" t="s">
        <v>963</v>
      </c>
      <c r="I950" s="2" t="s">
        <v>438</v>
      </c>
      <c r="J950" s="2" t="s">
        <v>22</v>
      </c>
      <c r="K950" s="2" t="s">
        <v>39368</v>
      </c>
      <c r="L950" s="2" t="s">
        <v>39369</v>
      </c>
      <c r="M950" s="2" t="s">
        <v>117</v>
      </c>
      <c r="N950" s="2" t="s">
        <v>37</v>
      </c>
      <c r="O950" s="2" t="s">
        <v>260</v>
      </c>
      <c r="P950" s="2" t="s">
        <v>39</v>
      </c>
    </row>
    <row r="951" spans="1:16">
      <c r="A951" s="2" t="s">
        <v>27453</v>
      </c>
      <c r="B951" s="2" t="s">
        <v>39370</v>
      </c>
      <c r="C951" s="2">
        <v>1</v>
      </c>
      <c r="D951" s="2">
        <v>1.85563184264E-4</v>
      </c>
      <c r="E951" s="2" t="s">
        <v>39371</v>
      </c>
      <c r="F951" s="2" t="s">
        <v>39372</v>
      </c>
      <c r="G951" s="2" t="s">
        <v>11337</v>
      </c>
      <c r="H951" s="2" t="s">
        <v>58</v>
      </c>
      <c r="I951" s="2" t="s">
        <v>39373</v>
      </c>
      <c r="J951" s="2" t="s">
        <v>86</v>
      </c>
      <c r="K951" s="2" t="s">
        <v>39374</v>
      </c>
      <c r="L951" s="2" t="s">
        <v>39375</v>
      </c>
      <c r="M951" s="2" t="s">
        <v>5687</v>
      </c>
      <c r="N951" s="2" t="s">
        <v>2156</v>
      </c>
      <c r="O951" s="2" t="s">
        <v>2637</v>
      </c>
      <c r="P951" s="2" t="s">
        <v>1082</v>
      </c>
    </row>
    <row r="952" spans="1:16">
      <c r="A952" s="2" t="s">
        <v>18987</v>
      </c>
      <c r="B952" s="2" t="s">
        <v>39376</v>
      </c>
      <c r="C952" s="2">
        <v>1</v>
      </c>
      <c r="D952" s="2">
        <v>1.85563184264E-4</v>
      </c>
      <c r="E952" s="2" t="s">
        <v>39377</v>
      </c>
      <c r="F952" s="2" t="s">
        <v>39378</v>
      </c>
      <c r="G952" s="2" t="s">
        <v>963</v>
      </c>
      <c r="I952" s="2" t="s">
        <v>596</v>
      </c>
      <c r="J952" s="2" t="s">
        <v>22</v>
      </c>
      <c r="K952" s="2" t="s">
        <v>39379</v>
      </c>
      <c r="L952" s="2" t="s">
        <v>39380</v>
      </c>
      <c r="M952" s="2" t="s">
        <v>48</v>
      </c>
      <c r="N952" s="2" t="s">
        <v>79</v>
      </c>
      <c r="O952" s="2" t="s">
        <v>26</v>
      </c>
      <c r="P952" s="2" t="s">
        <v>27</v>
      </c>
    </row>
    <row r="953" spans="1:16">
      <c r="A953" s="2" t="s">
        <v>34860</v>
      </c>
      <c r="B953" s="2" t="s">
        <v>39381</v>
      </c>
      <c r="C953" s="2">
        <v>1</v>
      </c>
      <c r="D953" s="2">
        <v>1.85563184264E-4</v>
      </c>
      <c r="E953" s="2" t="s">
        <v>39382</v>
      </c>
      <c r="F953" s="2" t="s">
        <v>39383</v>
      </c>
      <c r="G953" s="2" t="s">
        <v>963</v>
      </c>
      <c r="I953" s="2" t="s">
        <v>33</v>
      </c>
      <c r="J953" s="2" t="s">
        <v>22</v>
      </c>
      <c r="K953" s="2" t="s">
        <v>39384</v>
      </c>
      <c r="L953" s="2" t="s">
        <v>39385</v>
      </c>
      <c r="M953" s="2" t="s">
        <v>591</v>
      </c>
      <c r="N953" s="2" t="s">
        <v>37</v>
      </c>
      <c r="O953" s="2" t="s">
        <v>306</v>
      </c>
      <c r="P953" s="2" t="s">
        <v>39</v>
      </c>
    </row>
    <row r="954" spans="1:16">
      <c r="A954" s="2" t="s">
        <v>6961</v>
      </c>
      <c r="B954" s="2" t="s">
        <v>39386</v>
      </c>
      <c r="C954" s="2">
        <v>1</v>
      </c>
      <c r="D954" s="2">
        <v>1.85563184264E-4</v>
      </c>
      <c r="E954" s="2" t="s">
        <v>39387</v>
      </c>
      <c r="F954" s="2" t="s">
        <v>39388</v>
      </c>
      <c r="G954" s="2" t="s">
        <v>963</v>
      </c>
      <c r="I954" s="2" t="s">
        <v>241</v>
      </c>
      <c r="J954" s="2" t="s">
        <v>22</v>
      </c>
    </row>
    <row r="955" spans="1:16">
      <c r="A955" s="2" t="s">
        <v>33687</v>
      </c>
      <c r="B955" s="2" t="s">
        <v>39389</v>
      </c>
      <c r="C955" s="2">
        <v>1</v>
      </c>
      <c r="D955" s="2">
        <v>1.85563184264E-4</v>
      </c>
      <c r="E955" s="2" t="s">
        <v>39390</v>
      </c>
      <c r="F955" s="2" t="s">
        <v>39391</v>
      </c>
      <c r="G955" s="2" t="s">
        <v>963</v>
      </c>
      <c r="I955" s="2" t="s">
        <v>157</v>
      </c>
      <c r="J955" s="2" t="s">
        <v>22</v>
      </c>
      <c r="K955" s="2" t="s">
        <v>39392</v>
      </c>
      <c r="L955" s="2" t="s">
        <v>39393</v>
      </c>
      <c r="M955" s="2" t="s">
        <v>244</v>
      </c>
      <c r="N955" s="2" t="s">
        <v>79</v>
      </c>
      <c r="O955" s="2" t="s">
        <v>274</v>
      </c>
      <c r="P955" s="2" t="s">
        <v>27</v>
      </c>
    </row>
    <row r="956" spans="1:16">
      <c r="A956" s="2" t="s">
        <v>14000</v>
      </c>
      <c r="B956" s="2" t="s">
        <v>39394</v>
      </c>
      <c r="C956" s="2">
        <v>1</v>
      </c>
      <c r="D956" s="2">
        <v>1.85563184264E-4</v>
      </c>
      <c r="E956" s="2" t="s">
        <v>39395</v>
      </c>
      <c r="F956" s="2" t="s">
        <v>39396</v>
      </c>
      <c r="G956" s="2" t="s">
        <v>963</v>
      </c>
      <c r="I956" s="2" t="s">
        <v>209</v>
      </c>
      <c r="J956" s="2" t="s">
        <v>22</v>
      </c>
      <c r="K956" s="2" t="s">
        <v>39397</v>
      </c>
      <c r="L956" s="2" t="s">
        <v>39398</v>
      </c>
      <c r="M956" s="2" t="s">
        <v>212</v>
      </c>
      <c r="N956" s="2" t="s">
        <v>37</v>
      </c>
      <c r="O956" s="2" t="s">
        <v>274</v>
      </c>
      <c r="P956" s="2" t="s">
        <v>27</v>
      </c>
    </row>
    <row r="957" spans="1:16">
      <c r="A957" s="2" t="s">
        <v>16599</v>
      </c>
      <c r="B957" s="2" t="s">
        <v>16600</v>
      </c>
      <c r="C957" s="2">
        <v>1</v>
      </c>
      <c r="D957" s="2">
        <v>1.85563184264E-4</v>
      </c>
      <c r="E957" s="2" t="s">
        <v>39399</v>
      </c>
      <c r="F957" s="2" t="s">
        <v>39400</v>
      </c>
      <c r="G957" s="2" t="s">
        <v>963</v>
      </c>
      <c r="I957" s="2" t="s">
        <v>209</v>
      </c>
      <c r="J957" s="2" t="s">
        <v>22</v>
      </c>
      <c r="K957" s="2" t="s">
        <v>39401</v>
      </c>
      <c r="L957" s="2" t="s">
        <v>39402</v>
      </c>
      <c r="M957" s="2" t="s">
        <v>160</v>
      </c>
      <c r="O957" s="2" t="s">
        <v>326</v>
      </c>
      <c r="P957" s="2" t="s">
        <v>39</v>
      </c>
    </row>
    <row r="958" spans="1:16">
      <c r="A958" s="2" t="s">
        <v>35079</v>
      </c>
      <c r="B958" s="2" t="s">
        <v>39403</v>
      </c>
      <c r="C958" s="2">
        <v>1</v>
      </c>
      <c r="D958" s="2">
        <v>1.85563184264E-4</v>
      </c>
      <c r="E958" s="2" t="s">
        <v>39404</v>
      </c>
      <c r="F958" s="2" t="s">
        <v>39405</v>
      </c>
      <c r="G958" s="2" t="s">
        <v>39406</v>
      </c>
      <c r="H958" s="2" t="s">
        <v>58</v>
      </c>
      <c r="I958" s="2" t="s">
        <v>39407</v>
      </c>
      <c r="J958" s="2" t="s">
        <v>86</v>
      </c>
      <c r="K958" s="2" t="s">
        <v>39408</v>
      </c>
      <c r="L958" s="2" t="s">
        <v>39409</v>
      </c>
      <c r="M958" s="2" t="s">
        <v>20965</v>
      </c>
      <c r="N958" s="2" t="s">
        <v>2156</v>
      </c>
      <c r="O958" s="2" t="s">
        <v>3595</v>
      </c>
      <c r="P958" s="2" t="s">
        <v>60</v>
      </c>
    </row>
    <row r="959" spans="1:16">
      <c r="A959" s="2" t="s">
        <v>33819</v>
      </c>
      <c r="B959" s="2" t="s">
        <v>39410</v>
      </c>
      <c r="C959" s="2">
        <v>1</v>
      </c>
      <c r="D959" s="2">
        <v>1.85563184264E-4</v>
      </c>
      <c r="E959" s="2" t="s">
        <v>39411</v>
      </c>
      <c r="F959" s="2" t="s">
        <v>39412</v>
      </c>
      <c r="G959" s="2" t="s">
        <v>963</v>
      </c>
      <c r="I959" s="2" t="s">
        <v>1059</v>
      </c>
      <c r="J959" s="2" t="s">
        <v>22</v>
      </c>
      <c r="K959" s="2" t="s">
        <v>39413</v>
      </c>
      <c r="L959" s="2" t="s">
        <v>39414</v>
      </c>
      <c r="M959" s="2" t="s">
        <v>433</v>
      </c>
      <c r="N959" s="2" t="s">
        <v>37</v>
      </c>
      <c r="O959" s="2" t="s">
        <v>194</v>
      </c>
      <c r="P959" s="2" t="s">
        <v>27</v>
      </c>
    </row>
    <row r="960" spans="1:16">
      <c r="A960" s="2" t="s">
        <v>32527</v>
      </c>
      <c r="B960" s="2" t="s">
        <v>39415</v>
      </c>
      <c r="C960" s="2">
        <v>1</v>
      </c>
      <c r="D960" s="2">
        <v>1.85563184264E-4</v>
      </c>
      <c r="E960" s="2" t="s">
        <v>39416</v>
      </c>
      <c r="F960" s="2" t="s">
        <v>39417</v>
      </c>
      <c r="G960" s="2" t="s">
        <v>963</v>
      </c>
      <c r="I960" s="2" t="s">
        <v>748</v>
      </c>
      <c r="J960" s="2" t="s">
        <v>22</v>
      </c>
      <c r="K960" s="2" t="s">
        <v>39418</v>
      </c>
      <c r="L960" s="2" t="s">
        <v>39419</v>
      </c>
      <c r="M960" s="2" t="s">
        <v>48</v>
      </c>
      <c r="N960" s="2" t="s">
        <v>37</v>
      </c>
      <c r="O960" s="2" t="s">
        <v>260</v>
      </c>
      <c r="P960" s="2" t="s">
        <v>39</v>
      </c>
    </row>
    <row r="961" spans="1:16">
      <c r="A961" s="2" t="s">
        <v>32230</v>
      </c>
      <c r="B961" s="2" t="s">
        <v>39420</v>
      </c>
      <c r="C961" s="2">
        <v>1</v>
      </c>
      <c r="D961" s="2">
        <v>1.85563184264E-4</v>
      </c>
      <c r="E961" s="2" t="s">
        <v>39421</v>
      </c>
      <c r="F961" s="2" t="s">
        <v>39422</v>
      </c>
      <c r="G961" s="2" t="s">
        <v>963</v>
      </c>
      <c r="I961" s="2" t="s">
        <v>218</v>
      </c>
      <c r="J961" s="2" t="s">
        <v>22</v>
      </c>
    </row>
    <row r="962" spans="1:16">
      <c r="A962" s="2" t="s">
        <v>19755</v>
      </c>
      <c r="B962" s="2" t="s">
        <v>19756</v>
      </c>
      <c r="C962" s="2">
        <v>1</v>
      </c>
      <c r="D962" s="2">
        <v>1.85563184264E-4</v>
      </c>
      <c r="E962" s="2" t="s">
        <v>39423</v>
      </c>
      <c r="F962" s="2" t="s">
        <v>39424</v>
      </c>
      <c r="G962" s="2" t="s">
        <v>963</v>
      </c>
      <c r="I962" s="2" t="s">
        <v>218</v>
      </c>
      <c r="J962" s="2" t="s">
        <v>22</v>
      </c>
      <c r="K962" s="2" t="s">
        <v>39425</v>
      </c>
      <c r="L962" s="2" t="s">
        <v>39426</v>
      </c>
      <c r="M962" s="2" t="s">
        <v>377</v>
      </c>
      <c r="N962" s="2" t="s">
        <v>79</v>
      </c>
      <c r="O962" s="2" t="s">
        <v>274</v>
      </c>
      <c r="P962" s="2" t="s">
        <v>27</v>
      </c>
    </row>
    <row r="963" spans="1:16">
      <c r="A963" s="2" t="s">
        <v>2335</v>
      </c>
      <c r="B963" s="2" t="s">
        <v>39427</v>
      </c>
      <c r="C963" s="2">
        <v>1</v>
      </c>
      <c r="D963" s="2">
        <v>1.85563184264E-4</v>
      </c>
      <c r="E963" s="2" t="s">
        <v>39421</v>
      </c>
      <c r="F963" s="2" t="s">
        <v>39422</v>
      </c>
      <c r="G963" s="2" t="s">
        <v>963</v>
      </c>
      <c r="I963" s="2" t="s">
        <v>218</v>
      </c>
      <c r="J963" s="2" t="s">
        <v>22</v>
      </c>
      <c r="K963" s="2" t="s">
        <v>39428</v>
      </c>
      <c r="L963" s="2" t="s">
        <v>39429</v>
      </c>
      <c r="M963" s="2" t="s">
        <v>377</v>
      </c>
      <c r="N963" s="2" t="s">
        <v>37</v>
      </c>
      <c r="O963" s="2" t="s">
        <v>306</v>
      </c>
      <c r="P963" s="2" t="s">
        <v>39</v>
      </c>
    </row>
    <row r="964" spans="1:16">
      <c r="A964" s="2" t="s">
        <v>27000</v>
      </c>
      <c r="B964" s="2" t="s">
        <v>39430</v>
      </c>
      <c r="C964" s="2">
        <v>1</v>
      </c>
      <c r="D964" s="2">
        <v>1.85563184264E-4</v>
      </c>
      <c r="E964" s="2" t="s">
        <v>39431</v>
      </c>
      <c r="F964" s="2" t="s">
        <v>39432</v>
      </c>
      <c r="G964" s="2" t="s">
        <v>39433</v>
      </c>
      <c r="H964" s="2" t="s">
        <v>58</v>
      </c>
      <c r="I964" s="2" t="s">
        <v>39434</v>
      </c>
      <c r="J964" s="2" t="s">
        <v>86</v>
      </c>
      <c r="K964" s="2" t="s">
        <v>39435</v>
      </c>
      <c r="L964" s="2" t="s">
        <v>39436</v>
      </c>
      <c r="M964" s="2" t="s">
        <v>259</v>
      </c>
      <c r="N964" s="2" t="s">
        <v>37</v>
      </c>
      <c r="O964" s="2" t="s">
        <v>326</v>
      </c>
      <c r="P964" s="2" t="s">
        <v>39</v>
      </c>
    </row>
    <row r="965" spans="1:16">
      <c r="A965" s="2" t="s">
        <v>5342</v>
      </c>
      <c r="B965" s="2" t="s">
        <v>39437</v>
      </c>
      <c r="C965" s="2">
        <v>1</v>
      </c>
      <c r="D965" s="2">
        <v>1.85563184264E-4</v>
      </c>
      <c r="E965" s="2" t="s">
        <v>39438</v>
      </c>
      <c r="F965" s="2" t="s">
        <v>39439</v>
      </c>
      <c r="G965" s="2" t="s">
        <v>39440</v>
      </c>
      <c r="H965" s="2" t="s">
        <v>3390</v>
      </c>
      <c r="I965" s="2" t="s">
        <v>39441</v>
      </c>
      <c r="J965" s="2" t="s">
        <v>3392</v>
      </c>
      <c r="K965" s="2" t="s">
        <v>39442</v>
      </c>
      <c r="L965" s="2" t="s">
        <v>39443</v>
      </c>
      <c r="M965" s="2" t="s">
        <v>193</v>
      </c>
      <c r="N965" s="2" t="s">
        <v>79</v>
      </c>
      <c r="O965" s="2" t="s">
        <v>274</v>
      </c>
      <c r="P965" s="2" t="s">
        <v>27</v>
      </c>
    </row>
    <row r="966" spans="1:16">
      <c r="A966" s="2" t="s">
        <v>5481</v>
      </c>
      <c r="B966" s="2" t="s">
        <v>5482</v>
      </c>
      <c r="C966" s="2">
        <v>1</v>
      </c>
      <c r="D966" s="2">
        <v>1.85563184264E-4</v>
      </c>
      <c r="E966" s="2" t="s">
        <v>39444</v>
      </c>
      <c r="F966" s="2" t="s">
        <v>39445</v>
      </c>
      <c r="G966" s="2" t="s">
        <v>963</v>
      </c>
      <c r="I966" s="2" t="s">
        <v>367</v>
      </c>
      <c r="J966" s="2" t="s">
        <v>22</v>
      </c>
      <c r="K966" s="2" t="s">
        <v>39446</v>
      </c>
      <c r="L966" s="2" t="s">
        <v>39447</v>
      </c>
      <c r="M966" s="2" t="s">
        <v>1641</v>
      </c>
      <c r="N966" s="2" t="s">
        <v>37</v>
      </c>
      <c r="O966" s="2" t="s">
        <v>127</v>
      </c>
      <c r="P966" s="2" t="s">
        <v>27</v>
      </c>
    </row>
    <row r="967" spans="1:16">
      <c r="A967" s="2" t="s">
        <v>23666</v>
      </c>
      <c r="B967" s="2" t="s">
        <v>23667</v>
      </c>
      <c r="C967" s="2">
        <v>1</v>
      </c>
      <c r="D967" s="2">
        <v>1.85563184264E-4</v>
      </c>
      <c r="E967" s="2" t="s">
        <v>39448</v>
      </c>
      <c r="F967" s="2" t="s">
        <v>39449</v>
      </c>
      <c r="G967" s="2" t="s">
        <v>39406</v>
      </c>
      <c r="H967" s="2" t="s">
        <v>58</v>
      </c>
      <c r="I967" s="2" t="s">
        <v>39450</v>
      </c>
      <c r="J967" s="2" t="s">
        <v>86</v>
      </c>
      <c r="K967" s="2" t="s">
        <v>39451</v>
      </c>
      <c r="L967" s="2" t="s">
        <v>39452</v>
      </c>
      <c r="M967" s="2" t="s">
        <v>1809</v>
      </c>
      <c r="N967" s="2" t="s">
        <v>79</v>
      </c>
      <c r="O967" s="2" t="s">
        <v>90</v>
      </c>
      <c r="P967" s="2" t="s">
        <v>27</v>
      </c>
    </row>
    <row r="968" spans="1:16">
      <c r="A968" s="2" t="s">
        <v>22980</v>
      </c>
      <c r="B968" s="2" t="s">
        <v>39453</v>
      </c>
      <c r="C968" s="2">
        <v>1</v>
      </c>
      <c r="D968" s="2">
        <v>1.85563184264E-4</v>
      </c>
      <c r="E968" s="2" t="s">
        <v>16395</v>
      </c>
      <c r="F968" s="2" t="s">
        <v>39454</v>
      </c>
      <c r="G968" s="2" t="s">
        <v>963</v>
      </c>
      <c r="I968" s="2" t="s">
        <v>286</v>
      </c>
      <c r="J968" s="2" t="s">
        <v>22</v>
      </c>
    </row>
    <row r="969" spans="1:16">
      <c r="A969" s="2" t="s">
        <v>20796</v>
      </c>
      <c r="B969" s="2" t="s">
        <v>39455</v>
      </c>
      <c r="C969" s="2">
        <v>1</v>
      </c>
      <c r="D969" s="2">
        <v>1.85563184264E-4</v>
      </c>
      <c r="E969" s="2" t="s">
        <v>39456</v>
      </c>
      <c r="F969" s="2" t="s">
        <v>39457</v>
      </c>
      <c r="G969" s="2" t="s">
        <v>963</v>
      </c>
      <c r="I969" s="2" t="s">
        <v>286</v>
      </c>
      <c r="J969" s="2" t="s">
        <v>22</v>
      </c>
      <c r="K969" s="2" t="s">
        <v>39458</v>
      </c>
      <c r="L969" s="2" t="s">
        <v>39459</v>
      </c>
      <c r="M969" s="2" t="s">
        <v>78</v>
      </c>
      <c r="N969" s="2" t="s">
        <v>79</v>
      </c>
      <c r="O969" s="2" t="s">
        <v>26</v>
      </c>
      <c r="P969" s="2" t="s">
        <v>27</v>
      </c>
    </row>
    <row r="970" spans="1:16">
      <c r="A970" s="2" t="s">
        <v>11946</v>
      </c>
      <c r="B970" s="2" t="s">
        <v>39460</v>
      </c>
      <c r="C970" s="2">
        <v>1</v>
      </c>
      <c r="D970" s="2">
        <v>1.85563184264E-4</v>
      </c>
      <c r="E970" s="2" t="s">
        <v>39461</v>
      </c>
      <c r="F970" s="2" t="s">
        <v>39462</v>
      </c>
      <c r="G970" s="2" t="s">
        <v>963</v>
      </c>
      <c r="I970" s="2" t="s">
        <v>286</v>
      </c>
      <c r="J970" s="2" t="s">
        <v>22</v>
      </c>
      <c r="K970" s="2" t="s">
        <v>39463</v>
      </c>
      <c r="L970" s="2" t="s">
        <v>39464</v>
      </c>
      <c r="M970" s="2" t="s">
        <v>370</v>
      </c>
      <c r="N970" s="2" t="s">
        <v>37</v>
      </c>
      <c r="O970" s="2" t="s">
        <v>274</v>
      </c>
      <c r="P970" s="2" t="s">
        <v>27</v>
      </c>
    </row>
    <row r="971" spans="1:16">
      <c r="A971" s="2" t="s">
        <v>33795</v>
      </c>
      <c r="B971" s="2" t="s">
        <v>39465</v>
      </c>
      <c r="C971" s="2">
        <v>1</v>
      </c>
      <c r="D971" s="2">
        <v>1.85563184264E-4</v>
      </c>
      <c r="E971" s="2" t="s">
        <v>39466</v>
      </c>
      <c r="F971" s="2" t="s">
        <v>39467</v>
      </c>
      <c r="G971" s="2" t="s">
        <v>963</v>
      </c>
      <c r="I971" s="2" t="s">
        <v>75</v>
      </c>
      <c r="J971" s="2" t="s">
        <v>22</v>
      </c>
      <c r="K971" s="2" t="s">
        <v>39468</v>
      </c>
      <c r="L971" s="2" t="s">
        <v>39469</v>
      </c>
      <c r="M971" s="2" t="s">
        <v>160</v>
      </c>
      <c r="N971" s="2" t="s">
        <v>37</v>
      </c>
      <c r="O971" s="2" t="s">
        <v>260</v>
      </c>
      <c r="P971" s="2" t="s">
        <v>39</v>
      </c>
    </row>
    <row r="972" spans="1:16">
      <c r="A972" s="2" t="s">
        <v>23882</v>
      </c>
      <c r="B972" s="2" t="s">
        <v>39470</v>
      </c>
      <c r="C972" s="2">
        <v>1</v>
      </c>
      <c r="D972" s="2">
        <v>1.85563184264E-4</v>
      </c>
      <c r="E972" s="2" t="s">
        <v>39471</v>
      </c>
      <c r="F972" s="2" t="s">
        <v>39472</v>
      </c>
      <c r="G972" s="2" t="s">
        <v>963</v>
      </c>
      <c r="I972" s="2" t="s">
        <v>704</v>
      </c>
      <c r="J972" s="2" t="s">
        <v>22</v>
      </c>
      <c r="K972" s="2" t="s">
        <v>39473</v>
      </c>
      <c r="L972" s="2" t="s">
        <v>39474</v>
      </c>
      <c r="M972" s="2" t="s">
        <v>665</v>
      </c>
      <c r="N972" s="2" t="s">
        <v>37</v>
      </c>
      <c r="O972" s="2" t="s">
        <v>26</v>
      </c>
      <c r="P972" s="2" t="s">
        <v>27</v>
      </c>
    </row>
    <row r="973" spans="1:16">
      <c r="A973" s="2" t="s">
        <v>6757</v>
      </c>
      <c r="B973" s="2" t="s">
        <v>6758</v>
      </c>
      <c r="C973" s="2">
        <v>1</v>
      </c>
      <c r="D973" s="2">
        <v>1.85563184264E-4</v>
      </c>
      <c r="E973" s="2" t="s">
        <v>39475</v>
      </c>
      <c r="F973" s="2" t="s">
        <v>39476</v>
      </c>
      <c r="G973" s="2" t="s">
        <v>963</v>
      </c>
      <c r="I973" s="2" t="s">
        <v>704</v>
      </c>
      <c r="J973" s="2" t="s">
        <v>22</v>
      </c>
      <c r="K973" s="2" t="s">
        <v>39477</v>
      </c>
      <c r="L973" s="2" t="s">
        <v>39478</v>
      </c>
      <c r="M973" s="2" t="s">
        <v>78</v>
      </c>
      <c r="N973" s="2" t="s">
        <v>79</v>
      </c>
      <c r="O973" s="2" t="s">
        <v>274</v>
      </c>
      <c r="P973" s="2" t="s">
        <v>27</v>
      </c>
    </row>
    <row r="974" spans="1:16">
      <c r="A974" s="2" t="s">
        <v>14643</v>
      </c>
      <c r="B974" s="2" t="s">
        <v>14644</v>
      </c>
      <c r="C974" s="2">
        <v>1</v>
      </c>
      <c r="D974" s="2">
        <v>1.85563184264E-4</v>
      </c>
      <c r="E974" s="2" t="s">
        <v>39479</v>
      </c>
      <c r="F974" s="2" t="s">
        <v>39480</v>
      </c>
      <c r="G974" s="2" t="s">
        <v>963</v>
      </c>
      <c r="I974" s="2" t="s">
        <v>704</v>
      </c>
      <c r="J974" s="2" t="s">
        <v>22</v>
      </c>
      <c r="K974" s="2" t="s">
        <v>39481</v>
      </c>
      <c r="L974" s="2" t="s">
        <v>39482</v>
      </c>
      <c r="M974" s="2" t="s">
        <v>117</v>
      </c>
      <c r="N974" s="2" t="s">
        <v>79</v>
      </c>
      <c r="O974" s="2" t="s">
        <v>90</v>
      </c>
      <c r="P974" s="2" t="s">
        <v>27</v>
      </c>
    </row>
    <row r="975" spans="1:16">
      <c r="A975" s="2" t="s">
        <v>28716</v>
      </c>
      <c r="B975" s="2" t="s">
        <v>39483</v>
      </c>
      <c r="C975" s="2">
        <v>1</v>
      </c>
      <c r="D975" s="2">
        <v>1.85563184264E-4</v>
      </c>
      <c r="E975" s="2" t="s">
        <v>39484</v>
      </c>
      <c r="F975" s="2" t="s">
        <v>39485</v>
      </c>
      <c r="G975" s="2" t="s">
        <v>963</v>
      </c>
      <c r="I975" s="2" t="s">
        <v>133</v>
      </c>
      <c r="J975" s="2" t="s">
        <v>22</v>
      </c>
      <c r="K975" s="2" t="s">
        <v>39486</v>
      </c>
      <c r="L975" s="2" t="s">
        <v>39487</v>
      </c>
      <c r="M975" s="2" t="s">
        <v>1281</v>
      </c>
      <c r="N975" s="2" t="s">
        <v>37</v>
      </c>
      <c r="O975" s="2" t="s">
        <v>274</v>
      </c>
      <c r="P975" s="2" t="s">
        <v>27</v>
      </c>
    </row>
    <row r="976" spans="1:16">
      <c r="A976" s="2" t="s">
        <v>20997</v>
      </c>
      <c r="B976" s="2" t="s">
        <v>20998</v>
      </c>
      <c r="C976" s="2">
        <v>1</v>
      </c>
      <c r="D976" s="2">
        <v>1.85563184264E-4</v>
      </c>
      <c r="E976" s="2" t="s">
        <v>39488</v>
      </c>
      <c r="F976" s="2" t="s">
        <v>39489</v>
      </c>
      <c r="G976" s="2" t="s">
        <v>963</v>
      </c>
      <c r="I976" s="2" t="s">
        <v>133</v>
      </c>
      <c r="J976" s="2" t="s">
        <v>22</v>
      </c>
      <c r="K976" s="2" t="s">
        <v>39490</v>
      </c>
      <c r="L976" s="2" t="s">
        <v>39491</v>
      </c>
      <c r="M976" s="2" t="s">
        <v>1235</v>
      </c>
      <c r="O976" s="2" t="s">
        <v>90</v>
      </c>
      <c r="P976" s="2" t="s">
        <v>27</v>
      </c>
    </row>
    <row r="977" spans="1:16">
      <c r="A977" s="2" t="s">
        <v>32670</v>
      </c>
      <c r="B977" s="2" t="s">
        <v>32671</v>
      </c>
      <c r="C977" s="2">
        <v>1</v>
      </c>
      <c r="D977" s="2">
        <v>1.85563184264E-4</v>
      </c>
      <c r="E977" s="2" t="s">
        <v>39492</v>
      </c>
      <c r="F977" s="2" t="s">
        <v>39493</v>
      </c>
      <c r="G977" s="2" t="s">
        <v>963</v>
      </c>
      <c r="I977" s="2" t="s">
        <v>133</v>
      </c>
      <c r="J977" s="2" t="s">
        <v>22</v>
      </c>
      <c r="K977" s="2" t="s">
        <v>39494</v>
      </c>
      <c r="L977" s="2" t="s">
        <v>39495</v>
      </c>
      <c r="M977" s="2" t="s">
        <v>136</v>
      </c>
      <c r="O977" s="2" t="s">
        <v>194</v>
      </c>
      <c r="P977" s="2" t="s">
        <v>27</v>
      </c>
    </row>
    <row r="978" spans="1:16">
      <c r="A978" s="2" t="s">
        <v>23696</v>
      </c>
      <c r="B978" s="2" t="s">
        <v>39496</v>
      </c>
      <c r="C978" s="2">
        <v>1</v>
      </c>
      <c r="D978" s="2">
        <v>1.85563184264E-4</v>
      </c>
      <c r="E978" s="2" t="s">
        <v>39497</v>
      </c>
      <c r="F978" s="2" t="s">
        <v>39498</v>
      </c>
      <c r="G978" s="2" t="s">
        <v>963</v>
      </c>
      <c r="I978" s="2" t="s">
        <v>458</v>
      </c>
      <c r="J978" s="2" t="s">
        <v>22</v>
      </c>
      <c r="K978" s="2" t="s">
        <v>39499</v>
      </c>
      <c r="L978" s="2" t="s">
        <v>39500</v>
      </c>
      <c r="M978" s="2" t="s">
        <v>48</v>
      </c>
      <c r="N978" s="2" t="s">
        <v>37</v>
      </c>
      <c r="O978" s="2" t="s">
        <v>326</v>
      </c>
      <c r="P978" s="2" t="s">
        <v>39</v>
      </c>
    </row>
    <row r="979" spans="1:16">
      <c r="A979" s="2" t="s">
        <v>35015</v>
      </c>
      <c r="B979" s="2" t="s">
        <v>39501</v>
      </c>
      <c r="C979" s="2">
        <v>1</v>
      </c>
      <c r="D979" s="2">
        <v>1.85563184264E-4</v>
      </c>
      <c r="E979" s="2" t="s">
        <v>39502</v>
      </c>
      <c r="F979" s="2" t="s">
        <v>39503</v>
      </c>
      <c r="G979" s="2" t="s">
        <v>963</v>
      </c>
      <c r="I979" s="2" t="s">
        <v>458</v>
      </c>
      <c r="J979" s="2" t="s">
        <v>22</v>
      </c>
      <c r="K979" s="2" t="s">
        <v>39504</v>
      </c>
      <c r="L979" s="2" t="s">
        <v>39505</v>
      </c>
      <c r="M979" s="2" t="s">
        <v>48</v>
      </c>
      <c r="N979" s="2" t="s">
        <v>79</v>
      </c>
      <c r="O979" s="2" t="s">
        <v>274</v>
      </c>
      <c r="P979" s="2" t="s">
        <v>27</v>
      </c>
    </row>
    <row r="980" spans="1:16">
      <c r="A980" s="2" t="s">
        <v>32491</v>
      </c>
      <c r="B980" s="2" t="s">
        <v>39506</v>
      </c>
      <c r="C980" s="2">
        <v>1</v>
      </c>
      <c r="D980" s="2">
        <v>1.85563184264E-4</v>
      </c>
      <c r="E980" s="2" t="s">
        <v>39507</v>
      </c>
      <c r="F980" s="2" t="s">
        <v>39508</v>
      </c>
      <c r="G980" s="2" t="s">
        <v>963</v>
      </c>
      <c r="I980" s="2" t="s">
        <v>1342</v>
      </c>
      <c r="J980" s="2" t="s">
        <v>22</v>
      </c>
      <c r="K980" s="2" t="s">
        <v>39509</v>
      </c>
      <c r="L980" s="2" t="s">
        <v>39510</v>
      </c>
      <c r="M980" s="2" t="s">
        <v>2385</v>
      </c>
      <c r="N980" s="2" t="s">
        <v>79</v>
      </c>
      <c r="O980" s="2" t="s">
        <v>90</v>
      </c>
      <c r="P980" s="2" t="s">
        <v>27</v>
      </c>
    </row>
    <row r="981" spans="1:16">
      <c r="A981" s="2" t="s">
        <v>8635</v>
      </c>
      <c r="B981" s="2" t="s">
        <v>8636</v>
      </c>
      <c r="C981" s="2">
        <v>1</v>
      </c>
      <c r="D981" s="2">
        <v>1.85563184264E-4</v>
      </c>
      <c r="E981" s="2" t="s">
        <v>39511</v>
      </c>
      <c r="F981" s="2" t="s">
        <v>39512</v>
      </c>
      <c r="G981" s="2" t="s">
        <v>963</v>
      </c>
      <c r="I981" s="2" t="s">
        <v>1342</v>
      </c>
      <c r="J981" s="2" t="s">
        <v>22</v>
      </c>
      <c r="K981" s="2" t="s">
        <v>39513</v>
      </c>
      <c r="L981" s="2" t="s">
        <v>39514</v>
      </c>
      <c r="M981" s="2" t="s">
        <v>259</v>
      </c>
      <c r="O981" s="2" t="s">
        <v>194</v>
      </c>
      <c r="P981" s="2" t="s">
        <v>27</v>
      </c>
    </row>
    <row r="982" spans="1:16">
      <c r="A982" s="2" t="s">
        <v>29889</v>
      </c>
      <c r="B982" s="2" t="s">
        <v>39515</v>
      </c>
      <c r="C982" s="2">
        <v>1</v>
      </c>
      <c r="D982" s="2">
        <v>1.85563184264E-4</v>
      </c>
      <c r="E982" s="2" t="s">
        <v>39516</v>
      </c>
      <c r="F982" s="2" t="s">
        <v>39517</v>
      </c>
      <c r="G982" s="2" t="s">
        <v>963</v>
      </c>
      <c r="I982" s="2" t="s">
        <v>1342</v>
      </c>
      <c r="J982" s="2" t="s">
        <v>22</v>
      </c>
      <c r="K982" s="2" t="s">
        <v>39518</v>
      </c>
      <c r="L982" s="2" t="s">
        <v>39519</v>
      </c>
      <c r="M982" s="2" t="s">
        <v>325</v>
      </c>
      <c r="N982" s="2" t="s">
        <v>37</v>
      </c>
      <c r="O982" s="2" t="s">
        <v>306</v>
      </c>
      <c r="P982" s="2" t="s">
        <v>39</v>
      </c>
    </row>
    <row r="983" spans="1:16">
      <c r="A983" s="2" t="s">
        <v>8514</v>
      </c>
      <c r="B983" s="2" t="s">
        <v>39520</v>
      </c>
      <c r="C983" s="2">
        <v>1</v>
      </c>
      <c r="D983" s="2">
        <v>1.85563184264E-4</v>
      </c>
      <c r="E983" s="2" t="s">
        <v>39521</v>
      </c>
      <c r="F983" s="2" t="s">
        <v>39522</v>
      </c>
      <c r="G983" s="2" t="s">
        <v>963</v>
      </c>
      <c r="I983" s="2" t="s">
        <v>468</v>
      </c>
      <c r="J983" s="2" t="s">
        <v>22</v>
      </c>
      <c r="K983" s="2" t="s">
        <v>39523</v>
      </c>
      <c r="L983" s="2" t="s">
        <v>39524</v>
      </c>
      <c r="M983" s="2" t="s">
        <v>391</v>
      </c>
      <c r="N983" s="2" t="s">
        <v>37</v>
      </c>
      <c r="O983" s="2" t="s">
        <v>69</v>
      </c>
      <c r="P983" s="2" t="s">
        <v>39</v>
      </c>
    </row>
    <row r="984" spans="1:16">
      <c r="A984" s="2" t="s">
        <v>7383</v>
      </c>
      <c r="B984" s="2" t="s">
        <v>39525</v>
      </c>
      <c r="C984" s="2">
        <v>1</v>
      </c>
      <c r="D984" s="2">
        <v>1.85563184264E-4</v>
      </c>
      <c r="E984" s="2" t="s">
        <v>39526</v>
      </c>
      <c r="F984" s="2" t="s">
        <v>39527</v>
      </c>
      <c r="G984" s="2" t="s">
        <v>963</v>
      </c>
      <c r="I984" s="2" t="s">
        <v>468</v>
      </c>
      <c r="J984" s="2" t="s">
        <v>22</v>
      </c>
      <c r="K984" s="2" t="s">
        <v>39528</v>
      </c>
      <c r="L984" s="2" t="s">
        <v>39529</v>
      </c>
      <c r="M984" s="2" t="s">
        <v>765</v>
      </c>
      <c r="N984" s="2" t="s">
        <v>79</v>
      </c>
      <c r="O984" s="2" t="s">
        <v>90</v>
      </c>
      <c r="P984" s="2" t="s">
        <v>27</v>
      </c>
    </row>
    <row r="985" spans="1:16">
      <c r="A985" s="2" t="s">
        <v>27024</v>
      </c>
      <c r="B985" s="2" t="s">
        <v>27025</v>
      </c>
      <c r="C985" s="2">
        <v>1</v>
      </c>
      <c r="D985" s="2">
        <v>1.85563184264E-4</v>
      </c>
      <c r="E985" s="2" t="s">
        <v>39530</v>
      </c>
      <c r="F985" s="2" t="s">
        <v>39531</v>
      </c>
      <c r="G985" s="2" t="s">
        <v>963</v>
      </c>
      <c r="I985" s="2" t="s">
        <v>468</v>
      </c>
      <c r="J985" s="2" t="s">
        <v>22</v>
      </c>
      <c r="K985" s="2" t="s">
        <v>39532</v>
      </c>
      <c r="L985" s="2" t="s">
        <v>39533</v>
      </c>
      <c r="M985" s="2" t="s">
        <v>259</v>
      </c>
      <c r="N985" s="2" t="s">
        <v>79</v>
      </c>
      <c r="O985" s="2" t="s">
        <v>1095</v>
      </c>
      <c r="P985" s="2" t="s">
        <v>27</v>
      </c>
    </row>
    <row r="986" spans="1:16">
      <c r="A986" s="2" t="s">
        <v>2867</v>
      </c>
      <c r="B986" s="2" t="s">
        <v>39534</v>
      </c>
      <c r="C986" s="2">
        <v>1</v>
      </c>
      <c r="D986" s="2">
        <v>1.85563184264E-4</v>
      </c>
      <c r="E986" s="2" t="s">
        <v>39535</v>
      </c>
      <c r="F986" s="2" t="s">
        <v>39536</v>
      </c>
      <c r="G986" s="2" t="s">
        <v>963</v>
      </c>
      <c r="I986" s="2" t="s">
        <v>468</v>
      </c>
      <c r="J986" s="2" t="s">
        <v>22</v>
      </c>
      <c r="K986" s="2" t="s">
        <v>39537</v>
      </c>
      <c r="L986" s="2" t="s">
        <v>39538</v>
      </c>
      <c r="M986" s="2" t="s">
        <v>1235</v>
      </c>
      <c r="N986" s="2" t="s">
        <v>37</v>
      </c>
      <c r="O986" s="2" t="s">
        <v>333</v>
      </c>
      <c r="P986" s="2" t="s">
        <v>39</v>
      </c>
    </row>
    <row r="987" spans="1:16">
      <c r="A987" s="2" t="s">
        <v>27875</v>
      </c>
      <c r="B987" s="2" t="s">
        <v>27876</v>
      </c>
      <c r="C987" s="2">
        <v>1</v>
      </c>
      <c r="D987" s="2">
        <v>1.85563184264E-4</v>
      </c>
      <c r="E987" s="2" t="s">
        <v>39539</v>
      </c>
      <c r="F987" s="2" t="s">
        <v>39540</v>
      </c>
      <c r="G987" s="2" t="s">
        <v>963</v>
      </c>
      <c r="I987" s="2" t="s">
        <v>468</v>
      </c>
      <c r="J987" s="2" t="s">
        <v>22</v>
      </c>
      <c r="K987" s="2" t="s">
        <v>39541</v>
      </c>
      <c r="L987" s="2" t="s">
        <v>39542</v>
      </c>
      <c r="M987" s="2" t="s">
        <v>89</v>
      </c>
      <c r="N987" s="2" t="s">
        <v>79</v>
      </c>
      <c r="O987" s="2" t="s">
        <v>90</v>
      </c>
      <c r="P987" s="2" t="s">
        <v>27</v>
      </c>
    </row>
    <row r="988" spans="1:16">
      <c r="A988" s="2" t="s">
        <v>32088</v>
      </c>
      <c r="B988" s="2" t="s">
        <v>39543</v>
      </c>
      <c r="C988" s="2">
        <v>1</v>
      </c>
      <c r="D988" s="2">
        <v>1.85563184264E-4</v>
      </c>
      <c r="E988" s="2" t="s">
        <v>39544</v>
      </c>
      <c r="F988" s="2" t="s">
        <v>39545</v>
      </c>
      <c r="G988" s="2" t="s">
        <v>963</v>
      </c>
      <c r="I988" s="2" t="s">
        <v>54</v>
      </c>
      <c r="J988" s="2" t="s">
        <v>22</v>
      </c>
      <c r="K988" s="2" t="s">
        <v>39546</v>
      </c>
      <c r="L988" s="2" t="s">
        <v>39547</v>
      </c>
      <c r="M988" s="2" t="s">
        <v>48</v>
      </c>
      <c r="N988" s="2" t="s">
        <v>37</v>
      </c>
      <c r="O988" s="2" t="s">
        <v>274</v>
      </c>
      <c r="P988" s="2" t="s">
        <v>27</v>
      </c>
    </row>
    <row r="989" spans="1:16">
      <c r="A989" s="2" t="s">
        <v>8330</v>
      </c>
      <c r="B989" s="2" t="s">
        <v>39548</v>
      </c>
      <c r="C989" s="2">
        <v>1</v>
      </c>
      <c r="D989" s="2">
        <v>1.85563184264E-4</v>
      </c>
      <c r="E989" s="2" t="s">
        <v>39549</v>
      </c>
      <c r="F989" s="2" t="s">
        <v>39550</v>
      </c>
      <c r="G989" s="2" t="s">
        <v>39406</v>
      </c>
      <c r="H989" s="2" t="s">
        <v>58</v>
      </c>
      <c r="I989" s="2" t="s">
        <v>7958</v>
      </c>
      <c r="J989" s="2" t="s">
        <v>86</v>
      </c>
      <c r="K989" s="2" t="s">
        <v>39551</v>
      </c>
      <c r="L989" s="2" t="s">
        <v>39552</v>
      </c>
      <c r="M989" s="2" t="s">
        <v>48</v>
      </c>
      <c r="N989" s="2" t="s">
        <v>79</v>
      </c>
      <c r="O989" s="2" t="s">
        <v>326</v>
      </c>
      <c r="P989" s="2" t="s">
        <v>39</v>
      </c>
    </row>
    <row r="990" spans="1:16">
      <c r="A990" s="2" t="s">
        <v>9624</v>
      </c>
      <c r="B990" s="2" t="s">
        <v>39553</v>
      </c>
      <c r="C990" s="2">
        <v>1</v>
      </c>
      <c r="D990" s="2">
        <v>1.85563184264E-4</v>
      </c>
      <c r="E990" s="2" t="s">
        <v>39554</v>
      </c>
      <c r="F990" s="2" t="s">
        <v>39555</v>
      </c>
      <c r="G990" s="2" t="s">
        <v>963</v>
      </c>
      <c r="I990" s="2" t="s">
        <v>142</v>
      </c>
      <c r="J990" s="2" t="s">
        <v>22</v>
      </c>
      <c r="K990" s="2" t="s">
        <v>39556</v>
      </c>
      <c r="L990" s="2" t="s">
        <v>39557</v>
      </c>
      <c r="M990" s="2" t="s">
        <v>48</v>
      </c>
      <c r="N990" s="2" t="s">
        <v>37</v>
      </c>
      <c r="O990" s="2" t="s">
        <v>326</v>
      </c>
      <c r="P990" s="2" t="s">
        <v>39</v>
      </c>
    </row>
    <row r="991" spans="1:16">
      <c r="A991" s="2" t="s">
        <v>25483</v>
      </c>
      <c r="B991" s="2" t="s">
        <v>25484</v>
      </c>
      <c r="C991" s="2">
        <v>1</v>
      </c>
      <c r="D991" s="2">
        <v>1.85563184264E-4</v>
      </c>
      <c r="E991" s="2" t="s">
        <v>39558</v>
      </c>
      <c r="F991" s="2" t="s">
        <v>39559</v>
      </c>
      <c r="G991" s="2" t="s">
        <v>963</v>
      </c>
      <c r="I991" s="2" t="s">
        <v>142</v>
      </c>
      <c r="J991" s="2" t="s">
        <v>22</v>
      </c>
      <c r="K991" s="2" t="s">
        <v>39560</v>
      </c>
      <c r="L991" s="2" t="s">
        <v>39561</v>
      </c>
      <c r="M991" s="2" t="s">
        <v>212</v>
      </c>
      <c r="N991" s="2" t="s">
        <v>37</v>
      </c>
      <c r="O991" s="2" t="s">
        <v>333</v>
      </c>
      <c r="P991" s="2" t="s">
        <v>39</v>
      </c>
    </row>
    <row r="992" spans="1:16">
      <c r="A992" s="2" t="s">
        <v>25489</v>
      </c>
      <c r="B992" s="2" t="s">
        <v>39562</v>
      </c>
      <c r="C992" s="2">
        <v>1</v>
      </c>
      <c r="D992" s="2">
        <v>1.85563184264E-4</v>
      </c>
      <c r="E992" s="2" t="s">
        <v>39563</v>
      </c>
      <c r="F992" s="2" t="s">
        <v>39564</v>
      </c>
      <c r="G992" s="2" t="s">
        <v>963</v>
      </c>
      <c r="I992" s="2" t="s">
        <v>142</v>
      </c>
      <c r="J992" s="2" t="s">
        <v>22</v>
      </c>
      <c r="K992" s="2" t="s">
        <v>39565</v>
      </c>
      <c r="L992" s="2" t="s">
        <v>39566</v>
      </c>
      <c r="M992" s="2" t="s">
        <v>305</v>
      </c>
      <c r="N992" s="2" t="s">
        <v>37</v>
      </c>
      <c r="O992" s="2" t="s">
        <v>274</v>
      </c>
      <c r="P992" s="2" t="s">
        <v>27</v>
      </c>
    </row>
    <row r="993" spans="1:16">
      <c r="A993" s="2" t="s">
        <v>7503</v>
      </c>
      <c r="B993" s="2" t="s">
        <v>7504</v>
      </c>
      <c r="C993" s="2">
        <v>1</v>
      </c>
      <c r="D993" s="2">
        <v>1.85563184264E-4</v>
      </c>
      <c r="E993" s="2" t="s">
        <v>39567</v>
      </c>
      <c r="F993" s="2" t="s">
        <v>39568</v>
      </c>
      <c r="G993" s="2" t="s">
        <v>963</v>
      </c>
      <c r="I993" s="2" t="s">
        <v>142</v>
      </c>
      <c r="J993" s="2" t="s">
        <v>22</v>
      </c>
      <c r="K993" s="2" t="s">
        <v>39569</v>
      </c>
      <c r="L993" s="2" t="s">
        <v>39570</v>
      </c>
      <c r="M993" s="2" t="s">
        <v>244</v>
      </c>
      <c r="N993" s="2" t="s">
        <v>79</v>
      </c>
      <c r="O993" s="2" t="s">
        <v>274</v>
      </c>
      <c r="P993" s="2" t="s">
        <v>27</v>
      </c>
    </row>
    <row r="994" spans="1:16">
      <c r="A994" s="2" t="s">
        <v>33549</v>
      </c>
      <c r="B994" s="2" t="s">
        <v>39571</v>
      </c>
      <c r="C994" s="2">
        <v>1</v>
      </c>
      <c r="D994" s="2">
        <v>1.85563184264E-4</v>
      </c>
      <c r="E994" s="2" t="s">
        <v>39572</v>
      </c>
      <c r="F994" s="2" t="s">
        <v>39573</v>
      </c>
      <c r="G994" s="2" t="s">
        <v>963</v>
      </c>
      <c r="I994" s="2" t="s">
        <v>142</v>
      </c>
      <c r="J994" s="2" t="s">
        <v>22</v>
      </c>
      <c r="K994" s="2" t="s">
        <v>39574</v>
      </c>
      <c r="L994" s="2" t="s">
        <v>39575</v>
      </c>
      <c r="M994" s="2" t="s">
        <v>305</v>
      </c>
      <c r="N994" s="2" t="s">
        <v>79</v>
      </c>
      <c r="O994" s="2" t="s">
        <v>194</v>
      </c>
      <c r="P994" s="2" t="s">
        <v>27</v>
      </c>
    </row>
    <row r="995" spans="1:16">
      <c r="A995" s="2" t="s">
        <v>27607</v>
      </c>
      <c r="B995" s="2" t="s">
        <v>39576</v>
      </c>
      <c r="C995" s="2">
        <v>1</v>
      </c>
      <c r="D995" s="2">
        <v>1.85563184264E-4</v>
      </c>
      <c r="E995" s="2" t="s">
        <v>39577</v>
      </c>
      <c r="F995" s="2" t="s">
        <v>39578</v>
      </c>
      <c r="G995" s="2" t="s">
        <v>963</v>
      </c>
      <c r="I995" s="2" t="s">
        <v>190</v>
      </c>
      <c r="J995" s="2" t="s">
        <v>22</v>
      </c>
      <c r="K995" s="2" t="s">
        <v>39579</v>
      </c>
      <c r="L995" s="2" t="s">
        <v>39580</v>
      </c>
      <c r="M995" s="2" t="s">
        <v>25</v>
      </c>
      <c r="O995" s="2" t="s">
        <v>26</v>
      </c>
      <c r="P995" s="2" t="s">
        <v>27</v>
      </c>
    </row>
    <row r="996" spans="1:16">
      <c r="A996" s="2" t="s">
        <v>10758</v>
      </c>
      <c r="B996" s="2" t="s">
        <v>39581</v>
      </c>
      <c r="C996" s="2">
        <v>1</v>
      </c>
      <c r="D996" s="2">
        <v>1.85563184264E-4</v>
      </c>
      <c r="E996" s="2" t="s">
        <v>39582</v>
      </c>
      <c r="F996" s="2" t="s">
        <v>39583</v>
      </c>
      <c r="G996" s="2" t="s">
        <v>12017</v>
      </c>
      <c r="H996" s="2" t="s">
        <v>58</v>
      </c>
      <c r="I996" s="2" t="s">
        <v>9157</v>
      </c>
      <c r="J996" s="2" t="s">
        <v>86</v>
      </c>
      <c r="K996" s="2" t="s">
        <v>39584</v>
      </c>
      <c r="L996" s="2" t="s">
        <v>39585</v>
      </c>
      <c r="M996" s="2" t="s">
        <v>89</v>
      </c>
      <c r="N996" s="2" t="s">
        <v>79</v>
      </c>
      <c r="O996" s="2" t="s">
        <v>194</v>
      </c>
      <c r="P996" s="2" t="s">
        <v>27</v>
      </c>
    </row>
    <row r="997" spans="1:16">
      <c r="A997" s="2" t="s">
        <v>25952</v>
      </c>
      <c r="B997" s="2" t="s">
        <v>39586</v>
      </c>
      <c r="C997" s="2">
        <v>1</v>
      </c>
      <c r="D997" s="2">
        <v>1.85563184264E-4</v>
      </c>
      <c r="E997" s="2" t="s">
        <v>39587</v>
      </c>
      <c r="F997" s="2" t="s">
        <v>39588</v>
      </c>
      <c r="G997" s="2" t="s">
        <v>963</v>
      </c>
      <c r="I997" s="2" t="s">
        <v>311</v>
      </c>
      <c r="J997" s="2" t="s">
        <v>22</v>
      </c>
      <c r="K997" s="2" t="s">
        <v>39589</v>
      </c>
      <c r="L997" s="2" t="s">
        <v>39590</v>
      </c>
      <c r="M997" s="2" t="s">
        <v>2385</v>
      </c>
      <c r="N997" s="2" t="s">
        <v>79</v>
      </c>
      <c r="O997" s="2" t="s">
        <v>127</v>
      </c>
      <c r="P997" s="2" t="s">
        <v>27</v>
      </c>
    </row>
    <row r="998" spans="1:16">
      <c r="A998" s="2" t="s">
        <v>33949</v>
      </c>
      <c r="B998" s="2" t="s">
        <v>39591</v>
      </c>
      <c r="C998" s="2">
        <v>1</v>
      </c>
      <c r="D998" s="2">
        <v>1.85563184264E-4</v>
      </c>
      <c r="E998" s="2" t="s">
        <v>39592</v>
      </c>
      <c r="F998" s="2" t="s">
        <v>39593</v>
      </c>
      <c r="G998" s="2" t="s">
        <v>963</v>
      </c>
      <c r="I998" s="2" t="s">
        <v>311</v>
      </c>
      <c r="J998" s="2" t="s">
        <v>22</v>
      </c>
      <c r="K998" s="2" t="s">
        <v>39594</v>
      </c>
      <c r="L998" s="2" t="s">
        <v>39595</v>
      </c>
      <c r="M998" s="2" t="s">
        <v>583</v>
      </c>
      <c r="O998" s="2" t="s">
        <v>326</v>
      </c>
      <c r="P998" s="2" t="s">
        <v>39</v>
      </c>
    </row>
    <row r="999" spans="1:16">
      <c r="A999" s="2" t="s">
        <v>34910</v>
      </c>
      <c r="B999" s="2" t="s">
        <v>39596</v>
      </c>
      <c r="C999" s="2">
        <v>1</v>
      </c>
      <c r="D999" s="2">
        <v>1.85563184264E-4</v>
      </c>
      <c r="E999" s="2" t="s">
        <v>39597</v>
      </c>
      <c r="F999" s="2" t="s">
        <v>39598</v>
      </c>
      <c r="G999" s="2" t="s">
        <v>963</v>
      </c>
      <c r="I999" s="2" t="s">
        <v>311</v>
      </c>
      <c r="J999" s="2" t="s">
        <v>22</v>
      </c>
      <c r="K999" s="2" t="s">
        <v>39599</v>
      </c>
      <c r="L999" s="2" t="s">
        <v>39600</v>
      </c>
      <c r="M999" s="2" t="s">
        <v>1579</v>
      </c>
      <c r="N999" s="2" t="s">
        <v>79</v>
      </c>
      <c r="O999" s="2" t="s">
        <v>306</v>
      </c>
      <c r="P999" s="2" t="s">
        <v>39</v>
      </c>
    </row>
    <row r="1000" spans="1:16">
      <c r="A1000" s="2" t="s">
        <v>3473</v>
      </c>
      <c r="B1000" s="2" t="s">
        <v>39601</v>
      </c>
      <c r="C1000" s="2">
        <v>1</v>
      </c>
      <c r="D1000" s="2">
        <v>1.85563184264E-4</v>
      </c>
      <c r="E1000" s="2" t="s">
        <v>39602</v>
      </c>
      <c r="F1000" s="2" t="s">
        <v>39603</v>
      </c>
      <c r="G1000" s="2" t="s">
        <v>963</v>
      </c>
      <c r="I1000" s="2" t="s">
        <v>311</v>
      </c>
      <c r="J1000" s="2" t="s">
        <v>22</v>
      </c>
      <c r="K1000" s="2" t="s">
        <v>39604</v>
      </c>
      <c r="L1000" s="2" t="s">
        <v>39605</v>
      </c>
      <c r="M1000" s="2" t="s">
        <v>212</v>
      </c>
      <c r="N1000" s="2" t="s">
        <v>79</v>
      </c>
      <c r="O1000" s="2" t="s">
        <v>274</v>
      </c>
      <c r="P1000" s="2" t="s">
        <v>27</v>
      </c>
    </row>
    <row r="1001" spans="1:16">
      <c r="A1001" s="2" t="s">
        <v>32634</v>
      </c>
      <c r="B1001" s="2" t="s">
        <v>39606</v>
      </c>
      <c r="C1001" s="2">
        <v>1</v>
      </c>
      <c r="D1001" s="2">
        <v>1.85563184264E-4</v>
      </c>
      <c r="E1001" s="2" t="s">
        <v>39607</v>
      </c>
      <c r="F1001" s="2" t="s">
        <v>39608</v>
      </c>
      <c r="G1001" s="2" t="s">
        <v>963</v>
      </c>
      <c r="I1001" s="2" t="s">
        <v>6386</v>
      </c>
      <c r="J1001" s="2" t="s">
        <v>22</v>
      </c>
      <c r="K1001" s="2" t="s">
        <v>39609</v>
      </c>
      <c r="L1001" s="2" t="s">
        <v>39610</v>
      </c>
      <c r="M1001" s="2" t="s">
        <v>107</v>
      </c>
      <c r="O1001" s="2" t="s">
        <v>326</v>
      </c>
      <c r="P1001" s="2" t="s">
        <v>39</v>
      </c>
    </row>
    <row r="1002" spans="1:16">
      <c r="A1002" s="2" t="s">
        <v>18695</v>
      </c>
      <c r="B1002" s="2" t="s">
        <v>39611</v>
      </c>
      <c r="C1002" s="2">
        <v>1</v>
      </c>
      <c r="D1002" s="2">
        <v>1.85563184264E-4</v>
      </c>
      <c r="E1002" s="2" t="s">
        <v>39612</v>
      </c>
      <c r="F1002" s="2" t="s">
        <v>39613</v>
      </c>
      <c r="G1002" s="2" t="s">
        <v>963</v>
      </c>
      <c r="I1002" s="2" t="s">
        <v>6386</v>
      </c>
      <c r="J1002" s="2" t="s">
        <v>22</v>
      </c>
      <c r="K1002" s="2" t="s">
        <v>39614</v>
      </c>
      <c r="L1002" s="2" t="s">
        <v>39615</v>
      </c>
      <c r="M1002" s="2" t="s">
        <v>1641</v>
      </c>
      <c r="N1002" s="2" t="s">
        <v>79</v>
      </c>
      <c r="O1002" s="2" t="s">
        <v>90</v>
      </c>
      <c r="P1002" s="2" t="s">
        <v>27</v>
      </c>
    </row>
    <row r="1003" spans="1:16">
      <c r="A1003" s="2" t="s">
        <v>28067</v>
      </c>
      <c r="B1003" s="2" t="s">
        <v>39616</v>
      </c>
      <c r="C1003" s="2">
        <v>1</v>
      </c>
      <c r="D1003" s="2">
        <v>1.85563184264E-4</v>
      </c>
      <c r="E1003" s="2" t="s">
        <v>39617</v>
      </c>
      <c r="F1003" s="2" t="s">
        <v>39618</v>
      </c>
      <c r="G1003" s="2" t="s">
        <v>11357</v>
      </c>
      <c r="H1003" s="2" t="s">
        <v>58</v>
      </c>
      <c r="I1003" s="2" t="s">
        <v>39619</v>
      </c>
      <c r="J1003" s="2" t="s">
        <v>86</v>
      </c>
      <c r="K1003" s="2" t="s">
        <v>39620</v>
      </c>
      <c r="L1003" s="2" t="s">
        <v>39621</v>
      </c>
      <c r="M1003" s="2" t="s">
        <v>48</v>
      </c>
      <c r="O1003" s="2" t="s">
        <v>127</v>
      </c>
      <c r="P1003" s="2" t="s">
        <v>27</v>
      </c>
    </row>
    <row r="1004" spans="1:16">
      <c r="A1004" s="2" t="s">
        <v>25278</v>
      </c>
      <c r="B1004" s="2" t="s">
        <v>39622</v>
      </c>
      <c r="C1004" s="2">
        <v>1</v>
      </c>
      <c r="D1004" s="2">
        <v>1.85563184264E-4</v>
      </c>
      <c r="E1004" s="2" t="s">
        <v>39623</v>
      </c>
      <c r="F1004" s="2" t="s">
        <v>39624</v>
      </c>
      <c r="G1004" s="2" t="s">
        <v>963</v>
      </c>
      <c r="I1004" s="2" t="s">
        <v>322</v>
      </c>
      <c r="J1004" s="2" t="s">
        <v>22</v>
      </c>
      <c r="K1004" s="2" t="s">
        <v>39625</v>
      </c>
      <c r="L1004" s="2" t="s">
        <v>39626</v>
      </c>
      <c r="M1004" s="2" t="s">
        <v>583</v>
      </c>
      <c r="N1004" s="2" t="s">
        <v>37</v>
      </c>
      <c r="O1004" s="2" t="s">
        <v>260</v>
      </c>
      <c r="P1004" s="2" t="s">
        <v>39</v>
      </c>
    </row>
    <row r="1005" spans="1:16">
      <c r="A1005" s="2" t="s">
        <v>1326</v>
      </c>
      <c r="B1005" s="2" t="s">
        <v>1327</v>
      </c>
      <c r="C1005" s="2">
        <v>1</v>
      </c>
      <c r="D1005" s="2">
        <v>1.85563184264E-4</v>
      </c>
      <c r="E1005" s="2" t="s">
        <v>39627</v>
      </c>
      <c r="F1005" s="2" t="s">
        <v>39628</v>
      </c>
      <c r="G1005" s="2" t="s">
        <v>963</v>
      </c>
      <c r="I1005" s="2" t="s">
        <v>322</v>
      </c>
      <c r="J1005" s="2" t="s">
        <v>22</v>
      </c>
      <c r="K1005" s="2" t="s">
        <v>39629</v>
      </c>
      <c r="L1005" s="2" t="s">
        <v>39630</v>
      </c>
      <c r="M1005" s="2" t="s">
        <v>2385</v>
      </c>
      <c r="N1005" s="2" t="s">
        <v>37</v>
      </c>
      <c r="O1005" s="2" t="s">
        <v>194</v>
      </c>
      <c r="P1005" s="2" t="s">
        <v>27</v>
      </c>
    </row>
    <row r="1006" spans="1:16">
      <c r="A1006" s="2" t="s">
        <v>3441</v>
      </c>
      <c r="B1006" s="2" t="s">
        <v>39631</v>
      </c>
      <c r="C1006" s="2">
        <v>1</v>
      </c>
      <c r="D1006" s="2">
        <v>1.85563184264E-4</v>
      </c>
      <c r="E1006" s="2" t="s">
        <v>39632</v>
      </c>
      <c r="F1006" s="2" t="s">
        <v>39633</v>
      </c>
      <c r="G1006" s="2" t="s">
        <v>963</v>
      </c>
      <c r="I1006" s="2" t="s">
        <v>322</v>
      </c>
      <c r="J1006" s="2" t="s">
        <v>22</v>
      </c>
      <c r="K1006" s="2" t="s">
        <v>39634</v>
      </c>
      <c r="L1006" s="2" t="s">
        <v>39635</v>
      </c>
      <c r="M1006" s="2" t="s">
        <v>798</v>
      </c>
      <c r="O1006" s="2" t="s">
        <v>260</v>
      </c>
      <c r="P1006" s="2" t="s">
        <v>39</v>
      </c>
    </row>
    <row r="1007" spans="1:16">
      <c r="A1007" s="2" t="s">
        <v>33835</v>
      </c>
      <c r="B1007" s="2" t="s">
        <v>39636</v>
      </c>
      <c r="C1007" s="2">
        <v>1</v>
      </c>
      <c r="D1007" s="2">
        <v>1.85563184264E-4</v>
      </c>
      <c r="E1007" s="2" t="s">
        <v>39637</v>
      </c>
      <c r="F1007" s="2" t="s">
        <v>39638</v>
      </c>
      <c r="G1007" s="2" t="s">
        <v>963</v>
      </c>
      <c r="I1007" s="2" t="s">
        <v>322</v>
      </c>
      <c r="J1007" s="2" t="s">
        <v>22</v>
      </c>
      <c r="K1007" s="2" t="s">
        <v>39639</v>
      </c>
      <c r="L1007" s="2" t="s">
        <v>39640</v>
      </c>
      <c r="M1007" s="2" t="s">
        <v>583</v>
      </c>
      <c r="N1007" s="2" t="s">
        <v>37</v>
      </c>
      <c r="O1007" s="2" t="s">
        <v>194</v>
      </c>
      <c r="P1007" s="2" t="s">
        <v>27</v>
      </c>
    </row>
    <row r="1008" spans="1:16">
      <c r="A1008" s="2" t="s">
        <v>20947</v>
      </c>
      <c r="B1008" s="2" t="s">
        <v>39641</v>
      </c>
      <c r="C1008" s="2">
        <v>1</v>
      </c>
      <c r="D1008" s="2">
        <v>1.85563184264E-4</v>
      </c>
      <c r="E1008" s="2" t="s">
        <v>39642</v>
      </c>
      <c r="F1008" s="2" t="s">
        <v>39643</v>
      </c>
      <c r="G1008" s="2" t="s">
        <v>963</v>
      </c>
      <c r="I1008" s="2" t="s">
        <v>508</v>
      </c>
      <c r="J1008" s="2" t="s">
        <v>22</v>
      </c>
      <c r="K1008" s="2" t="s">
        <v>39644</v>
      </c>
      <c r="L1008" s="2" t="s">
        <v>39645</v>
      </c>
      <c r="M1008" s="2" t="s">
        <v>48</v>
      </c>
      <c r="N1008" s="2" t="s">
        <v>37</v>
      </c>
      <c r="O1008" s="2" t="s">
        <v>306</v>
      </c>
      <c r="P1008" s="2" t="s">
        <v>39</v>
      </c>
    </row>
    <row r="1009" spans="1:16">
      <c r="A1009" s="2" t="s">
        <v>34249</v>
      </c>
      <c r="B1009" s="2" t="s">
        <v>39646</v>
      </c>
      <c r="C1009" s="2">
        <v>1</v>
      </c>
      <c r="D1009" s="2">
        <v>1.85563184264E-4</v>
      </c>
      <c r="E1009" s="2" t="s">
        <v>39647</v>
      </c>
      <c r="F1009" s="2" t="s">
        <v>39648</v>
      </c>
      <c r="G1009" s="2" t="s">
        <v>963</v>
      </c>
      <c r="I1009" s="2" t="s">
        <v>199</v>
      </c>
      <c r="J1009" s="2" t="s">
        <v>22</v>
      </c>
      <c r="K1009" s="2" t="s">
        <v>39649</v>
      </c>
      <c r="L1009" s="2" t="s">
        <v>39650</v>
      </c>
      <c r="M1009" s="2" t="s">
        <v>1809</v>
      </c>
      <c r="N1009" s="2" t="s">
        <v>79</v>
      </c>
      <c r="O1009" s="2" t="s">
        <v>194</v>
      </c>
      <c r="P1009" s="2" t="s">
        <v>27</v>
      </c>
    </row>
    <row r="1010" spans="1:16">
      <c r="A1010" s="2" t="s">
        <v>34958</v>
      </c>
      <c r="B1010" s="2" t="s">
        <v>34959</v>
      </c>
      <c r="C1010" s="2">
        <v>1</v>
      </c>
      <c r="D1010" s="2">
        <v>1.85563184264E-4</v>
      </c>
      <c r="E1010" s="2" t="s">
        <v>39651</v>
      </c>
      <c r="F1010" s="2" t="s">
        <v>39652</v>
      </c>
      <c r="G1010" s="2" t="s">
        <v>963</v>
      </c>
      <c r="I1010" s="2" t="s">
        <v>199</v>
      </c>
      <c r="J1010" s="2" t="s">
        <v>22</v>
      </c>
    </row>
    <row r="1011" spans="1:16">
      <c r="A1011" s="2" t="s">
        <v>29159</v>
      </c>
      <c r="B1011" s="2" t="s">
        <v>39653</v>
      </c>
      <c r="C1011" s="2">
        <v>1</v>
      </c>
      <c r="D1011" s="2">
        <v>1.85563184264E-4</v>
      </c>
      <c r="E1011" s="2" t="s">
        <v>39654</v>
      </c>
      <c r="F1011" s="2" t="s">
        <v>39655</v>
      </c>
      <c r="G1011" s="2" t="s">
        <v>963</v>
      </c>
      <c r="I1011" s="2" t="s">
        <v>382</v>
      </c>
      <c r="J1011" s="2" t="s">
        <v>22</v>
      </c>
      <c r="K1011" s="2" t="s">
        <v>39656</v>
      </c>
      <c r="L1011" s="2" t="s">
        <v>39657</v>
      </c>
      <c r="M1011" s="2" t="s">
        <v>355</v>
      </c>
      <c r="N1011" s="2" t="s">
        <v>37</v>
      </c>
      <c r="O1011" s="2" t="s">
        <v>326</v>
      </c>
      <c r="P1011" s="2" t="s">
        <v>39</v>
      </c>
    </row>
    <row r="1012" spans="1:16">
      <c r="A1012" s="2" t="s">
        <v>8927</v>
      </c>
      <c r="B1012" s="2" t="s">
        <v>8928</v>
      </c>
      <c r="C1012" s="2">
        <v>1</v>
      </c>
      <c r="D1012" s="2">
        <v>1.85563184264E-4</v>
      </c>
      <c r="E1012" s="2" t="s">
        <v>39658</v>
      </c>
      <c r="F1012" s="2" t="s">
        <v>39659</v>
      </c>
      <c r="G1012" s="2" t="s">
        <v>963</v>
      </c>
      <c r="I1012" s="2" t="s">
        <v>382</v>
      </c>
      <c r="J1012" s="2" t="s">
        <v>22</v>
      </c>
      <c r="K1012" s="2" t="s">
        <v>39660</v>
      </c>
      <c r="L1012" s="2" t="s">
        <v>39661</v>
      </c>
      <c r="M1012" s="2" t="s">
        <v>798</v>
      </c>
      <c r="N1012" s="2" t="s">
        <v>37</v>
      </c>
      <c r="O1012" s="2" t="s">
        <v>1095</v>
      </c>
      <c r="P1012" s="2" t="s">
        <v>27</v>
      </c>
    </row>
    <row r="1013" spans="1:16">
      <c r="A1013" s="2" t="s">
        <v>3179</v>
      </c>
      <c r="B1013" s="2" t="s">
        <v>39662</v>
      </c>
      <c r="C1013" s="2">
        <v>1</v>
      </c>
      <c r="D1013" s="2">
        <v>1.85563184264E-4</v>
      </c>
      <c r="E1013" s="2" t="s">
        <v>39663</v>
      </c>
      <c r="F1013" s="2" t="s">
        <v>39664</v>
      </c>
      <c r="G1013" s="2" t="s">
        <v>963</v>
      </c>
      <c r="I1013" s="2" t="s">
        <v>382</v>
      </c>
      <c r="J1013" s="2" t="s">
        <v>22</v>
      </c>
      <c r="K1013" s="2" t="s">
        <v>39665</v>
      </c>
      <c r="L1013" s="2" t="s">
        <v>39666</v>
      </c>
      <c r="M1013" s="2" t="s">
        <v>212</v>
      </c>
      <c r="N1013" s="2" t="s">
        <v>79</v>
      </c>
      <c r="O1013" s="2" t="s">
        <v>69</v>
      </c>
      <c r="P1013" s="2" t="s">
        <v>39</v>
      </c>
    </row>
    <row r="1014" spans="1:16">
      <c r="A1014" s="2" t="s">
        <v>4654</v>
      </c>
      <c r="B1014" s="2" t="s">
        <v>39667</v>
      </c>
      <c r="C1014" s="2">
        <v>1</v>
      </c>
      <c r="D1014" s="2">
        <v>1.85563184264E-4</v>
      </c>
      <c r="E1014" s="2" t="s">
        <v>39668</v>
      </c>
      <c r="F1014" s="2" t="s">
        <v>39669</v>
      </c>
      <c r="G1014" s="2" t="s">
        <v>963</v>
      </c>
      <c r="I1014" s="2" t="s">
        <v>352</v>
      </c>
      <c r="J1014" s="2" t="s">
        <v>22</v>
      </c>
      <c r="K1014" s="2" t="s">
        <v>39670</v>
      </c>
      <c r="L1014" s="2" t="s">
        <v>39671</v>
      </c>
      <c r="M1014" s="2" t="s">
        <v>78</v>
      </c>
      <c r="N1014" s="2" t="s">
        <v>37</v>
      </c>
      <c r="O1014" s="2" t="s">
        <v>90</v>
      </c>
      <c r="P1014" s="2" t="s">
        <v>27</v>
      </c>
    </row>
    <row r="1015" spans="1:16">
      <c r="A1015" s="2" t="s">
        <v>34011</v>
      </c>
      <c r="B1015" s="2" t="s">
        <v>39672</v>
      </c>
      <c r="C1015" s="2">
        <v>1</v>
      </c>
      <c r="D1015" s="2">
        <v>1.85563184264E-4</v>
      </c>
      <c r="E1015" s="2" t="s">
        <v>39673</v>
      </c>
      <c r="F1015" s="2" t="s">
        <v>39674</v>
      </c>
      <c r="G1015" s="2" t="s">
        <v>963</v>
      </c>
      <c r="I1015" s="2" t="s">
        <v>352</v>
      </c>
      <c r="J1015" s="2" t="s">
        <v>22</v>
      </c>
      <c r="K1015" s="2" t="s">
        <v>39675</v>
      </c>
      <c r="L1015" s="2" t="s">
        <v>39676</v>
      </c>
      <c r="M1015" s="2" t="s">
        <v>244</v>
      </c>
      <c r="N1015" s="2" t="s">
        <v>79</v>
      </c>
      <c r="O1015" s="2" t="s">
        <v>26</v>
      </c>
      <c r="P1015" s="2" t="s">
        <v>27</v>
      </c>
    </row>
    <row r="1016" spans="1:16">
      <c r="A1016" s="2" t="s">
        <v>5487</v>
      </c>
      <c r="B1016" s="2" t="s">
        <v>39677</v>
      </c>
      <c r="C1016" s="2">
        <v>1</v>
      </c>
      <c r="D1016" s="2">
        <v>1.85563184264E-4</v>
      </c>
      <c r="E1016" s="2" t="s">
        <v>39678</v>
      </c>
      <c r="F1016" s="2" t="s">
        <v>39679</v>
      </c>
      <c r="G1016" s="2" t="s">
        <v>963</v>
      </c>
      <c r="I1016" s="2" t="s">
        <v>352</v>
      </c>
      <c r="J1016" s="2" t="s">
        <v>22</v>
      </c>
      <c r="K1016" s="2" t="s">
        <v>39680</v>
      </c>
      <c r="L1016" s="2" t="s">
        <v>39681</v>
      </c>
      <c r="M1016" s="2" t="s">
        <v>377</v>
      </c>
      <c r="N1016" s="2" t="s">
        <v>37</v>
      </c>
      <c r="O1016" s="2" t="s">
        <v>333</v>
      </c>
      <c r="P1016" s="2" t="s">
        <v>39</v>
      </c>
    </row>
    <row r="1017" spans="1:16">
      <c r="A1017" s="2" t="s">
        <v>20254</v>
      </c>
      <c r="B1017" s="2" t="s">
        <v>39682</v>
      </c>
      <c r="C1017" s="2">
        <v>1</v>
      </c>
      <c r="D1017" s="2">
        <v>1.85563184264E-4</v>
      </c>
      <c r="E1017" s="2" t="s">
        <v>39683</v>
      </c>
      <c r="F1017" s="2" t="s">
        <v>39684</v>
      </c>
      <c r="G1017" s="2" t="s">
        <v>963</v>
      </c>
      <c r="I1017" s="2" t="s">
        <v>352</v>
      </c>
      <c r="J1017" s="2" t="s">
        <v>22</v>
      </c>
      <c r="K1017" s="2" t="s">
        <v>39685</v>
      </c>
      <c r="L1017" s="2" t="s">
        <v>39686</v>
      </c>
      <c r="M1017" s="2" t="s">
        <v>160</v>
      </c>
      <c r="O1017" s="2" t="s">
        <v>306</v>
      </c>
      <c r="P1017" s="2" t="s">
        <v>39</v>
      </c>
    </row>
    <row r="1018" spans="1:16">
      <c r="A1018" s="2" t="s">
        <v>6825</v>
      </c>
      <c r="B1018" s="2" t="s">
        <v>39687</v>
      </c>
      <c r="C1018" s="2">
        <v>1</v>
      </c>
      <c r="D1018" s="2">
        <v>1.85563184264E-4</v>
      </c>
      <c r="E1018" s="2" t="s">
        <v>39688</v>
      </c>
      <c r="F1018" s="2" t="s">
        <v>39689</v>
      </c>
      <c r="G1018" s="2" t="s">
        <v>963</v>
      </c>
      <c r="I1018" s="2" t="s">
        <v>6568</v>
      </c>
      <c r="J1018" s="2" t="s">
        <v>22</v>
      </c>
      <c r="K1018" s="2" t="s">
        <v>39690</v>
      </c>
      <c r="L1018" s="2" t="s">
        <v>39691</v>
      </c>
      <c r="M1018" s="2" t="s">
        <v>244</v>
      </c>
      <c r="O1018" s="2" t="s">
        <v>326</v>
      </c>
      <c r="P1018" s="2" t="s">
        <v>27</v>
      </c>
    </row>
    <row r="1019" spans="1:16">
      <c r="A1019" s="2" t="s">
        <v>32622</v>
      </c>
      <c r="B1019" s="2" t="s">
        <v>39692</v>
      </c>
      <c r="C1019" s="2">
        <v>1</v>
      </c>
      <c r="D1019" s="2">
        <v>1.85563184264E-4</v>
      </c>
      <c r="E1019" s="2" t="s">
        <v>39693</v>
      </c>
      <c r="F1019" s="2" t="s">
        <v>39694</v>
      </c>
      <c r="G1019" s="2" t="s">
        <v>963</v>
      </c>
      <c r="I1019" s="2" t="s">
        <v>1022</v>
      </c>
      <c r="J1019" s="2" t="s">
        <v>22</v>
      </c>
      <c r="K1019" s="2" t="s">
        <v>39695</v>
      </c>
      <c r="L1019" s="2" t="s">
        <v>39696</v>
      </c>
      <c r="M1019" s="2" t="s">
        <v>136</v>
      </c>
      <c r="O1019" s="2" t="s">
        <v>69</v>
      </c>
      <c r="P1019" s="2" t="s">
        <v>39</v>
      </c>
    </row>
    <row r="1020" spans="1:16">
      <c r="A1020" s="2" t="s">
        <v>32236</v>
      </c>
      <c r="B1020" s="2" t="s">
        <v>32237</v>
      </c>
      <c r="C1020" s="2">
        <v>1</v>
      </c>
      <c r="D1020" s="2">
        <v>1.85563184264E-4</v>
      </c>
      <c r="E1020" s="2" t="s">
        <v>39697</v>
      </c>
      <c r="F1020" s="2" t="s">
        <v>39698</v>
      </c>
      <c r="G1020" s="2" t="s">
        <v>963</v>
      </c>
      <c r="I1020" s="2" t="s">
        <v>1022</v>
      </c>
      <c r="J1020" s="2" t="s">
        <v>22</v>
      </c>
      <c r="K1020" s="2" t="s">
        <v>35253</v>
      </c>
      <c r="L1020" s="2" t="s">
        <v>35254</v>
      </c>
      <c r="M1020" s="2" t="s">
        <v>259</v>
      </c>
      <c r="N1020" s="2" t="s">
        <v>79</v>
      </c>
      <c r="O1020" s="2" t="s">
        <v>274</v>
      </c>
      <c r="P1020" s="2" t="s">
        <v>27</v>
      </c>
    </row>
    <row r="1021" spans="1:16">
      <c r="A1021" s="2" t="s">
        <v>11426</v>
      </c>
      <c r="B1021" s="2" t="s">
        <v>39699</v>
      </c>
      <c r="C1021" s="2">
        <v>1</v>
      </c>
      <c r="D1021" s="2">
        <v>1.85563184264E-4</v>
      </c>
      <c r="E1021" s="2" t="s">
        <v>39700</v>
      </c>
      <c r="F1021" s="2" t="s">
        <v>39701</v>
      </c>
      <c r="G1021" s="2" t="s">
        <v>39702</v>
      </c>
      <c r="H1021" s="2" t="s">
        <v>58</v>
      </c>
      <c r="I1021" s="2" t="s">
        <v>39703</v>
      </c>
      <c r="J1021" s="2" t="s">
        <v>86</v>
      </c>
      <c r="K1021" s="2" t="s">
        <v>39704</v>
      </c>
      <c r="L1021" s="2" t="s">
        <v>39705</v>
      </c>
      <c r="M1021" s="2" t="s">
        <v>1235</v>
      </c>
      <c r="N1021" s="2" t="s">
        <v>37</v>
      </c>
      <c r="O1021" s="2" t="s">
        <v>127</v>
      </c>
      <c r="P1021" s="2" t="s">
        <v>27</v>
      </c>
    </row>
    <row r="1022" spans="1:16">
      <c r="A1022" s="2" t="s">
        <v>32718</v>
      </c>
      <c r="B1022" s="2" t="s">
        <v>39706</v>
      </c>
      <c r="C1022" s="2">
        <v>1</v>
      </c>
      <c r="D1022" s="2">
        <v>1.85563184264E-4</v>
      </c>
      <c r="E1022" s="2" t="s">
        <v>39707</v>
      </c>
      <c r="F1022" s="2" t="s">
        <v>39708</v>
      </c>
      <c r="G1022" s="2" t="s">
        <v>963</v>
      </c>
      <c r="I1022" s="2" t="s">
        <v>165</v>
      </c>
      <c r="J1022" s="2" t="s">
        <v>22</v>
      </c>
      <c r="K1022" s="2" t="s">
        <v>39709</v>
      </c>
      <c r="L1022" s="2" t="s">
        <v>39710</v>
      </c>
      <c r="M1022" s="2" t="s">
        <v>78</v>
      </c>
      <c r="O1022" s="2" t="s">
        <v>333</v>
      </c>
      <c r="P1022" s="2" t="s">
        <v>39</v>
      </c>
    </row>
    <row r="1023" spans="1:16">
      <c r="A1023" s="2" t="s">
        <v>8210</v>
      </c>
      <c r="B1023" s="2" t="s">
        <v>8211</v>
      </c>
      <c r="C1023" s="2">
        <v>1</v>
      </c>
      <c r="D1023" s="2">
        <v>1.85563184264E-4</v>
      </c>
      <c r="E1023" s="2" t="s">
        <v>39711</v>
      </c>
      <c r="F1023" s="2" t="s">
        <v>39712</v>
      </c>
      <c r="G1023" s="2" t="s">
        <v>963</v>
      </c>
      <c r="I1023" s="2" t="s">
        <v>165</v>
      </c>
      <c r="J1023" s="2" t="s">
        <v>22</v>
      </c>
      <c r="K1023" s="2" t="s">
        <v>39713</v>
      </c>
      <c r="L1023" s="2" t="s">
        <v>39714</v>
      </c>
      <c r="M1023" s="2" t="s">
        <v>355</v>
      </c>
      <c r="O1023" s="2" t="s">
        <v>194</v>
      </c>
      <c r="P1023" s="2" t="s">
        <v>39</v>
      </c>
    </row>
    <row r="1024" spans="1:16">
      <c r="A1024" s="2" t="s">
        <v>21323</v>
      </c>
      <c r="B1024" s="2" t="s">
        <v>39715</v>
      </c>
      <c r="C1024" s="2">
        <v>1</v>
      </c>
      <c r="D1024" s="2">
        <v>1.85563184264E-4</v>
      </c>
      <c r="E1024" s="2" t="s">
        <v>39716</v>
      </c>
      <c r="F1024" s="2" t="s">
        <v>39717</v>
      </c>
      <c r="G1024" s="2" t="s">
        <v>11698</v>
      </c>
      <c r="H1024" s="2" t="s">
        <v>58</v>
      </c>
      <c r="I1024" s="2" t="s">
        <v>39718</v>
      </c>
      <c r="J1024" s="2" t="s">
        <v>86</v>
      </c>
      <c r="K1024" s="2" t="s">
        <v>39719</v>
      </c>
      <c r="L1024" s="2" t="s">
        <v>39720</v>
      </c>
      <c r="M1024" s="2" t="s">
        <v>11814</v>
      </c>
      <c r="N1024" s="2" t="s">
        <v>1788</v>
      </c>
      <c r="O1024" s="2" t="s">
        <v>17716</v>
      </c>
      <c r="P1024" s="2" t="s">
        <v>1082</v>
      </c>
    </row>
    <row r="1025" spans="1:16">
      <c r="A1025" s="2" t="s">
        <v>31771</v>
      </c>
      <c r="B1025" s="2" t="s">
        <v>31772</v>
      </c>
      <c r="C1025" s="2">
        <v>1</v>
      </c>
      <c r="D1025" s="2">
        <v>1.85563184264E-4</v>
      </c>
      <c r="E1025" s="2" t="s">
        <v>39721</v>
      </c>
      <c r="F1025" s="2" t="s">
        <v>39722</v>
      </c>
      <c r="G1025" s="2" t="s">
        <v>65</v>
      </c>
      <c r="I1025" s="2" t="s">
        <v>21</v>
      </c>
      <c r="J1025" s="2" t="s">
        <v>22</v>
      </c>
      <c r="K1025" s="2" t="s">
        <v>39723</v>
      </c>
      <c r="L1025" s="2" t="s">
        <v>39724</v>
      </c>
      <c r="M1025" s="2" t="s">
        <v>637</v>
      </c>
      <c r="N1025" s="2" t="s">
        <v>79</v>
      </c>
      <c r="O1025" s="2" t="s">
        <v>194</v>
      </c>
      <c r="P1025" s="2" t="s">
        <v>27</v>
      </c>
    </row>
    <row r="1026" spans="1:16">
      <c r="A1026" s="2" t="s">
        <v>33389</v>
      </c>
      <c r="B1026" s="2" t="s">
        <v>39725</v>
      </c>
      <c r="C1026" s="2">
        <v>1</v>
      </c>
      <c r="D1026" s="2">
        <v>1.85563184264E-4</v>
      </c>
      <c r="E1026" s="2" t="s">
        <v>39726</v>
      </c>
      <c r="F1026" s="2" t="s">
        <v>39727</v>
      </c>
      <c r="G1026" s="2" t="s">
        <v>65</v>
      </c>
      <c r="I1026" s="2" t="s">
        <v>66</v>
      </c>
      <c r="J1026" s="2" t="s">
        <v>22</v>
      </c>
      <c r="K1026" s="2" t="s">
        <v>39728</v>
      </c>
      <c r="L1026" s="2" t="s">
        <v>39729</v>
      </c>
      <c r="M1026" s="2" t="s">
        <v>184</v>
      </c>
      <c r="N1026" s="2" t="s">
        <v>79</v>
      </c>
      <c r="O1026" s="2" t="s">
        <v>274</v>
      </c>
      <c r="P1026" s="2" t="s">
        <v>27</v>
      </c>
    </row>
    <row r="1027" spans="1:16">
      <c r="A1027" s="2" t="s">
        <v>7667</v>
      </c>
      <c r="B1027" s="2" t="s">
        <v>7668</v>
      </c>
      <c r="C1027" s="2">
        <v>1</v>
      </c>
      <c r="D1027" s="2">
        <v>1.85563184264E-4</v>
      </c>
      <c r="E1027" s="2" t="s">
        <v>39730</v>
      </c>
      <c r="F1027" s="2" t="s">
        <v>39731</v>
      </c>
      <c r="G1027" s="2" t="s">
        <v>65</v>
      </c>
      <c r="I1027" s="2" t="s">
        <v>536</v>
      </c>
      <c r="J1027" s="2" t="s">
        <v>22</v>
      </c>
      <c r="K1027" s="2" t="s">
        <v>39732</v>
      </c>
      <c r="L1027" s="2" t="s">
        <v>39733</v>
      </c>
      <c r="M1027" s="2" t="s">
        <v>377</v>
      </c>
      <c r="N1027" s="2" t="s">
        <v>37</v>
      </c>
      <c r="O1027" s="2" t="s">
        <v>1095</v>
      </c>
      <c r="P1027" s="2" t="s">
        <v>27</v>
      </c>
    </row>
    <row r="1028" spans="1:16">
      <c r="A1028" s="2" t="s">
        <v>26959</v>
      </c>
      <c r="B1028" s="2" t="s">
        <v>39734</v>
      </c>
      <c r="C1028" s="2">
        <v>1</v>
      </c>
      <c r="D1028" s="2">
        <v>1.85563184264E-4</v>
      </c>
      <c r="E1028" s="2" t="s">
        <v>39735</v>
      </c>
      <c r="F1028" s="2" t="s">
        <v>39736</v>
      </c>
      <c r="G1028" s="2" t="s">
        <v>65</v>
      </c>
      <c r="I1028" s="2" t="s">
        <v>536</v>
      </c>
      <c r="J1028" s="2" t="s">
        <v>22</v>
      </c>
      <c r="K1028" s="2" t="s">
        <v>39737</v>
      </c>
      <c r="L1028" s="2" t="s">
        <v>39738</v>
      </c>
      <c r="M1028" s="2" t="s">
        <v>1281</v>
      </c>
      <c r="N1028" s="2" t="s">
        <v>37</v>
      </c>
      <c r="O1028" s="2" t="s">
        <v>90</v>
      </c>
      <c r="P1028" s="2" t="s">
        <v>27</v>
      </c>
    </row>
    <row r="1029" spans="1:16">
      <c r="A1029" s="2" t="s">
        <v>14841</v>
      </c>
      <c r="B1029" s="2" t="s">
        <v>14842</v>
      </c>
      <c r="C1029" s="2">
        <v>1</v>
      </c>
      <c r="D1029" s="2">
        <v>1.85563184264E-4</v>
      </c>
      <c r="E1029" s="2" t="s">
        <v>39739</v>
      </c>
      <c r="F1029" s="2" t="s">
        <v>39740</v>
      </c>
      <c r="G1029" s="2" t="s">
        <v>65</v>
      </c>
      <c r="I1029" s="2" t="s">
        <v>360</v>
      </c>
      <c r="J1029" s="2" t="s">
        <v>22</v>
      </c>
      <c r="K1029" s="2" t="s">
        <v>39741</v>
      </c>
      <c r="L1029" s="2" t="s">
        <v>39742</v>
      </c>
      <c r="M1029" s="2" t="s">
        <v>377</v>
      </c>
      <c r="N1029" s="2" t="s">
        <v>79</v>
      </c>
      <c r="O1029" s="2" t="s">
        <v>90</v>
      </c>
      <c r="P1029" s="2" t="s">
        <v>27</v>
      </c>
    </row>
    <row r="1030" spans="1:16">
      <c r="A1030" s="2" t="s">
        <v>28194</v>
      </c>
      <c r="B1030" s="2" t="s">
        <v>28195</v>
      </c>
      <c r="C1030" s="2">
        <v>1</v>
      </c>
      <c r="D1030" s="2">
        <v>1.85563184264E-4</v>
      </c>
      <c r="E1030" s="2" t="s">
        <v>39743</v>
      </c>
      <c r="F1030" s="2" t="s">
        <v>39744</v>
      </c>
      <c r="G1030" s="2" t="s">
        <v>65</v>
      </c>
      <c r="I1030" s="2" t="s">
        <v>360</v>
      </c>
      <c r="J1030" s="2" t="s">
        <v>22</v>
      </c>
      <c r="K1030" s="2" t="s">
        <v>39745</v>
      </c>
      <c r="L1030" s="2" t="s">
        <v>39746</v>
      </c>
      <c r="M1030" s="2" t="s">
        <v>1579</v>
      </c>
      <c r="O1030" s="2" t="s">
        <v>90</v>
      </c>
      <c r="P1030" s="2" t="s">
        <v>27</v>
      </c>
    </row>
    <row r="1031" spans="1:16">
      <c r="A1031" s="2" t="s">
        <v>6422</v>
      </c>
      <c r="B1031" s="2" t="s">
        <v>39747</v>
      </c>
      <c r="C1031" s="2">
        <v>1</v>
      </c>
      <c r="D1031" s="2">
        <v>1.85563184264E-4</v>
      </c>
      <c r="E1031" s="2" t="s">
        <v>39748</v>
      </c>
      <c r="F1031" s="2" t="s">
        <v>39749</v>
      </c>
      <c r="G1031" s="2" t="s">
        <v>65</v>
      </c>
      <c r="I1031" s="2" t="s">
        <v>96</v>
      </c>
      <c r="J1031" s="2" t="s">
        <v>22</v>
      </c>
      <c r="K1031" s="2" t="s">
        <v>39750</v>
      </c>
      <c r="L1031" s="2" t="s">
        <v>39751</v>
      </c>
      <c r="M1031" s="2" t="s">
        <v>145</v>
      </c>
      <c r="N1031" s="2" t="s">
        <v>79</v>
      </c>
      <c r="O1031" s="2" t="s">
        <v>306</v>
      </c>
      <c r="P1031" s="2" t="s">
        <v>39</v>
      </c>
    </row>
    <row r="1032" spans="1:16">
      <c r="A1032" s="2" t="s">
        <v>26625</v>
      </c>
      <c r="B1032" s="2" t="s">
        <v>39752</v>
      </c>
      <c r="C1032" s="2">
        <v>1</v>
      </c>
      <c r="D1032" s="2">
        <v>1.85563184264E-4</v>
      </c>
      <c r="E1032" s="2" t="s">
        <v>39753</v>
      </c>
      <c r="F1032" s="2" t="s">
        <v>39754</v>
      </c>
      <c r="G1032" s="2" t="s">
        <v>65</v>
      </c>
      <c r="I1032" s="2" t="s">
        <v>483</v>
      </c>
      <c r="J1032" s="2" t="s">
        <v>22</v>
      </c>
      <c r="K1032" s="2" t="s">
        <v>39755</v>
      </c>
      <c r="L1032" s="2" t="s">
        <v>39756</v>
      </c>
      <c r="M1032" s="2" t="s">
        <v>184</v>
      </c>
      <c r="N1032" s="2" t="s">
        <v>79</v>
      </c>
      <c r="O1032" s="2" t="s">
        <v>90</v>
      </c>
      <c r="P1032" s="2" t="s">
        <v>27</v>
      </c>
    </row>
    <row r="1033" spans="1:16">
      <c r="A1033" s="2" t="s">
        <v>17029</v>
      </c>
      <c r="B1033" s="2" t="s">
        <v>39757</v>
      </c>
      <c r="C1033" s="2">
        <v>1</v>
      </c>
      <c r="D1033" s="2">
        <v>1.85563184264E-4</v>
      </c>
      <c r="E1033" s="2" t="s">
        <v>39758</v>
      </c>
      <c r="F1033" s="2" t="s">
        <v>39759</v>
      </c>
      <c r="G1033" s="2" t="s">
        <v>12330</v>
      </c>
      <c r="H1033" s="2" t="s">
        <v>58</v>
      </c>
      <c r="I1033" s="2" t="s">
        <v>39760</v>
      </c>
      <c r="J1033" s="2" t="s">
        <v>86</v>
      </c>
      <c r="K1033" s="2" t="s">
        <v>39761</v>
      </c>
      <c r="L1033" s="2" t="s">
        <v>39762</v>
      </c>
      <c r="M1033" s="2" t="s">
        <v>259</v>
      </c>
      <c r="N1033" s="2" t="s">
        <v>79</v>
      </c>
      <c r="O1033" s="2" t="s">
        <v>306</v>
      </c>
      <c r="P1033" s="2" t="s">
        <v>39</v>
      </c>
    </row>
    <row r="1034" spans="1:16">
      <c r="A1034" s="2" t="s">
        <v>30033</v>
      </c>
      <c r="B1034" s="2" t="s">
        <v>30034</v>
      </c>
      <c r="C1034" s="2">
        <v>1</v>
      </c>
      <c r="D1034" s="2">
        <v>1.85563184264E-4</v>
      </c>
      <c r="E1034" s="2" t="s">
        <v>39763</v>
      </c>
      <c r="F1034" s="2" t="s">
        <v>39764</v>
      </c>
      <c r="G1034" s="2" t="s">
        <v>65</v>
      </c>
      <c r="I1034" s="2" t="s">
        <v>717</v>
      </c>
      <c r="J1034" s="2" t="s">
        <v>22</v>
      </c>
      <c r="K1034" s="2" t="s">
        <v>39765</v>
      </c>
      <c r="L1034" s="2" t="s">
        <v>39766</v>
      </c>
      <c r="M1034" s="2" t="s">
        <v>1281</v>
      </c>
      <c r="O1034" s="2" t="s">
        <v>90</v>
      </c>
      <c r="P1034" s="2" t="s">
        <v>27</v>
      </c>
    </row>
    <row r="1035" spans="1:16">
      <c r="A1035" s="2" t="s">
        <v>18155</v>
      </c>
      <c r="B1035" s="2" t="s">
        <v>18156</v>
      </c>
      <c r="C1035" s="2">
        <v>1</v>
      </c>
      <c r="D1035" s="2">
        <v>1.85563184264E-4</v>
      </c>
      <c r="E1035" s="2" t="s">
        <v>39767</v>
      </c>
      <c r="F1035" s="2" t="s">
        <v>39768</v>
      </c>
      <c r="G1035" s="2" t="s">
        <v>65</v>
      </c>
      <c r="I1035" s="2" t="s">
        <v>417</v>
      </c>
      <c r="J1035" s="2" t="s">
        <v>22</v>
      </c>
      <c r="K1035" s="2" t="s">
        <v>39769</v>
      </c>
      <c r="L1035" s="2" t="s">
        <v>39770</v>
      </c>
      <c r="M1035" s="2" t="s">
        <v>78</v>
      </c>
      <c r="N1035" s="2" t="s">
        <v>37</v>
      </c>
      <c r="O1035" s="2" t="s">
        <v>333</v>
      </c>
      <c r="P1035" s="2" t="s">
        <v>39</v>
      </c>
    </row>
    <row r="1036" spans="1:16">
      <c r="A1036" s="2" t="s">
        <v>16101</v>
      </c>
      <c r="B1036" s="2" t="s">
        <v>39771</v>
      </c>
      <c r="C1036" s="2">
        <v>1</v>
      </c>
      <c r="D1036" s="2">
        <v>1.85563184264E-4</v>
      </c>
      <c r="E1036" s="2" t="s">
        <v>39772</v>
      </c>
      <c r="F1036" s="2" t="s">
        <v>39773</v>
      </c>
      <c r="G1036" s="2" t="s">
        <v>65</v>
      </c>
      <c r="I1036" s="2" t="s">
        <v>417</v>
      </c>
      <c r="J1036" s="2" t="s">
        <v>22</v>
      </c>
      <c r="K1036" s="2" t="s">
        <v>39774</v>
      </c>
      <c r="L1036" s="2" t="s">
        <v>39775</v>
      </c>
      <c r="M1036" s="2" t="s">
        <v>117</v>
      </c>
      <c r="N1036" s="2" t="s">
        <v>79</v>
      </c>
      <c r="O1036" s="2" t="s">
        <v>194</v>
      </c>
      <c r="P1036" s="2" t="s">
        <v>27</v>
      </c>
    </row>
    <row r="1037" spans="1:16">
      <c r="A1037" s="2" t="s">
        <v>31215</v>
      </c>
      <c r="B1037" s="2" t="s">
        <v>31216</v>
      </c>
      <c r="C1037" s="2">
        <v>1</v>
      </c>
      <c r="D1037" s="2">
        <v>1.85563184264E-4</v>
      </c>
      <c r="E1037" s="2" t="s">
        <v>39776</v>
      </c>
      <c r="F1037" s="2" t="s">
        <v>39777</v>
      </c>
      <c r="G1037" s="2" t="s">
        <v>65</v>
      </c>
      <c r="I1037" s="2" t="s">
        <v>543</v>
      </c>
      <c r="J1037" s="2" t="s">
        <v>22</v>
      </c>
      <c r="K1037" s="2" t="s">
        <v>39778</v>
      </c>
      <c r="L1037" s="2" t="s">
        <v>39779</v>
      </c>
      <c r="M1037" s="2" t="s">
        <v>259</v>
      </c>
      <c r="N1037" s="2" t="s">
        <v>37</v>
      </c>
      <c r="O1037" s="2" t="s">
        <v>306</v>
      </c>
      <c r="P1037" s="2" t="s">
        <v>39</v>
      </c>
    </row>
    <row r="1038" spans="1:16">
      <c r="A1038" s="2" t="s">
        <v>23118</v>
      </c>
      <c r="B1038" s="2" t="s">
        <v>39780</v>
      </c>
      <c r="C1038" s="2">
        <v>1</v>
      </c>
      <c r="D1038" s="2">
        <v>1.85563184264E-4</v>
      </c>
      <c r="E1038" s="2" t="s">
        <v>39781</v>
      </c>
      <c r="F1038" s="2" t="s">
        <v>39782</v>
      </c>
      <c r="G1038" s="2" t="s">
        <v>12434</v>
      </c>
      <c r="H1038" s="2" t="s">
        <v>58</v>
      </c>
      <c r="I1038" s="2" t="s">
        <v>28632</v>
      </c>
      <c r="J1038" s="2" t="s">
        <v>86</v>
      </c>
      <c r="K1038" s="2" t="s">
        <v>39783</v>
      </c>
      <c r="L1038" s="2" t="s">
        <v>39784</v>
      </c>
      <c r="M1038" s="2" t="s">
        <v>355</v>
      </c>
      <c r="N1038" s="2" t="s">
        <v>79</v>
      </c>
      <c r="O1038" s="2" t="s">
        <v>194</v>
      </c>
      <c r="P1038" s="2" t="s">
        <v>27</v>
      </c>
    </row>
    <row r="1039" spans="1:16">
      <c r="A1039" s="2" t="s">
        <v>33212</v>
      </c>
      <c r="B1039" s="2" t="s">
        <v>33213</v>
      </c>
      <c r="C1039" s="2">
        <v>1</v>
      </c>
      <c r="D1039" s="2">
        <v>1.85563184264E-4</v>
      </c>
      <c r="E1039" s="2" t="s">
        <v>39785</v>
      </c>
      <c r="F1039" s="2" t="s">
        <v>39786</v>
      </c>
      <c r="G1039" s="2" t="s">
        <v>65</v>
      </c>
      <c r="I1039" s="2" t="s">
        <v>904</v>
      </c>
      <c r="J1039" s="2" t="s">
        <v>22</v>
      </c>
    </row>
    <row r="1040" spans="1:16">
      <c r="A1040" s="2" t="s">
        <v>9810</v>
      </c>
      <c r="B1040" s="2" t="s">
        <v>39787</v>
      </c>
      <c r="C1040" s="2">
        <v>1</v>
      </c>
      <c r="D1040" s="2">
        <v>1.85563184264E-4</v>
      </c>
      <c r="E1040" s="2" t="s">
        <v>39788</v>
      </c>
      <c r="F1040" s="2" t="s">
        <v>39789</v>
      </c>
      <c r="G1040" s="2" t="s">
        <v>12749</v>
      </c>
      <c r="H1040" s="2" t="s">
        <v>58</v>
      </c>
      <c r="I1040" s="2" t="s">
        <v>409</v>
      </c>
      <c r="J1040" s="2" t="s">
        <v>86</v>
      </c>
      <c r="K1040" s="2" t="s">
        <v>39790</v>
      </c>
      <c r="L1040" s="2" t="s">
        <v>39791</v>
      </c>
      <c r="M1040" s="2" t="s">
        <v>1235</v>
      </c>
      <c r="N1040" s="2" t="s">
        <v>79</v>
      </c>
      <c r="O1040" s="2" t="s">
        <v>333</v>
      </c>
      <c r="P1040" s="2" t="s">
        <v>39</v>
      </c>
    </row>
    <row r="1041" spans="1:16">
      <c r="A1041" s="2" t="s">
        <v>7413</v>
      </c>
      <c r="B1041" s="2" t="s">
        <v>39792</v>
      </c>
      <c r="C1041" s="2">
        <v>1</v>
      </c>
      <c r="D1041" s="2">
        <v>1.85563184264E-4</v>
      </c>
      <c r="E1041" s="2" t="s">
        <v>39793</v>
      </c>
      <c r="F1041" s="2" t="s">
        <v>39794</v>
      </c>
      <c r="G1041" s="2" t="s">
        <v>65</v>
      </c>
      <c r="I1041" s="2" t="s">
        <v>588</v>
      </c>
      <c r="J1041" s="2" t="s">
        <v>22</v>
      </c>
      <c r="K1041" s="2" t="s">
        <v>39795</v>
      </c>
      <c r="L1041" s="2" t="s">
        <v>39796</v>
      </c>
      <c r="M1041" s="2" t="s">
        <v>391</v>
      </c>
      <c r="N1041" s="2" t="s">
        <v>79</v>
      </c>
      <c r="O1041" s="2" t="s">
        <v>274</v>
      </c>
      <c r="P1041" s="2" t="s">
        <v>27</v>
      </c>
    </row>
    <row r="1042" spans="1:16">
      <c r="A1042" s="2" t="s">
        <v>10931</v>
      </c>
      <c r="B1042" s="2" t="s">
        <v>39797</v>
      </c>
      <c r="C1042" s="2">
        <v>1</v>
      </c>
      <c r="D1042" s="2">
        <v>1.85563184264E-4</v>
      </c>
      <c r="E1042" s="2" t="s">
        <v>39798</v>
      </c>
      <c r="F1042" s="2" t="s">
        <v>39799</v>
      </c>
      <c r="G1042" s="2" t="s">
        <v>65</v>
      </c>
      <c r="I1042" s="2" t="s">
        <v>114</v>
      </c>
      <c r="J1042" s="2" t="s">
        <v>22</v>
      </c>
      <c r="K1042" s="2" t="s">
        <v>39800</v>
      </c>
      <c r="L1042" s="2" t="s">
        <v>39801</v>
      </c>
      <c r="M1042" s="2" t="s">
        <v>36</v>
      </c>
      <c r="N1042" s="2" t="s">
        <v>37</v>
      </c>
      <c r="O1042" s="2" t="s">
        <v>127</v>
      </c>
      <c r="P1042" s="2" t="s">
        <v>27</v>
      </c>
    </row>
    <row r="1043" spans="1:16">
      <c r="A1043" s="2" t="s">
        <v>34942</v>
      </c>
      <c r="B1043" s="2" t="s">
        <v>39802</v>
      </c>
      <c r="C1043" s="2">
        <v>1</v>
      </c>
      <c r="D1043" s="2">
        <v>1.85563184264E-4</v>
      </c>
      <c r="E1043" s="2" t="s">
        <v>39803</v>
      </c>
      <c r="F1043" s="2" t="s">
        <v>39804</v>
      </c>
      <c r="G1043" s="2" t="s">
        <v>65</v>
      </c>
      <c r="I1043" s="2" t="s">
        <v>438</v>
      </c>
      <c r="J1043" s="2" t="s">
        <v>22</v>
      </c>
      <c r="K1043" s="2" t="s">
        <v>39805</v>
      </c>
      <c r="L1043" s="2" t="s">
        <v>39806</v>
      </c>
      <c r="M1043" s="2" t="s">
        <v>355</v>
      </c>
      <c r="N1043" s="2" t="s">
        <v>79</v>
      </c>
      <c r="O1043" s="2" t="s">
        <v>1095</v>
      </c>
      <c r="P1043" s="2" t="s">
        <v>27</v>
      </c>
    </row>
    <row r="1044" spans="1:16">
      <c r="A1044" s="2" t="s">
        <v>13590</v>
      </c>
      <c r="B1044" s="2" t="s">
        <v>13591</v>
      </c>
      <c r="C1044" s="2">
        <v>1</v>
      </c>
      <c r="D1044" s="2">
        <v>1.85563184264E-4</v>
      </c>
      <c r="E1044" s="2" t="s">
        <v>39807</v>
      </c>
      <c r="F1044" s="2" t="s">
        <v>39808</v>
      </c>
      <c r="G1044" s="2" t="s">
        <v>65</v>
      </c>
      <c r="I1044" s="2" t="s">
        <v>438</v>
      </c>
      <c r="J1044" s="2" t="s">
        <v>22</v>
      </c>
      <c r="K1044" s="2" t="s">
        <v>39809</v>
      </c>
      <c r="L1044" s="2" t="s">
        <v>39810</v>
      </c>
      <c r="M1044" s="2" t="s">
        <v>212</v>
      </c>
      <c r="O1044" s="2" t="s">
        <v>326</v>
      </c>
      <c r="P1044" s="2" t="s">
        <v>39</v>
      </c>
    </row>
    <row r="1045" spans="1:16">
      <c r="A1045" s="2" t="s">
        <v>5989</v>
      </c>
      <c r="B1045" s="2" t="s">
        <v>39811</v>
      </c>
      <c r="C1045" s="2">
        <v>1</v>
      </c>
      <c r="D1045" s="2">
        <v>1.85563184264E-4</v>
      </c>
      <c r="E1045" s="2" t="s">
        <v>39812</v>
      </c>
      <c r="F1045" s="2" t="s">
        <v>39813</v>
      </c>
      <c r="G1045" s="2" t="s">
        <v>65</v>
      </c>
      <c r="I1045" s="2" t="s">
        <v>33</v>
      </c>
      <c r="J1045" s="2" t="s">
        <v>22</v>
      </c>
      <c r="K1045" s="2" t="s">
        <v>39814</v>
      </c>
      <c r="L1045" s="2" t="s">
        <v>39815</v>
      </c>
      <c r="M1045" s="2" t="s">
        <v>273</v>
      </c>
      <c r="N1045" s="2" t="s">
        <v>37</v>
      </c>
      <c r="O1045" s="2" t="s">
        <v>260</v>
      </c>
      <c r="P1045" s="2" t="s">
        <v>39</v>
      </c>
    </row>
    <row r="1046" spans="1:16">
      <c r="A1046" s="2" t="s">
        <v>3322</v>
      </c>
      <c r="B1046" s="2" t="s">
        <v>39816</v>
      </c>
      <c r="C1046" s="2">
        <v>1</v>
      </c>
      <c r="D1046" s="2">
        <v>1.85563184264E-4</v>
      </c>
      <c r="E1046" s="2" t="s">
        <v>39817</v>
      </c>
      <c r="F1046" s="2" t="s">
        <v>39818</v>
      </c>
      <c r="G1046" s="2" t="s">
        <v>65</v>
      </c>
      <c r="I1046" s="2" t="s">
        <v>33</v>
      </c>
      <c r="J1046" s="2" t="s">
        <v>22</v>
      </c>
      <c r="K1046" s="2" t="s">
        <v>39819</v>
      </c>
      <c r="L1046" s="2" t="s">
        <v>39820</v>
      </c>
      <c r="M1046" s="2" t="s">
        <v>1641</v>
      </c>
      <c r="N1046" s="2" t="s">
        <v>37</v>
      </c>
      <c r="O1046" s="2" t="s">
        <v>26</v>
      </c>
      <c r="P1046" s="2" t="s">
        <v>27</v>
      </c>
    </row>
    <row r="1047" spans="1:16">
      <c r="A1047" s="2" t="s">
        <v>7737</v>
      </c>
      <c r="B1047" s="2" t="s">
        <v>7738</v>
      </c>
      <c r="C1047" s="2">
        <v>1</v>
      </c>
      <c r="D1047" s="2">
        <v>1.85563184264E-4</v>
      </c>
      <c r="E1047" s="2" t="s">
        <v>39821</v>
      </c>
      <c r="F1047" s="2" t="s">
        <v>39822</v>
      </c>
      <c r="G1047" s="2" t="s">
        <v>35336</v>
      </c>
      <c r="H1047" s="2" t="s">
        <v>58</v>
      </c>
      <c r="I1047" s="2" t="s">
        <v>13747</v>
      </c>
      <c r="J1047" s="2" t="s">
        <v>86</v>
      </c>
    </row>
    <row r="1048" spans="1:16">
      <c r="A1048" s="2" t="s">
        <v>4153</v>
      </c>
      <c r="B1048" s="2" t="s">
        <v>39823</v>
      </c>
      <c r="C1048" s="2">
        <v>1</v>
      </c>
      <c r="D1048" s="2">
        <v>1.85563184264E-4</v>
      </c>
      <c r="E1048" s="2" t="s">
        <v>39824</v>
      </c>
      <c r="F1048" s="2" t="s">
        <v>39825</v>
      </c>
      <c r="G1048" s="2" t="s">
        <v>35336</v>
      </c>
      <c r="H1048" s="2" t="s">
        <v>58</v>
      </c>
      <c r="I1048" s="2" t="s">
        <v>3543</v>
      </c>
      <c r="J1048" s="2" t="s">
        <v>86</v>
      </c>
      <c r="K1048" s="2" t="s">
        <v>39826</v>
      </c>
      <c r="L1048" s="2" t="s">
        <v>39827</v>
      </c>
      <c r="M1048" s="2" t="s">
        <v>107</v>
      </c>
      <c r="O1048" s="2" t="s">
        <v>326</v>
      </c>
      <c r="P1048" s="2" t="s">
        <v>39</v>
      </c>
    </row>
    <row r="1049" spans="1:16">
      <c r="A1049" s="2" t="s">
        <v>29194</v>
      </c>
      <c r="B1049" s="2" t="s">
        <v>29195</v>
      </c>
      <c r="C1049" s="2">
        <v>1</v>
      </c>
      <c r="D1049" s="2">
        <v>1.85563184264E-4</v>
      </c>
      <c r="E1049" s="2" t="s">
        <v>39828</v>
      </c>
      <c r="F1049" s="2" t="s">
        <v>39829</v>
      </c>
      <c r="G1049" s="2" t="s">
        <v>65</v>
      </c>
      <c r="I1049" s="2" t="s">
        <v>157</v>
      </c>
      <c r="J1049" s="2" t="s">
        <v>22</v>
      </c>
      <c r="K1049" s="2" t="s">
        <v>39830</v>
      </c>
      <c r="L1049" s="2" t="s">
        <v>39831</v>
      </c>
      <c r="M1049" s="2" t="s">
        <v>78</v>
      </c>
      <c r="O1049" s="2" t="s">
        <v>260</v>
      </c>
      <c r="P1049" s="2" t="s">
        <v>39</v>
      </c>
    </row>
    <row r="1050" spans="1:16">
      <c r="A1050" s="2" t="s">
        <v>33649</v>
      </c>
      <c r="B1050" s="2" t="s">
        <v>39832</v>
      </c>
      <c r="C1050" s="2">
        <v>1</v>
      </c>
      <c r="D1050" s="2">
        <v>1.85563184264E-4</v>
      </c>
      <c r="E1050" s="2" t="s">
        <v>39833</v>
      </c>
      <c r="F1050" s="2" t="s">
        <v>39834</v>
      </c>
      <c r="G1050" s="2" t="s">
        <v>65</v>
      </c>
      <c r="I1050" s="2" t="s">
        <v>157</v>
      </c>
      <c r="J1050" s="2" t="s">
        <v>22</v>
      </c>
      <c r="K1050" s="2" t="s">
        <v>39835</v>
      </c>
      <c r="L1050" s="2" t="s">
        <v>39836</v>
      </c>
      <c r="M1050" s="2" t="s">
        <v>117</v>
      </c>
      <c r="N1050" s="2" t="s">
        <v>79</v>
      </c>
      <c r="O1050" s="2" t="s">
        <v>90</v>
      </c>
      <c r="P1050" s="2" t="s">
        <v>27</v>
      </c>
    </row>
    <row r="1051" spans="1:16">
      <c r="A1051" s="2" t="s">
        <v>27382</v>
      </c>
      <c r="B1051" s="2" t="s">
        <v>27383</v>
      </c>
      <c r="C1051" s="2">
        <v>1</v>
      </c>
      <c r="D1051" s="2">
        <v>1.85563184264E-4</v>
      </c>
      <c r="E1051" s="2" t="s">
        <v>39837</v>
      </c>
      <c r="F1051" s="2" t="s">
        <v>39838</v>
      </c>
      <c r="G1051" s="2" t="s">
        <v>65</v>
      </c>
      <c r="I1051" s="2" t="s">
        <v>45</v>
      </c>
      <c r="J1051" s="2" t="s">
        <v>22</v>
      </c>
      <c r="K1051" s="2" t="s">
        <v>39839</v>
      </c>
      <c r="L1051" s="2" t="s">
        <v>39840</v>
      </c>
      <c r="M1051" s="2" t="s">
        <v>78</v>
      </c>
      <c r="N1051" s="2" t="s">
        <v>79</v>
      </c>
      <c r="O1051" s="2" t="s">
        <v>26</v>
      </c>
      <c r="P1051" s="2" t="s">
        <v>27</v>
      </c>
    </row>
    <row r="1052" spans="1:16">
      <c r="A1052" s="2" t="s">
        <v>16157</v>
      </c>
      <c r="B1052" s="2" t="s">
        <v>39841</v>
      </c>
      <c r="C1052" s="2">
        <v>1</v>
      </c>
      <c r="D1052" s="2">
        <v>1.85563184264E-4</v>
      </c>
      <c r="E1052" s="2" t="s">
        <v>39842</v>
      </c>
      <c r="F1052" s="2" t="s">
        <v>39843</v>
      </c>
      <c r="G1052" s="2" t="s">
        <v>65</v>
      </c>
      <c r="I1052" s="2" t="s">
        <v>1059</v>
      </c>
      <c r="J1052" s="2" t="s">
        <v>22</v>
      </c>
    </row>
    <row r="1053" spans="1:16">
      <c r="A1053" s="2" t="s">
        <v>19269</v>
      </c>
      <c r="B1053" s="2" t="s">
        <v>39844</v>
      </c>
      <c r="C1053" s="2">
        <v>1</v>
      </c>
      <c r="D1053" s="2">
        <v>1.85563184264E-4</v>
      </c>
      <c r="E1053" s="2" t="s">
        <v>39845</v>
      </c>
      <c r="F1053" s="2" t="s">
        <v>39846</v>
      </c>
      <c r="G1053" s="2" t="s">
        <v>65</v>
      </c>
      <c r="I1053" s="2" t="s">
        <v>1059</v>
      </c>
      <c r="J1053" s="2" t="s">
        <v>22</v>
      </c>
      <c r="K1053" s="2" t="s">
        <v>39847</v>
      </c>
      <c r="L1053" s="2" t="s">
        <v>39848</v>
      </c>
      <c r="M1053" s="2" t="s">
        <v>259</v>
      </c>
      <c r="N1053" s="2" t="s">
        <v>37</v>
      </c>
      <c r="O1053" s="2" t="s">
        <v>306</v>
      </c>
      <c r="P1053" s="2" t="s">
        <v>39</v>
      </c>
    </row>
    <row r="1054" spans="1:16">
      <c r="A1054" s="2" t="s">
        <v>16758</v>
      </c>
      <c r="B1054" s="2" t="s">
        <v>39849</v>
      </c>
      <c r="C1054" s="2">
        <v>1</v>
      </c>
      <c r="D1054" s="2">
        <v>1.85563184264E-4</v>
      </c>
      <c r="E1054" s="2" t="s">
        <v>39850</v>
      </c>
      <c r="F1054" s="2" t="s">
        <v>39851</v>
      </c>
      <c r="G1054" s="2" t="s">
        <v>65</v>
      </c>
      <c r="I1054" s="2" t="s">
        <v>748</v>
      </c>
      <c r="J1054" s="2" t="s">
        <v>22</v>
      </c>
      <c r="K1054" s="2" t="s">
        <v>39852</v>
      </c>
      <c r="L1054" s="2" t="s">
        <v>39853</v>
      </c>
      <c r="M1054" s="2" t="s">
        <v>1641</v>
      </c>
      <c r="N1054" s="2" t="s">
        <v>37</v>
      </c>
      <c r="O1054" s="2" t="s">
        <v>194</v>
      </c>
      <c r="P1054" s="2" t="s">
        <v>27</v>
      </c>
    </row>
    <row r="1055" spans="1:16">
      <c r="A1055" s="2" t="s">
        <v>15211</v>
      </c>
      <c r="B1055" s="2" t="s">
        <v>39854</v>
      </c>
      <c r="C1055" s="2">
        <v>1</v>
      </c>
      <c r="D1055" s="2">
        <v>1.85563184264E-4</v>
      </c>
      <c r="E1055" s="2" t="s">
        <v>39855</v>
      </c>
      <c r="F1055" s="2" t="s">
        <v>39856</v>
      </c>
      <c r="G1055" s="2" t="s">
        <v>12330</v>
      </c>
      <c r="H1055" s="2" t="s">
        <v>58</v>
      </c>
      <c r="I1055" s="2" t="s">
        <v>39857</v>
      </c>
      <c r="J1055" s="2" t="s">
        <v>86</v>
      </c>
      <c r="K1055" s="2" t="s">
        <v>39858</v>
      </c>
      <c r="L1055" s="2" t="s">
        <v>39859</v>
      </c>
      <c r="M1055" s="2" t="s">
        <v>325</v>
      </c>
      <c r="N1055" s="2" t="s">
        <v>37</v>
      </c>
      <c r="O1055" s="2" t="s">
        <v>260</v>
      </c>
      <c r="P1055" s="2" t="s">
        <v>39</v>
      </c>
    </row>
    <row r="1056" spans="1:16">
      <c r="A1056" s="2" t="s">
        <v>33228</v>
      </c>
      <c r="B1056" s="2" t="s">
        <v>39860</v>
      </c>
      <c r="C1056" s="2">
        <v>1</v>
      </c>
      <c r="D1056" s="2">
        <v>1.85563184264E-4</v>
      </c>
      <c r="E1056" s="2" t="s">
        <v>39861</v>
      </c>
      <c r="F1056" s="2" t="s">
        <v>39862</v>
      </c>
      <c r="G1056" s="2" t="s">
        <v>65</v>
      </c>
      <c r="I1056" s="2" t="s">
        <v>218</v>
      </c>
      <c r="J1056" s="2" t="s">
        <v>22</v>
      </c>
      <c r="K1056" s="2" t="s">
        <v>39863</v>
      </c>
      <c r="L1056" s="2" t="s">
        <v>39864</v>
      </c>
      <c r="M1056" s="2" t="s">
        <v>325</v>
      </c>
      <c r="N1056" s="2" t="s">
        <v>79</v>
      </c>
      <c r="O1056" s="2" t="s">
        <v>306</v>
      </c>
      <c r="P1056" s="2" t="s">
        <v>39</v>
      </c>
    </row>
    <row r="1057" spans="1:16">
      <c r="A1057" s="2" t="s">
        <v>20091</v>
      </c>
      <c r="B1057" s="2" t="s">
        <v>39865</v>
      </c>
      <c r="C1057" s="2">
        <v>1</v>
      </c>
      <c r="D1057" s="2">
        <v>1.85563184264E-4</v>
      </c>
      <c r="E1057" s="2" t="s">
        <v>39866</v>
      </c>
      <c r="F1057" s="2" t="s">
        <v>39867</v>
      </c>
      <c r="G1057" s="2" t="s">
        <v>65</v>
      </c>
      <c r="I1057" s="2" t="s">
        <v>218</v>
      </c>
      <c r="J1057" s="2" t="s">
        <v>22</v>
      </c>
      <c r="K1057" s="2" t="s">
        <v>39868</v>
      </c>
      <c r="L1057" s="2" t="s">
        <v>39869</v>
      </c>
      <c r="M1057" s="2" t="s">
        <v>1809</v>
      </c>
      <c r="O1057" s="2" t="s">
        <v>90</v>
      </c>
      <c r="P1057" s="2" t="s">
        <v>27</v>
      </c>
    </row>
    <row r="1058" spans="1:16">
      <c r="A1058" s="2" t="s">
        <v>4219</v>
      </c>
      <c r="B1058" s="2" t="s">
        <v>39870</v>
      </c>
      <c r="C1058" s="2">
        <v>1</v>
      </c>
      <c r="D1058" s="2">
        <v>1.85563184264E-4</v>
      </c>
      <c r="E1058" s="2" t="s">
        <v>39871</v>
      </c>
      <c r="F1058" s="2" t="s">
        <v>39872</v>
      </c>
      <c r="G1058" s="2" t="s">
        <v>65</v>
      </c>
      <c r="I1058" s="2" t="s">
        <v>218</v>
      </c>
      <c r="J1058" s="2" t="s">
        <v>22</v>
      </c>
      <c r="K1058" s="2" t="s">
        <v>39873</v>
      </c>
      <c r="L1058" s="2" t="s">
        <v>39874</v>
      </c>
      <c r="M1058" s="2" t="s">
        <v>48</v>
      </c>
      <c r="N1058" s="2" t="s">
        <v>79</v>
      </c>
      <c r="O1058" s="2" t="s">
        <v>127</v>
      </c>
      <c r="P1058" s="2" t="s">
        <v>27</v>
      </c>
    </row>
    <row r="1059" spans="1:16">
      <c r="A1059" s="2" t="s">
        <v>30552</v>
      </c>
      <c r="B1059" s="2" t="s">
        <v>30553</v>
      </c>
      <c r="C1059" s="2">
        <v>1</v>
      </c>
      <c r="D1059" s="2">
        <v>1.85563184264E-4</v>
      </c>
      <c r="E1059" s="2" t="s">
        <v>39875</v>
      </c>
      <c r="F1059" s="2" t="s">
        <v>39876</v>
      </c>
      <c r="G1059" s="2" t="s">
        <v>65</v>
      </c>
      <c r="I1059" s="2" t="s">
        <v>75</v>
      </c>
      <c r="J1059" s="2" t="s">
        <v>22</v>
      </c>
      <c r="K1059" s="2" t="s">
        <v>39877</v>
      </c>
      <c r="L1059" s="2" t="s">
        <v>39878</v>
      </c>
      <c r="M1059" s="2" t="s">
        <v>591</v>
      </c>
      <c r="O1059" s="2" t="s">
        <v>90</v>
      </c>
      <c r="P1059" s="2" t="s">
        <v>27</v>
      </c>
    </row>
    <row r="1060" spans="1:16">
      <c r="A1060" s="2" t="s">
        <v>3864</v>
      </c>
      <c r="B1060" s="2" t="s">
        <v>3865</v>
      </c>
      <c r="C1060" s="2">
        <v>1</v>
      </c>
      <c r="D1060" s="2">
        <v>1.85563184264E-4</v>
      </c>
      <c r="E1060" s="2" t="s">
        <v>39879</v>
      </c>
      <c r="F1060" s="2" t="s">
        <v>39880</v>
      </c>
      <c r="G1060" s="2" t="s">
        <v>65</v>
      </c>
      <c r="I1060" s="2" t="s">
        <v>75</v>
      </c>
      <c r="J1060" s="2" t="s">
        <v>22</v>
      </c>
      <c r="K1060" s="2" t="s">
        <v>39881</v>
      </c>
      <c r="L1060" s="2" t="s">
        <v>39882</v>
      </c>
      <c r="M1060" s="2" t="s">
        <v>78</v>
      </c>
      <c r="N1060" s="2" t="s">
        <v>79</v>
      </c>
      <c r="O1060" s="2" t="s">
        <v>127</v>
      </c>
      <c r="P1060" s="2" t="s">
        <v>27</v>
      </c>
    </row>
    <row r="1061" spans="1:16">
      <c r="A1061" s="2" t="s">
        <v>33026</v>
      </c>
      <c r="B1061" s="2" t="s">
        <v>39883</v>
      </c>
      <c r="C1061" s="2">
        <v>1</v>
      </c>
      <c r="D1061" s="2">
        <v>1.85563184264E-4</v>
      </c>
      <c r="E1061" s="2" t="s">
        <v>39884</v>
      </c>
      <c r="F1061" s="2" t="s">
        <v>39885</v>
      </c>
      <c r="G1061" s="2" t="s">
        <v>65</v>
      </c>
      <c r="I1061" s="2" t="s">
        <v>133</v>
      </c>
      <c r="J1061" s="2" t="s">
        <v>22</v>
      </c>
      <c r="K1061" s="2" t="s">
        <v>39886</v>
      </c>
      <c r="L1061" s="2" t="s">
        <v>39887</v>
      </c>
      <c r="M1061" s="2" t="s">
        <v>212</v>
      </c>
      <c r="O1061" s="2" t="s">
        <v>274</v>
      </c>
      <c r="P1061" s="2" t="s">
        <v>27</v>
      </c>
    </row>
    <row r="1062" spans="1:16">
      <c r="A1062" s="2" t="s">
        <v>5493</v>
      </c>
      <c r="B1062" s="2" t="s">
        <v>39888</v>
      </c>
      <c r="C1062" s="2">
        <v>1</v>
      </c>
      <c r="D1062" s="2">
        <v>1.85563184264E-4</v>
      </c>
      <c r="E1062" s="2" t="s">
        <v>39884</v>
      </c>
      <c r="F1062" s="2" t="s">
        <v>39889</v>
      </c>
      <c r="G1062" s="2" t="s">
        <v>65</v>
      </c>
      <c r="I1062" s="2" t="s">
        <v>133</v>
      </c>
      <c r="J1062" s="2" t="s">
        <v>22</v>
      </c>
      <c r="K1062" s="2" t="s">
        <v>39890</v>
      </c>
      <c r="L1062" s="2" t="s">
        <v>39891</v>
      </c>
      <c r="M1062" s="2" t="s">
        <v>212</v>
      </c>
      <c r="O1062" s="2" t="s">
        <v>274</v>
      </c>
      <c r="P1062" s="2" t="s">
        <v>27</v>
      </c>
    </row>
    <row r="1063" spans="1:16">
      <c r="A1063" s="2" t="s">
        <v>14191</v>
      </c>
      <c r="B1063" s="2" t="s">
        <v>14192</v>
      </c>
      <c r="C1063" s="2">
        <v>1</v>
      </c>
      <c r="D1063" s="2">
        <v>1.85563184264E-4</v>
      </c>
      <c r="E1063" s="2" t="s">
        <v>39892</v>
      </c>
      <c r="F1063" s="2" t="s">
        <v>39893</v>
      </c>
      <c r="G1063" s="2" t="s">
        <v>65</v>
      </c>
      <c r="I1063" s="2" t="s">
        <v>1342</v>
      </c>
      <c r="J1063" s="2" t="s">
        <v>22</v>
      </c>
      <c r="K1063" s="2" t="s">
        <v>39894</v>
      </c>
      <c r="L1063" s="2" t="s">
        <v>39895</v>
      </c>
      <c r="M1063" s="2" t="s">
        <v>305</v>
      </c>
      <c r="N1063" s="2" t="s">
        <v>79</v>
      </c>
      <c r="O1063" s="2" t="s">
        <v>90</v>
      </c>
      <c r="P1063" s="2" t="s">
        <v>27</v>
      </c>
    </row>
    <row r="1064" spans="1:16">
      <c r="A1064" s="2" t="s">
        <v>13021</v>
      </c>
      <c r="B1064" s="2" t="s">
        <v>39896</v>
      </c>
      <c r="C1064" s="2">
        <v>1</v>
      </c>
      <c r="D1064" s="2">
        <v>1.85563184264E-4</v>
      </c>
      <c r="E1064" s="2" t="s">
        <v>35352</v>
      </c>
      <c r="F1064" s="2" t="s">
        <v>35353</v>
      </c>
      <c r="G1064" s="2" t="s">
        <v>65</v>
      </c>
      <c r="I1064" s="2" t="s">
        <v>468</v>
      </c>
      <c r="J1064" s="2" t="s">
        <v>22</v>
      </c>
    </row>
    <row r="1065" spans="1:16">
      <c r="A1065" s="2" t="s">
        <v>16724</v>
      </c>
      <c r="B1065" s="2" t="s">
        <v>39897</v>
      </c>
      <c r="C1065" s="2">
        <v>1</v>
      </c>
      <c r="D1065" s="2">
        <v>1.85563184264E-4</v>
      </c>
      <c r="E1065" s="2" t="s">
        <v>39898</v>
      </c>
      <c r="F1065" s="2" t="s">
        <v>39899</v>
      </c>
      <c r="G1065" s="2" t="s">
        <v>65</v>
      </c>
      <c r="I1065" s="2" t="s">
        <v>468</v>
      </c>
      <c r="J1065" s="2" t="s">
        <v>22</v>
      </c>
      <c r="K1065" s="2" t="s">
        <v>39900</v>
      </c>
      <c r="L1065" s="2" t="s">
        <v>39901</v>
      </c>
      <c r="M1065" s="2" t="s">
        <v>184</v>
      </c>
      <c r="N1065" s="2" t="s">
        <v>79</v>
      </c>
      <c r="O1065" s="2" t="s">
        <v>194</v>
      </c>
      <c r="P1065" s="2" t="s">
        <v>27</v>
      </c>
    </row>
    <row r="1066" spans="1:16">
      <c r="A1066" s="2" t="s">
        <v>26089</v>
      </c>
      <c r="B1066" s="2" t="s">
        <v>39902</v>
      </c>
      <c r="C1066" s="2">
        <v>1</v>
      </c>
      <c r="D1066" s="2">
        <v>1.85563184264E-4</v>
      </c>
      <c r="E1066" s="2" t="s">
        <v>39903</v>
      </c>
      <c r="F1066" s="2" t="s">
        <v>39904</v>
      </c>
      <c r="G1066" s="2" t="s">
        <v>65</v>
      </c>
      <c r="I1066" s="2" t="s">
        <v>468</v>
      </c>
      <c r="J1066" s="2" t="s">
        <v>22</v>
      </c>
      <c r="K1066" s="2" t="s">
        <v>39905</v>
      </c>
      <c r="L1066" s="2" t="s">
        <v>39906</v>
      </c>
      <c r="M1066" s="2" t="s">
        <v>78</v>
      </c>
      <c r="N1066" s="2" t="s">
        <v>37</v>
      </c>
      <c r="O1066" s="2" t="s">
        <v>306</v>
      </c>
      <c r="P1066" s="2" t="s">
        <v>39</v>
      </c>
    </row>
    <row r="1067" spans="1:16">
      <c r="A1067" s="2" t="s">
        <v>7174</v>
      </c>
      <c r="B1067" s="2" t="s">
        <v>7175</v>
      </c>
      <c r="C1067" s="2">
        <v>1</v>
      </c>
      <c r="D1067" s="2">
        <v>1.85563184264E-4</v>
      </c>
      <c r="E1067" s="2" t="s">
        <v>39907</v>
      </c>
      <c r="F1067" s="2" t="s">
        <v>39908</v>
      </c>
      <c r="G1067" s="2" t="s">
        <v>65</v>
      </c>
      <c r="I1067" s="2" t="s">
        <v>54</v>
      </c>
      <c r="J1067" s="2" t="s">
        <v>22</v>
      </c>
      <c r="K1067" s="2" t="s">
        <v>39909</v>
      </c>
      <c r="L1067" s="2" t="s">
        <v>39910</v>
      </c>
      <c r="M1067" s="2" t="s">
        <v>107</v>
      </c>
      <c r="N1067" s="2" t="s">
        <v>37</v>
      </c>
      <c r="O1067" s="2" t="s">
        <v>333</v>
      </c>
      <c r="P1067" s="2" t="s">
        <v>39</v>
      </c>
    </row>
    <row r="1068" spans="1:16">
      <c r="A1068" s="2" t="s">
        <v>30055</v>
      </c>
      <c r="B1068" s="2" t="s">
        <v>39911</v>
      </c>
      <c r="C1068" s="2">
        <v>1</v>
      </c>
      <c r="D1068" s="2">
        <v>1.85563184264E-4</v>
      </c>
      <c r="E1068" s="2" t="s">
        <v>35265</v>
      </c>
      <c r="F1068" s="2" t="s">
        <v>35266</v>
      </c>
      <c r="G1068" s="2" t="s">
        <v>65</v>
      </c>
      <c r="I1068" s="2" t="s">
        <v>142</v>
      </c>
      <c r="J1068" s="2" t="s">
        <v>22</v>
      </c>
      <c r="K1068" s="2" t="s">
        <v>37409</v>
      </c>
      <c r="L1068" s="2" t="s">
        <v>37410</v>
      </c>
      <c r="M1068" s="2" t="s">
        <v>4087</v>
      </c>
      <c r="N1068" s="2" t="s">
        <v>2156</v>
      </c>
      <c r="O1068" s="2" t="s">
        <v>2637</v>
      </c>
      <c r="P1068" s="2" t="s">
        <v>2927</v>
      </c>
    </row>
    <row r="1069" spans="1:16">
      <c r="A1069" s="2" t="s">
        <v>33351</v>
      </c>
      <c r="B1069" s="2" t="s">
        <v>39912</v>
      </c>
      <c r="C1069" s="2">
        <v>1</v>
      </c>
      <c r="D1069" s="2">
        <v>1.85563184264E-4</v>
      </c>
      <c r="E1069" s="2" t="s">
        <v>39913</v>
      </c>
      <c r="F1069" s="2" t="s">
        <v>39914</v>
      </c>
      <c r="G1069" s="2" t="s">
        <v>12538</v>
      </c>
      <c r="H1069" s="2" t="s">
        <v>58</v>
      </c>
      <c r="I1069" s="2" t="s">
        <v>14887</v>
      </c>
      <c r="J1069" s="2" t="s">
        <v>86</v>
      </c>
      <c r="K1069" s="2" t="s">
        <v>39915</v>
      </c>
      <c r="L1069" s="2" t="s">
        <v>39916</v>
      </c>
      <c r="M1069" s="2" t="s">
        <v>377</v>
      </c>
      <c r="N1069" s="2" t="s">
        <v>79</v>
      </c>
      <c r="O1069" s="2" t="s">
        <v>90</v>
      </c>
      <c r="P1069" s="2" t="s">
        <v>39</v>
      </c>
    </row>
    <row r="1070" spans="1:16">
      <c r="A1070" s="2" t="s">
        <v>26127</v>
      </c>
      <c r="B1070" s="2" t="s">
        <v>39917</v>
      </c>
      <c r="C1070" s="2">
        <v>1</v>
      </c>
      <c r="D1070" s="2">
        <v>1.85563184264E-4</v>
      </c>
      <c r="E1070" s="2" t="s">
        <v>35265</v>
      </c>
      <c r="F1070" s="2" t="s">
        <v>35266</v>
      </c>
      <c r="G1070" s="2" t="s">
        <v>65</v>
      </c>
      <c r="I1070" s="2" t="s">
        <v>142</v>
      </c>
      <c r="J1070" s="2" t="s">
        <v>22</v>
      </c>
      <c r="K1070" s="2" t="s">
        <v>39918</v>
      </c>
      <c r="L1070" s="2" t="s">
        <v>39919</v>
      </c>
      <c r="M1070" s="2" t="s">
        <v>6889</v>
      </c>
      <c r="N1070" s="2" t="s">
        <v>3062</v>
      </c>
      <c r="O1070" s="2" t="s">
        <v>13300</v>
      </c>
      <c r="P1070" s="2" t="s">
        <v>60</v>
      </c>
    </row>
    <row r="1071" spans="1:16">
      <c r="A1071" s="2" t="s">
        <v>7476</v>
      </c>
      <c r="B1071" s="2" t="s">
        <v>39920</v>
      </c>
      <c r="C1071" s="2">
        <v>1</v>
      </c>
      <c r="D1071" s="2">
        <v>1.85563184264E-4</v>
      </c>
      <c r="E1071" s="2" t="s">
        <v>35265</v>
      </c>
      <c r="F1071" s="2" t="s">
        <v>35266</v>
      </c>
      <c r="G1071" s="2" t="s">
        <v>65</v>
      </c>
      <c r="I1071" s="2" t="s">
        <v>142</v>
      </c>
      <c r="J1071" s="2" t="s">
        <v>22</v>
      </c>
      <c r="K1071" s="2" t="s">
        <v>35253</v>
      </c>
      <c r="L1071" s="2" t="s">
        <v>35254</v>
      </c>
      <c r="M1071" s="2" t="s">
        <v>259</v>
      </c>
      <c r="N1071" s="2" t="s">
        <v>79</v>
      </c>
      <c r="O1071" s="2" t="s">
        <v>274</v>
      </c>
      <c r="P1071" s="2" t="s">
        <v>27</v>
      </c>
    </row>
    <row r="1072" spans="1:16">
      <c r="A1072" s="2" t="s">
        <v>3197</v>
      </c>
      <c r="B1072" s="2" t="s">
        <v>3198</v>
      </c>
      <c r="C1072" s="2">
        <v>1</v>
      </c>
      <c r="D1072" s="2">
        <v>1.85563184264E-4</v>
      </c>
      <c r="E1072" s="2" t="s">
        <v>39921</v>
      </c>
      <c r="F1072" s="2" t="s">
        <v>39922</v>
      </c>
      <c r="G1072" s="2" t="s">
        <v>65</v>
      </c>
      <c r="I1072" s="2" t="s">
        <v>142</v>
      </c>
      <c r="J1072" s="2" t="s">
        <v>22</v>
      </c>
      <c r="K1072" s="2" t="s">
        <v>39923</v>
      </c>
      <c r="L1072" s="2" t="s">
        <v>39924</v>
      </c>
      <c r="M1072" s="2" t="s">
        <v>78</v>
      </c>
      <c r="N1072" s="2" t="s">
        <v>37</v>
      </c>
      <c r="O1072" s="2" t="s">
        <v>333</v>
      </c>
      <c r="P1072" s="2" t="s">
        <v>39</v>
      </c>
    </row>
    <row r="1073" spans="1:16">
      <c r="A1073" s="2" t="s">
        <v>21472</v>
      </c>
      <c r="B1073" s="2" t="s">
        <v>39925</v>
      </c>
      <c r="C1073" s="2">
        <v>1</v>
      </c>
      <c r="D1073" s="2">
        <v>1.85563184264E-4</v>
      </c>
      <c r="E1073" s="2" t="s">
        <v>39926</v>
      </c>
      <c r="F1073" s="2" t="s">
        <v>39927</v>
      </c>
      <c r="G1073" s="2" t="s">
        <v>65</v>
      </c>
      <c r="I1073" s="2" t="s">
        <v>142</v>
      </c>
      <c r="J1073" s="2" t="s">
        <v>22</v>
      </c>
      <c r="K1073" s="2" t="s">
        <v>39928</v>
      </c>
      <c r="L1073" s="2" t="s">
        <v>39929</v>
      </c>
      <c r="M1073" s="2" t="s">
        <v>36</v>
      </c>
      <c r="N1073" s="2" t="s">
        <v>37</v>
      </c>
      <c r="O1073" s="2" t="s">
        <v>69</v>
      </c>
      <c r="P1073" s="2" t="s">
        <v>39</v>
      </c>
    </row>
    <row r="1074" spans="1:16">
      <c r="A1074" s="2" t="s">
        <v>9276</v>
      </c>
      <c r="B1074" s="2" t="s">
        <v>39930</v>
      </c>
      <c r="C1074" s="2">
        <v>1</v>
      </c>
      <c r="D1074" s="2">
        <v>1.85563184264E-4</v>
      </c>
      <c r="E1074" s="2" t="s">
        <v>39931</v>
      </c>
      <c r="F1074" s="2" t="s">
        <v>39932</v>
      </c>
      <c r="G1074" s="2" t="s">
        <v>65</v>
      </c>
      <c r="I1074" s="2" t="s">
        <v>142</v>
      </c>
      <c r="J1074" s="2" t="s">
        <v>22</v>
      </c>
      <c r="K1074" s="2" t="s">
        <v>36001</v>
      </c>
      <c r="L1074" s="2" t="s">
        <v>36002</v>
      </c>
      <c r="M1074" s="2" t="s">
        <v>212</v>
      </c>
      <c r="N1074" s="2" t="s">
        <v>79</v>
      </c>
      <c r="O1074" s="2" t="s">
        <v>127</v>
      </c>
      <c r="P1074" s="2" t="s">
        <v>27</v>
      </c>
    </row>
    <row r="1075" spans="1:16">
      <c r="A1075" s="2" t="s">
        <v>23058</v>
      </c>
      <c r="B1075" s="2" t="s">
        <v>39933</v>
      </c>
      <c r="C1075" s="2">
        <v>1</v>
      </c>
      <c r="D1075" s="2">
        <v>1.85563184264E-4</v>
      </c>
      <c r="E1075" s="2" t="s">
        <v>35265</v>
      </c>
      <c r="F1075" s="2" t="s">
        <v>35266</v>
      </c>
      <c r="G1075" s="2" t="s">
        <v>65</v>
      </c>
      <c r="I1075" s="2" t="s">
        <v>142</v>
      </c>
      <c r="J1075" s="2" t="s">
        <v>22</v>
      </c>
      <c r="K1075" s="2" t="s">
        <v>39934</v>
      </c>
      <c r="L1075" s="2" t="s">
        <v>39935</v>
      </c>
      <c r="M1075" s="2" t="s">
        <v>17157</v>
      </c>
      <c r="N1075" s="2" t="s">
        <v>2156</v>
      </c>
      <c r="O1075" s="2" t="s">
        <v>14290</v>
      </c>
      <c r="P1075" s="2" t="s">
        <v>1082</v>
      </c>
    </row>
    <row r="1076" spans="1:16">
      <c r="A1076" s="2" t="s">
        <v>13216</v>
      </c>
      <c r="B1076" s="2" t="s">
        <v>39936</v>
      </c>
      <c r="C1076" s="2">
        <v>1</v>
      </c>
      <c r="D1076" s="2">
        <v>1.85563184264E-4</v>
      </c>
      <c r="E1076" s="2" t="s">
        <v>39937</v>
      </c>
      <c r="F1076" s="2" t="s">
        <v>39938</v>
      </c>
      <c r="G1076" s="2" t="s">
        <v>39939</v>
      </c>
      <c r="H1076" s="2" t="s">
        <v>58</v>
      </c>
      <c r="I1076" s="2" t="s">
        <v>6307</v>
      </c>
      <c r="J1076" s="2" t="s">
        <v>86</v>
      </c>
      <c r="K1076" s="2" t="s">
        <v>39940</v>
      </c>
      <c r="L1076" s="2" t="s">
        <v>39941</v>
      </c>
      <c r="M1076" s="2" t="s">
        <v>259</v>
      </c>
      <c r="N1076" s="2" t="s">
        <v>79</v>
      </c>
      <c r="O1076" s="2" t="s">
        <v>90</v>
      </c>
      <c r="P1076" s="2" t="s">
        <v>27</v>
      </c>
    </row>
    <row r="1077" spans="1:16">
      <c r="A1077" s="2" t="s">
        <v>10169</v>
      </c>
      <c r="B1077" s="2" t="s">
        <v>39942</v>
      </c>
      <c r="C1077" s="2">
        <v>1</v>
      </c>
      <c r="D1077" s="2">
        <v>1.85563184264E-4</v>
      </c>
      <c r="E1077" s="2" t="s">
        <v>39943</v>
      </c>
      <c r="F1077" s="2" t="s">
        <v>39944</v>
      </c>
      <c r="G1077" s="2" t="s">
        <v>65</v>
      </c>
      <c r="I1077" s="2" t="s">
        <v>190</v>
      </c>
      <c r="J1077" s="2" t="s">
        <v>22</v>
      </c>
      <c r="K1077" s="2" t="s">
        <v>39945</v>
      </c>
      <c r="L1077" s="2" t="s">
        <v>39946</v>
      </c>
      <c r="M1077" s="2" t="s">
        <v>36</v>
      </c>
      <c r="N1077" s="2" t="s">
        <v>79</v>
      </c>
      <c r="O1077" s="2" t="s">
        <v>194</v>
      </c>
      <c r="P1077" s="2" t="s">
        <v>27</v>
      </c>
    </row>
    <row r="1078" spans="1:16">
      <c r="A1078" s="2" t="s">
        <v>4244</v>
      </c>
      <c r="B1078" s="2" t="s">
        <v>4245</v>
      </c>
      <c r="C1078" s="2">
        <v>1</v>
      </c>
      <c r="D1078" s="2">
        <v>1.85563184264E-4</v>
      </c>
      <c r="E1078" s="2" t="s">
        <v>39947</v>
      </c>
      <c r="F1078" s="2" t="s">
        <v>39948</v>
      </c>
      <c r="G1078" s="2" t="s">
        <v>65</v>
      </c>
      <c r="I1078" s="2" t="s">
        <v>190</v>
      </c>
      <c r="J1078" s="2" t="s">
        <v>22</v>
      </c>
      <c r="K1078" s="2" t="s">
        <v>39949</v>
      </c>
      <c r="L1078" s="2" t="s">
        <v>39950</v>
      </c>
      <c r="M1078" s="2" t="s">
        <v>355</v>
      </c>
      <c r="N1078" s="2" t="s">
        <v>37</v>
      </c>
      <c r="O1078" s="2" t="s">
        <v>90</v>
      </c>
      <c r="P1078" s="2" t="s">
        <v>27</v>
      </c>
    </row>
    <row r="1079" spans="1:16">
      <c r="A1079" s="2" t="s">
        <v>22962</v>
      </c>
      <c r="B1079" s="2" t="s">
        <v>22963</v>
      </c>
      <c r="C1079" s="2">
        <v>1</v>
      </c>
      <c r="D1079" s="2">
        <v>1.85563184264E-4</v>
      </c>
      <c r="E1079" s="2" t="s">
        <v>1013</v>
      </c>
      <c r="F1079" s="2" t="s">
        <v>39951</v>
      </c>
      <c r="G1079" s="2" t="s">
        <v>65</v>
      </c>
      <c r="I1079" s="2" t="s">
        <v>311</v>
      </c>
      <c r="J1079" s="2" t="s">
        <v>22</v>
      </c>
      <c r="K1079" s="2" t="s">
        <v>39952</v>
      </c>
      <c r="L1079" s="2" t="s">
        <v>39953</v>
      </c>
      <c r="M1079" s="2" t="s">
        <v>591</v>
      </c>
      <c r="N1079" s="2" t="s">
        <v>79</v>
      </c>
      <c r="O1079" s="2" t="s">
        <v>127</v>
      </c>
      <c r="P1079" s="2" t="s">
        <v>27</v>
      </c>
    </row>
    <row r="1080" spans="1:16">
      <c r="A1080" s="2" t="s">
        <v>8186</v>
      </c>
      <c r="B1080" s="2" t="s">
        <v>8187</v>
      </c>
      <c r="C1080" s="2">
        <v>1</v>
      </c>
      <c r="D1080" s="2">
        <v>1.85563184264E-4</v>
      </c>
      <c r="E1080" s="2" t="s">
        <v>13188</v>
      </c>
      <c r="F1080" s="2" t="s">
        <v>13189</v>
      </c>
      <c r="G1080" s="2" t="s">
        <v>65</v>
      </c>
      <c r="I1080" s="2" t="s">
        <v>311</v>
      </c>
      <c r="J1080" s="2" t="s">
        <v>22</v>
      </c>
      <c r="K1080" s="2" t="s">
        <v>39954</v>
      </c>
      <c r="L1080" s="2" t="s">
        <v>39955</v>
      </c>
      <c r="M1080" s="2" t="s">
        <v>391</v>
      </c>
      <c r="N1080" s="2" t="s">
        <v>79</v>
      </c>
      <c r="O1080" s="2" t="s">
        <v>90</v>
      </c>
      <c r="P1080" s="2" t="s">
        <v>27</v>
      </c>
    </row>
    <row r="1081" spans="1:16">
      <c r="A1081" s="2" t="s">
        <v>13602</v>
      </c>
      <c r="B1081" s="2" t="s">
        <v>13603</v>
      </c>
      <c r="C1081" s="2">
        <v>1</v>
      </c>
      <c r="D1081" s="2">
        <v>1.85563184264E-4</v>
      </c>
      <c r="E1081" s="2" t="s">
        <v>39956</v>
      </c>
      <c r="F1081" s="2" t="s">
        <v>39957</v>
      </c>
      <c r="G1081" s="2" t="s">
        <v>65</v>
      </c>
      <c r="I1081" s="2" t="s">
        <v>311</v>
      </c>
      <c r="J1081" s="2" t="s">
        <v>22</v>
      </c>
      <c r="K1081" s="2" t="s">
        <v>39958</v>
      </c>
      <c r="L1081" s="2" t="s">
        <v>39959</v>
      </c>
      <c r="M1081" s="2" t="s">
        <v>160</v>
      </c>
      <c r="O1081" s="2" t="s">
        <v>90</v>
      </c>
      <c r="P1081" s="2" t="s">
        <v>27</v>
      </c>
    </row>
    <row r="1082" spans="1:16">
      <c r="A1082" s="2" t="s">
        <v>11347</v>
      </c>
      <c r="B1082" s="2" t="s">
        <v>39960</v>
      </c>
      <c r="C1082" s="2">
        <v>1</v>
      </c>
      <c r="D1082" s="2">
        <v>1.85563184264E-4</v>
      </c>
      <c r="E1082" s="2" t="s">
        <v>39961</v>
      </c>
      <c r="F1082" s="2" t="s">
        <v>39962</v>
      </c>
      <c r="G1082" s="2" t="s">
        <v>65</v>
      </c>
      <c r="I1082" s="2" t="s">
        <v>311</v>
      </c>
      <c r="J1082" s="2" t="s">
        <v>22</v>
      </c>
      <c r="K1082" s="2" t="s">
        <v>39963</v>
      </c>
      <c r="L1082" s="2" t="s">
        <v>39964</v>
      </c>
      <c r="M1082" s="2" t="s">
        <v>391</v>
      </c>
      <c r="N1082" s="2" t="s">
        <v>37</v>
      </c>
      <c r="O1082" s="2" t="s">
        <v>26</v>
      </c>
      <c r="P1082" s="2" t="s">
        <v>27</v>
      </c>
    </row>
    <row r="1083" spans="1:16">
      <c r="A1083" s="2" t="s">
        <v>18778</v>
      </c>
      <c r="B1083" s="2" t="s">
        <v>39965</v>
      </c>
      <c r="C1083" s="2">
        <v>1</v>
      </c>
      <c r="D1083" s="2">
        <v>1.85563184264E-4</v>
      </c>
      <c r="E1083" s="2" t="s">
        <v>39966</v>
      </c>
      <c r="F1083" s="2" t="s">
        <v>39967</v>
      </c>
      <c r="G1083" s="2" t="s">
        <v>12538</v>
      </c>
      <c r="H1083" s="2" t="s">
        <v>58</v>
      </c>
      <c r="I1083" s="2" t="s">
        <v>39968</v>
      </c>
      <c r="J1083" s="2" t="s">
        <v>86</v>
      </c>
      <c r="K1083" s="2" t="s">
        <v>39969</v>
      </c>
      <c r="L1083" s="2" t="s">
        <v>39970</v>
      </c>
      <c r="M1083" s="2" t="s">
        <v>325</v>
      </c>
      <c r="O1083" s="2" t="s">
        <v>274</v>
      </c>
      <c r="P1083" s="2" t="s">
        <v>27</v>
      </c>
    </row>
    <row r="1084" spans="1:16">
      <c r="A1084" s="2" t="s">
        <v>5218</v>
      </c>
      <c r="B1084" s="2" t="s">
        <v>39971</v>
      </c>
      <c r="C1084" s="2">
        <v>1</v>
      </c>
      <c r="D1084" s="2">
        <v>1.85563184264E-4</v>
      </c>
      <c r="E1084" s="2" t="s">
        <v>39972</v>
      </c>
      <c r="F1084" s="2" t="s">
        <v>39973</v>
      </c>
      <c r="G1084" s="2" t="s">
        <v>1001</v>
      </c>
      <c r="H1084" s="2" t="s">
        <v>58</v>
      </c>
      <c r="I1084" s="2" t="s">
        <v>39974</v>
      </c>
      <c r="J1084" s="2" t="s">
        <v>86</v>
      </c>
      <c r="K1084" s="2" t="s">
        <v>39975</v>
      </c>
      <c r="L1084" s="2" t="s">
        <v>39976</v>
      </c>
      <c r="M1084" s="2" t="s">
        <v>78</v>
      </c>
      <c r="O1084" s="2" t="s">
        <v>38</v>
      </c>
      <c r="P1084" s="2" t="s">
        <v>39</v>
      </c>
    </row>
    <row r="1085" spans="1:16">
      <c r="A1085" s="2" t="s">
        <v>25440</v>
      </c>
      <c r="B1085" s="2" t="s">
        <v>25441</v>
      </c>
      <c r="C1085" s="2">
        <v>1</v>
      </c>
      <c r="D1085" s="2">
        <v>1.85563184264E-4</v>
      </c>
      <c r="E1085" s="2" t="s">
        <v>39977</v>
      </c>
      <c r="F1085" s="2" t="s">
        <v>39978</v>
      </c>
      <c r="G1085" s="2" t="s">
        <v>65</v>
      </c>
      <c r="I1085" s="2" t="s">
        <v>508</v>
      </c>
      <c r="J1085" s="2" t="s">
        <v>22</v>
      </c>
      <c r="K1085" s="2" t="s">
        <v>39979</v>
      </c>
      <c r="L1085" s="2" t="s">
        <v>39980</v>
      </c>
      <c r="M1085" s="2" t="s">
        <v>665</v>
      </c>
      <c r="N1085" s="2" t="s">
        <v>37</v>
      </c>
      <c r="O1085" s="2" t="s">
        <v>26</v>
      </c>
      <c r="P1085" s="2" t="s">
        <v>27</v>
      </c>
    </row>
    <row r="1086" spans="1:16">
      <c r="A1086" s="2" t="s">
        <v>35063</v>
      </c>
      <c r="B1086" s="2" t="s">
        <v>39981</v>
      </c>
      <c r="C1086" s="2">
        <v>1</v>
      </c>
      <c r="D1086" s="2">
        <v>1.85563184264E-4</v>
      </c>
      <c r="E1086" s="2" t="s">
        <v>39982</v>
      </c>
      <c r="F1086" s="2" t="s">
        <v>39983</v>
      </c>
      <c r="G1086" s="2" t="s">
        <v>65</v>
      </c>
      <c r="I1086" s="2" t="s">
        <v>199</v>
      </c>
      <c r="J1086" s="2" t="s">
        <v>22</v>
      </c>
      <c r="K1086" s="2" t="s">
        <v>39984</v>
      </c>
      <c r="L1086" s="2" t="s">
        <v>39985</v>
      </c>
      <c r="M1086" s="2" t="s">
        <v>370</v>
      </c>
      <c r="N1086" s="2" t="s">
        <v>37</v>
      </c>
      <c r="O1086" s="2" t="s">
        <v>274</v>
      </c>
      <c r="P1086" s="2" t="s">
        <v>27</v>
      </c>
    </row>
    <row r="1087" spans="1:16">
      <c r="A1087" s="2" t="s">
        <v>28280</v>
      </c>
      <c r="B1087" s="2" t="s">
        <v>28281</v>
      </c>
      <c r="C1087" s="2">
        <v>1</v>
      </c>
      <c r="D1087" s="2">
        <v>1.85563184264E-4</v>
      </c>
      <c r="E1087" s="2" t="s">
        <v>39986</v>
      </c>
      <c r="F1087" s="2" t="s">
        <v>39987</v>
      </c>
      <c r="G1087" s="2" t="s">
        <v>65</v>
      </c>
      <c r="I1087" s="2" t="s">
        <v>199</v>
      </c>
      <c r="J1087" s="2" t="s">
        <v>22</v>
      </c>
      <c r="K1087" s="2" t="s">
        <v>39988</v>
      </c>
      <c r="L1087" s="2" t="s">
        <v>39989</v>
      </c>
      <c r="M1087" s="2" t="s">
        <v>25</v>
      </c>
      <c r="N1087" s="2" t="s">
        <v>79</v>
      </c>
      <c r="O1087" s="2" t="s">
        <v>69</v>
      </c>
      <c r="P1087" s="2" t="s">
        <v>39</v>
      </c>
    </row>
    <row r="1088" spans="1:16">
      <c r="A1088" s="2" t="s">
        <v>11278</v>
      </c>
      <c r="B1088" s="2" t="s">
        <v>39990</v>
      </c>
      <c r="C1088" s="2">
        <v>1</v>
      </c>
      <c r="D1088" s="2">
        <v>1.85563184264E-4</v>
      </c>
      <c r="E1088" s="2" t="s">
        <v>39991</v>
      </c>
      <c r="F1088" s="2" t="s">
        <v>39992</v>
      </c>
      <c r="G1088" s="2" t="s">
        <v>13116</v>
      </c>
      <c r="H1088" s="2" t="s">
        <v>58</v>
      </c>
      <c r="I1088" s="2" t="s">
        <v>39993</v>
      </c>
      <c r="J1088" s="2" t="s">
        <v>86</v>
      </c>
      <c r="K1088" s="2" t="s">
        <v>39994</v>
      </c>
      <c r="L1088" s="2" t="s">
        <v>39995</v>
      </c>
      <c r="M1088" s="2" t="s">
        <v>10957</v>
      </c>
      <c r="N1088" s="2" t="s">
        <v>1788</v>
      </c>
      <c r="O1088" s="2" t="s">
        <v>11751</v>
      </c>
      <c r="P1088" s="2" t="s">
        <v>204</v>
      </c>
    </row>
    <row r="1089" spans="1:16">
      <c r="A1089" s="2" t="s">
        <v>2348</v>
      </c>
      <c r="B1089" s="2" t="s">
        <v>39996</v>
      </c>
      <c r="C1089" s="2">
        <v>1</v>
      </c>
      <c r="D1089" s="2">
        <v>1.85563184264E-4</v>
      </c>
      <c r="E1089" s="2" t="s">
        <v>39997</v>
      </c>
      <c r="F1089" s="2" t="s">
        <v>39998</v>
      </c>
      <c r="G1089" s="2" t="s">
        <v>65</v>
      </c>
      <c r="I1089" s="2" t="s">
        <v>199</v>
      </c>
      <c r="J1089" s="2" t="s">
        <v>22</v>
      </c>
      <c r="K1089" s="2" t="s">
        <v>39999</v>
      </c>
      <c r="L1089" s="2" t="s">
        <v>40000</v>
      </c>
      <c r="M1089" s="2" t="s">
        <v>117</v>
      </c>
      <c r="N1089" s="2" t="s">
        <v>37</v>
      </c>
      <c r="O1089" s="2" t="s">
        <v>274</v>
      </c>
      <c r="P1089" s="2" t="s">
        <v>27</v>
      </c>
    </row>
    <row r="1090" spans="1:16">
      <c r="A1090" s="2" t="s">
        <v>26174</v>
      </c>
      <c r="B1090" s="2" t="s">
        <v>40001</v>
      </c>
      <c r="C1090" s="2">
        <v>1</v>
      </c>
      <c r="D1090" s="2">
        <v>1.85563184264E-4</v>
      </c>
      <c r="E1090" s="2" t="s">
        <v>40002</v>
      </c>
      <c r="F1090" s="2" t="s">
        <v>40003</v>
      </c>
      <c r="G1090" s="2" t="s">
        <v>13277</v>
      </c>
      <c r="H1090" s="2" t="s">
        <v>58</v>
      </c>
      <c r="I1090" s="2" t="s">
        <v>40004</v>
      </c>
      <c r="J1090" s="2" t="s">
        <v>86</v>
      </c>
      <c r="K1090" s="2" t="s">
        <v>40005</v>
      </c>
      <c r="L1090" s="2" t="s">
        <v>40006</v>
      </c>
      <c r="M1090" s="2" t="s">
        <v>136</v>
      </c>
      <c r="N1090" s="2" t="s">
        <v>37</v>
      </c>
      <c r="O1090" s="2" t="s">
        <v>127</v>
      </c>
      <c r="P1090" s="2" t="s">
        <v>27</v>
      </c>
    </row>
    <row r="1091" spans="1:16">
      <c r="A1091" s="2" t="s">
        <v>10068</v>
      </c>
      <c r="B1091" s="2" t="s">
        <v>10069</v>
      </c>
      <c r="C1091" s="2">
        <v>1</v>
      </c>
      <c r="D1091" s="2">
        <v>1.85563184264E-4</v>
      </c>
      <c r="E1091" s="2" t="s">
        <v>40007</v>
      </c>
      <c r="F1091" s="2" t="s">
        <v>40008</v>
      </c>
      <c r="G1091" s="2" t="s">
        <v>65</v>
      </c>
      <c r="I1091" s="2" t="s">
        <v>382</v>
      </c>
      <c r="J1091" s="2" t="s">
        <v>22</v>
      </c>
      <c r="K1091" s="2" t="s">
        <v>40009</v>
      </c>
      <c r="L1091" s="2" t="s">
        <v>40010</v>
      </c>
      <c r="M1091" s="2" t="s">
        <v>259</v>
      </c>
      <c r="O1091" s="2" t="s">
        <v>326</v>
      </c>
      <c r="P1091" s="2" t="s">
        <v>39</v>
      </c>
    </row>
    <row r="1092" spans="1:16">
      <c r="A1092" s="2" t="s">
        <v>33564</v>
      </c>
      <c r="B1092" s="2" t="s">
        <v>40011</v>
      </c>
      <c r="C1092" s="2">
        <v>1</v>
      </c>
      <c r="D1092" s="2">
        <v>1.85563184264E-4</v>
      </c>
      <c r="E1092" s="2" t="s">
        <v>40012</v>
      </c>
      <c r="F1092" s="2" t="s">
        <v>40013</v>
      </c>
      <c r="G1092" s="2" t="s">
        <v>65</v>
      </c>
      <c r="I1092" s="2" t="s">
        <v>382</v>
      </c>
      <c r="J1092" s="2" t="s">
        <v>22</v>
      </c>
      <c r="K1092" s="2" t="s">
        <v>40014</v>
      </c>
      <c r="L1092" s="2" t="s">
        <v>40015</v>
      </c>
      <c r="M1092" s="2" t="s">
        <v>117</v>
      </c>
      <c r="N1092" s="2" t="s">
        <v>37</v>
      </c>
      <c r="O1092" s="2" t="s">
        <v>306</v>
      </c>
      <c r="P1092" s="2" t="s">
        <v>39</v>
      </c>
    </row>
    <row r="1093" spans="1:16">
      <c r="A1093" s="2" t="s">
        <v>7709</v>
      </c>
      <c r="B1093" s="2" t="s">
        <v>40016</v>
      </c>
      <c r="C1093" s="2">
        <v>1</v>
      </c>
      <c r="D1093" s="2">
        <v>1.85563184264E-4</v>
      </c>
      <c r="E1093" s="2" t="s">
        <v>40017</v>
      </c>
      <c r="F1093" s="2" t="s">
        <v>40018</v>
      </c>
      <c r="G1093" s="2" t="s">
        <v>65</v>
      </c>
      <c r="I1093" s="2" t="s">
        <v>574</v>
      </c>
      <c r="J1093" s="2" t="s">
        <v>22</v>
      </c>
      <c r="K1093" s="2" t="s">
        <v>40019</v>
      </c>
      <c r="L1093" s="2" t="s">
        <v>40020</v>
      </c>
      <c r="M1093" s="2" t="s">
        <v>1809</v>
      </c>
      <c r="N1093" s="2" t="s">
        <v>79</v>
      </c>
      <c r="O1093" s="2" t="s">
        <v>127</v>
      </c>
      <c r="P1093" s="2" t="s">
        <v>27</v>
      </c>
    </row>
    <row r="1094" spans="1:16">
      <c r="A1094" s="2" t="s">
        <v>26495</v>
      </c>
      <c r="B1094" s="2" t="s">
        <v>40021</v>
      </c>
      <c r="C1094" s="2">
        <v>1</v>
      </c>
      <c r="D1094" s="2">
        <v>1.85563184264E-4</v>
      </c>
      <c r="E1094" s="2" t="s">
        <v>40022</v>
      </c>
      <c r="F1094" s="2" t="s">
        <v>40023</v>
      </c>
      <c r="G1094" s="2" t="s">
        <v>65</v>
      </c>
      <c r="I1094" s="2" t="s">
        <v>6568</v>
      </c>
      <c r="J1094" s="2" t="s">
        <v>22</v>
      </c>
    </row>
    <row r="1095" spans="1:16">
      <c r="A1095" s="2" t="s">
        <v>17284</v>
      </c>
      <c r="B1095" s="2" t="s">
        <v>40024</v>
      </c>
      <c r="C1095" s="2">
        <v>1</v>
      </c>
      <c r="D1095" s="2">
        <v>1.85563184264E-4</v>
      </c>
      <c r="E1095" s="2" t="s">
        <v>40022</v>
      </c>
      <c r="F1095" s="2" t="s">
        <v>40023</v>
      </c>
      <c r="G1095" s="2" t="s">
        <v>65</v>
      </c>
      <c r="I1095" s="2" t="s">
        <v>6568</v>
      </c>
      <c r="J1095" s="2" t="s">
        <v>22</v>
      </c>
      <c r="K1095" s="2" t="s">
        <v>36235</v>
      </c>
      <c r="L1095" s="2" t="s">
        <v>36236</v>
      </c>
      <c r="M1095" s="2" t="s">
        <v>244</v>
      </c>
      <c r="N1095" s="2" t="s">
        <v>37</v>
      </c>
      <c r="O1095" s="2" t="s">
        <v>274</v>
      </c>
      <c r="P1095" s="2" t="s">
        <v>27</v>
      </c>
    </row>
    <row r="1096" spans="1:16">
      <c r="A1096" s="2" t="s">
        <v>15131</v>
      </c>
      <c r="B1096" s="2" t="s">
        <v>15132</v>
      </c>
      <c r="C1096" s="2">
        <v>1</v>
      </c>
      <c r="D1096" s="2">
        <v>1.85563184264E-4</v>
      </c>
      <c r="E1096" s="2" t="s">
        <v>40025</v>
      </c>
      <c r="F1096" s="2" t="s">
        <v>40026</v>
      </c>
      <c r="G1096" s="2" t="s">
        <v>65</v>
      </c>
      <c r="I1096" s="2" t="s">
        <v>6568</v>
      </c>
      <c r="J1096" s="2" t="s">
        <v>22</v>
      </c>
      <c r="K1096" s="2" t="s">
        <v>40027</v>
      </c>
      <c r="L1096" s="2" t="s">
        <v>40028</v>
      </c>
      <c r="M1096" s="2" t="s">
        <v>244</v>
      </c>
      <c r="O1096" s="2" t="s">
        <v>69</v>
      </c>
      <c r="P1096" s="2" t="s">
        <v>39</v>
      </c>
    </row>
    <row r="1097" spans="1:16">
      <c r="A1097" s="2" t="s">
        <v>31829</v>
      </c>
      <c r="B1097" s="2" t="s">
        <v>31830</v>
      </c>
      <c r="C1097" s="2">
        <v>1</v>
      </c>
      <c r="D1097" s="2">
        <v>1.85563184264E-4</v>
      </c>
      <c r="E1097" s="2" t="s">
        <v>40029</v>
      </c>
      <c r="F1097" s="2" t="s">
        <v>40030</v>
      </c>
      <c r="G1097" s="2" t="s">
        <v>40031</v>
      </c>
      <c r="H1097" s="2" t="s">
        <v>58</v>
      </c>
      <c r="I1097" s="2" t="s">
        <v>40032</v>
      </c>
      <c r="J1097" s="2" t="s">
        <v>86</v>
      </c>
    </row>
    <row r="1098" spans="1:16">
      <c r="A1098" s="2" t="s">
        <v>11217</v>
      </c>
      <c r="B1098" s="2" t="s">
        <v>11218</v>
      </c>
      <c r="C1098" s="2">
        <v>1</v>
      </c>
      <c r="D1098" s="2">
        <v>1.85563184264E-4</v>
      </c>
      <c r="E1098" s="2" t="s">
        <v>40033</v>
      </c>
      <c r="F1098" s="2" t="s">
        <v>40034</v>
      </c>
      <c r="G1098" s="2" t="s">
        <v>65</v>
      </c>
      <c r="I1098" s="2" t="s">
        <v>165</v>
      </c>
      <c r="J1098" s="2" t="s">
        <v>22</v>
      </c>
      <c r="K1098" s="2" t="s">
        <v>40035</v>
      </c>
      <c r="L1098" s="2" t="s">
        <v>40036</v>
      </c>
      <c r="M1098" s="2" t="s">
        <v>1235</v>
      </c>
      <c r="N1098" s="2" t="s">
        <v>37</v>
      </c>
      <c r="O1098" s="2" t="s">
        <v>274</v>
      </c>
      <c r="P1098" s="2" t="s">
        <v>27</v>
      </c>
    </row>
    <row r="1099" spans="1:16">
      <c r="A1099" s="2" t="s">
        <v>27400</v>
      </c>
      <c r="B1099" s="2" t="s">
        <v>40037</v>
      </c>
      <c r="C1099" s="2">
        <v>1</v>
      </c>
      <c r="D1099" s="2">
        <v>1.85563184264E-4</v>
      </c>
      <c r="E1099" s="2" t="s">
        <v>40038</v>
      </c>
      <c r="F1099" s="2" t="s">
        <v>40039</v>
      </c>
      <c r="G1099" s="2" t="s">
        <v>65</v>
      </c>
      <c r="I1099" s="2" t="s">
        <v>165</v>
      </c>
      <c r="J1099" s="2" t="s">
        <v>22</v>
      </c>
      <c r="K1099" s="2" t="s">
        <v>40040</v>
      </c>
      <c r="L1099" s="2" t="s">
        <v>40041</v>
      </c>
      <c r="M1099" s="2" t="s">
        <v>212</v>
      </c>
      <c r="N1099" s="2" t="s">
        <v>37</v>
      </c>
      <c r="O1099" s="2" t="s">
        <v>306</v>
      </c>
      <c r="P1099" s="2" t="s">
        <v>39</v>
      </c>
    </row>
    <row r="1100" spans="1:16">
      <c r="A1100" s="2" t="s">
        <v>27566</v>
      </c>
      <c r="B1100" s="2" t="s">
        <v>40042</v>
      </c>
      <c r="C1100" s="2">
        <v>1</v>
      </c>
      <c r="D1100" s="2">
        <v>1.85563184264E-4</v>
      </c>
      <c r="E1100" s="2" t="s">
        <v>40043</v>
      </c>
      <c r="F1100" s="2" t="s">
        <v>40044</v>
      </c>
      <c r="G1100" s="2" t="s">
        <v>40031</v>
      </c>
      <c r="H1100" s="2" t="s">
        <v>58</v>
      </c>
      <c r="I1100" s="2" t="s">
        <v>40045</v>
      </c>
      <c r="J1100" s="2" t="s">
        <v>86</v>
      </c>
      <c r="K1100" s="2" t="s">
        <v>40046</v>
      </c>
      <c r="L1100" s="2" t="s">
        <v>40047</v>
      </c>
      <c r="M1100" s="2" t="s">
        <v>193</v>
      </c>
      <c r="N1100" s="2" t="s">
        <v>79</v>
      </c>
      <c r="O1100" s="2" t="s">
        <v>127</v>
      </c>
      <c r="P1100" s="2" t="s">
        <v>27</v>
      </c>
    </row>
    <row r="1101" spans="1:16">
      <c r="A1101" s="2" t="s">
        <v>3465</v>
      </c>
      <c r="B1101" s="2" t="s">
        <v>40048</v>
      </c>
      <c r="C1101" s="2">
        <v>1</v>
      </c>
      <c r="D1101" s="2">
        <v>1.85563184264E-4</v>
      </c>
      <c r="E1101" s="2" t="s">
        <v>40049</v>
      </c>
      <c r="F1101" s="2" t="s">
        <v>40050</v>
      </c>
      <c r="G1101" s="2" t="s">
        <v>65</v>
      </c>
      <c r="I1101" s="2" t="s">
        <v>165</v>
      </c>
      <c r="J1101" s="2" t="s">
        <v>22</v>
      </c>
      <c r="K1101" s="2" t="s">
        <v>40051</v>
      </c>
      <c r="L1101" s="2" t="s">
        <v>40052</v>
      </c>
      <c r="M1101" s="2" t="s">
        <v>212</v>
      </c>
      <c r="N1101" s="2" t="s">
        <v>37</v>
      </c>
      <c r="O1101" s="2" t="s">
        <v>274</v>
      </c>
      <c r="P1101" s="2" t="s">
        <v>27</v>
      </c>
    </row>
    <row r="1102" spans="1:16">
      <c r="A1102" s="2" t="s">
        <v>28478</v>
      </c>
      <c r="B1102" s="2" t="s">
        <v>40053</v>
      </c>
      <c r="C1102" s="2">
        <v>1</v>
      </c>
      <c r="D1102" s="2">
        <v>1.85563184264E-4</v>
      </c>
      <c r="E1102" s="2" t="s">
        <v>40054</v>
      </c>
      <c r="F1102" s="2" t="s">
        <v>40055</v>
      </c>
      <c r="G1102" s="2" t="s">
        <v>65</v>
      </c>
      <c r="I1102" s="2" t="s">
        <v>165</v>
      </c>
      <c r="J1102" s="2" t="s">
        <v>22</v>
      </c>
      <c r="K1102" s="2" t="s">
        <v>40056</v>
      </c>
      <c r="L1102" s="2" t="s">
        <v>40057</v>
      </c>
      <c r="M1102" s="2" t="s">
        <v>193</v>
      </c>
      <c r="O1102" s="2" t="s">
        <v>69</v>
      </c>
      <c r="P1102" s="2" t="s">
        <v>39</v>
      </c>
    </row>
    <row r="1103" spans="1:16">
      <c r="A1103" s="2" t="s">
        <v>22041</v>
      </c>
      <c r="B1103" s="2" t="s">
        <v>40058</v>
      </c>
      <c r="C1103" s="2">
        <v>1</v>
      </c>
      <c r="D1103" s="2">
        <v>1.85563184264E-4</v>
      </c>
      <c r="E1103" s="2" t="s">
        <v>40059</v>
      </c>
      <c r="F1103" s="2" t="s">
        <v>40060</v>
      </c>
      <c r="G1103" s="2" t="s">
        <v>65</v>
      </c>
      <c r="I1103" s="2" t="s">
        <v>165</v>
      </c>
      <c r="J1103" s="2" t="s">
        <v>22</v>
      </c>
      <c r="K1103" s="2" t="s">
        <v>40061</v>
      </c>
      <c r="L1103" s="2" t="s">
        <v>40062</v>
      </c>
      <c r="M1103" s="2" t="s">
        <v>78</v>
      </c>
      <c r="O1103" s="2" t="s">
        <v>306</v>
      </c>
      <c r="P1103" s="2" t="s">
        <v>39</v>
      </c>
    </row>
    <row r="1104" spans="1:16">
      <c r="A1104" s="2" t="s">
        <v>4319</v>
      </c>
      <c r="B1104" s="2" t="s">
        <v>4320</v>
      </c>
      <c r="C1104" s="2">
        <v>1</v>
      </c>
      <c r="D1104" s="2">
        <v>1.85563184264E-4</v>
      </c>
      <c r="E1104" s="2" t="s">
        <v>40063</v>
      </c>
      <c r="F1104" s="2" t="s">
        <v>40064</v>
      </c>
      <c r="G1104" s="2" t="s">
        <v>65</v>
      </c>
      <c r="I1104" s="2" t="s">
        <v>165</v>
      </c>
      <c r="J1104" s="2" t="s">
        <v>22</v>
      </c>
      <c r="K1104" s="2" t="s">
        <v>40065</v>
      </c>
      <c r="L1104" s="2" t="s">
        <v>40066</v>
      </c>
      <c r="M1104" s="2" t="s">
        <v>136</v>
      </c>
      <c r="N1104" s="2" t="s">
        <v>37</v>
      </c>
      <c r="O1104" s="2" t="s">
        <v>127</v>
      </c>
      <c r="P1104" s="2" t="s">
        <v>27</v>
      </c>
    </row>
    <row r="1105" spans="1:16">
      <c r="A1105" s="2" t="s">
        <v>25060</v>
      </c>
      <c r="B1105" s="2" t="s">
        <v>40067</v>
      </c>
      <c r="C1105" s="2">
        <v>1</v>
      </c>
      <c r="D1105" s="2">
        <v>1.85563184264E-4</v>
      </c>
      <c r="E1105" s="2" t="s">
        <v>40068</v>
      </c>
      <c r="F1105" s="2" t="s">
        <v>40069</v>
      </c>
      <c r="G1105" s="2" t="s">
        <v>1021</v>
      </c>
      <c r="I1105" s="2" t="s">
        <v>21</v>
      </c>
      <c r="J1105" s="2" t="s">
        <v>22</v>
      </c>
      <c r="K1105" s="2" t="s">
        <v>40070</v>
      </c>
      <c r="L1105" s="2" t="s">
        <v>40071</v>
      </c>
      <c r="M1105" s="2" t="s">
        <v>259</v>
      </c>
      <c r="N1105" s="2" t="s">
        <v>79</v>
      </c>
      <c r="O1105" s="2" t="s">
        <v>26</v>
      </c>
      <c r="P1105" s="2" t="s">
        <v>27</v>
      </c>
    </row>
    <row r="1106" spans="1:16">
      <c r="A1106" s="2" t="s">
        <v>2851</v>
      </c>
      <c r="B1106" s="2" t="s">
        <v>40072</v>
      </c>
      <c r="C1106" s="2">
        <v>1</v>
      </c>
      <c r="D1106" s="2">
        <v>1.85563184264E-4</v>
      </c>
      <c r="E1106" s="2" t="s">
        <v>40073</v>
      </c>
      <c r="F1106" s="2" t="s">
        <v>40074</v>
      </c>
      <c r="G1106" s="2" t="s">
        <v>13825</v>
      </c>
      <c r="H1106" s="2" t="s">
        <v>58</v>
      </c>
      <c r="I1106" s="2" t="s">
        <v>40075</v>
      </c>
      <c r="J1106" s="2" t="s">
        <v>86</v>
      </c>
      <c r="K1106" s="2" t="s">
        <v>40076</v>
      </c>
      <c r="L1106" s="2" t="s">
        <v>40077</v>
      </c>
      <c r="M1106" s="2" t="s">
        <v>48</v>
      </c>
      <c r="N1106" s="2" t="s">
        <v>37</v>
      </c>
      <c r="O1106" s="2" t="s">
        <v>274</v>
      </c>
      <c r="P1106" s="2" t="s">
        <v>27</v>
      </c>
    </row>
    <row r="1107" spans="1:16">
      <c r="A1107" s="2" t="s">
        <v>26578</v>
      </c>
      <c r="B1107" s="2" t="s">
        <v>40078</v>
      </c>
      <c r="C1107" s="2">
        <v>1</v>
      </c>
      <c r="D1107" s="2">
        <v>1.85563184264E-4</v>
      </c>
      <c r="E1107" s="2" t="s">
        <v>40079</v>
      </c>
      <c r="F1107" s="2" t="s">
        <v>40080</v>
      </c>
      <c r="G1107" s="2" t="s">
        <v>13618</v>
      </c>
      <c r="H1107" s="2" t="s">
        <v>58</v>
      </c>
      <c r="I1107" s="2" t="s">
        <v>40081</v>
      </c>
      <c r="J1107" s="2" t="s">
        <v>86</v>
      </c>
      <c r="K1107" s="2" t="s">
        <v>40082</v>
      </c>
      <c r="L1107" s="2" t="s">
        <v>40083</v>
      </c>
      <c r="M1107" s="2" t="s">
        <v>184</v>
      </c>
      <c r="N1107" s="2" t="s">
        <v>79</v>
      </c>
      <c r="O1107" s="2" t="s">
        <v>26</v>
      </c>
      <c r="P1107" s="2" t="s">
        <v>27</v>
      </c>
    </row>
    <row r="1108" spans="1:16">
      <c r="A1108" s="2" t="s">
        <v>11173</v>
      </c>
      <c r="B1108" s="2" t="s">
        <v>40084</v>
      </c>
      <c r="C1108" s="2">
        <v>1</v>
      </c>
      <c r="D1108" s="2">
        <v>1.85563184264E-4</v>
      </c>
      <c r="E1108" s="2" t="s">
        <v>40085</v>
      </c>
      <c r="F1108" s="2" t="s">
        <v>40086</v>
      </c>
      <c r="G1108" s="2" t="s">
        <v>1021</v>
      </c>
      <c r="I1108" s="2" t="s">
        <v>543</v>
      </c>
      <c r="J1108" s="2" t="s">
        <v>22</v>
      </c>
      <c r="K1108" s="2" t="s">
        <v>40087</v>
      </c>
      <c r="L1108" s="2" t="s">
        <v>40088</v>
      </c>
      <c r="M1108" s="2" t="s">
        <v>426</v>
      </c>
      <c r="O1108" s="2" t="s">
        <v>38</v>
      </c>
      <c r="P1108" s="2" t="s">
        <v>39</v>
      </c>
    </row>
    <row r="1109" spans="1:16">
      <c r="A1109" s="2" t="s">
        <v>13474</v>
      </c>
      <c r="B1109" s="2" t="s">
        <v>13475</v>
      </c>
      <c r="C1109" s="2">
        <v>1</v>
      </c>
      <c r="D1109" s="2">
        <v>1.85563184264E-4</v>
      </c>
      <c r="E1109" s="2" t="s">
        <v>40089</v>
      </c>
      <c r="F1109" s="2" t="s">
        <v>40090</v>
      </c>
      <c r="G1109" s="2" t="s">
        <v>1021</v>
      </c>
      <c r="I1109" s="2" t="s">
        <v>543</v>
      </c>
      <c r="J1109" s="2" t="s">
        <v>22</v>
      </c>
      <c r="K1109" s="2" t="s">
        <v>40091</v>
      </c>
      <c r="L1109" s="2" t="s">
        <v>40092</v>
      </c>
      <c r="M1109" s="2" t="s">
        <v>1289</v>
      </c>
      <c r="O1109" s="2" t="s">
        <v>306</v>
      </c>
      <c r="P1109" s="2" t="s">
        <v>39</v>
      </c>
    </row>
    <row r="1110" spans="1:16">
      <c r="A1110" s="2" t="s">
        <v>23082</v>
      </c>
      <c r="B1110" s="2" t="s">
        <v>40093</v>
      </c>
      <c r="C1110" s="2">
        <v>1</v>
      </c>
      <c r="D1110" s="2">
        <v>1.85563184264E-4</v>
      </c>
      <c r="E1110" s="2" t="s">
        <v>40094</v>
      </c>
      <c r="F1110" s="2" t="s">
        <v>40095</v>
      </c>
      <c r="G1110" s="2" t="s">
        <v>1021</v>
      </c>
      <c r="I1110" s="2" t="s">
        <v>904</v>
      </c>
      <c r="J1110" s="2" t="s">
        <v>22</v>
      </c>
      <c r="K1110" s="2" t="s">
        <v>40096</v>
      </c>
      <c r="L1110" s="2" t="s">
        <v>40097</v>
      </c>
      <c r="M1110" s="2" t="s">
        <v>107</v>
      </c>
      <c r="O1110" s="2" t="s">
        <v>90</v>
      </c>
      <c r="P1110" s="2" t="s">
        <v>27</v>
      </c>
    </row>
    <row r="1111" spans="1:16">
      <c r="A1111" s="2" t="s">
        <v>25348</v>
      </c>
      <c r="B1111" s="2" t="s">
        <v>25349</v>
      </c>
      <c r="C1111" s="2">
        <v>1</v>
      </c>
      <c r="D1111" s="2">
        <v>1.85563184264E-4</v>
      </c>
      <c r="E1111" s="2" t="s">
        <v>40098</v>
      </c>
      <c r="F1111" s="2" t="s">
        <v>40099</v>
      </c>
      <c r="G1111" s="2" t="s">
        <v>1021</v>
      </c>
      <c r="I1111" s="2" t="s">
        <v>904</v>
      </c>
      <c r="J1111" s="2" t="s">
        <v>22</v>
      </c>
      <c r="K1111" s="2" t="s">
        <v>40100</v>
      </c>
      <c r="L1111" s="2" t="s">
        <v>40101</v>
      </c>
      <c r="M1111" s="2" t="s">
        <v>212</v>
      </c>
      <c r="O1111" s="2" t="s">
        <v>333</v>
      </c>
      <c r="P1111" s="2" t="s">
        <v>39</v>
      </c>
    </row>
    <row r="1112" spans="1:16">
      <c r="A1112" s="2" t="s">
        <v>22283</v>
      </c>
      <c r="B1112" s="2" t="s">
        <v>40102</v>
      </c>
      <c r="C1112" s="2">
        <v>1</v>
      </c>
      <c r="D1112" s="2">
        <v>1.85563184264E-4</v>
      </c>
      <c r="E1112" s="2" t="s">
        <v>40103</v>
      </c>
      <c r="F1112" s="2" t="s">
        <v>40104</v>
      </c>
      <c r="G1112" s="2" t="s">
        <v>13717</v>
      </c>
      <c r="H1112" s="2" t="s">
        <v>58</v>
      </c>
      <c r="I1112" s="2" t="s">
        <v>40105</v>
      </c>
      <c r="J1112" s="2" t="s">
        <v>86</v>
      </c>
      <c r="K1112" s="2" t="s">
        <v>40106</v>
      </c>
      <c r="L1112" s="2" t="s">
        <v>40107</v>
      </c>
      <c r="M1112" s="2" t="s">
        <v>426</v>
      </c>
      <c r="N1112" s="2" t="s">
        <v>37</v>
      </c>
      <c r="O1112" s="2" t="s">
        <v>26</v>
      </c>
      <c r="P1112" s="2" t="s">
        <v>27</v>
      </c>
    </row>
    <row r="1113" spans="1:16">
      <c r="A1113" s="2" t="s">
        <v>8336</v>
      </c>
      <c r="B1113" s="2" t="s">
        <v>8337</v>
      </c>
      <c r="C1113" s="2">
        <v>1</v>
      </c>
      <c r="D1113" s="2">
        <v>1.85563184264E-4</v>
      </c>
      <c r="E1113" s="2" t="s">
        <v>40108</v>
      </c>
      <c r="F1113" s="2" t="s">
        <v>40109</v>
      </c>
      <c r="G1113" s="2" t="s">
        <v>1021</v>
      </c>
      <c r="I1113" s="2" t="s">
        <v>1169</v>
      </c>
      <c r="J1113" s="2" t="s">
        <v>22</v>
      </c>
      <c r="K1113" s="2" t="s">
        <v>40110</v>
      </c>
      <c r="L1113" s="2" t="s">
        <v>40111</v>
      </c>
      <c r="M1113" s="2" t="s">
        <v>160</v>
      </c>
      <c r="N1113" s="2" t="s">
        <v>79</v>
      </c>
      <c r="O1113" s="2" t="s">
        <v>90</v>
      </c>
      <c r="P1113" s="2" t="s">
        <v>27</v>
      </c>
    </row>
    <row r="1114" spans="1:16">
      <c r="A1114" s="2" t="s">
        <v>27957</v>
      </c>
      <c r="B1114" s="2" t="s">
        <v>40112</v>
      </c>
      <c r="C1114" s="2">
        <v>1</v>
      </c>
      <c r="D1114" s="2">
        <v>1.85563184264E-4</v>
      </c>
      <c r="E1114" s="2" t="s">
        <v>40113</v>
      </c>
      <c r="F1114" s="2" t="s">
        <v>40114</v>
      </c>
      <c r="G1114" s="2" t="s">
        <v>13946</v>
      </c>
      <c r="H1114" s="2" t="s">
        <v>58</v>
      </c>
      <c r="I1114" s="2" t="s">
        <v>40115</v>
      </c>
      <c r="J1114" s="2" t="s">
        <v>86</v>
      </c>
      <c r="K1114" s="2" t="s">
        <v>40116</v>
      </c>
      <c r="L1114" s="2" t="s">
        <v>40117</v>
      </c>
      <c r="M1114" s="2" t="s">
        <v>40118</v>
      </c>
      <c r="N1114" s="2" t="s">
        <v>3062</v>
      </c>
      <c r="O1114" s="2" t="s">
        <v>1749</v>
      </c>
      <c r="P1114" s="2" t="s">
        <v>204</v>
      </c>
    </row>
    <row r="1115" spans="1:16">
      <c r="A1115" s="2" t="s">
        <v>13112</v>
      </c>
      <c r="B1115" s="2" t="s">
        <v>40119</v>
      </c>
      <c r="C1115" s="2">
        <v>1</v>
      </c>
      <c r="D1115" s="2">
        <v>1.85563184264E-4</v>
      </c>
      <c r="E1115" s="2" t="s">
        <v>40120</v>
      </c>
      <c r="F1115" s="2" t="s">
        <v>40121</v>
      </c>
      <c r="G1115" s="2" t="s">
        <v>1021</v>
      </c>
      <c r="I1115" s="2" t="s">
        <v>438</v>
      </c>
      <c r="J1115" s="2" t="s">
        <v>22</v>
      </c>
      <c r="K1115" s="2" t="s">
        <v>40122</v>
      </c>
      <c r="L1115" s="2" t="s">
        <v>40123</v>
      </c>
      <c r="M1115" s="2" t="s">
        <v>193</v>
      </c>
      <c r="N1115" s="2" t="s">
        <v>79</v>
      </c>
      <c r="O1115" s="2" t="s">
        <v>26</v>
      </c>
      <c r="P1115" s="2" t="s">
        <v>27</v>
      </c>
    </row>
    <row r="1116" spans="1:16">
      <c r="A1116" s="2" t="s">
        <v>21466</v>
      </c>
      <c r="B1116" s="2" t="s">
        <v>40124</v>
      </c>
      <c r="C1116" s="2">
        <v>1</v>
      </c>
      <c r="D1116" s="2">
        <v>1.85563184264E-4</v>
      </c>
      <c r="E1116" s="2" t="s">
        <v>40125</v>
      </c>
      <c r="F1116" s="2" t="s">
        <v>40126</v>
      </c>
      <c r="G1116" s="2" t="s">
        <v>13946</v>
      </c>
      <c r="H1116" s="2" t="s">
        <v>58</v>
      </c>
      <c r="I1116" s="2" t="s">
        <v>40127</v>
      </c>
      <c r="J1116" s="2" t="s">
        <v>86</v>
      </c>
      <c r="K1116" s="2" t="s">
        <v>40128</v>
      </c>
      <c r="L1116" s="2" t="s">
        <v>40129</v>
      </c>
      <c r="M1116" s="2" t="s">
        <v>637</v>
      </c>
      <c r="O1116" s="2" t="s">
        <v>333</v>
      </c>
      <c r="P1116" s="2" t="s">
        <v>39</v>
      </c>
    </row>
    <row r="1117" spans="1:16">
      <c r="A1117" s="2" t="s">
        <v>8659</v>
      </c>
      <c r="B1117" s="2" t="s">
        <v>8660</v>
      </c>
      <c r="C1117" s="2">
        <v>1</v>
      </c>
      <c r="D1117" s="2">
        <v>1.85563184264E-4</v>
      </c>
      <c r="E1117" s="2" t="s">
        <v>40130</v>
      </c>
      <c r="F1117" s="2" t="s">
        <v>40131</v>
      </c>
      <c r="G1117" s="2" t="s">
        <v>1021</v>
      </c>
      <c r="I1117" s="2" t="s">
        <v>157</v>
      </c>
      <c r="J1117" s="2" t="s">
        <v>22</v>
      </c>
      <c r="K1117" s="2" t="s">
        <v>40132</v>
      </c>
      <c r="L1117" s="2" t="s">
        <v>40133</v>
      </c>
      <c r="M1117" s="2" t="s">
        <v>136</v>
      </c>
      <c r="N1117" s="2" t="s">
        <v>37</v>
      </c>
      <c r="O1117" s="2" t="s">
        <v>90</v>
      </c>
      <c r="P1117" s="2" t="s">
        <v>39</v>
      </c>
    </row>
    <row r="1118" spans="1:16">
      <c r="A1118" s="2" t="s">
        <v>14223</v>
      </c>
      <c r="B1118" s="2" t="s">
        <v>40134</v>
      </c>
      <c r="C1118" s="2">
        <v>1</v>
      </c>
      <c r="D1118" s="2">
        <v>1.85563184264E-4</v>
      </c>
      <c r="E1118" s="2" t="s">
        <v>40135</v>
      </c>
      <c r="F1118" s="2" t="s">
        <v>40136</v>
      </c>
      <c r="G1118" s="2" t="s">
        <v>1021</v>
      </c>
      <c r="I1118" s="2" t="s">
        <v>1059</v>
      </c>
      <c r="J1118" s="2" t="s">
        <v>22</v>
      </c>
      <c r="K1118" s="2" t="s">
        <v>40137</v>
      </c>
      <c r="L1118" s="2" t="s">
        <v>40138</v>
      </c>
      <c r="M1118" s="2" t="s">
        <v>184</v>
      </c>
      <c r="N1118" s="2" t="s">
        <v>37</v>
      </c>
      <c r="O1118" s="2" t="s">
        <v>194</v>
      </c>
      <c r="P1118" s="2" t="s">
        <v>27</v>
      </c>
    </row>
    <row r="1119" spans="1:16">
      <c r="A1119" s="2" t="s">
        <v>25799</v>
      </c>
      <c r="B1119" s="2" t="s">
        <v>40139</v>
      </c>
      <c r="C1119" s="2">
        <v>1</v>
      </c>
      <c r="D1119" s="2">
        <v>1.85563184264E-4</v>
      </c>
      <c r="E1119" s="2" t="s">
        <v>40140</v>
      </c>
      <c r="F1119" s="2" t="s">
        <v>40141</v>
      </c>
      <c r="G1119" s="2" t="s">
        <v>1021</v>
      </c>
      <c r="I1119" s="2" t="s">
        <v>1059</v>
      </c>
      <c r="J1119" s="2" t="s">
        <v>22</v>
      </c>
      <c r="K1119" s="2" t="s">
        <v>40142</v>
      </c>
      <c r="L1119" s="2" t="s">
        <v>40143</v>
      </c>
      <c r="M1119" s="2" t="s">
        <v>48</v>
      </c>
      <c r="O1119" s="2" t="s">
        <v>90</v>
      </c>
      <c r="P1119" s="2" t="s">
        <v>39</v>
      </c>
    </row>
    <row r="1120" spans="1:16">
      <c r="A1120" s="2" t="s">
        <v>9702</v>
      </c>
      <c r="B1120" s="2" t="s">
        <v>40144</v>
      </c>
      <c r="C1120" s="2">
        <v>1</v>
      </c>
      <c r="D1120" s="2">
        <v>1.85563184264E-4</v>
      </c>
      <c r="E1120" s="2" t="s">
        <v>40145</v>
      </c>
      <c r="F1120" s="2" t="s">
        <v>40146</v>
      </c>
      <c r="G1120" s="2" t="s">
        <v>1021</v>
      </c>
      <c r="I1120" s="2" t="s">
        <v>748</v>
      </c>
      <c r="J1120" s="2" t="s">
        <v>22</v>
      </c>
      <c r="K1120" s="2" t="s">
        <v>40147</v>
      </c>
      <c r="L1120" s="2" t="s">
        <v>40148</v>
      </c>
      <c r="M1120" s="2" t="s">
        <v>426</v>
      </c>
      <c r="N1120" s="2" t="s">
        <v>37</v>
      </c>
      <c r="O1120" s="2" t="s">
        <v>260</v>
      </c>
      <c r="P1120" s="2" t="s">
        <v>39</v>
      </c>
    </row>
    <row r="1121" spans="1:16">
      <c r="A1121" s="2" t="s">
        <v>2794</v>
      </c>
      <c r="B1121" s="2" t="s">
        <v>2795</v>
      </c>
      <c r="C1121" s="2">
        <v>1</v>
      </c>
      <c r="D1121" s="2">
        <v>1.85563184264E-4</v>
      </c>
      <c r="E1121" s="2" t="s">
        <v>40149</v>
      </c>
      <c r="F1121" s="2" t="s">
        <v>40150</v>
      </c>
      <c r="G1121" s="2" t="s">
        <v>1021</v>
      </c>
      <c r="I1121" s="2" t="s">
        <v>218</v>
      </c>
      <c r="J1121" s="2" t="s">
        <v>22</v>
      </c>
      <c r="K1121" s="2" t="s">
        <v>40151</v>
      </c>
      <c r="L1121" s="2" t="s">
        <v>40152</v>
      </c>
      <c r="M1121" s="2" t="s">
        <v>25</v>
      </c>
      <c r="N1121" s="2" t="s">
        <v>37</v>
      </c>
      <c r="O1121" s="2" t="s">
        <v>274</v>
      </c>
      <c r="P1121" s="2" t="s">
        <v>27</v>
      </c>
    </row>
    <row r="1122" spans="1:16">
      <c r="A1122" s="2" t="s">
        <v>19622</v>
      </c>
      <c r="B1122" s="2" t="s">
        <v>19623</v>
      </c>
      <c r="C1122" s="2">
        <v>1</v>
      </c>
      <c r="D1122" s="2">
        <v>1.85563184264E-4</v>
      </c>
      <c r="E1122" s="2" t="s">
        <v>40153</v>
      </c>
      <c r="F1122" s="2" t="s">
        <v>40154</v>
      </c>
      <c r="G1122" s="2" t="s">
        <v>1021</v>
      </c>
      <c r="I1122" s="2" t="s">
        <v>286</v>
      </c>
      <c r="J1122" s="2" t="s">
        <v>22</v>
      </c>
      <c r="K1122" s="2" t="s">
        <v>40155</v>
      </c>
      <c r="L1122" s="2" t="s">
        <v>40156</v>
      </c>
      <c r="M1122" s="2" t="s">
        <v>637</v>
      </c>
      <c r="N1122" s="2" t="s">
        <v>37</v>
      </c>
      <c r="O1122" s="2" t="s">
        <v>333</v>
      </c>
      <c r="P1122" s="2" t="s">
        <v>39</v>
      </c>
    </row>
    <row r="1123" spans="1:16">
      <c r="A1123" s="2" t="s">
        <v>22699</v>
      </c>
      <c r="B1123" s="2" t="s">
        <v>22700</v>
      </c>
      <c r="C1123" s="2">
        <v>1</v>
      </c>
      <c r="D1123" s="2">
        <v>1.85563184264E-4</v>
      </c>
      <c r="E1123" s="2" t="s">
        <v>40157</v>
      </c>
      <c r="F1123" s="2" t="s">
        <v>40158</v>
      </c>
      <c r="G1123" s="2" t="s">
        <v>1021</v>
      </c>
      <c r="I1123" s="2" t="s">
        <v>286</v>
      </c>
      <c r="J1123" s="2" t="s">
        <v>22</v>
      </c>
      <c r="K1123" s="2" t="s">
        <v>40159</v>
      </c>
      <c r="L1123" s="2" t="s">
        <v>40160</v>
      </c>
      <c r="M1123" s="2" t="s">
        <v>1281</v>
      </c>
      <c r="O1123" s="2" t="s">
        <v>306</v>
      </c>
      <c r="P1123" s="2" t="s">
        <v>39</v>
      </c>
    </row>
    <row r="1124" spans="1:16">
      <c r="A1124" s="2" t="s">
        <v>35211</v>
      </c>
      <c r="B1124" s="2" t="s">
        <v>40161</v>
      </c>
      <c r="C1124" s="2">
        <v>1</v>
      </c>
      <c r="D1124" s="2">
        <v>1.85563184264E-4</v>
      </c>
      <c r="E1124" s="2" t="s">
        <v>40162</v>
      </c>
      <c r="F1124" s="2" t="s">
        <v>40163</v>
      </c>
      <c r="G1124" s="2" t="s">
        <v>13618</v>
      </c>
      <c r="H1124" s="2" t="s">
        <v>58</v>
      </c>
      <c r="I1124" s="2" t="s">
        <v>40164</v>
      </c>
      <c r="J1124" s="2" t="s">
        <v>86</v>
      </c>
      <c r="K1124" s="2" t="s">
        <v>40165</v>
      </c>
      <c r="L1124" s="2" t="s">
        <v>40166</v>
      </c>
      <c r="M1124" s="2" t="s">
        <v>11046</v>
      </c>
      <c r="N1124" s="2" t="s">
        <v>462</v>
      </c>
      <c r="O1124" s="2" t="s">
        <v>25740</v>
      </c>
      <c r="P1124" s="2" t="s">
        <v>2927</v>
      </c>
    </row>
    <row r="1125" spans="1:16">
      <c r="A1125" s="2" t="s">
        <v>24088</v>
      </c>
      <c r="B1125" s="2" t="s">
        <v>40167</v>
      </c>
      <c r="C1125" s="2">
        <v>1</v>
      </c>
      <c r="D1125" s="2">
        <v>1.85563184264E-4</v>
      </c>
      <c r="E1125" s="2" t="s">
        <v>40168</v>
      </c>
      <c r="F1125" s="2" t="s">
        <v>40169</v>
      </c>
      <c r="G1125" s="2" t="s">
        <v>1021</v>
      </c>
      <c r="I1125" s="2" t="s">
        <v>133</v>
      </c>
      <c r="J1125" s="2" t="s">
        <v>22</v>
      </c>
      <c r="K1125" s="2" t="s">
        <v>40170</v>
      </c>
      <c r="L1125" s="2" t="s">
        <v>40171</v>
      </c>
      <c r="M1125" s="2" t="s">
        <v>637</v>
      </c>
      <c r="N1125" s="2" t="s">
        <v>37</v>
      </c>
      <c r="O1125" s="2" t="s">
        <v>260</v>
      </c>
      <c r="P1125" s="2" t="s">
        <v>39</v>
      </c>
    </row>
    <row r="1126" spans="1:16">
      <c r="A1126" s="2" t="s">
        <v>23901</v>
      </c>
      <c r="B1126" s="2" t="s">
        <v>23902</v>
      </c>
      <c r="C1126" s="2">
        <v>1</v>
      </c>
      <c r="D1126" s="2">
        <v>1.85563184264E-4</v>
      </c>
      <c r="E1126" s="2" t="s">
        <v>40172</v>
      </c>
      <c r="F1126" s="2" t="s">
        <v>40173</v>
      </c>
      <c r="G1126" s="2" t="s">
        <v>1021</v>
      </c>
      <c r="I1126" s="2" t="s">
        <v>190</v>
      </c>
      <c r="J1126" s="2" t="s">
        <v>22</v>
      </c>
      <c r="K1126" s="2" t="s">
        <v>40174</v>
      </c>
      <c r="L1126" s="2" t="s">
        <v>40175</v>
      </c>
      <c r="M1126" s="2" t="s">
        <v>117</v>
      </c>
      <c r="N1126" s="2" t="s">
        <v>37</v>
      </c>
      <c r="O1126" s="2" t="s">
        <v>38</v>
      </c>
      <c r="P1126" s="2" t="s">
        <v>39</v>
      </c>
    </row>
    <row r="1127" spans="1:16">
      <c r="A1127" s="2" t="s">
        <v>35103</v>
      </c>
      <c r="B1127" s="2" t="s">
        <v>40176</v>
      </c>
      <c r="C1127" s="2">
        <v>1</v>
      </c>
      <c r="D1127" s="2">
        <v>1.85563184264E-4</v>
      </c>
      <c r="E1127" s="2" t="s">
        <v>40177</v>
      </c>
      <c r="F1127" s="2" t="s">
        <v>40178</v>
      </c>
      <c r="G1127" s="2" t="s">
        <v>1021</v>
      </c>
      <c r="I1127" s="2" t="s">
        <v>311</v>
      </c>
      <c r="J1127" s="2" t="s">
        <v>22</v>
      </c>
      <c r="K1127" s="2" t="s">
        <v>40179</v>
      </c>
      <c r="L1127" s="2" t="s">
        <v>40180</v>
      </c>
      <c r="M1127" s="2" t="s">
        <v>212</v>
      </c>
      <c r="N1127" s="2" t="s">
        <v>79</v>
      </c>
      <c r="O1127" s="2" t="s">
        <v>90</v>
      </c>
      <c r="P1127" s="2" t="s">
        <v>27</v>
      </c>
    </row>
    <row r="1128" spans="1:16">
      <c r="A1128" s="2" t="s">
        <v>28484</v>
      </c>
      <c r="B1128" s="2" t="s">
        <v>40181</v>
      </c>
      <c r="C1128" s="2">
        <v>1</v>
      </c>
      <c r="D1128" s="2">
        <v>1.85563184264E-4</v>
      </c>
      <c r="E1128" s="2" t="s">
        <v>40182</v>
      </c>
      <c r="F1128" s="2" t="s">
        <v>40183</v>
      </c>
      <c r="G1128" s="2" t="s">
        <v>1021</v>
      </c>
      <c r="I1128" s="2" t="s">
        <v>311</v>
      </c>
      <c r="J1128" s="2" t="s">
        <v>22</v>
      </c>
      <c r="K1128" s="2" t="s">
        <v>40184</v>
      </c>
      <c r="L1128" s="2" t="s">
        <v>40185</v>
      </c>
      <c r="M1128" s="2" t="s">
        <v>355</v>
      </c>
      <c r="N1128" s="2" t="s">
        <v>37</v>
      </c>
      <c r="O1128" s="2" t="s">
        <v>333</v>
      </c>
      <c r="P1128" s="2" t="s">
        <v>39</v>
      </c>
    </row>
    <row r="1129" spans="1:16">
      <c r="A1129" s="2" t="s">
        <v>25647</v>
      </c>
      <c r="B1129" s="2" t="s">
        <v>40186</v>
      </c>
      <c r="C1129" s="2">
        <v>1</v>
      </c>
      <c r="D1129" s="2">
        <v>1.85563184264E-4</v>
      </c>
      <c r="E1129" s="2" t="s">
        <v>40187</v>
      </c>
      <c r="F1129" s="2" t="s">
        <v>40188</v>
      </c>
      <c r="G1129" s="2" t="s">
        <v>1021</v>
      </c>
      <c r="I1129" s="2" t="s">
        <v>322</v>
      </c>
      <c r="J1129" s="2" t="s">
        <v>22</v>
      </c>
      <c r="K1129" s="2" t="s">
        <v>40189</v>
      </c>
      <c r="L1129" s="2" t="s">
        <v>40190</v>
      </c>
      <c r="M1129" s="2" t="s">
        <v>136</v>
      </c>
      <c r="N1129" s="2" t="s">
        <v>37</v>
      </c>
      <c r="O1129" s="2" t="s">
        <v>274</v>
      </c>
      <c r="P1129" s="2" t="s">
        <v>27</v>
      </c>
    </row>
    <row r="1130" spans="1:16">
      <c r="A1130" s="2" t="s">
        <v>2739</v>
      </c>
      <c r="B1130" s="2" t="s">
        <v>40191</v>
      </c>
      <c r="C1130" s="2">
        <v>1</v>
      </c>
      <c r="D1130" s="2">
        <v>1.85563184264E-4</v>
      </c>
      <c r="E1130" s="2" t="s">
        <v>40192</v>
      </c>
      <c r="F1130" s="2" t="s">
        <v>40193</v>
      </c>
      <c r="G1130" s="2" t="s">
        <v>1021</v>
      </c>
      <c r="I1130" s="2" t="s">
        <v>508</v>
      </c>
      <c r="J1130" s="2" t="s">
        <v>22</v>
      </c>
      <c r="K1130" s="2" t="s">
        <v>40194</v>
      </c>
      <c r="L1130" s="2" t="s">
        <v>40195</v>
      </c>
      <c r="M1130" s="2" t="s">
        <v>273</v>
      </c>
      <c r="O1130" s="2" t="s">
        <v>26</v>
      </c>
      <c r="P1130" s="2" t="s">
        <v>27</v>
      </c>
    </row>
    <row r="1131" spans="1:16">
      <c r="A1131" s="2" t="s">
        <v>23502</v>
      </c>
      <c r="B1131" s="2" t="s">
        <v>40196</v>
      </c>
      <c r="C1131" s="2">
        <v>1</v>
      </c>
      <c r="D1131" s="2">
        <v>1.85563184264E-4</v>
      </c>
      <c r="E1131" s="2" t="s">
        <v>40197</v>
      </c>
      <c r="F1131" s="2" t="s">
        <v>40198</v>
      </c>
      <c r="G1131" s="2" t="s">
        <v>1021</v>
      </c>
      <c r="I1131" s="2" t="s">
        <v>508</v>
      </c>
      <c r="J1131" s="2" t="s">
        <v>22</v>
      </c>
      <c r="K1131" s="2" t="s">
        <v>40199</v>
      </c>
      <c r="L1131" s="2" t="s">
        <v>40200</v>
      </c>
      <c r="M1131" s="2" t="s">
        <v>48</v>
      </c>
      <c r="N1131" s="2" t="s">
        <v>37</v>
      </c>
      <c r="O1131" s="2" t="s">
        <v>90</v>
      </c>
      <c r="P1131" s="2" t="s">
        <v>27</v>
      </c>
    </row>
    <row r="1132" spans="1:16">
      <c r="A1132" s="2" t="s">
        <v>21823</v>
      </c>
      <c r="B1132" s="2" t="s">
        <v>40201</v>
      </c>
      <c r="C1132" s="2">
        <v>1</v>
      </c>
      <c r="D1132" s="2">
        <v>1.85563184264E-4</v>
      </c>
      <c r="E1132" s="2" t="s">
        <v>40202</v>
      </c>
      <c r="F1132" s="2" t="s">
        <v>40203</v>
      </c>
      <c r="G1132" s="2" t="s">
        <v>1021</v>
      </c>
      <c r="I1132" s="2" t="s">
        <v>199</v>
      </c>
      <c r="J1132" s="2" t="s">
        <v>22</v>
      </c>
      <c r="K1132" s="2" t="s">
        <v>40204</v>
      </c>
      <c r="L1132" s="2" t="s">
        <v>40205</v>
      </c>
      <c r="M1132" s="2" t="s">
        <v>212</v>
      </c>
      <c r="N1132" s="2" t="s">
        <v>79</v>
      </c>
      <c r="O1132" s="2" t="s">
        <v>194</v>
      </c>
      <c r="P1132" s="2" t="s">
        <v>27</v>
      </c>
    </row>
    <row r="1133" spans="1:16">
      <c r="A1133" s="2" t="s">
        <v>11821</v>
      </c>
      <c r="B1133" s="2" t="s">
        <v>40206</v>
      </c>
      <c r="C1133" s="2">
        <v>1</v>
      </c>
      <c r="D1133" s="2">
        <v>1.85563184264E-4</v>
      </c>
      <c r="E1133" s="2" t="s">
        <v>40207</v>
      </c>
      <c r="F1133" s="2" t="s">
        <v>40208</v>
      </c>
      <c r="G1133" s="2" t="s">
        <v>1021</v>
      </c>
      <c r="I1133" s="2" t="s">
        <v>574</v>
      </c>
      <c r="J1133" s="2" t="s">
        <v>22</v>
      </c>
      <c r="K1133" s="2" t="s">
        <v>40209</v>
      </c>
      <c r="L1133" s="2" t="s">
        <v>40210</v>
      </c>
      <c r="M1133" s="2" t="s">
        <v>160</v>
      </c>
      <c r="N1133" s="2" t="s">
        <v>37</v>
      </c>
      <c r="O1133" s="2" t="s">
        <v>326</v>
      </c>
      <c r="P1133" s="2" t="s">
        <v>39</v>
      </c>
    </row>
    <row r="1134" spans="1:16">
      <c r="A1134" s="2" t="s">
        <v>31333</v>
      </c>
      <c r="B1134" s="2" t="s">
        <v>31334</v>
      </c>
      <c r="C1134" s="2">
        <v>1</v>
      </c>
      <c r="D1134" s="2">
        <v>1.85563184264E-4</v>
      </c>
      <c r="E1134" s="2" t="s">
        <v>40211</v>
      </c>
      <c r="F1134" s="2" t="s">
        <v>40212</v>
      </c>
      <c r="G1134" s="2" t="s">
        <v>1021</v>
      </c>
      <c r="I1134" s="2" t="s">
        <v>574</v>
      </c>
      <c r="J1134" s="2" t="s">
        <v>22</v>
      </c>
      <c r="K1134" s="2" t="s">
        <v>40213</v>
      </c>
      <c r="L1134" s="2" t="s">
        <v>40214</v>
      </c>
      <c r="M1134" s="2" t="s">
        <v>212</v>
      </c>
      <c r="N1134" s="2" t="s">
        <v>37</v>
      </c>
      <c r="O1134" s="2" t="s">
        <v>306</v>
      </c>
      <c r="P1134" s="2" t="s">
        <v>39</v>
      </c>
    </row>
    <row r="1135" spans="1:16">
      <c r="A1135" s="2" t="s">
        <v>20368</v>
      </c>
      <c r="B1135" s="2" t="s">
        <v>20369</v>
      </c>
      <c r="C1135" s="2">
        <v>1</v>
      </c>
      <c r="D1135" s="2">
        <v>1.85563184264E-4</v>
      </c>
      <c r="E1135" s="2" t="s">
        <v>40215</v>
      </c>
      <c r="F1135" s="2" t="s">
        <v>40216</v>
      </c>
      <c r="G1135" s="2" t="s">
        <v>1021</v>
      </c>
      <c r="I1135" s="2" t="s">
        <v>104</v>
      </c>
      <c r="J1135" s="2" t="s">
        <v>22</v>
      </c>
      <c r="K1135" s="2" t="s">
        <v>40217</v>
      </c>
      <c r="L1135" s="2" t="s">
        <v>40218</v>
      </c>
      <c r="M1135" s="2" t="s">
        <v>1809</v>
      </c>
      <c r="O1135" s="2" t="s">
        <v>127</v>
      </c>
      <c r="P1135" s="2" t="s">
        <v>27</v>
      </c>
    </row>
    <row r="1136" spans="1:16">
      <c r="A1136" s="2" t="s">
        <v>7454</v>
      </c>
      <c r="B1136" s="2" t="s">
        <v>40219</v>
      </c>
      <c r="C1136" s="2">
        <v>1</v>
      </c>
      <c r="D1136" s="2">
        <v>1.85563184264E-4</v>
      </c>
      <c r="E1136" s="2" t="s">
        <v>40220</v>
      </c>
      <c r="F1136" s="2" t="s">
        <v>40221</v>
      </c>
      <c r="G1136" s="2" t="s">
        <v>40222</v>
      </c>
      <c r="H1136" s="2" t="s">
        <v>58</v>
      </c>
      <c r="I1136" s="2" t="s">
        <v>40223</v>
      </c>
      <c r="J1136" s="2" t="s">
        <v>86</v>
      </c>
      <c r="K1136" s="2" t="s">
        <v>40224</v>
      </c>
      <c r="L1136" s="2" t="s">
        <v>40225</v>
      </c>
      <c r="M1136" s="2" t="s">
        <v>48</v>
      </c>
      <c r="N1136" s="2" t="s">
        <v>37</v>
      </c>
      <c r="O1136" s="2" t="s">
        <v>274</v>
      </c>
      <c r="P1136" s="2" t="s">
        <v>27</v>
      </c>
    </row>
    <row r="1137" spans="1:16">
      <c r="A1137" s="2" t="s">
        <v>33723</v>
      </c>
      <c r="B1137" s="2" t="s">
        <v>40226</v>
      </c>
      <c r="C1137" s="2">
        <v>1</v>
      </c>
      <c r="D1137" s="2">
        <v>1.85563184264E-4</v>
      </c>
      <c r="E1137" s="2" t="s">
        <v>40227</v>
      </c>
      <c r="F1137" s="2" t="s">
        <v>40228</v>
      </c>
      <c r="G1137" s="2" t="s">
        <v>95</v>
      </c>
      <c r="I1137" s="2" t="s">
        <v>536</v>
      </c>
      <c r="J1137" s="2" t="s">
        <v>22</v>
      </c>
      <c r="K1137" s="2" t="s">
        <v>40229</v>
      </c>
      <c r="L1137" s="2" t="s">
        <v>40230</v>
      </c>
      <c r="M1137" s="2" t="s">
        <v>355</v>
      </c>
      <c r="N1137" s="2" t="s">
        <v>37</v>
      </c>
      <c r="O1137" s="2" t="s">
        <v>326</v>
      </c>
      <c r="P1137" s="2" t="s">
        <v>39</v>
      </c>
    </row>
    <row r="1138" spans="1:16">
      <c r="A1138" s="2" t="s">
        <v>20721</v>
      </c>
      <c r="B1138" s="2" t="s">
        <v>40231</v>
      </c>
      <c r="C1138" s="2">
        <v>1</v>
      </c>
      <c r="D1138" s="2">
        <v>1.85563184264E-4</v>
      </c>
      <c r="E1138" s="2" t="s">
        <v>40232</v>
      </c>
      <c r="F1138" s="2" t="s">
        <v>40233</v>
      </c>
      <c r="G1138" s="2" t="s">
        <v>95</v>
      </c>
      <c r="I1138" s="2" t="s">
        <v>536</v>
      </c>
      <c r="J1138" s="2" t="s">
        <v>22</v>
      </c>
      <c r="K1138" s="2" t="s">
        <v>40234</v>
      </c>
      <c r="L1138" s="2" t="s">
        <v>40235</v>
      </c>
      <c r="M1138" s="2" t="s">
        <v>48</v>
      </c>
      <c r="N1138" s="2" t="s">
        <v>37</v>
      </c>
      <c r="O1138" s="2" t="s">
        <v>90</v>
      </c>
      <c r="P1138" s="2" t="s">
        <v>27</v>
      </c>
    </row>
    <row r="1139" spans="1:16">
      <c r="A1139" s="2" t="s">
        <v>27811</v>
      </c>
      <c r="B1139" s="2" t="s">
        <v>27812</v>
      </c>
      <c r="C1139" s="2">
        <v>1</v>
      </c>
      <c r="D1139" s="2">
        <v>1.85563184264E-4</v>
      </c>
      <c r="E1139" s="2" t="s">
        <v>40236</v>
      </c>
      <c r="F1139" s="2" t="s">
        <v>40237</v>
      </c>
      <c r="G1139" s="2" t="s">
        <v>95</v>
      </c>
      <c r="I1139" s="2" t="s">
        <v>360</v>
      </c>
      <c r="J1139" s="2" t="s">
        <v>22</v>
      </c>
      <c r="K1139" s="2" t="s">
        <v>40238</v>
      </c>
      <c r="L1139" s="2" t="s">
        <v>40239</v>
      </c>
      <c r="M1139" s="2" t="s">
        <v>765</v>
      </c>
      <c r="N1139" s="2" t="s">
        <v>79</v>
      </c>
      <c r="O1139" s="2" t="s">
        <v>274</v>
      </c>
      <c r="P1139" s="2" t="s">
        <v>27</v>
      </c>
    </row>
    <row r="1140" spans="1:16">
      <c r="A1140" s="2" t="s">
        <v>33485</v>
      </c>
      <c r="B1140" s="2" t="s">
        <v>40240</v>
      </c>
      <c r="C1140" s="2">
        <v>1</v>
      </c>
      <c r="D1140" s="2">
        <v>1.85563184264E-4</v>
      </c>
      <c r="E1140" s="2" t="s">
        <v>40241</v>
      </c>
      <c r="F1140" s="2" t="s">
        <v>40242</v>
      </c>
      <c r="G1140" s="2" t="s">
        <v>95</v>
      </c>
      <c r="I1140" s="2" t="s">
        <v>96</v>
      </c>
      <c r="J1140" s="2" t="s">
        <v>22</v>
      </c>
      <c r="K1140" s="2" t="s">
        <v>40243</v>
      </c>
      <c r="L1140" s="2" t="s">
        <v>40244</v>
      </c>
      <c r="M1140" s="2" t="s">
        <v>193</v>
      </c>
      <c r="N1140" s="2" t="s">
        <v>79</v>
      </c>
      <c r="O1140" s="2" t="s">
        <v>90</v>
      </c>
      <c r="P1140" s="2" t="s">
        <v>27</v>
      </c>
    </row>
    <row r="1141" spans="1:16">
      <c r="A1141" s="2" t="s">
        <v>14941</v>
      </c>
      <c r="B1141" s="2" t="s">
        <v>40245</v>
      </c>
      <c r="C1141" s="2">
        <v>1</v>
      </c>
      <c r="D1141" s="2">
        <v>1.85563184264E-4</v>
      </c>
      <c r="E1141" s="2" t="s">
        <v>40246</v>
      </c>
      <c r="F1141" s="2" t="s">
        <v>40247</v>
      </c>
      <c r="G1141" s="2" t="s">
        <v>95</v>
      </c>
      <c r="I1141" s="2" t="s">
        <v>483</v>
      </c>
      <c r="J1141" s="2" t="s">
        <v>22</v>
      </c>
      <c r="K1141" s="2" t="s">
        <v>40248</v>
      </c>
      <c r="L1141" s="2" t="s">
        <v>40249</v>
      </c>
      <c r="M1141" s="2" t="s">
        <v>212</v>
      </c>
      <c r="N1141" s="2" t="s">
        <v>79</v>
      </c>
      <c r="O1141" s="2" t="s">
        <v>1095</v>
      </c>
      <c r="P1141" s="2" t="s">
        <v>27</v>
      </c>
    </row>
    <row r="1142" spans="1:16">
      <c r="A1142" s="2" t="s">
        <v>13138</v>
      </c>
      <c r="B1142" s="2" t="s">
        <v>40250</v>
      </c>
      <c r="C1142" s="2">
        <v>1</v>
      </c>
      <c r="D1142" s="2">
        <v>1.85563184264E-4</v>
      </c>
      <c r="E1142" s="2" t="s">
        <v>40251</v>
      </c>
      <c r="F1142" s="2" t="s">
        <v>40252</v>
      </c>
      <c r="G1142" s="2" t="s">
        <v>95</v>
      </c>
      <c r="I1142" s="2" t="s">
        <v>717</v>
      </c>
      <c r="J1142" s="2" t="s">
        <v>22</v>
      </c>
      <c r="K1142" s="2" t="s">
        <v>40253</v>
      </c>
      <c r="L1142" s="2" t="s">
        <v>40254</v>
      </c>
      <c r="M1142" s="2" t="s">
        <v>259</v>
      </c>
      <c r="N1142" s="2" t="s">
        <v>79</v>
      </c>
      <c r="O1142" s="2" t="s">
        <v>127</v>
      </c>
      <c r="P1142" s="2" t="s">
        <v>27</v>
      </c>
    </row>
    <row r="1143" spans="1:16">
      <c r="A1143" s="2" t="s">
        <v>13349</v>
      </c>
      <c r="B1143" s="2" t="s">
        <v>13350</v>
      </c>
      <c r="C1143" s="2">
        <v>1</v>
      </c>
      <c r="D1143" s="2">
        <v>1.85563184264E-4</v>
      </c>
      <c r="E1143" s="2" t="s">
        <v>40255</v>
      </c>
      <c r="F1143" s="2" t="s">
        <v>40256</v>
      </c>
      <c r="G1143" s="2" t="s">
        <v>95</v>
      </c>
      <c r="I1143" s="2" t="s">
        <v>717</v>
      </c>
      <c r="J1143" s="2" t="s">
        <v>22</v>
      </c>
      <c r="K1143" s="2" t="s">
        <v>40257</v>
      </c>
      <c r="L1143" s="2" t="s">
        <v>40258</v>
      </c>
      <c r="M1143" s="2" t="s">
        <v>48</v>
      </c>
      <c r="N1143" s="2" t="s">
        <v>79</v>
      </c>
      <c r="O1143" s="2" t="s">
        <v>90</v>
      </c>
      <c r="P1143" s="2" t="s">
        <v>27</v>
      </c>
    </row>
    <row r="1144" spans="1:16">
      <c r="A1144" s="2" t="s">
        <v>8461</v>
      </c>
      <c r="B1144" s="2" t="s">
        <v>40259</v>
      </c>
      <c r="C1144" s="2">
        <v>1</v>
      </c>
      <c r="D1144" s="2">
        <v>1.85563184264E-4</v>
      </c>
      <c r="E1144" s="2" t="s">
        <v>40260</v>
      </c>
      <c r="F1144" s="2" t="s">
        <v>40261</v>
      </c>
      <c r="G1144" s="2" t="s">
        <v>95</v>
      </c>
      <c r="I1144" s="2" t="s">
        <v>717</v>
      </c>
      <c r="J1144" s="2" t="s">
        <v>22</v>
      </c>
      <c r="K1144" s="2" t="s">
        <v>40262</v>
      </c>
      <c r="L1144" s="2" t="s">
        <v>40263</v>
      </c>
      <c r="M1144" s="2" t="s">
        <v>117</v>
      </c>
      <c r="N1144" s="2" t="s">
        <v>79</v>
      </c>
      <c r="O1144" s="2" t="s">
        <v>194</v>
      </c>
      <c r="P1144" s="2" t="s">
        <v>27</v>
      </c>
    </row>
    <row r="1145" spans="1:16">
      <c r="A1145" s="2" t="s">
        <v>16487</v>
      </c>
      <c r="B1145" s="2" t="s">
        <v>16488</v>
      </c>
      <c r="C1145" s="2">
        <v>1</v>
      </c>
      <c r="D1145" s="2">
        <v>1.85563184264E-4</v>
      </c>
      <c r="E1145" s="2" t="s">
        <v>40264</v>
      </c>
      <c r="F1145" s="2" t="s">
        <v>40265</v>
      </c>
      <c r="G1145" s="2" t="s">
        <v>95</v>
      </c>
      <c r="I1145" s="2" t="s">
        <v>417</v>
      </c>
      <c r="J1145" s="2" t="s">
        <v>22</v>
      </c>
      <c r="K1145" s="2" t="s">
        <v>40266</v>
      </c>
      <c r="L1145" s="2" t="s">
        <v>40267</v>
      </c>
      <c r="M1145" s="2" t="s">
        <v>370</v>
      </c>
      <c r="N1145" s="2" t="s">
        <v>37</v>
      </c>
      <c r="O1145" s="2" t="s">
        <v>127</v>
      </c>
      <c r="P1145" s="2" t="s">
        <v>27</v>
      </c>
    </row>
    <row r="1146" spans="1:16">
      <c r="A1146" s="2" t="s">
        <v>2781</v>
      </c>
      <c r="B1146" s="2" t="s">
        <v>2782</v>
      </c>
      <c r="C1146" s="2">
        <v>1</v>
      </c>
      <c r="D1146" s="2">
        <v>1.85563184264E-4</v>
      </c>
      <c r="E1146" s="2" t="s">
        <v>40268</v>
      </c>
      <c r="F1146" s="2" t="s">
        <v>40269</v>
      </c>
      <c r="G1146" s="2" t="s">
        <v>95</v>
      </c>
      <c r="I1146" s="2" t="s">
        <v>417</v>
      </c>
      <c r="J1146" s="2" t="s">
        <v>22</v>
      </c>
      <c r="K1146" s="2" t="s">
        <v>40270</v>
      </c>
      <c r="L1146" s="2" t="s">
        <v>40271</v>
      </c>
      <c r="M1146" s="2" t="s">
        <v>107</v>
      </c>
      <c r="N1146" s="2" t="s">
        <v>37</v>
      </c>
      <c r="O1146" s="2" t="s">
        <v>306</v>
      </c>
      <c r="P1146" s="2" t="s">
        <v>39</v>
      </c>
    </row>
    <row r="1147" spans="1:16">
      <c r="A1147" s="2" t="s">
        <v>6984</v>
      </c>
      <c r="B1147" s="2" t="s">
        <v>40272</v>
      </c>
      <c r="C1147" s="2">
        <v>1</v>
      </c>
      <c r="D1147" s="2">
        <v>1.85563184264E-4</v>
      </c>
      <c r="E1147" s="2" t="s">
        <v>40273</v>
      </c>
      <c r="F1147" s="2" t="s">
        <v>40274</v>
      </c>
      <c r="G1147" s="2" t="s">
        <v>14390</v>
      </c>
      <c r="H1147" s="2" t="s">
        <v>58</v>
      </c>
      <c r="I1147" s="2" t="s">
        <v>40275</v>
      </c>
      <c r="J1147" s="2" t="s">
        <v>86</v>
      </c>
      <c r="K1147" s="2" t="s">
        <v>40276</v>
      </c>
      <c r="L1147" s="2" t="s">
        <v>40277</v>
      </c>
      <c r="M1147" s="2" t="s">
        <v>355</v>
      </c>
      <c r="O1147" s="2" t="s">
        <v>194</v>
      </c>
      <c r="P1147" s="2" t="s">
        <v>27</v>
      </c>
    </row>
    <row r="1148" spans="1:16">
      <c r="A1148" s="2" t="s">
        <v>29178</v>
      </c>
      <c r="B1148" s="2" t="s">
        <v>40278</v>
      </c>
      <c r="C1148" s="2">
        <v>1</v>
      </c>
      <c r="D1148" s="2">
        <v>1.85563184264E-4</v>
      </c>
      <c r="E1148" s="2" t="s">
        <v>40279</v>
      </c>
      <c r="F1148" s="2" t="s">
        <v>40280</v>
      </c>
      <c r="G1148" s="2" t="s">
        <v>95</v>
      </c>
      <c r="I1148" s="2" t="s">
        <v>417</v>
      </c>
      <c r="J1148" s="2" t="s">
        <v>22</v>
      </c>
      <c r="K1148" s="2" t="s">
        <v>40281</v>
      </c>
      <c r="L1148" s="2" t="s">
        <v>40282</v>
      </c>
      <c r="M1148" s="2" t="s">
        <v>426</v>
      </c>
      <c r="N1148" s="2" t="s">
        <v>37</v>
      </c>
      <c r="O1148" s="2" t="s">
        <v>326</v>
      </c>
      <c r="P1148" s="2" t="s">
        <v>39</v>
      </c>
    </row>
    <row r="1149" spans="1:16">
      <c r="A1149" s="2" t="s">
        <v>6680</v>
      </c>
      <c r="B1149" s="2" t="s">
        <v>40283</v>
      </c>
      <c r="C1149" s="2">
        <v>1</v>
      </c>
      <c r="D1149" s="2">
        <v>1.85563184264E-4</v>
      </c>
      <c r="E1149" s="2" t="s">
        <v>40284</v>
      </c>
      <c r="F1149" s="2" t="s">
        <v>40285</v>
      </c>
      <c r="G1149" s="2" t="s">
        <v>95</v>
      </c>
      <c r="I1149" s="2" t="s">
        <v>543</v>
      </c>
      <c r="J1149" s="2" t="s">
        <v>22</v>
      </c>
      <c r="K1149" s="2" t="s">
        <v>40286</v>
      </c>
      <c r="L1149" s="2" t="s">
        <v>40287</v>
      </c>
      <c r="M1149" s="2" t="s">
        <v>25</v>
      </c>
      <c r="N1149" s="2" t="s">
        <v>37</v>
      </c>
      <c r="O1149" s="2" t="s">
        <v>90</v>
      </c>
      <c r="P1149" s="2" t="s">
        <v>27</v>
      </c>
    </row>
    <row r="1150" spans="1:16">
      <c r="A1150" s="2" t="s">
        <v>10086</v>
      </c>
      <c r="B1150" s="2" t="s">
        <v>40288</v>
      </c>
      <c r="C1150" s="2">
        <v>1</v>
      </c>
      <c r="D1150" s="2">
        <v>1.85563184264E-4</v>
      </c>
      <c r="E1150" s="2" t="s">
        <v>40289</v>
      </c>
      <c r="F1150" s="2" t="s">
        <v>40290</v>
      </c>
      <c r="G1150" s="2" t="s">
        <v>95</v>
      </c>
      <c r="I1150" s="2" t="s">
        <v>904</v>
      </c>
      <c r="J1150" s="2" t="s">
        <v>22</v>
      </c>
      <c r="K1150" s="2" t="s">
        <v>40291</v>
      </c>
      <c r="L1150" s="2" t="s">
        <v>40292</v>
      </c>
      <c r="M1150" s="2" t="s">
        <v>48</v>
      </c>
      <c r="N1150" s="2" t="s">
        <v>37</v>
      </c>
      <c r="O1150" s="2" t="s">
        <v>274</v>
      </c>
      <c r="P1150" s="2" t="s">
        <v>27</v>
      </c>
    </row>
    <row r="1151" spans="1:16">
      <c r="A1151" s="2" t="s">
        <v>14321</v>
      </c>
      <c r="B1151" s="2" t="s">
        <v>40293</v>
      </c>
      <c r="C1151" s="2">
        <v>1</v>
      </c>
      <c r="D1151" s="2">
        <v>1.85563184264E-4</v>
      </c>
      <c r="E1151" s="2" t="s">
        <v>40294</v>
      </c>
      <c r="F1151" s="2" t="s">
        <v>40295</v>
      </c>
      <c r="G1151" s="2" t="s">
        <v>95</v>
      </c>
      <c r="I1151" s="2" t="s">
        <v>904</v>
      </c>
      <c r="J1151" s="2" t="s">
        <v>22</v>
      </c>
      <c r="K1151" s="2" t="s">
        <v>40296</v>
      </c>
      <c r="L1151" s="2" t="s">
        <v>40297</v>
      </c>
      <c r="M1151" s="2" t="s">
        <v>107</v>
      </c>
      <c r="O1151" s="2" t="s">
        <v>127</v>
      </c>
      <c r="P1151" s="2" t="s">
        <v>27</v>
      </c>
    </row>
    <row r="1152" spans="1:16">
      <c r="A1152" s="2" t="s">
        <v>15688</v>
      </c>
      <c r="B1152" s="2" t="s">
        <v>40298</v>
      </c>
      <c r="C1152" s="2">
        <v>1</v>
      </c>
      <c r="D1152" s="2">
        <v>1.85563184264E-4</v>
      </c>
      <c r="E1152" s="2" t="s">
        <v>40299</v>
      </c>
      <c r="F1152" s="2" t="s">
        <v>40300</v>
      </c>
      <c r="G1152" s="2" t="s">
        <v>95</v>
      </c>
      <c r="I1152" s="2" t="s">
        <v>904</v>
      </c>
      <c r="J1152" s="2" t="s">
        <v>22</v>
      </c>
    </row>
    <row r="1153" spans="1:16">
      <c r="A1153" s="2" t="s">
        <v>30770</v>
      </c>
      <c r="B1153" s="2" t="s">
        <v>30771</v>
      </c>
      <c r="C1153" s="2">
        <v>1</v>
      </c>
      <c r="D1153" s="2">
        <v>1.85563184264E-4</v>
      </c>
      <c r="E1153" s="2" t="s">
        <v>40301</v>
      </c>
      <c r="F1153" s="2" t="s">
        <v>40302</v>
      </c>
      <c r="G1153" s="2" t="s">
        <v>95</v>
      </c>
      <c r="I1153" s="2" t="s">
        <v>1169</v>
      </c>
      <c r="J1153" s="2" t="s">
        <v>22</v>
      </c>
      <c r="K1153" s="2" t="s">
        <v>40303</v>
      </c>
      <c r="L1153" s="2" t="s">
        <v>40304</v>
      </c>
      <c r="M1153" s="2" t="s">
        <v>25</v>
      </c>
      <c r="N1153" s="2" t="s">
        <v>79</v>
      </c>
      <c r="O1153" s="2" t="s">
        <v>127</v>
      </c>
      <c r="P1153" s="2" t="s">
        <v>27</v>
      </c>
    </row>
    <row r="1154" spans="1:16">
      <c r="A1154" s="2" t="s">
        <v>14531</v>
      </c>
      <c r="B1154" s="2" t="s">
        <v>40305</v>
      </c>
      <c r="C1154" s="2">
        <v>1</v>
      </c>
      <c r="D1154" s="2">
        <v>1.85563184264E-4</v>
      </c>
      <c r="E1154" s="2" t="s">
        <v>40306</v>
      </c>
      <c r="F1154" s="2" t="s">
        <v>40307</v>
      </c>
      <c r="G1154" s="2" t="s">
        <v>95</v>
      </c>
      <c r="I1154" s="2" t="s">
        <v>588</v>
      </c>
      <c r="J1154" s="2" t="s">
        <v>22</v>
      </c>
      <c r="K1154" s="2" t="s">
        <v>40308</v>
      </c>
      <c r="L1154" s="2" t="s">
        <v>40309</v>
      </c>
      <c r="M1154" s="2" t="s">
        <v>765</v>
      </c>
      <c r="N1154" s="2" t="s">
        <v>37</v>
      </c>
      <c r="O1154" s="2" t="s">
        <v>274</v>
      </c>
      <c r="P1154" s="2" t="s">
        <v>27</v>
      </c>
    </row>
    <row r="1155" spans="1:16">
      <c r="A1155" s="2" t="s">
        <v>11468</v>
      </c>
      <c r="B1155" s="2" t="s">
        <v>11469</v>
      </c>
      <c r="C1155" s="2">
        <v>1</v>
      </c>
      <c r="D1155" s="2">
        <v>1.85563184264E-4</v>
      </c>
      <c r="E1155" s="2" t="s">
        <v>40310</v>
      </c>
      <c r="F1155" s="2" t="s">
        <v>40311</v>
      </c>
      <c r="G1155" s="2" t="s">
        <v>95</v>
      </c>
      <c r="I1155" s="2" t="s">
        <v>114</v>
      </c>
      <c r="J1155" s="2" t="s">
        <v>22</v>
      </c>
      <c r="K1155" s="2" t="s">
        <v>40312</v>
      </c>
      <c r="L1155" s="2" t="s">
        <v>40313</v>
      </c>
      <c r="M1155" s="2" t="s">
        <v>48</v>
      </c>
      <c r="N1155" s="2" t="s">
        <v>37</v>
      </c>
      <c r="O1155" s="2" t="s">
        <v>127</v>
      </c>
      <c r="P1155" s="2" t="s">
        <v>27</v>
      </c>
    </row>
    <row r="1156" spans="1:16">
      <c r="A1156" s="2" t="s">
        <v>6128</v>
      </c>
      <c r="B1156" s="2" t="s">
        <v>6129</v>
      </c>
      <c r="C1156" s="2">
        <v>1</v>
      </c>
      <c r="D1156" s="2">
        <v>1.85563184264E-4</v>
      </c>
      <c r="E1156" s="2" t="s">
        <v>40314</v>
      </c>
      <c r="F1156" s="2" t="s">
        <v>40315</v>
      </c>
      <c r="G1156" s="2" t="s">
        <v>95</v>
      </c>
      <c r="I1156" s="2" t="s">
        <v>114</v>
      </c>
      <c r="J1156" s="2" t="s">
        <v>22</v>
      </c>
      <c r="K1156" s="2" t="s">
        <v>40316</v>
      </c>
      <c r="L1156" s="2" t="s">
        <v>40317</v>
      </c>
      <c r="M1156" s="2" t="s">
        <v>136</v>
      </c>
      <c r="N1156" s="2" t="s">
        <v>79</v>
      </c>
      <c r="O1156" s="2" t="s">
        <v>194</v>
      </c>
      <c r="P1156" s="2" t="s">
        <v>27</v>
      </c>
    </row>
    <row r="1157" spans="1:16">
      <c r="A1157" s="2" t="s">
        <v>20790</v>
      </c>
      <c r="B1157" s="2" t="s">
        <v>40318</v>
      </c>
      <c r="C1157" s="2">
        <v>1</v>
      </c>
      <c r="D1157" s="2">
        <v>1.85563184264E-4</v>
      </c>
      <c r="E1157" s="2" t="s">
        <v>40319</v>
      </c>
      <c r="F1157" s="2" t="s">
        <v>40320</v>
      </c>
      <c r="G1157" s="2" t="s">
        <v>95</v>
      </c>
      <c r="I1157" s="2" t="s">
        <v>848</v>
      </c>
      <c r="J1157" s="2" t="s">
        <v>22</v>
      </c>
      <c r="K1157" s="2" t="s">
        <v>40321</v>
      </c>
      <c r="L1157" s="2" t="s">
        <v>40322</v>
      </c>
      <c r="M1157" s="2" t="s">
        <v>591</v>
      </c>
      <c r="O1157" s="2" t="s">
        <v>26</v>
      </c>
      <c r="P1157" s="2" t="s">
        <v>27</v>
      </c>
    </row>
    <row r="1158" spans="1:16">
      <c r="A1158" s="2" t="s">
        <v>34564</v>
      </c>
      <c r="B1158" s="2" t="s">
        <v>40323</v>
      </c>
      <c r="C1158" s="2">
        <v>1</v>
      </c>
      <c r="D1158" s="2">
        <v>1.85563184264E-4</v>
      </c>
      <c r="E1158" s="2" t="s">
        <v>40324</v>
      </c>
      <c r="F1158" s="2" t="s">
        <v>40325</v>
      </c>
      <c r="G1158" s="2" t="s">
        <v>95</v>
      </c>
      <c r="I1158" s="2" t="s">
        <v>241</v>
      </c>
      <c r="J1158" s="2" t="s">
        <v>22</v>
      </c>
      <c r="K1158" s="2" t="s">
        <v>40326</v>
      </c>
      <c r="L1158" s="2" t="s">
        <v>40327</v>
      </c>
      <c r="M1158" s="2" t="s">
        <v>244</v>
      </c>
      <c r="N1158" s="2" t="s">
        <v>79</v>
      </c>
      <c r="O1158" s="2" t="s">
        <v>260</v>
      </c>
      <c r="P1158" s="2" t="s">
        <v>39</v>
      </c>
    </row>
    <row r="1159" spans="1:16">
      <c r="A1159" s="2" t="s">
        <v>10252</v>
      </c>
      <c r="B1159" s="2" t="s">
        <v>10253</v>
      </c>
      <c r="C1159" s="2">
        <v>1</v>
      </c>
      <c r="D1159" s="2">
        <v>1.85563184264E-4</v>
      </c>
      <c r="E1159" s="2" t="s">
        <v>40328</v>
      </c>
      <c r="F1159" s="2" t="s">
        <v>40329</v>
      </c>
      <c r="G1159" s="2" t="s">
        <v>95</v>
      </c>
      <c r="I1159" s="2" t="s">
        <v>157</v>
      </c>
      <c r="J1159" s="2" t="s">
        <v>22</v>
      </c>
      <c r="K1159" s="2" t="s">
        <v>40330</v>
      </c>
      <c r="L1159" s="2" t="s">
        <v>40331</v>
      </c>
      <c r="M1159" s="2" t="s">
        <v>798</v>
      </c>
      <c r="N1159" s="2" t="s">
        <v>79</v>
      </c>
      <c r="O1159" s="2" t="s">
        <v>90</v>
      </c>
      <c r="P1159" s="2" t="s">
        <v>27</v>
      </c>
    </row>
    <row r="1160" spans="1:16">
      <c r="A1160" s="2" t="s">
        <v>7879</v>
      </c>
      <c r="B1160" s="2" t="s">
        <v>40332</v>
      </c>
      <c r="C1160" s="2">
        <v>1</v>
      </c>
      <c r="D1160" s="2">
        <v>1.85563184264E-4</v>
      </c>
      <c r="E1160" s="2" t="s">
        <v>40333</v>
      </c>
      <c r="F1160" s="2" t="s">
        <v>40334</v>
      </c>
      <c r="G1160" s="2" t="s">
        <v>95</v>
      </c>
      <c r="I1160" s="2" t="s">
        <v>157</v>
      </c>
      <c r="J1160" s="2" t="s">
        <v>22</v>
      </c>
      <c r="K1160" s="2" t="s">
        <v>40335</v>
      </c>
      <c r="L1160" s="2" t="s">
        <v>40336</v>
      </c>
      <c r="M1160" s="2" t="s">
        <v>107</v>
      </c>
      <c r="N1160" s="2" t="s">
        <v>37</v>
      </c>
      <c r="O1160" s="2" t="s">
        <v>326</v>
      </c>
      <c r="P1160" s="2" t="s">
        <v>39</v>
      </c>
    </row>
    <row r="1161" spans="1:16">
      <c r="A1161" s="2" t="s">
        <v>28274</v>
      </c>
      <c r="B1161" s="2" t="s">
        <v>40337</v>
      </c>
      <c r="C1161" s="2">
        <v>1</v>
      </c>
      <c r="D1161" s="2">
        <v>1.85563184264E-4</v>
      </c>
      <c r="E1161" s="2" t="s">
        <v>14499</v>
      </c>
      <c r="F1161" s="2" t="s">
        <v>40338</v>
      </c>
      <c r="G1161" s="2" t="s">
        <v>95</v>
      </c>
      <c r="I1161" s="2" t="s">
        <v>157</v>
      </c>
      <c r="J1161" s="2" t="s">
        <v>22</v>
      </c>
      <c r="K1161" s="2" t="s">
        <v>40339</v>
      </c>
      <c r="L1161" s="2" t="s">
        <v>40340</v>
      </c>
      <c r="M1161" s="2" t="s">
        <v>160</v>
      </c>
      <c r="O1161" s="2" t="s">
        <v>38</v>
      </c>
      <c r="P1161" s="2" t="s">
        <v>27</v>
      </c>
    </row>
    <row r="1162" spans="1:16">
      <c r="A1162" s="2" t="s">
        <v>4824</v>
      </c>
      <c r="B1162" s="2" t="s">
        <v>4825</v>
      </c>
      <c r="C1162" s="2">
        <v>1</v>
      </c>
      <c r="D1162" s="2">
        <v>1.85563184264E-4</v>
      </c>
      <c r="E1162" s="2" t="s">
        <v>40341</v>
      </c>
      <c r="F1162" s="2" t="s">
        <v>40342</v>
      </c>
      <c r="G1162" s="2" t="s">
        <v>95</v>
      </c>
      <c r="I1162" s="2" t="s">
        <v>209</v>
      </c>
      <c r="J1162" s="2" t="s">
        <v>22</v>
      </c>
      <c r="K1162" s="2" t="s">
        <v>40343</v>
      </c>
      <c r="L1162" s="2" t="s">
        <v>40344</v>
      </c>
      <c r="M1162" s="2" t="s">
        <v>325</v>
      </c>
      <c r="O1162" s="2" t="s">
        <v>127</v>
      </c>
      <c r="P1162" s="2" t="s">
        <v>27</v>
      </c>
    </row>
    <row r="1163" spans="1:16">
      <c r="A1163" s="2" t="s">
        <v>6698</v>
      </c>
      <c r="B1163" s="2" t="s">
        <v>40345</v>
      </c>
      <c r="C1163" s="2">
        <v>1</v>
      </c>
      <c r="D1163" s="2">
        <v>1.85563184264E-4</v>
      </c>
      <c r="E1163" s="2" t="s">
        <v>40346</v>
      </c>
      <c r="F1163" s="2" t="s">
        <v>40347</v>
      </c>
      <c r="G1163" s="2" t="s">
        <v>95</v>
      </c>
      <c r="I1163" s="2" t="s">
        <v>209</v>
      </c>
      <c r="J1163" s="2" t="s">
        <v>22</v>
      </c>
      <c r="K1163" s="2" t="s">
        <v>40348</v>
      </c>
      <c r="L1163" s="2" t="s">
        <v>40349</v>
      </c>
      <c r="M1163" s="2" t="s">
        <v>325</v>
      </c>
      <c r="O1163" s="2" t="s">
        <v>274</v>
      </c>
      <c r="P1163" s="2" t="s">
        <v>27</v>
      </c>
    </row>
    <row r="1164" spans="1:16">
      <c r="A1164" s="2" t="s">
        <v>30152</v>
      </c>
      <c r="B1164" s="2" t="s">
        <v>40350</v>
      </c>
      <c r="C1164" s="2">
        <v>1</v>
      </c>
      <c r="D1164" s="2">
        <v>1.85563184264E-4</v>
      </c>
      <c r="E1164" s="2" t="s">
        <v>40351</v>
      </c>
      <c r="F1164" s="2" t="s">
        <v>40352</v>
      </c>
      <c r="G1164" s="2" t="s">
        <v>95</v>
      </c>
      <c r="I1164" s="2" t="s">
        <v>45</v>
      </c>
      <c r="J1164" s="2" t="s">
        <v>22</v>
      </c>
      <c r="K1164" s="2" t="s">
        <v>40353</v>
      </c>
      <c r="L1164" s="2" t="s">
        <v>40354</v>
      </c>
      <c r="M1164" s="2" t="s">
        <v>259</v>
      </c>
      <c r="N1164" s="2" t="s">
        <v>79</v>
      </c>
      <c r="O1164" s="2" t="s">
        <v>274</v>
      </c>
      <c r="P1164" s="2" t="s">
        <v>27</v>
      </c>
    </row>
    <row r="1165" spans="1:16">
      <c r="A1165" s="2" t="s">
        <v>5060</v>
      </c>
      <c r="B1165" s="2" t="s">
        <v>5061</v>
      </c>
      <c r="C1165" s="2">
        <v>1</v>
      </c>
      <c r="D1165" s="2">
        <v>1.85563184264E-4</v>
      </c>
      <c r="E1165" s="2" t="s">
        <v>40355</v>
      </c>
      <c r="F1165" s="2" t="s">
        <v>40356</v>
      </c>
      <c r="G1165" s="2" t="s">
        <v>95</v>
      </c>
      <c r="I1165" s="2" t="s">
        <v>45</v>
      </c>
      <c r="J1165" s="2" t="s">
        <v>22</v>
      </c>
      <c r="K1165" s="2" t="s">
        <v>40357</v>
      </c>
      <c r="L1165" s="2" t="s">
        <v>40358</v>
      </c>
      <c r="M1165" s="2" t="s">
        <v>25</v>
      </c>
      <c r="N1165" s="2" t="s">
        <v>37</v>
      </c>
      <c r="O1165" s="2" t="s">
        <v>326</v>
      </c>
      <c r="P1165" s="2" t="s">
        <v>39</v>
      </c>
    </row>
    <row r="1166" spans="1:16">
      <c r="A1166" s="2" t="s">
        <v>28061</v>
      </c>
      <c r="B1166" s="2" t="s">
        <v>40359</v>
      </c>
      <c r="C1166" s="2">
        <v>1</v>
      </c>
      <c r="D1166" s="2">
        <v>1.85563184264E-4</v>
      </c>
      <c r="E1166" s="2" t="s">
        <v>40360</v>
      </c>
      <c r="F1166" s="2" t="s">
        <v>40361</v>
      </c>
      <c r="G1166" s="2" t="s">
        <v>40362</v>
      </c>
      <c r="H1166" s="2" t="s">
        <v>58</v>
      </c>
      <c r="I1166" s="2" t="s">
        <v>40363</v>
      </c>
      <c r="J1166" s="2" t="s">
        <v>86</v>
      </c>
      <c r="K1166" s="2" t="s">
        <v>40364</v>
      </c>
      <c r="L1166" s="2" t="s">
        <v>40365</v>
      </c>
      <c r="M1166" s="2" t="s">
        <v>25</v>
      </c>
      <c r="O1166" s="2" t="s">
        <v>194</v>
      </c>
      <c r="P1166" s="2" t="s">
        <v>27</v>
      </c>
    </row>
    <row r="1167" spans="1:16">
      <c r="A1167" s="2" t="s">
        <v>2211</v>
      </c>
      <c r="B1167" s="2" t="s">
        <v>2212</v>
      </c>
      <c r="C1167" s="2">
        <v>1</v>
      </c>
      <c r="D1167" s="2">
        <v>1.85563184264E-4</v>
      </c>
      <c r="E1167" s="2" t="s">
        <v>40366</v>
      </c>
      <c r="F1167" s="2" t="s">
        <v>40367</v>
      </c>
      <c r="G1167" s="2" t="s">
        <v>95</v>
      </c>
      <c r="I1167" s="2" t="s">
        <v>1059</v>
      </c>
      <c r="J1167" s="2" t="s">
        <v>22</v>
      </c>
      <c r="K1167" s="2" t="s">
        <v>40368</v>
      </c>
      <c r="L1167" s="2" t="s">
        <v>40369</v>
      </c>
      <c r="M1167" s="2" t="s">
        <v>370</v>
      </c>
      <c r="N1167" s="2" t="s">
        <v>37</v>
      </c>
      <c r="O1167" s="2" t="s">
        <v>306</v>
      </c>
      <c r="P1167" s="2" t="s">
        <v>39</v>
      </c>
    </row>
    <row r="1168" spans="1:16">
      <c r="A1168" s="2" t="s">
        <v>5717</v>
      </c>
      <c r="B1168" s="2" t="s">
        <v>5718</v>
      </c>
      <c r="C1168" s="2">
        <v>1</v>
      </c>
      <c r="D1168" s="2">
        <v>1.85563184264E-4</v>
      </c>
      <c r="E1168" s="2" t="s">
        <v>40370</v>
      </c>
      <c r="F1168" s="2" t="s">
        <v>40371</v>
      </c>
      <c r="G1168" s="2" t="s">
        <v>95</v>
      </c>
      <c r="I1168" s="2" t="s">
        <v>1059</v>
      </c>
      <c r="J1168" s="2" t="s">
        <v>22</v>
      </c>
      <c r="K1168" s="2" t="s">
        <v>40372</v>
      </c>
      <c r="L1168" s="2" t="s">
        <v>40373</v>
      </c>
      <c r="M1168" s="2" t="s">
        <v>583</v>
      </c>
      <c r="N1168" s="2" t="s">
        <v>79</v>
      </c>
      <c r="O1168" s="2" t="s">
        <v>90</v>
      </c>
      <c r="P1168" s="2" t="s">
        <v>27</v>
      </c>
    </row>
    <row r="1169" spans="1:16">
      <c r="A1169" s="2" t="s">
        <v>25709</v>
      </c>
      <c r="B1169" s="2" t="s">
        <v>40374</v>
      </c>
      <c r="C1169" s="2">
        <v>1</v>
      </c>
      <c r="D1169" s="2">
        <v>1.85563184264E-4</v>
      </c>
      <c r="E1169" s="2" t="s">
        <v>40375</v>
      </c>
      <c r="F1169" s="2" t="s">
        <v>40376</v>
      </c>
      <c r="G1169" s="2" t="s">
        <v>14345</v>
      </c>
      <c r="H1169" s="2" t="s">
        <v>58</v>
      </c>
      <c r="I1169" s="2" t="s">
        <v>40377</v>
      </c>
      <c r="J1169" s="2" t="s">
        <v>86</v>
      </c>
      <c r="K1169" s="2" t="s">
        <v>40378</v>
      </c>
      <c r="L1169" s="2" t="s">
        <v>40379</v>
      </c>
      <c r="M1169" s="2" t="s">
        <v>193</v>
      </c>
      <c r="N1169" s="2" t="s">
        <v>37</v>
      </c>
      <c r="O1169" s="2" t="s">
        <v>90</v>
      </c>
      <c r="P1169" s="2" t="s">
        <v>27</v>
      </c>
    </row>
    <row r="1170" spans="1:16">
      <c r="A1170" s="2" t="s">
        <v>24664</v>
      </c>
      <c r="B1170" s="2" t="s">
        <v>40380</v>
      </c>
      <c r="C1170" s="2">
        <v>1</v>
      </c>
      <c r="D1170" s="2">
        <v>1.85563184264E-4</v>
      </c>
      <c r="E1170" s="2" t="s">
        <v>40381</v>
      </c>
      <c r="F1170" s="2" t="s">
        <v>40382</v>
      </c>
      <c r="G1170" s="2" t="s">
        <v>95</v>
      </c>
      <c r="I1170" s="2" t="s">
        <v>218</v>
      </c>
      <c r="J1170" s="2" t="s">
        <v>22</v>
      </c>
      <c r="K1170" s="2" t="s">
        <v>40383</v>
      </c>
      <c r="L1170" s="2" t="s">
        <v>40384</v>
      </c>
      <c r="M1170" s="2" t="s">
        <v>355</v>
      </c>
      <c r="N1170" s="2" t="s">
        <v>37</v>
      </c>
      <c r="O1170" s="2" t="s">
        <v>326</v>
      </c>
      <c r="P1170" s="2" t="s">
        <v>39</v>
      </c>
    </row>
    <row r="1171" spans="1:16">
      <c r="A1171" s="2" t="s">
        <v>6512</v>
      </c>
      <c r="B1171" s="2" t="s">
        <v>40385</v>
      </c>
      <c r="C1171" s="2">
        <v>1</v>
      </c>
      <c r="D1171" s="2">
        <v>1.85563184264E-4</v>
      </c>
      <c r="E1171" s="2" t="s">
        <v>40386</v>
      </c>
      <c r="F1171" s="2" t="s">
        <v>40387</v>
      </c>
      <c r="G1171" s="2" t="s">
        <v>95</v>
      </c>
      <c r="I1171" s="2" t="s">
        <v>218</v>
      </c>
      <c r="J1171" s="2" t="s">
        <v>22</v>
      </c>
      <c r="K1171" s="2" t="s">
        <v>40388</v>
      </c>
      <c r="L1171" s="2" t="s">
        <v>40389</v>
      </c>
      <c r="M1171" s="2" t="s">
        <v>325</v>
      </c>
      <c r="N1171" s="2" t="s">
        <v>37</v>
      </c>
      <c r="O1171" s="2" t="s">
        <v>194</v>
      </c>
      <c r="P1171" s="2" t="s">
        <v>27</v>
      </c>
    </row>
    <row r="1172" spans="1:16">
      <c r="A1172" s="2" t="s">
        <v>33657</v>
      </c>
      <c r="B1172" s="2" t="s">
        <v>40390</v>
      </c>
      <c r="C1172" s="2">
        <v>1</v>
      </c>
      <c r="D1172" s="2">
        <v>1.85563184264E-4</v>
      </c>
      <c r="E1172" s="2" t="s">
        <v>40391</v>
      </c>
      <c r="F1172" s="2" t="s">
        <v>40392</v>
      </c>
      <c r="G1172" s="2" t="s">
        <v>95</v>
      </c>
      <c r="I1172" s="2" t="s">
        <v>232</v>
      </c>
      <c r="J1172" s="2" t="s">
        <v>22</v>
      </c>
      <c r="K1172" s="2" t="s">
        <v>40393</v>
      </c>
      <c r="L1172" s="2" t="s">
        <v>40394</v>
      </c>
      <c r="M1172" s="2" t="s">
        <v>25</v>
      </c>
      <c r="N1172" s="2" t="s">
        <v>37</v>
      </c>
      <c r="O1172" s="2" t="s">
        <v>127</v>
      </c>
      <c r="P1172" s="2" t="s">
        <v>27</v>
      </c>
    </row>
    <row r="1173" spans="1:16">
      <c r="A1173" s="2" t="s">
        <v>27311</v>
      </c>
      <c r="B1173" s="2" t="s">
        <v>40395</v>
      </c>
      <c r="C1173" s="2">
        <v>1</v>
      </c>
      <c r="D1173" s="2">
        <v>1.85563184264E-4</v>
      </c>
      <c r="E1173" s="2" t="s">
        <v>40396</v>
      </c>
      <c r="F1173" s="2" t="s">
        <v>40397</v>
      </c>
      <c r="G1173" s="2" t="s">
        <v>14345</v>
      </c>
      <c r="H1173" s="2" t="s">
        <v>58</v>
      </c>
      <c r="I1173" s="2" t="s">
        <v>36958</v>
      </c>
      <c r="J1173" s="2" t="s">
        <v>86</v>
      </c>
      <c r="K1173" s="2" t="s">
        <v>40398</v>
      </c>
      <c r="L1173" s="2" t="s">
        <v>40399</v>
      </c>
      <c r="M1173" s="2" t="s">
        <v>212</v>
      </c>
      <c r="N1173" s="2" t="s">
        <v>79</v>
      </c>
      <c r="O1173" s="2" t="s">
        <v>274</v>
      </c>
      <c r="P1173" s="2" t="s">
        <v>27</v>
      </c>
    </row>
    <row r="1174" spans="1:16">
      <c r="A1174" s="2" t="s">
        <v>4544</v>
      </c>
      <c r="B1174" s="2" t="s">
        <v>40400</v>
      </c>
      <c r="C1174" s="2">
        <v>1</v>
      </c>
      <c r="D1174" s="2">
        <v>1.85563184264E-4</v>
      </c>
      <c r="E1174" s="2" t="s">
        <v>40401</v>
      </c>
      <c r="F1174" s="2" t="s">
        <v>40402</v>
      </c>
      <c r="G1174" s="2" t="s">
        <v>95</v>
      </c>
      <c r="I1174" s="2" t="s">
        <v>367</v>
      </c>
      <c r="J1174" s="2" t="s">
        <v>22</v>
      </c>
      <c r="K1174" s="2" t="s">
        <v>40403</v>
      </c>
      <c r="L1174" s="2" t="s">
        <v>40404</v>
      </c>
      <c r="M1174" s="2" t="s">
        <v>48</v>
      </c>
      <c r="N1174" s="2" t="s">
        <v>79</v>
      </c>
      <c r="O1174" s="2" t="s">
        <v>194</v>
      </c>
      <c r="P1174" s="2" t="s">
        <v>27</v>
      </c>
    </row>
    <row r="1175" spans="1:16">
      <c r="A1175" s="2" t="s">
        <v>24162</v>
      </c>
      <c r="B1175" s="2" t="s">
        <v>40405</v>
      </c>
      <c r="C1175" s="2">
        <v>1</v>
      </c>
      <c r="D1175" s="2">
        <v>1.85563184264E-4</v>
      </c>
      <c r="E1175" s="2" t="s">
        <v>40406</v>
      </c>
      <c r="F1175" s="2" t="s">
        <v>40407</v>
      </c>
      <c r="G1175" s="2" t="s">
        <v>95</v>
      </c>
      <c r="I1175" s="2" t="s">
        <v>286</v>
      </c>
      <c r="J1175" s="2" t="s">
        <v>22</v>
      </c>
      <c r="K1175" s="2" t="s">
        <v>40408</v>
      </c>
      <c r="L1175" s="2" t="s">
        <v>40409</v>
      </c>
      <c r="M1175" s="2" t="s">
        <v>48</v>
      </c>
      <c r="N1175" s="2" t="s">
        <v>37</v>
      </c>
      <c r="O1175" s="2" t="s">
        <v>260</v>
      </c>
      <c r="P1175" s="2" t="s">
        <v>39</v>
      </c>
    </row>
    <row r="1176" spans="1:16">
      <c r="A1176" s="2" t="s">
        <v>10436</v>
      </c>
      <c r="B1176" s="2" t="s">
        <v>40410</v>
      </c>
      <c r="C1176" s="2">
        <v>1</v>
      </c>
      <c r="D1176" s="2">
        <v>1.85563184264E-4</v>
      </c>
      <c r="E1176" s="2" t="s">
        <v>40411</v>
      </c>
      <c r="F1176" s="2" t="s">
        <v>40412</v>
      </c>
      <c r="G1176" s="2" t="s">
        <v>95</v>
      </c>
      <c r="I1176" s="2" t="s">
        <v>286</v>
      </c>
      <c r="J1176" s="2" t="s">
        <v>22</v>
      </c>
      <c r="K1176" s="2" t="s">
        <v>40413</v>
      </c>
      <c r="L1176" s="2" t="s">
        <v>40414</v>
      </c>
      <c r="M1176" s="2" t="s">
        <v>259</v>
      </c>
      <c r="N1176" s="2" t="s">
        <v>37</v>
      </c>
      <c r="O1176" s="2" t="s">
        <v>333</v>
      </c>
      <c r="P1176" s="2" t="s">
        <v>39</v>
      </c>
    </row>
    <row r="1177" spans="1:16">
      <c r="A1177" s="2" t="s">
        <v>22705</v>
      </c>
      <c r="B1177" s="2" t="s">
        <v>40415</v>
      </c>
      <c r="C1177" s="2">
        <v>1</v>
      </c>
      <c r="D1177" s="2">
        <v>1.85563184264E-4</v>
      </c>
      <c r="E1177" s="2" t="s">
        <v>40416</v>
      </c>
      <c r="F1177" s="2" t="s">
        <v>40417</v>
      </c>
      <c r="G1177" s="2" t="s">
        <v>95</v>
      </c>
      <c r="I1177" s="2" t="s">
        <v>75</v>
      </c>
      <c r="J1177" s="2" t="s">
        <v>22</v>
      </c>
      <c r="K1177" s="2" t="s">
        <v>40418</v>
      </c>
      <c r="L1177" s="2" t="s">
        <v>40419</v>
      </c>
      <c r="M1177" s="2" t="s">
        <v>355</v>
      </c>
      <c r="N1177" s="2" t="s">
        <v>79</v>
      </c>
      <c r="O1177" s="2" t="s">
        <v>90</v>
      </c>
      <c r="P1177" s="2" t="s">
        <v>27</v>
      </c>
    </row>
    <row r="1178" spans="1:16">
      <c r="A1178" s="2" t="s">
        <v>21951</v>
      </c>
      <c r="B1178" s="2" t="s">
        <v>40420</v>
      </c>
      <c r="C1178" s="2">
        <v>1</v>
      </c>
      <c r="D1178" s="2">
        <v>1.85563184264E-4</v>
      </c>
      <c r="E1178" s="2" t="s">
        <v>40421</v>
      </c>
      <c r="F1178" s="2" t="s">
        <v>40422</v>
      </c>
      <c r="G1178" s="2" t="s">
        <v>95</v>
      </c>
      <c r="I1178" s="2" t="s">
        <v>75</v>
      </c>
      <c r="J1178" s="2" t="s">
        <v>22</v>
      </c>
      <c r="K1178" s="2" t="s">
        <v>40423</v>
      </c>
      <c r="L1178" s="2" t="s">
        <v>40424</v>
      </c>
      <c r="M1178" s="2" t="s">
        <v>48</v>
      </c>
      <c r="N1178" s="2" t="s">
        <v>37</v>
      </c>
      <c r="O1178" s="2" t="s">
        <v>326</v>
      </c>
      <c r="P1178" s="2" t="s">
        <v>39</v>
      </c>
    </row>
    <row r="1179" spans="1:16">
      <c r="A1179" s="2" t="s">
        <v>18621</v>
      </c>
      <c r="B1179" s="2" t="s">
        <v>18622</v>
      </c>
      <c r="C1179" s="2">
        <v>1</v>
      </c>
      <c r="D1179" s="2">
        <v>1.85563184264E-4</v>
      </c>
      <c r="E1179" s="2" t="s">
        <v>40425</v>
      </c>
      <c r="F1179" s="2" t="s">
        <v>40426</v>
      </c>
      <c r="G1179" s="2" t="s">
        <v>95</v>
      </c>
      <c r="I1179" s="2" t="s">
        <v>704</v>
      </c>
      <c r="J1179" s="2" t="s">
        <v>22</v>
      </c>
      <c r="K1179" s="2" t="s">
        <v>40427</v>
      </c>
      <c r="L1179" s="2" t="s">
        <v>40428</v>
      </c>
      <c r="M1179" s="2" t="s">
        <v>25</v>
      </c>
      <c r="N1179" s="2" t="s">
        <v>37</v>
      </c>
      <c r="O1179" s="2" t="s">
        <v>90</v>
      </c>
      <c r="P1179" s="2" t="s">
        <v>27</v>
      </c>
    </row>
    <row r="1180" spans="1:16">
      <c r="A1180" s="2" t="s">
        <v>2284</v>
      </c>
      <c r="B1180" s="2" t="s">
        <v>2285</v>
      </c>
      <c r="C1180" s="2">
        <v>1</v>
      </c>
      <c r="D1180" s="2">
        <v>1.85563184264E-4</v>
      </c>
      <c r="E1180" s="2" t="s">
        <v>40429</v>
      </c>
      <c r="F1180" s="2" t="s">
        <v>40430</v>
      </c>
      <c r="G1180" s="2" t="s">
        <v>95</v>
      </c>
      <c r="I1180" s="2" t="s">
        <v>458</v>
      </c>
      <c r="J1180" s="2" t="s">
        <v>22</v>
      </c>
      <c r="K1180" s="2" t="s">
        <v>40431</v>
      </c>
      <c r="L1180" s="2" t="s">
        <v>40432</v>
      </c>
      <c r="M1180" s="2" t="s">
        <v>377</v>
      </c>
      <c r="N1180" s="2" t="s">
        <v>37</v>
      </c>
      <c r="O1180" s="2" t="s">
        <v>1095</v>
      </c>
      <c r="P1180" s="2" t="s">
        <v>27</v>
      </c>
    </row>
    <row r="1181" spans="1:16">
      <c r="A1181" s="2" t="s">
        <v>30242</v>
      </c>
      <c r="B1181" s="2" t="s">
        <v>40433</v>
      </c>
      <c r="C1181" s="2">
        <v>1</v>
      </c>
      <c r="D1181" s="2">
        <v>1.85563184264E-4</v>
      </c>
      <c r="E1181" s="2" t="s">
        <v>40434</v>
      </c>
      <c r="F1181" s="2" t="s">
        <v>40435</v>
      </c>
      <c r="G1181" s="2" t="s">
        <v>95</v>
      </c>
      <c r="I1181" s="2" t="s">
        <v>458</v>
      </c>
      <c r="J1181" s="2" t="s">
        <v>22</v>
      </c>
      <c r="K1181" s="2" t="s">
        <v>40436</v>
      </c>
      <c r="L1181" s="2" t="s">
        <v>40437</v>
      </c>
      <c r="M1181" s="2" t="s">
        <v>1809</v>
      </c>
      <c r="N1181" s="2" t="s">
        <v>37</v>
      </c>
      <c r="O1181" s="2" t="s">
        <v>90</v>
      </c>
      <c r="P1181" s="2" t="s">
        <v>27</v>
      </c>
    </row>
    <row r="1182" spans="1:16">
      <c r="A1182" s="2" t="s">
        <v>5965</v>
      </c>
      <c r="B1182" s="2" t="s">
        <v>40438</v>
      </c>
      <c r="C1182" s="2">
        <v>1</v>
      </c>
      <c r="D1182" s="2">
        <v>1.85563184264E-4</v>
      </c>
      <c r="E1182" s="2" t="s">
        <v>40439</v>
      </c>
      <c r="F1182" s="2" t="s">
        <v>40440</v>
      </c>
      <c r="G1182" s="2" t="s">
        <v>95</v>
      </c>
      <c r="I1182" s="2" t="s">
        <v>458</v>
      </c>
      <c r="J1182" s="2" t="s">
        <v>22</v>
      </c>
      <c r="K1182" s="2" t="s">
        <v>40441</v>
      </c>
      <c r="L1182" s="2" t="s">
        <v>40442</v>
      </c>
      <c r="M1182" s="2" t="s">
        <v>325</v>
      </c>
      <c r="O1182" s="2" t="s">
        <v>90</v>
      </c>
      <c r="P1182" s="2" t="s">
        <v>27</v>
      </c>
    </row>
    <row r="1183" spans="1:16">
      <c r="A1183" s="2" t="s">
        <v>11122</v>
      </c>
      <c r="B1183" s="2" t="s">
        <v>11123</v>
      </c>
      <c r="C1183" s="2">
        <v>1</v>
      </c>
      <c r="D1183" s="2">
        <v>1.85563184264E-4</v>
      </c>
      <c r="E1183" s="2" t="s">
        <v>40443</v>
      </c>
      <c r="F1183" s="2" t="s">
        <v>40444</v>
      </c>
      <c r="G1183" s="2" t="s">
        <v>95</v>
      </c>
      <c r="I1183" s="2" t="s">
        <v>458</v>
      </c>
      <c r="J1183" s="2" t="s">
        <v>22</v>
      </c>
      <c r="K1183" s="2" t="s">
        <v>40445</v>
      </c>
      <c r="L1183" s="2" t="s">
        <v>40446</v>
      </c>
      <c r="M1183" s="2" t="s">
        <v>244</v>
      </c>
      <c r="N1183" s="2" t="s">
        <v>79</v>
      </c>
      <c r="O1183" s="2" t="s">
        <v>127</v>
      </c>
      <c r="P1183" s="2" t="s">
        <v>27</v>
      </c>
    </row>
    <row r="1184" spans="1:16">
      <c r="A1184" s="2" t="s">
        <v>34019</v>
      </c>
      <c r="B1184" s="2" t="s">
        <v>40447</v>
      </c>
      <c r="C1184" s="2">
        <v>1</v>
      </c>
      <c r="D1184" s="2">
        <v>1.85563184264E-4</v>
      </c>
      <c r="E1184" s="2" t="s">
        <v>40448</v>
      </c>
      <c r="F1184" s="2" t="s">
        <v>40449</v>
      </c>
      <c r="G1184" s="2" t="s">
        <v>95</v>
      </c>
      <c r="I1184" s="2" t="s">
        <v>1342</v>
      </c>
      <c r="J1184" s="2" t="s">
        <v>22</v>
      </c>
      <c r="K1184" s="2" t="s">
        <v>40450</v>
      </c>
      <c r="L1184" s="2" t="s">
        <v>40451</v>
      </c>
      <c r="M1184" s="2" t="s">
        <v>1641</v>
      </c>
      <c r="N1184" s="2" t="s">
        <v>37</v>
      </c>
      <c r="O1184" s="2" t="s">
        <v>306</v>
      </c>
      <c r="P1184" s="2" t="s">
        <v>39</v>
      </c>
    </row>
    <row r="1185" spans="1:16">
      <c r="A1185" s="2" t="s">
        <v>4473</v>
      </c>
      <c r="B1185" s="2" t="s">
        <v>4474</v>
      </c>
      <c r="C1185" s="2">
        <v>1</v>
      </c>
      <c r="D1185" s="2">
        <v>1.85563184264E-4</v>
      </c>
      <c r="E1185" s="2" t="s">
        <v>40452</v>
      </c>
      <c r="F1185" s="2" t="s">
        <v>40453</v>
      </c>
      <c r="G1185" s="2" t="s">
        <v>95</v>
      </c>
      <c r="I1185" s="2" t="s">
        <v>468</v>
      </c>
      <c r="J1185" s="2" t="s">
        <v>22</v>
      </c>
      <c r="K1185" s="2" t="s">
        <v>40454</v>
      </c>
      <c r="L1185" s="2" t="s">
        <v>40455</v>
      </c>
      <c r="M1185" s="2" t="s">
        <v>48</v>
      </c>
      <c r="O1185" s="2" t="s">
        <v>127</v>
      </c>
      <c r="P1185" s="2" t="s">
        <v>27</v>
      </c>
    </row>
    <row r="1186" spans="1:16">
      <c r="A1186" s="2" t="s">
        <v>1623</v>
      </c>
      <c r="B1186" s="2" t="s">
        <v>40456</v>
      </c>
      <c r="C1186" s="2">
        <v>1</v>
      </c>
      <c r="D1186" s="2">
        <v>1.85563184264E-4</v>
      </c>
      <c r="E1186" s="2" t="s">
        <v>40457</v>
      </c>
      <c r="F1186" s="2" t="s">
        <v>40458</v>
      </c>
      <c r="G1186" s="2" t="s">
        <v>95</v>
      </c>
      <c r="I1186" s="2" t="s">
        <v>142</v>
      </c>
      <c r="J1186" s="2" t="s">
        <v>22</v>
      </c>
    </row>
    <row r="1187" spans="1:16">
      <c r="A1187" s="2" t="s">
        <v>15544</v>
      </c>
      <c r="B1187" s="2" t="s">
        <v>15545</v>
      </c>
      <c r="C1187" s="2">
        <v>1</v>
      </c>
      <c r="D1187" s="2">
        <v>1.85563184264E-4</v>
      </c>
      <c r="E1187" s="2" t="s">
        <v>40459</v>
      </c>
      <c r="F1187" s="2" t="s">
        <v>40460</v>
      </c>
      <c r="G1187" s="2" t="s">
        <v>95</v>
      </c>
      <c r="I1187" s="2" t="s">
        <v>190</v>
      </c>
      <c r="J1187" s="2" t="s">
        <v>22</v>
      </c>
      <c r="K1187" s="2" t="s">
        <v>40461</v>
      </c>
      <c r="L1187" s="2" t="s">
        <v>40462</v>
      </c>
      <c r="M1187" s="2" t="s">
        <v>136</v>
      </c>
      <c r="O1187" s="2" t="s">
        <v>260</v>
      </c>
      <c r="P1187" s="2" t="s">
        <v>39</v>
      </c>
    </row>
    <row r="1188" spans="1:16">
      <c r="A1188" s="2" t="s">
        <v>11606</v>
      </c>
      <c r="B1188" s="2" t="s">
        <v>40463</v>
      </c>
      <c r="C1188" s="2">
        <v>1</v>
      </c>
      <c r="D1188" s="2">
        <v>1.85563184264E-4</v>
      </c>
      <c r="E1188" s="2" t="s">
        <v>40464</v>
      </c>
      <c r="F1188" s="2" t="s">
        <v>40465</v>
      </c>
      <c r="G1188" s="2" t="s">
        <v>95</v>
      </c>
      <c r="I1188" s="2" t="s">
        <v>190</v>
      </c>
      <c r="J1188" s="2" t="s">
        <v>22</v>
      </c>
      <c r="K1188" s="2" t="s">
        <v>40466</v>
      </c>
      <c r="L1188" s="2" t="s">
        <v>40467</v>
      </c>
      <c r="M1188" s="2" t="s">
        <v>136</v>
      </c>
      <c r="N1188" s="2" t="s">
        <v>37</v>
      </c>
      <c r="O1188" s="2" t="s">
        <v>69</v>
      </c>
      <c r="P1188" s="2" t="s">
        <v>39</v>
      </c>
    </row>
    <row r="1189" spans="1:16">
      <c r="A1189" s="2" t="s">
        <v>28728</v>
      </c>
      <c r="B1189" s="2" t="s">
        <v>40468</v>
      </c>
      <c r="C1189" s="2">
        <v>1</v>
      </c>
      <c r="D1189" s="2">
        <v>1.85563184264E-4</v>
      </c>
      <c r="E1189" s="2" t="s">
        <v>40469</v>
      </c>
      <c r="F1189" s="2" t="s">
        <v>40470</v>
      </c>
      <c r="G1189" s="2" t="s">
        <v>95</v>
      </c>
      <c r="I1189" s="2" t="s">
        <v>311</v>
      </c>
      <c r="J1189" s="2" t="s">
        <v>22</v>
      </c>
    </row>
    <row r="1190" spans="1:16">
      <c r="A1190" s="2" t="s">
        <v>33953</v>
      </c>
      <c r="B1190" s="2" t="s">
        <v>40471</v>
      </c>
      <c r="C1190" s="2">
        <v>1</v>
      </c>
      <c r="D1190" s="2">
        <v>1.85563184264E-4</v>
      </c>
      <c r="E1190" s="2" t="s">
        <v>40472</v>
      </c>
      <c r="F1190" s="2" t="s">
        <v>40473</v>
      </c>
      <c r="G1190" s="2" t="s">
        <v>95</v>
      </c>
      <c r="I1190" s="2" t="s">
        <v>311</v>
      </c>
      <c r="J1190" s="2" t="s">
        <v>22</v>
      </c>
      <c r="K1190" s="2" t="s">
        <v>40474</v>
      </c>
      <c r="L1190" s="2" t="s">
        <v>40475</v>
      </c>
      <c r="M1190" s="2" t="s">
        <v>391</v>
      </c>
      <c r="N1190" s="2" t="s">
        <v>79</v>
      </c>
      <c r="O1190" s="2" t="s">
        <v>194</v>
      </c>
      <c r="P1190" s="2" t="s">
        <v>27</v>
      </c>
    </row>
    <row r="1191" spans="1:16">
      <c r="A1191" s="2" t="s">
        <v>6177</v>
      </c>
      <c r="B1191" s="2" t="s">
        <v>40476</v>
      </c>
      <c r="C1191" s="2">
        <v>1</v>
      </c>
      <c r="D1191" s="2">
        <v>1.85563184264E-4</v>
      </c>
      <c r="E1191" s="2" t="s">
        <v>40477</v>
      </c>
      <c r="F1191" s="2" t="s">
        <v>40478</v>
      </c>
      <c r="G1191" s="2" t="s">
        <v>95</v>
      </c>
      <c r="I1191" s="2" t="s">
        <v>6386</v>
      </c>
      <c r="J1191" s="2" t="s">
        <v>22</v>
      </c>
      <c r="K1191" s="2" t="s">
        <v>40479</v>
      </c>
      <c r="L1191" s="2" t="s">
        <v>40480</v>
      </c>
      <c r="M1191" s="2" t="s">
        <v>325</v>
      </c>
      <c r="N1191" s="2" t="s">
        <v>37</v>
      </c>
      <c r="O1191" s="2" t="s">
        <v>194</v>
      </c>
      <c r="P1191" s="2" t="s">
        <v>27</v>
      </c>
    </row>
    <row r="1192" spans="1:16">
      <c r="A1192" s="2" t="s">
        <v>12745</v>
      </c>
      <c r="B1192" s="2" t="s">
        <v>40481</v>
      </c>
      <c r="C1192" s="2">
        <v>1</v>
      </c>
      <c r="D1192" s="2">
        <v>1.85563184264E-4</v>
      </c>
      <c r="E1192" s="2" t="s">
        <v>40482</v>
      </c>
      <c r="F1192" s="2" t="s">
        <v>40483</v>
      </c>
      <c r="G1192" s="2" t="s">
        <v>95</v>
      </c>
      <c r="I1192" s="2" t="s">
        <v>6386</v>
      </c>
      <c r="J1192" s="2" t="s">
        <v>22</v>
      </c>
      <c r="K1192" s="2" t="s">
        <v>40484</v>
      </c>
      <c r="L1192" s="2" t="s">
        <v>40485</v>
      </c>
      <c r="M1192" s="2" t="s">
        <v>107</v>
      </c>
      <c r="N1192" s="2" t="s">
        <v>37</v>
      </c>
      <c r="O1192" s="2" t="s">
        <v>127</v>
      </c>
      <c r="P1192" s="2" t="s">
        <v>27</v>
      </c>
    </row>
    <row r="1193" spans="1:16">
      <c r="A1193" s="2" t="s">
        <v>34526</v>
      </c>
      <c r="B1193" s="2" t="s">
        <v>40486</v>
      </c>
      <c r="C1193" s="2">
        <v>1</v>
      </c>
      <c r="D1193" s="2">
        <v>1.85563184264E-4</v>
      </c>
      <c r="E1193" s="2" t="s">
        <v>40487</v>
      </c>
      <c r="F1193" s="2" t="s">
        <v>40488</v>
      </c>
      <c r="G1193" s="2" t="s">
        <v>95</v>
      </c>
      <c r="I1193" s="2" t="s">
        <v>6386</v>
      </c>
      <c r="J1193" s="2" t="s">
        <v>22</v>
      </c>
      <c r="K1193" s="2" t="s">
        <v>40489</v>
      </c>
      <c r="L1193" s="2" t="s">
        <v>40490</v>
      </c>
      <c r="M1193" s="2" t="s">
        <v>48</v>
      </c>
      <c r="N1193" s="2" t="s">
        <v>37</v>
      </c>
      <c r="O1193" s="2" t="s">
        <v>260</v>
      </c>
      <c r="P1193" s="2" t="s">
        <v>39</v>
      </c>
    </row>
    <row r="1194" spans="1:16">
      <c r="A1194" s="2" t="s">
        <v>30663</v>
      </c>
      <c r="B1194" s="2" t="s">
        <v>40491</v>
      </c>
      <c r="C1194" s="2">
        <v>1</v>
      </c>
      <c r="D1194" s="2">
        <v>1.85563184264E-4</v>
      </c>
      <c r="E1194" s="2" t="s">
        <v>40492</v>
      </c>
      <c r="F1194" s="2" t="s">
        <v>40493</v>
      </c>
      <c r="G1194" s="2" t="s">
        <v>40494</v>
      </c>
      <c r="H1194" s="2" t="s">
        <v>58</v>
      </c>
      <c r="I1194" s="2" t="s">
        <v>40495</v>
      </c>
      <c r="J1194" s="2" t="s">
        <v>86</v>
      </c>
      <c r="K1194" s="2" t="s">
        <v>40496</v>
      </c>
      <c r="L1194" s="2" t="s">
        <v>40497</v>
      </c>
      <c r="M1194" s="2" t="s">
        <v>25</v>
      </c>
      <c r="N1194" s="2" t="s">
        <v>37</v>
      </c>
      <c r="O1194" s="2" t="s">
        <v>69</v>
      </c>
      <c r="P1194" s="2" t="s">
        <v>39</v>
      </c>
    </row>
    <row r="1195" spans="1:16">
      <c r="A1195" s="2" t="s">
        <v>33897</v>
      </c>
      <c r="B1195" s="2" t="s">
        <v>40498</v>
      </c>
      <c r="C1195" s="2">
        <v>1</v>
      </c>
      <c r="D1195" s="2">
        <v>1.85563184264E-4</v>
      </c>
      <c r="E1195" s="2" t="s">
        <v>40499</v>
      </c>
      <c r="F1195" s="2" t="s">
        <v>40500</v>
      </c>
      <c r="G1195" s="2" t="s">
        <v>95</v>
      </c>
      <c r="I1195" s="2" t="s">
        <v>322</v>
      </c>
      <c r="J1195" s="2" t="s">
        <v>22</v>
      </c>
      <c r="K1195" s="2" t="s">
        <v>40501</v>
      </c>
      <c r="L1195" s="2" t="s">
        <v>40502</v>
      </c>
      <c r="M1195" s="2" t="s">
        <v>78</v>
      </c>
      <c r="N1195" s="2" t="s">
        <v>37</v>
      </c>
      <c r="O1195" s="2" t="s">
        <v>260</v>
      </c>
      <c r="P1195" s="2" t="s">
        <v>39</v>
      </c>
    </row>
    <row r="1196" spans="1:16">
      <c r="A1196" s="2" t="s">
        <v>25000</v>
      </c>
      <c r="B1196" s="2" t="s">
        <v>40503</v>
      </c>
      <c r="C1196" s="2">
        <v>1</v>
      </c>
      <c r="D1196" s="2">
        <v>1.85563184264E-4</v>
      </c>
      <c r="E1196" s="2" t="s">
        <v>40504</v>
      </c>
      <c r="F1196" s="2" t="s">
        <v>40505</v>
      </c>
      <c r="G1196" s="2" t="s">
        <v>95</v>
      </c>
      <c r="I1196" s="2" t="s">
        <v>322</v>
      </c>
      <c r="J1196" s="2" t="s">
        <v>22</v>
      </c>
      <c r="K1196" s="2" t="s">
        <v>40506</v>
      </c>
      <c r="L1196" s="2" t="s">
        <v>40507</v>
      </c>
      <c r="M1196" s="2" t="s">
        <v>391</v>
      </c>
      <c r="N1196" s="2" t="s">
        <v>79</v>
      </c>
      <c r="O1196" s="2" t="s">
        <v>274</v>
      </c>
      <c r="P1196" s="2" t="s">
        <v>27</v>
      </c>
    </row>
    <row r="1197" spans="1:16">
      <c r="A1197" s="2" t="s">
        <v>34076</v>
      </c>
      <c r="B1197" s="2" t="s">
        <v>40508</v>
      </c>
      <c r="C1197" s="2">
        <v>1</v>
      </c>
      <c r="D1197" s="2">
        <v>1.85563184264E-4</v>
      </c>
      <c r="E1197" s="2" t="s">
        <v>40509</v>
      </c>
      <c r="F1197" s="2" t="s">
        <v>40510</v>
      </c>
      <c r="G1197" s="2" t="s">
        <v>95</v>
      </c>
      <c r="I1197" s="2" t="s">
        <v>322</v>
      </c>
      <c r="J1197" s="2" t="s">
        <v>22</v>
      </c>
      <c r="K1197" s="2" t="s">
        <v>40511</v>
      </c>
      <c r="L1197" s="2" t="s">
        <v>40512</v>
      </c>
      <c r="M1197" s="2" t="s">
        <v>1809</v>
      </c>
      <c r="O1197" s="2" t="s">
        <v>274</v>
      </c>
      <c r="P1197" s="2" t="s">
        <v>27</v>
      </c>
    </row>
    <row r="1198" spans="1:16">
      <c r="A1198" s="2" t="s">
        <v>1251</v>
      </c>
      <c r="B1198" s="2" t="s">
        <v>40513</v>
      </c>
      <c r="C1198" s="2">
        <v>1</v>
      </c>
      <c r="D1198" s="2">
        <v>1.85563184264E-4</v>
      </c>
      <c r="E1198" s="2" t="s">
        <v>40514</v>
      </c>
      <c r="F1198" s="2" t="s">
        <v>40515</v>
      </c>
      <c r="G1198" s="2" t="s">
        <v>95</v>
      </c>
      <c r="I1198" s="2" t="s">
        <v>322</v>
      </c>
      <c r="J1198" s="2" t="s">
        <v>22</v>
      </c>
      <c r="K1198" s="2" t="s">
        <v>40516</v>
      </c>
      <c r="L1198" s="2" t="s">
        <v>40517</v>
      </c>
      <c r="M1198" s="2" t="s">
        <v>126</v>
      </c>
      <c r="O1198" s="2" t="s">
        <v>274</v>
      </c>
      <c r="P1198" s="2" t="s">
        <v>27</v>
      </c>
    </row>
    <row r="1199" spans="1:16">
      <c r="A1199" s="2" t="s">
        <v>14896</v>
      </c>
      <c r="B1199" s="2" t="s">
        <v>40518</v>
      </c>
      <c r="C1199" s="2">
        <v>1</v>
      </c>
      <c r="D1199" s="2">
        <v>1.85563184264E-4</v>
      </c>
      <c r="E1199" s="2" t="s">
        <v>40519</v>
      </c>
      <c r="F1199" s="2" t="s">
        <v>40520</v>
      </c>
      <c r="G1199" s="2" t="s">
        <v>95</v>
      </c>
      <c r="I1199" s="2" t="s">
        <v>322</v>
      </c>
      <c r="J1199" s="2" t="s">
        <v>22</v>
      </c>
      <c r="K1199" s="2" t="s">
        <v>40521</v>
      </c>
      <c r="L1199" s="2" t="s">
        <v>40522</v>
      </c>
      <c r="M1199" s="2" t="s">
        <v>212</v>
      </c>
      <c r="N1199" s="2" t="s">
        <v>37</v>
      </c>
      <c r="O1199" s="2" t="s">
        <v>333</v>
      </c>
      <c r="P1199" s="2" t="s">
        <v>39</v>
      </c>
    </row>
    <row r="1200" spans="1:16">
      <c r="A1200" s="2" t="s">
        <v>11432</v>
      </c>
      <c r="B1200" s="2" t="s">
        <v>11433</v>
      </c>
      <c r="C1200" s="2">
        <v>1</v>
      </c>
      <c r="D1200" s="2">
        <v>1.85563184264E-4</v>
      </c>
      <c r="E1200" s="2" t="s">
        <v>40523</v>
      </c>
      <c r="F1200" s="2" t="s">
        <v>40524</v>
      </c>
      <c r="G1200" s="2" t="s">
        <v>95</v>
      </c>
      <c r="I1200" s="2" t="s">
        <v>322</v>
      </c>
      <c r="J1200" s="2" t="s">
        <v>22</v>
      </c>
      <c r="K1200" s="2" t="s">
        <v>40525</v>
      </c>
      <c r="L1200" s="2" t="s">
        <v>40526</v>
      </c>
      <c r="M1200" s="2" t="s">
        <v>48</v>
      </c>
      <c r="N1200" s="2" t="s">
        <v>37</v>
      </c>
      <c r="O1200" s="2" t="s">
        <v>1095</v>
      </c>
      <c r="P1200" s="2" t="s">
        <v>27</v>
      </c>
    </row>
    <row r="1201" spans="1:16">
      <c r="A1201" s="2" t="s">
        <v>26584</v>
      </c>
      <c r="B1201" s="2" t="s">
        <v>26585</v>
      </c>
      <c r="C1201" s="2">
        <v>1</v>
      </c>
      <c r="D1201" s="2">
        <v>1.85563184264E-4</v>
      </c>
      <c r="E1201" s="2" t="s">
        <v>40527</v>
      </c>
      <c r="F1201" s="2" t="s">
        <v>40528</v>
      </c>
      <c r="G1201" s="2" t="s">
        <v>95</v>
      </c>
      <c r="I1201" s="2" t="s">
        <v>322</v>
      </c>
      <c r="J1201" s="2" t="s">
        <v>22</v>
      </c>
      <c r="K1201" s="2" t="s">
        <v>40529</v>
      </c>
      <c r="L1201" s="2" t="s">
        <v>40530</v>
      </c>
      <c r="M1201" s="2" t="s">
        <v>1289</v>
      </c>
      <c r="N1201" s="2" t="s">
        <v>37</v>
      </c>
      <c r="O1201" s="2" t="s">
        <v>306</v>
      </c>
      <c r="P1201" s="2" t="s">
        <v>39</v>
      </c>
    </row>
    <row r="1202" spans="1:16">
      <c r="A1202" s="2" t="s">
        <v>31561</v>
      </c>
      <c r="B1202" s="2" t="s">
        <v>31562</v>
      </c>
      <c r="C1202" s="2">
        <v>1</v>
      </c>
      <c r="D1202" s="2">
        <v>1.85563184264E-4</v>
      </c>
      <c r="E1202" s="2" t="s">
        <v>40531</v>
      </c>
      <c r="F1202" s="2" t="s">
        <v>40532</v>
      </c>
      <c r="G1202" s="2" t="s">
        <v>95</v>
      </c>
      <c r="I1202" s="2" t="s">
        <v>508</v>
      </c>
      <c r="J1202" s="2" t="s">
        <v>22</v>
      </c>
      <c r="K1202" s="2" t="s">
        <v>40533</v>
      </c>
      <c r="L1202" s="2" t="s">
        <v>40534</v>
      </c>
      <c r="M1202" s="2" t="s">
        <v>355</v>
      </c>
      <c r="O1202" s="2" t="s">
        <v>274</v>
      </c>
      <c r="P1202" s="2" t="s">
        <v>27</v>
      </c>
    </row>
    <row r="1203" spans="1:16">
      <c r="A1203" s="2" t="s">
        <v>17410</v>
      </c>
      <c r="B1203" s="2" t="s">
        <v>40535</v>
      </c>
      <c r="C1203" s="2">
        <v>1</v>
      </c>
      <c r="D1203" s="2">
        <v>1.85563184264E-4</v>
      </c>
      <c r="E1203" s="2" t="s">
        <v>40536</v>
      </c>
      <c r="F1203" s="2" t="s">
        <v>40537</v>
      </c>
      <c r="G1203" s="2" t="s">
        <v>14728</v>
      </c>
      <c r="H1203" s="2" t="s">
        <v>58</v>
      </c>
      <c r="I1203" s="2" t="s">
        <v>40538</v>
      </c>
      <c r="J1203" s="2" t="s">
        <v>86</v>
      </c>
      <c r="K1203" s="2" t="s">
        <v>40539</v>
      </c>
      <c r="L1203" s="2" t="s">
        <v>40540</v>
      </c>
      <c r="M1203" s="2" t="s">
        <v>136</v>
      </c>
      <c r="N1203" s="2" t="s">
        <v>37</v>
      </c>
      <c r="O1203" s="2" t="s">
        <v>260</v>
      </c>
      <c r="P1203" s="2" t="s">
        <v>39</v>
      </c>
    </row>
    <row r="1204" spans="1:16">
      <c r="A1204" s="2" t="s">
        <v>9998</v>
      </c>
      <c r="B1204" s="2" t="s">
        <v>40541</v>
      </c>
      <c r="C1204" s="2">
        <v>1</v>
      </c>
      <c r="D1204" s="2">
        <v>1.85563184264E-4</v>
      </c>
      <c r="E1204" s="2" t="s">
        <v>40542</v>
      </c>
      <c r="F1204" s="2" t="s">
        <v>40543</v>
      </c>
      <c r="G1204" s="2" t="s">
        <v>95</v>
      </c>
      <c r="I1204" s="2" t="s">
        <v>508</v>
      </c>
      <c r="J1204" s="2" t="s">
        <v>22</v>
      </c>
      <c r="K1204" s="2" t="s">
        <v>40544</v>
      </c>
      <c r="L1204" s="2" t="s">
        <v>40545</v>
      </c>
      <c r="M1204" s="2" t="s">
        <v>433</v>
      </c>
      <c r="N1204" s="2" t="s">
        <v>79</v>
      </c>
      <c r="O1204" s="2" t="s">
        <v>90</v>
      </c>
      <c r="P1204" s="2" t="s">
        <v>27</v>
      </c>
    </row>
    <row r="1205" spans="1:16">
      <c r="A1205" s="2" t="s">
        <v>21920</v>
      </c>
      <c r="B1205" s="2" t="s">
        <v>21921</v>
      </c>
      <c r="C1205" s="2">
        <v>1</v>
      </c>
      <c r="D1205" s="2">
        <v>1.85563184264E-4</v>
      </c>
      <c r="E1205" s="2" t="s">
        <v>40546</v>
      </c>
      <c r="F1205" s="2" t="s">
        <v>40547</v>
      </c>
      <c r="G1205" s="2" t="s">
        <v>95</v>
      </c>
      <c r="I1205" s="2" t="s">
        <v>199</v>
      </c>
      <c r="J1205" s="2" t="s">
        <v>22</v>
      </c>
      <c r="K1205" s="2" t="s">
        <v>40548</v>
      </c>
      <c r="L1205" s="2" t="s">
        <v>40549</v>
      </c>
      <c r="M1205" s="2" t="s">
        <v>184</v>
      </c>
      <c r="N1205" s="2" t="s">
        <v>37</v>
      </c>
      <c r="O1205" s="2" t="s">
        <v>274</v>
      </c>
      <c r="P1205" s="2" t="s">
        <v>27</v>
      </c>
    </row>
    <row r="1206" spans="1:16">
      <c r="A1206" s="2" t="s">
        <v>34548</v>
      </c>
      <c r="B1206" s="2" t="s">
        <v>40550</v>
      </c>
      <c r="C1206" s="2">
        <v>1</v>
      </c>
      <c r="D1206" s="2">
        <v>1.85563184264E-4</v>
      </c>
      <c r="E1206" s="2" t="s">
        <v>40551</v>
      </c>
      <c r="F1206" s="2" t="s">
        <v>40552</v>
      </c>
      <c r="G1206" s="2" t="s">
        <v>14429</v>
      </c>
      <c r="H1206" s="2" t="s">
        <v>58</v>
      </c>
      <c r="I1206" s="2" t="s">
        <v>18103</v>
      </c>
      <c r="J1206" s="2" t="s">
        <v>86</v>
      </c>
      <c r="K1206" s="2" t="s">
        <v>40553</v>
      </c>
      <c r="L1206" s="2" t="s">
        <v>40554</v>
      </c>
      <c r="M1206" s="2" t="s">
        <v>244</v>
      </c>
      <c r="N1206" s="2" t="s">
        <v>79</v>
      </c>
      <c r="O1206" s="2" t="s">
        <v>274</v>
      </c>
      <c r="P1206" s="2" t="s">
        <v>27</v>
      </c>
    </row>
    <row r="1207" spans="1:16">
      <c r="A1207" s="2" t="s">
        <v>20129</v>
      </c>
      <c r="B1207" s="2" t="s">
        <v>20130</v>
      </c>
      <c r="C1207" s="2">
        <v>1</v>
      </c>
      <c r="D1207" s="2">
        <v>1.85563184264E-4</v>
      </c>
      <c r="E1207" s="2" t="s">
        <v>40555</v>
      </c>
      <c r="F1207" s="2" t="s">
        <v>40556</v>
      </c>
      <c r="G1207" s="2" t="s">
        <v>95</v>
      </c>
      <c r="I1207" s="2" t="s">
        <v>199</v>
      </c>
      <c r="J1207" s="2" t="s">
        <v>22</v>
      </c>
      <c r="K1207" s="2" t="s">
        <v>40557</v>
      </c>
      <c r="L1207" s="2" t="s">
        <v>40558</v>
      </c>
      <c r="M1207" s="2" t="s">
        <v>1281</v>
      </c>
      <c r="N1207" s="2" t="s">
        <v>79</v>
      </c>
      <c r="O1207" s="2" t="s">
        <v>127</v>
      </c>
      <c r="P1207" s="2" t="s">
        <v>27</v>
      </c>
    </row>
    <row r="1208" spans="1:16">
      <c r="A1208" s="2" t="s">
        <v>10244</v>
      </c>
      <c r="B1208" s="2" t="s">
        <v>40559</v>
      </c>
      <c r="C1208" s="2">
        <v>1</v>
      </c>
      <c r="D1208" s="2">
        <v>1.85563184264E-4</v>
      </c>
      <c r="E1208" s="2" t="s">
        <v>40560</v>
      </c>
      <c r="F1208" s="2" t="s">
        <v>40561</v>
      </c>
      <c r="G1208" s="2" t="s">
        <v>95</v>
      </c>
      <c r="I1208" s="2" t="s">
        <v>199</v>
      </c>
      <c r="J1208" s="2" t="s">
        <v>22</v>
      </c>
      <c r="K1208" s="2" t="s">
        <v>40562</v>
      </c>
      <c r="L1208" s="2" t="s">
        <v>40563</v>
      </c>
      <c r="M1208" s="2" t="s">
        <v>244</v>
      </c>
      <c r="N1208" s="2" t="s">
        <v>79</v>
      </c>
      <c r="O1208" s="2" t="s">
        <v>127</v>
      </c>
      <c r="P1208" s="2" t="s">
        <v>27</v>
      </c>
    </row>
    <row r="1209" spans="1:16">
      <c r="A1209" s="2" t="s">
        <v>34436</v>
      </c>
      <c r="B1209" s="2" t="s">
        <v>40564</v>
      </c>
      <c r="C1209" s="2">
        <v>1</v>
      </c>
      <c r="D1209" s="2">
        <v>1.85563184264E-4</v>
      </c>
      <c r="E1209" s="2" t="s">
        <v>40565</v>
      </c>
      <c r="F1209" s="2" t="s">
        <v>40566</v>
      </c>
      <c r="G1209" s="2" t="s">
        <v>95</v>
      </c>
      <c r="I1209" s="2" t="s">
        <v>199</v>
      </c>
      <c r="J1209" s="2" t="s">
        <v>22</v>
      </c>
      <c r="K1209" s="2" t="s">
        <v>40567</v>
      </c>
      <c r="L1209" s="2" t="s">
        <v>40568</v>
      </c>
      <c r="M1209" s="2" t="s">
        <v>370</v>
      </c>
      <c r="N1209" s="2" t="s">
        <v>37</v>
      </c>
      <c r="O1209" s="2" t="s">
        <v>26</v>
      </c>
      <c r="P1209" s="2" t="s">
        <v>27</v>
      </c>
    </row>
    <row r="1210" spans="1:16">
      <c r="A1210" s="2" t="s">
        <v>28635</v>
      </c>
      <c r="B1210" s="2" t="s">
        <v>40569</v>
      </c>
      <c r="C1210" s="2">
        <v>1</v>
      </c>
      <c r="D1210" s="2">
        <v>1.85563184264E-4</v>
      </c>
      <c r="E1210" s="2" t="s">
        <v>40570</v>
      </c>
      <c r="F1210" s="2" t="s">
        <v>40571</v>
      </c>
      <c r="G1210" s="2" t="s">
        <v>95</v>
      </c>
      <c r="I1210" s="2" t="s">
        <v>382</v>
      </c>
      <c r="J1210" s="2" t="s">
        <v>22</v>
      </c>
      <c r="K1210" s="2" t="s">
        <v>40572</v>
      </c>
      <c r="L1210" s="2" t="s">
        <v>40573</v>
      </c>
      <c r="M1210" s="2" t="s">
        <v>48</v>
      </c>
      <c r="N1210" s="2" t="s">
        <v>37</v>
      </c>
      <c r="O1210" s="2" t="s">
        <v>127</v>
      </c>
      <c r="P1210" s="2" t="s">
        <v>27</v>
      </c>
    </row>
    <row r="1211" spans="1:16">
      <c r="A1211" s="2" t="s">
        <v>29977</v>
      </c>
      <c r="B1211" s="2" t="s">
        <v>29978</v>
      </c>
      <c r="C1211" s="2">
        <v>1</v>
      </c>
      <c r="D1211" s="2">
        <v>1.85563184264E-4</v>
      </c>
      <c r="E1211" s="2" t="s">
        <v>40574</v>
      </c>
      <c r="F1211" s="2" t="s">
        <v>40575</v>
      </c>
      <c r="G1211" s="2" t="s">
        <v>95</v>
      </c>
      <c r="I1211" s="2" t="s">
        <v>574</v>
      </c>
      <c r="J1211" s="2" t="s">
        <v>22</v>
      </c>
      <c r="K1211" s="2" t="s">
        <v>40576</v>
      </c>
      <c r="L1211" s="2" t="s">
        <v>40577</v>
      </c>
      <c r="M1211" s="2" t="s">
        <v>1579</v>
      </c>
      <c r="N1211" s="2" t="s">
        <v>79</v>
      </c>
      <c r="O1211" s="2" t="s">
        <v>90</v>
      </c>
      <c r="P1211" s="2" t="s">
        <v>27</v>
      </c>
    </row>
    <row r="1212" spans="1:16">
      <c r="A1212" s="2" t="s">
        <v>31239</v>
      </c>
      <c r="B1212" s="2" t="s">
        <v>40578</v>
      </c>
      <c r="C1212" s="2">
        <v>1</v>
      </c>
      <c r="D1212" s="2">
        <v>1.85563184264E-4</v>
      </c>
      <c r="E1212" s="2" t="s">
        <v>40579</v>
      </c>
      <c r="F1212" s="2" t="s">
        <v>40580</v>
      </c>
      <c r="G1212" s="2" t="s">
        <v>95</v>
      </c>
      <c r="I1212" s="2" t="s">
        <v>574</v>
      </c>
      <c r="J1212" s="2" t="s">
        <v>22</v>
      </c>
      <c r="K1212" s="2" t="s">
        <v>40581</v>
      </c>
      <c r="L1212" s="2" t="s">
        <v>40582</v>
      </c>
      <c r="M1212" s="2" t="s">
        <v>40583</v>
      </c>
      <c r="N1212" s="2" t="s">
        <v>2156</v>
      </c>
      <c r="O1212" s="2" t="s">
        <v>29811</v>
      </c>
      <c r="P1212" s="2" t="s">
        <v>2927</v>
      </c>
    </row>
    <row r="1213" spans="1:16">
      <c r="A1213" s="2" t="s">
        <v>30657</v>
      </c>
      <c r="B1213" s="2" t="s">
        <v>30658</v>
      </c>
      <c r="C1213" s="2">
        <v>1</v>
      </c>
      <c r="D1213" s="2">
        <v>1.85563184264E-4</v>
      </c>
      <c r="E1213" s="2" t="s">
        <v>40584</v>
      </c>
      <c r="F1213" s="2" t="s">
        <v>40585</v>
      </c>
      <c r="G1213" s="2" t="s">
        <v>95</v>
      </c>
      <c r="I1213" s="2" t="s">
        <v>574</v>
      </c>
      <c r="J1213" s="2" t="s">
        <v>22</v>
      </c>
      <c r="K1213" s="2" t="s">
        <v>40586</v>
      </c>
      <c r="L1213" s="2" t="s">
        <v>40587</v>
      </c>
      <c r="M1213" s="2" t="s">
        <v>25</v>
      </c>
      <c r="N1213" s="2" t="s">
        <v>37</v>
      </c>
      <c r="O1213" s="2" t="s">
        <v>127</v>
      </c>
      <c r="P1213" s="2" t="s">
        <v>27</v>
      </c>
    </row>
    <row r="1214" spans="1:16">
      <c r="A1214" s="2" t="s">
        <v>33521</v>
      </c>
      <c r="B1214" s="2" t="s">
        <v>40588</v>
      </c>
      <c r="C1214" s="2">
        <v>1</v>
      </c>
      <c r="D1214" s="2">
        <v>1.85563184264E-4</v>
      </c>
      <c r="E1214" s="2" t="s">
        <v>40589</v>
      </c>
      <c r="F1214" s="2" t="s">
        <v>40590</v>
      </c>
      <c r="G1214" s="2" t="s">
        <v>95</v>
      </c>
      <c r="I1214" s="2" t="s">
        <v>574</v>
      </c>
      <c r="J1214" s="2" t="s">
        <v>22</v>
      </c>
      <c r="K1214" s="2" t="s">
        <v>40591</v>
      </c>
      <c r="L1214" s="2" t="s">
        <v>40592</v>
      </c>
      <c r="M1214" s="2" t="s">
        <v>377</v>
      </c>
      <c r="O1214" s="2" t="s">
        <v>26</v>
      </c>
      <c r="P1214" s="2" t="s">
        <v>27</v>
      </c>
    </row>
    <row r="1215" spans="1:16">
      <c r="A1215" s="2" t="s">
        <v>10182</v>
      </c>
      <c r="B1215" s="2" t="s">
        <v>40593</v>
      </c>
      <c r="C1215" s="2">
        <v>1</v>
      </c>
      <c r="D1215" s="2">
        <v>1.85563184264E-4</v>
      </c>
      <c r="E1215" s="2" t="s">
        <v>40594</v>
      </c>
      <c r="F1215" s="2" t="s">
        <v>40595</v>
      </c>
      <c r="G1215" s="2" t="s">
        <v>95</v>
      </c>
      <c r="I1215" s="2" t="s">
        <v>104</v>
      </c>
      <c r="J1215" s="2" t="s">
        <v>22</v>
      </c>
      <c r="K1215" s="2" t="s">
        <v>40596</v>
      </c>
      <c r="L1215" s="2" t="s">
        <v>40597</v>
      </c>
      <c r="M1215" s="2" t="s">
        <v>798</v>
      </c>
      <c r="N1215" s="2" t="s">
        <v>79</v>
      </c>
      <c r="O1215" s="2" t="s">
        <v>194</v>
      </c>
      <c r="P1215" s="2" t="s">
        <v>27</v>
      </c>
    </row>
    <row r="1216" spans="1:16">
      <c r="A1216" s="2" t="s">
        <v>28164</v>
      </c>
      <c r="B1216" s="2" t="s">
        <v>28165</v>
      </c>
      <c r="C1216" s="2">
        <v>1</v>
      </c>
      <c r="D1216" s="2">
        <v>1.85563184264E-4</v>
      </c>
      <c r="E1216" s="2" t="s">
        <v>40598</v>
      </c>
      <c r="F1216" s="2" t="s">
        <v>40599</v>
      </c>
      <c r="G1216" s="2" t="s">
        <v>95</v>
      </c>
      <c r="I1216" s="2" t="s">
        <v>104</v>
      </c>
      <c r="J1216" s="2" t="s">
        <v>22</v>
      </c>
      <c r="K1216" s="2" t="s">
        <v>40600</v>
      </c>
      <c r="L1216" s="2" t="s">
        <v>40601</v>
      </c>
      <c r="M1216" s="2" t="s">
        <v>235</v>
      </c>
      <c r="N1216" s="2" t="s">
        <v>79</v>
      </c>
      <c r="O1216" s="2" t="s">
        <v>326</v>
      </c>
      <c r="P1216" s="2" t="s">
        <v>39</v>
      </c>
    </row>
    <row r="1217" spans="1:16">
      <c r="A1217" s="2" t="s">
        <v>9246</v>
      </c>
      <c r="B1217" s="2" t="s">
        <v>40602</v>
      </c>
      <c r="C1217" s="2">
        <v>1</v>
      </c>
      <c r="D1217" s="2">
        <v>1.85563184264E-4</v>
      </c>
      <c r="E1217" s="2" t="s">
        <v>40603</v>
      </c>
      <c r="F1217" s="2" t="s">
        <v>40604</v>
      </c>
      <c r="G1217" s="2" t="s">
        <v>95</v>
      </c>
      <c r="I1217" s="2" t="s">
        <v>104</v>
      </c>
      <c r="J1217" s="2" t="s">
        <v>22</v>
      </c>
      <c r="K1217" s="2" t="s">
        <v>40605</v>
      </c>
      <c r="L1217" s="2" t="s">
        <v>40606</v>
      </c>
      <c r="M1217" s="2" t="s">
        <v>1235</v>
      </c>
      <c r="N1217" s="2" t="s">
        <v>37</v>
      </c>
      <c r="O1217" s="2" t="s">
        <v>26</v>
      </c>
      <c r="P1217" s="2" t="s">
        <v>27</v>
      </c>
    </row>
    <row r="1218" spans="1:16">
      <c r="A1218" s="2" t="s">
        <v>34001</v>
      </c>
      <c r="B1218" s="2" t="s">
        <v>40607</v>
      </c>
      <c r="C1218" s="2">
        <v>1</v>
      </c>
      <c r="D1218" s="2">
        <v>1.85563184264E-4</v>
      </c>
      <c r="E1218" s="2" t="s">
        <v>40608</v>
      </c>
      <c r="F1218" s="2" t="s">
        <v>40609</v>
      </c>
      <c r="G1218" s="2" t="s">
        <v>95</v>
      </c>
      <c r="I1218" s="2" t="s">
        <v>352</v>
      </c>
      <c r="J1218" s="2" t="s">
        <v>22</v>
      </c>
      <c r="K1218" s="2" t="s">
        <v>40610</v>
      </c>
      <c r="L1218" s="2" t="s">
        <v>40611</v>
      </c>
      <c r="M1218" s="2" t="s">
        <v>259</v>
      </c>
      <c r="N1218" s="2" t="s">
        <v>37</v>
      </c>
      <c r="O1218" s="2" t="s">
        <v>274</v>
      </c>
      <c r="P1218" s="2" t="s">
        <v>27</v>
      </c>
    </row>
    <row r="1219" spans="1:16">
      <c r="A1219" s="2" t="s">
        <v>7003</v>
      </c>
      <c r="B1219" s="2" t="s">
        <v>40612</v>
      </c>
      <c r="C1219" s="2">
        <v>1</v>
      </c>
      <c r="D1219" s="2">
        <v>1.85563184264E-4</v>
      </c>
      <c r="E1219" s="2" t="s">
        <v>40613</v>
      </c>
      <c r="F1219" s="2" t="s">
        <v>40614</v>
      </c>
      <c r="G1219" s="2" t="s">
        <v>95</v>
      </c>
      <c r="I1219" s="2" t="s">
        <v>352</v>
      </c>
      <c r="J1219" s="2" t="s">
        <v>22</v>
      </c>
      <c r="K1219" s="2" t="s">
        <v>40615</v>
      </c>
      <c r="L1219" s="2" t="s">
        <v>40616</v>
      </c>
      <c r="M1219" s="2" t="s">
        <v>136</v>
      </c>
      <c r="N1219" s="2" t="s">
        <v>79</v>
      </c>
      <c r="O1219" s="2" t="s">
        <v>127</v>
      </c>
      <c r="P1219" s="2" t="s">
        <v>27</v>
      </c>
    </row>
    <row r="1220" spans="1:16">
      <c r="A1220" s="2" t="s">
        <v>31954</v>
      </c>
      <c r="B1220" s="2" t="s">
        <v>40617</v>
      </c>
      <c r="C1220" s="2">
        <v>1</v>
      </c>
      <c r="D1220" s="2">
        <v>1.85563184264E-4</v>
      </c>
      <c r="E1220" s="2" t="s">
        <v>40618</v>
      </c>
      <c r="F1220" s="2" t="s">
        <v>40619</v>
      </c>
      <c r="G1220" s="2" t="s">
        <v>40620</v>
      </c>
      <c r="H1220" s="2" t="s">
        <v>58</v>
      </c>
      <c r="I1220" s="2" t="s">
        <v>40621</v>
      </c>
      <c r="J1220" s="2" t="s">
        <v>86</v>
      </c>
      <c r="K1220" s="2" t="s">
        <v>40622</v>
      </c>
      <c r="L1220" s="2" t="s">
        <v>40623</v>
      </c>
      <c r="M1220" s="2" t="s">
        <v>40624</v>
      </c>
      <c r="N1220" s="2" t="s">
        <v>58</v>
      </c>
      <c r="O1220" s="2" t="s">
        <v>40625</v>
      </c>
      <c r="P1220" s="2" t="s">
        <v>2927</v>
      </c>
    </row>
    <row r="1221" spans="1:16">
      <c r="A1221" s="2" t="s">
        <v>25066</v>
      </c>
      <c r="B1221" s="2" t="s">
        <v>25067</v>
      </c>
      <c r="C1221" s="2">
        <v>1</v>
      </c>
      <c r="D1221" s="2">
        <v>1.85563184264E-4</v>
      </c>
      <c r="E1221" s="2" t="s">
        <v>40626</v>
      </c>
      <c r="F1221" s="2" t="s">
        <v>40627</v>
      </c>
      <c r="G1221" s="2" t="s">
        <v>95</v>
      </c>
      <c r="I1221" s="2" t="s">
        <v>6568</v>
      </c>
      <c r="J1221" s="2" t="s">
        <v>22</v>
      </c>
      <c r="K1221" s="2" t="s">
        <v>40628</v>
      </c>
      <c r="L1221" s="2" t="s">
        <v>40629</v>
      </c>
      <c r="M1221" s="2" t="s">
        <v>126</v>
      </c>
      <c r="N1221" s="2" t="s">
        <v>79</v>
      </c>
      <c r="O1221" s="2" t="s">
        <v>306</v>
      </c>
      <c r="P1221" s="2" t="s">
        <v>39</v>
      </c>
    </row>
    <row r="1222" spans="1:16">
      <c r="A1222" s="2" t="s">
        <v>2078</v>
      </c>
      <c r="B1222" s="2" t="s">
        <v>40630</v>
      </c>
      <c r="C1222" s="2">
        <v>1</v>
      </c>
      <c r="D1222" s="2">
        <v>1.85563184264E-4</v>
      </c>
      <c r="E1222" s="2" t="s">
        <v>40631</v>
      </c>
      <c r="F1222" s="2" t="s">
        <v>40632</v>
      </c>
      <c r="G1222" s="2" t="s">
        <v>95</v>
      </c>
      <c r="I1222" s="2" t="s">
        <v>6568</v>
      </c>
      <c r="J1222" s="2" t="s">
        <v>22</v>
      </c>
      <c r="K1222" s="2" t="s">
        <v>40633</v>
      </c>
      <c r="L1222" s="2" t="s">
        <v>40634</v>
      </c>
      <c r="M1222" s="2" t="s">
        <v>259</v>
      </c>
      <c r="O1222" s="2" t="s">
        <v>260</v>
      </c>
      <c r="P1222" s="2" t="s">
        <v>39</v>
      </c>
    </row>
    <row r="1223" spans="1:16">
      <c r="A1223" s="2" t="s">
        <v>33911</v>
      </c>
      <c r="B1223" s="2" t="s">
        <v>40635</v>
      </c>
      <c r="C1223" s="2">
        <v>1</v>
      </c>
      <c r="D1223" s="2">
        <v>1.85563184264E-4</v>
      </c>
      <c r="E1223" s="2" t="s">
        <v>40636</v>
      </c>
      <c r="F1223" s="2" t="s">
        <v>40637</v>
      </c>
      <c r="G1223" s="2" t="s">
        <v>95</v>
      </c>
      <c r="I1223" s="2" t="s">
        <v>165</v>
      </c>
      <c r="J1223" s="2" t="s">
        <v>22</v>
      </c>
      <c r="K1223" s="2" t="s">
        <v>40638</v>
      </c>
      <c r="L1223" s="2" t="s">
        <v>40639</v>
      </c>
      <c r="M1223" s="2" t="s">
        <v>184</v>
      </c>
      <c r="N1223" s="2" t="s">
        <v>79</v>
      </c>
      <c r="O1223" s="2" t="s">
        <v>1095</v>
      </c>
      <c r="P1223" s="2" t="s">
        <v>27</v>
      </c>
    </row>
    <row r="1224" spans="1:16">
      <c r="A1224" s="2" t="s">
        <v>17007</v>
      </c>
      <c r="B1224" s="2" t="s">
        <v>17008</v>
      </c>
      <c r="C1224" s="2">
        <v>1</v>
      </c>
      <c r="D1224" s="2">
        <v>1.85563184264E-4</v>
      </c>
      <c r="E1224" s="2" t="s">
        <v>40640</v>
      </c>
      <c r="F1224" s="2" t="s">
        <v>40641</v>
      </c>
      <c r="G1224" s="2" t="s">
        <v>95</v>
      </c>
      <c r="I1224" s="2" t="s">
        <v>165</v>
      </c>
      <c r="J1224" s="2" t="s">
        <v>22</v>
      </c>
      <c r="K1224" s="2" t="s">
        <v>40642</v>
      </c>
      <c r="L1224" s="2" t="s">
        <v>40643</v>
      </c>
      <c r="M1224" s="2" t="s">
        <v>48</v>
      </c>
      <c r="O1224" s="2" t="s">
        <v>90</v>
      </c>
      <c r="P1224" s="2" t="s">
        <v>27</v>
      </c>
    </row>
    <row r="1225" spans="1:16">
      <c r="A1225" s="2" t="s">
        <v>6147</v>
      </c>
      <c r="B1225" s="2" t="s">
        <v>40644</v>
      </c>
      <c r="C1225" s="2">
        <v>1</v>
      </c>
      <c r="D1225" s="2">
        <v>1.85563184264E-4</v>
      </c>
      <c r="E1225" s="2" t="s">
        <v>40645</v>
      </c>
      <c r="F1225" s="2" t="s">
        <v>40646</v>
      </c>
      <c r="G1225" s="2" t="s">
        <v>32</v>
      </c>
      <c r="I1225" s="2" t="s">
        <v>360</v>
      </c>
      <c r="J1225" s="2" t="s">
        <v>22</v>
      </c>
      <c r="K1225" s="2" t="s">
        <v>40647</v>
      </c>
      <c r="L1225" s="2" t="s">
        <v>40648</v>
      </c>
      <c r="M1225" s="2" t="s">
        <v>370</v>
      </c>
      <c r="N1225" s="2" t="s">
        <v>79</v>
      </c>
      <c r="O1225" s="2" t="s">
        <v>90</v>
      </c>
      <c r="P1225" s="2" t="s">
        <v>27</v>
      </c>
    </row>
    <row r="1226" spans="1:16">
      <c r="A1226" s="2" t="s">
        <v>31101</v>
      </c>
      <c r="B1226" s="2" t="s">
        <v>40649</v>
      </c>
      <c r="C1226" s="2">
        <v>1</v>
      </c>
      <c r="D1226" s="2">
        <v>1.85563184264E-4</v>
      </c>
      <c r="E1226" s="2" t="s">
        <v>40650</v>
      </c>
      <c r="F1226" s="2" t="s">
        <v>40651</v>
      </c>
      <c r="G1226" s="2" t="s">
        <v>32</v>
      </c>
      <c r="I1226" s="2" t="s">
        <v>360</v>
      </c>
      <c r="J1226" s="2" t="s">
        <v>22</v>
      </c>
      <c r="K1226" s="2" t="s">
        <v>40652</v>
      </c>
      <c r="L1226" s="2" t="s">
        <v>40653</v>
      </c>
      <c r="M1226" s="2" t="s">
        <v>193</v>
      </c>
      <c r="N1226" s="2" t="s">
        <v>37</v>
      </c>
      <c r="O1226" s="2" t="s">
        <v>333</v>
      </c>
      <c r="P1226" s="2" t="s">
        <v>39</v>
      </c>
    </row>
    <row r="1227" spans="1:16">
      <c r="A1227" s="2" t="s">
        <v>6110</v>
      </c>
      <c r="B1227" s="2" t="s">
        <v>40654</v>
      </c>
      <c r="C1227" s="2">
        <v>1</v>
      </c>
      <c r="D1227" s="2">
        <v>1.85563184264E-4</v>
      </c>
      <c r="E1227" s="2" t="s">
        <v>40655</v>
      </c>
      <c r="F1227" s="2" t="s">
        <v>40656</v>
      </c>
      <c r="G1227" s="2" t="s">
        <v>32</v>
      </c>
      <c r="I1227" s="2" t="s">
        <v>360</v>
      </c>
      <c r="J1227" s="2" t="s">
        <v>22</v>
      </c>
      <c r="K1227" s="2" t="s">
        <v>35702</v>
      </c>
      <c r="L1227" s="2" t="s">
        <v>35703</v>
      </c>
      <c r="M1227" s="2" t="s">
        <v>25</v>
      </c>
      <c r="N1227" s="2" t="s">
        <v>79</v>
      </c>
      <c r="O1227" s="2" t="s">
        <v>26</v>
      </c>
      <c r="P1227" s="2" t="s">
        <v>27</v>
      </c>
    </row>
    <row r="1228" spans="1:16">
      <c r="A1228" s="2" t="s">
        <v>31705</v>
      </c>
      <c r="B1228" s="2" t="s">
        <v>40657</v>
      </c>
      <c r="C1228" s="2">
        <v>1</v>
      </c>
      <c r="D1228" s="2">
        <v>1.85563184264E-4</v>
      </c>
      <c r="E1228" s="2" t="s">
        <v>40658</v>
      </c>
      <c r="F1228" s="2" t="s">
        <v>40659</v>
      </c>
      <c r="G1228" s="2" t="s">
        <v>15959</v>
      </c>
      <c r="H1228" s="2" t="s">
        <v>58</v>
      </c>
      <c r="I1228" s="2" t="s">
        <v>36244</v>
      </c>
      <c r="J1228" s="2" t="s">
        <v>86</v>
      </c>
      <c r="K1228" s="2" t="s">
        <v>35702</v>
      </c>
      <c r="L1228" s="2" t="s">
        <v>35703</v>
      </c>
      <c r="M1228" s="2" t="s">
        <v>25</v>
      </c>
      <c r="N1228" s="2" t="s">
        <v>79</v>
      </c>
      <c r="O1228" s="2" t="s">
        <v>26</v>
      </c>
      <c r="P1228" s="2" t="s">
        <v>27</v>
      </c>
    </row>
    <row r="1229" spans="1:16">
      <c r="A1229" s="2" t="s">
        <v>30284</v>
      </c>
      <c r="B1229" s="2" t="s">
        <v>30285</v>
      </c>
      <c r="C1229" s="2">
        <v>1</v>
      </c>
      <c r="D1229" s="2">
        <v>1.85563184264E-4</v>
      </c>
      <c r="E1229" s="2" t="s">
        <v>40660</v>
      </c>
      <c r="F1229" s="2" t="s">
        <v>40661</v>
      </c>
      <c r="G1229" s="2" t="s">
        <v>32</v>
      </c>
      <c r="I1229" s="2" t="s">
        <v>96</v>
      </c>
      <c r="J1229" s="2" t="s">
        <v>22</v>
      </c>
      <c r="K1229" s="2" t="s">
        <v>40662</v>
      </c>
      <c r="L1229" s="2" t="s">
        <v>40663</v>
      </c>
      <c r="M1229" s="2" t="s">
        <v>259</v>
      </c>
      <c r="N1229" s="2" t="s">
        <v>79</v>
      </c>
      <c r="O1229" s="2" t="s">
        <v>274</v>
      </c>
      <c r="P1229" s="2" t="s">
        <v>27</v>
      </c>
    </row>
    <row r="1230" spans="1:16">
      <c r="A1230" s="2" t="s">
        <v>16348</v>
      </c>
      <c r="B1230" s="2" t="s">
        <v>40664</v>
      </c>
      <c r="C1230" s="2">
        <v>1</v>
      </c>
      <c r="D1230" s="2">
        <v>1.85563184264E-4</v>
      </c>
      <c r="E1230" s="2" t="s">
        <v>40665</v>
      </c>
      <c r="F1230" s="2" t="s">
        <v>40666</v>
      </c>
      <c r="G1230" s="2" t="s">
        <v>32</v>
      </c>
      <c r="I1230" s="2" t="s">
        <v>96</v>
      </c>
      <c r="J1230" s="2" t="s">
        <v>22</v>
      </c>
      <c r="K1230" s="2" t="s">
        <v>40667</v>
      </c>
      <c r="L1230" s="2" t="s">
        <v>40668</v>
      </c>
      <c r="M1230" s="2" t="s">
        <v>78</v>
      </c>
      <c r="N1230" s="2" t="s">
        <v>37</v>
      </c>
      <c r="O1230" s="2" t="s">
        <v>333</v>
      </c>
      <c r="P1230" s="2" t="s">
        <v>39</v>
      </c>
    </row>
    <row r="1231" spans="1:16">
      <c r="A1231" s="2" t="s">
        <v>659</v>
      </c>
      <c r="B1231" s="2" t="s">
        <v>40669</v>
      </c>
      <c r="C1231" s="2">
        <v>1</v>
      </c>
      <c r="D1231" s="2">
        <v>1.85563184264E-4</v>
      </c>
      <c r="E1231" s="2" t="s">
        <v>40670</v>
      </c>
      <c r="F1231" s="2" t="s">
        <v>40671</v>
      </c>
      <c r="G1231" s="2" t="s">
        <v>32</v>
      </c>
      <c r="I1231" s="2" t="s">
        <v>417</v>
      </c>
      <c r="J1231" s="2" t="s">
        <v>22</v>
      </c>
      <c r="K1231" s="2" t="s">
        <v>40672</v>
      </c>
      <c r="L1231" s="2" t="s">
        <v>40673</v>
      </c>
      <c r="M1231" s="2" t="s">
        <v>1281</v>
      </c>
      <c r="N1231" s="2" t="s">
        <v>37</v>
      </c>
      <c r="O1231" s="2" t="s">
        <v>69</v>
      </c>
      <c r="P1231" s="2" t="s">
        <v>39</v>
      </c>
    </row>
    <row r="1232" spans="1:16">
      <c r="A1232" s="2" t="s">
        <v>28659</v>
      </c>
      <c r="B1232" s="2" t="s">
        <v>40674</v>
      </c>
      <c r="C1232" s="2">
        <v>1</v>
      </c>
      <c r="D1232" s="2">
        <v>1.85563184264E-4</v>
      </c>
      <c r="E1232" s="2" t="s">
        <v>13623</v>
      </c>
      <c r="F1232" s="2" t="s">
        <v>40675</v>
      </c>
      <c r="G1232" s="2" t="s">
        <v>32</v>
      </c>
      <c r="I1232" s="2" t="s">
        <v>417</v>
      </c>
      <c r="J1232" s="2" t="s">
        <v>22</v>
      </c>
      <c r="K1232" s="2" t="s">
        <v>40676</v>
      </c>
      <c r="L1232" s="2" t="s">
        <v>40677</v>
      </c>
      <c r="M1232" s="2" t="s">
        <v>25</v>
      </c>
      <c r="O1232" s="2" t="s">
        <v>274</v>
      </c>
      <c r="P1232" s="2" t="s">
        <v>27</v>
      </c>
    </row>
    <row r="1233" spans="1:16">
      <c r="A1233" s="2" t="s">
        <v>5456</v>
      </c>
      <c r="B1233" s="2" t="s">
        <v>5457</v>
      </c>
      <c r="C1233" s="2">
        <v>1</v>
      </c>
      <c r="D1233" s="2">
        <v>1.85563184264E-4</v>
      </c>
      <c r="E1233" s="2" t="s">
        <v>40678</v>
      </c>
      <c r="F1233" s="2" t="s">
        <v>40679</v>
      </c>
      <c r="G1233" s="2" t="s">
        <v>32</v>
      </c>
      <c r="I1233" s="2" t="s">
        <v>543</v>
      </c>
      <c r="J1233" s="2" t="s">
        <v>22</v>
      </c>
      <c r="K1233" s="2" t="s">
        <v>40680</v>
      </c>
      <c r="L1233" s="2" t="s">
        <v>40681</v>
      </c>
      <c r="M1233" s="2" t="s">
        <v>78</v>
      </c>
      <c r="N1233" s="2" t="s">
        <v>79</v>
      </c>
      <c r="O1233" s="2" t="s">
        <v>90</v>
      </c>
      <c r="P1233" s="2" t="s">
        <v>27</v>
      </c>
    </row>
    <row r="1234" spans="1:16">
      <c r="A1234" s="2" t="s">
        <v>1716</v>
      </c>
      <c r="B1234" s="2" t="s">
        <v>40682</v>
      </c>
      <c r="C1234" s="2">
        <v>1</v>
      </c>
      <c r="D1234" s="2">
        <v>1.85563184264E-4</v>
      </c>
      <c r="E1234" s="2" t="s">
        <v>40683</v>
      </c>
      <c r="F1234" s="2" t="s">
        <v>40684</v>
      </c>
      <c r="G1234" s="2" t="s">
        <v>40685</v>
      </c>
      <c r="H1234" s="2" t="s">
        <v>58</v>
      </c>
      <c r="I1234" s="2" t="s">
        <v>40686</v>
      </c>
      <c r="J1234" s="2" t="s">
        <v>86</v>
      </c>
      <c r="K1234" s="2" t="s">
        <v>40687</v>
      </c>
      <c r="L1234" s="2" t="s">
        <v>40688</v>
      </c>
      <c r="M1234" s="2" t="s">
        <v>259</v>
      </c>
      <c r="N1234" s="2" t="s">
        <v>79</v>
      </c>
      <c r="O1234" s="2" t="s">
        <v>306</v>
      </c>
      <c r="P1234" s="2" t="s">
        <v>39</v>
      </c>
    </row>
    <row r="1235" spans="1:16">
      <c r="A1235" s="2" t="s">
        <v>34170</v>
      </c>
      <c r="B1235" s="2" t="s">
        <v>40689</v>
      </c>
      <c r="C1235" s="2">
        <v>1</v>
      </c>
      <c r="D1235" s="2">
        <v>1.85563184264E-4</v>
      </c>
      <c r="E1235" s="2" t="s">
        <v>40690</v>
      </c>
      <c r="F1235" s="2" t="s">
        <v>40691</v>
      </c>
      <c r="G1235" s="2" t="s">
        <v>32</v>
      </c>
      <c r="I1235" s="2" t="s">
        <v>543</v>
      </c>
      <c r="J1235" s="2" t="s">
        <v>22</v>
      </c>
      <c r="K1235" s="2" t="s">
        <v>40692</v>
      </c>
      <c r="L1235" s="2" t="s">
        <v>40693</v>
      </c>
      <c r="M1235" s="2" t="s">
        <v>259</v>
      </c>
      <c r="N1235" s="2" t="s">
        <v>79</v>
      </c>
      <c r="O1235" s="2" t="s">
        <v>274</v>
      </c>
      <c r="P1235" s="2" t="s">
        <v>27</v>
      </c>
    </row>
    <row r="1236" spans="1:16">
      <c r="A1236" s="2" t="s">
        <v>15726</v>
      </c>
      <c r="B1236" s="2" t="s">
        <v>40694</v>
      </c>
      <c r="C1236" s="2">
        <v>1</v>
      </c>
      <c r="D1236" s="2">
        <v>1.85563184264E-4</v>
      </c>
      <c r="E1236" s="2" t="s">
        <v>40695</v>
      </c>
      <c r="F1236" s="2" t="s">
        <v>40696</v>
      </c>
      <c r="G1236" s="2" t="s">
        <v>40697</v>
      </c>
      <c r="H1236" s="2" t="s">
        <v>58</v>
      </c>
      <c r="I1236" s="2" t="s">
        <v>18829</v>
      </c>
      <c r="J1236" s="2" t="s">
        <v>86</v>
      </c>
      <c r="K1236" s="2" t="s">
        <v>40698</v>
      </c>
      <c r="L1236" s="2" t="s">
        <v>40699</v>
      </c>
      <c r="M1236" s="2" t="s">
        <v>325</v>
      </c>
      <c r="N1236" s="2" t="s">
        <v>37</v>
      </c>
      <c r="O1236" s="2" t="s">
        <v>326</v>
      </c>
      <c r="P1236" s="2" t="s">
        <v>39</v>
      </c>
    </row>
    <row r="1237" spans="1:16">
      <c r="A1237" s="2" t="s">
        <v>20117</v>
      </c>
      <c r="B1237" s="2" t="s">
        <v>20118</v>
      </c>
      <c r="C1237" s="2">
        <v>1</v>
      </c>
      <c r="D1237" s="2">
        <v>1.85563184264E-4</v>
      </c>
      <c r="E1237" s="2" t="s">
        <v>40700</v>
      </c>
      <c r="F1237" s="2" t="s">
        <v>40701</v>
      </c>
      <c r="G1237" s="2" t="s">
        <v>32</v>
      </c>
      <c r="I1237" s="2" t="s">
        <v>1169</v>
      </c>
      <c r="J1237" s="2" t="s">
        <v>22</v>
      </c>
      <c r="K1237" s="2" t="s">
        <v>40702</v>
      </c>
      <c r="L1237" s="2" t="s">
        <v>40703</v>
      </c>
      <c r="M1237" s="2" t="s">
        <v>1281</v>
      </c>
      <c r="O1237" s="2" t="s">
        <v>260</v>
      </c>
      <c r="P1237" s="2" t="s">
        <v>39</v>
      </c>
    </row>
    <row r="1238" spans="1:16">
      <c r="A1238" s="2" t="s">
        <v>26665</v>
      </c>
      <c r="B1238" s="2" t="s">
        <v>26666</v>
      </c>
      <c r="C1238" s="2">
        <v>1</v>
      </c>
      <c r="D1238" s="2">
        <v>1.85563184264E-4</v>
      </c>
      <c r="E1238" s="2" t="s">
        <v>40704</v>
      </c>
      <c r="F1238" s="2" t="s">
        <v>40705</v>
      </c>
      <c r="G1238" s="2" t="s">
        <v>32</v>
      </c>
      <c r="I1238" s="2" t="s">
        <v>1169</v>
      </c>
      <c r="J1238" s="2" t="s">
        <v>22</v>
      </c>
      <c r="K1238" s="2" t="s">
        <v>40706</v>
      </c>
      <c r="L1238" s="2" t="s">
        <v>40707</v>
      </c>
      <c r="M1238" s="2" t="s">
        <v>48</v>
      </c>
      <c r="O1238" s="2" t="s">
        <v>194</v>
      </c>
      <c r="P1238" s="2" t="s">
        <v>27</v>
      </c>
    </row>
    <row r="1239" spans="1:16">
      <c r="A1239" s="2" t="s">
        <v>20068</v>
      </c>
      <c r="B1239" s="2" t="s">
        <v>40708</v>
      </c>
      <c r="C1239" s="2">
        <v>1</v>
      </c>
      <c r="D1239" s="2">
        <v>1.85563184264E-4</v>
      </c>
      <c r="E1239" s="2" t="s">
        <v>40709</v>
      </c>
      <c r="F1239" s="2" t="s">
        <v>40710</v>
      </c>
      <c r="G1239" s="2" t="s">
        <v>32</v>
      </c>
      <c r="I1239" s="2" t="s">
        <v>848</v>
      </c>
      <c r="J1239" s="2" t="s">
        <v>22</v>
      </c>
      <c r="K1239" s="2" t="s">
        <v>40711</v>
      </c>
      <c r="L1239" s="2" t="s">
        <v>40712</v>
      </c>
      <c r="M1239" s="2" t="s">
        <v>305</v>
      </c>
      <c r="N1239" s="2" t="s">
        <v>79</v>
      </c>
      <c r="O1239" s="2" t="s">
        <v>127</v>
      </c>
      <c r="P1239" s="2" t="s">
        <v>27</v>
      </c>
    </row>
    <row r="1240" spans="1:16">
      <c r="A1240" s="2" t="s">
        <v>13614</v>
      </c>
      <c r="B1240" s="2" t="s">
        <v>40713</v>
      </c>
      <c r="C1240" s="2">
        <v>1</v>
      </c>
      <c r="D1240" s="2">
        <v>1.85563184264E-4</v>
      </c>
      <c r="E1240" s="2" t="s">
        <v>40714</v>
      </c>
      <c r="F1240" s="2" t="s">
        <v>40715</v>
      </c>
      <c r="G1240" s="2" t="s">
        <v>40685</v>
      </c>
      <c r="H1240" s="2" t="s">
        <v>58</v>
      </c>
      <c r="I1240" s="2" t="s">
        <v>40716</v>
      </c>
      <c r="J1240" s="2" t="s">
        <v>86</v>
      </c>
      <c r="K1240" s="2" t="s">
        <v>40717</v>
      </c>
      <c r="L1240" s="2" t="s">
        <v>40718</v>
      </c>
      <c r="M1240" s="2" t="s">
        <v>1235</v>
      </c>
      <c r="N1240" s="2" t="s">
        <v>79</v>
      </c>
      <c r="O1240" s="2" t="s">
        <v>90</v>
      </c>
      <c r="P1240" s="2" t="s">
        <v>27</v>
      </c>
    </row>
    <row r="1241" spans="1:16">
      <c r="A1241" s="2" t="s">
        <v>3820</v>
      </c>
      <c r="B1241" s="2" t="s">
        <v>40719</v>
      </c>
      <c r="C1241" s="2">
        <v>1</v>
      </c>
      <c r="D1241" s="2">
        <v>1.85563184264E-4</v>
      </c>
      <c r="E1241" s="2" t="s">
        <v>40720</v>
      </c>
      <c r="F1241" s="2" t="s">
        <v>40721</v>
      </c>
      <c r="G1241" s="2" t="s">
        <v>32</v>
      </c>
      <c r="I1241" s="2" t="s">
        <v>33</v>
      </c>
      <c r="J1241" s="2" t="s">
        <v>22</v>
      </c>
      <c r="K1241" s="2" t="s">
        <v>40722</v>
      </c>
      <c r="L1241" s="2" t="s">
        <v>40723</v>
      </c>
      <c r="M1241" s="2" t="s">
        <v>107</v>
      </c>
      <c r="N1241" s="2" t="s">
        <v>79</v>
      </c>
      <c r="O1241" s="2" t="s">
        <v>90</v>
      </c>
      <c r="P1241" s="2" t="s">
        <v>27</v>
      </c>
    </row>
    <row r="1242" spans="1:16">
      <c r="A1242" s="2" t="s">
        <v>17827</v>
      </c>
      <c r="B1242" s="2" t="s">
        <v>40724</v>
      </c>
      <c r="C1242" s="2">
        <v>1</v>
      </c>
      <c r="D1242" s="2">
        <v>1.85563184264E-4</v>
      </c>
      <c r="E1242" s="2" t="s">
        <v>40725</v>
      </c>
      <c r="F1242" s="2" t="s">
        <v>40726</v>
      </c>
      <c r="G1242" s="2" t="s">
        <v>32</v>
      </c>
      <c r="I1242" s="2" t="s">
        <v>241</v>
      </c>
      <c r="J1242" s="2" t="s">
        <v>22</v>
      </c>
      <c r="K1242" s="2" t="s">
        <v>40727</v>
      </c>
      <c r="L1242" s="2" t="s">
        <v>40728</v>
      </c>
      <c r="M1242" s="2" t="s">
        <v>36</v>
      </c>
      <c r="N1242" s="2" t="s">
        <v>79</v>
      </c>
      <c r="O1242" s="2" t="s">
        <v>127</v>
      </c>
      <c r="P1242" s="2" t="s">
        <v>27</v>
      </c>
    </row>
    <row r="1243" spans="1:16">
      <c r="A1243" s="2" t="s">
        <v>14956</v>
      </c>
      <c r="B1243" s="2" t="s">
        <v>14957</v>
      </c>
      <c r="C1243" s="2">
        <v>1</v>
      </c>
      <c r="D1243" s="2">
        <v>1.85563184264E-4</v>
      </c>
      <c r="E1243" s="2" t="s">
        <v>40729</v>
      </c>
      <c r="F1243" s="2" t="s">
        <v>40730</v>
      </c>
      <c r="G1243" s="2" t="s">
        <v>40731</v>
      </c>
      <c r="H1243" s="2" t="s">
        <v>58</v>
      </c>
      <c r="I1243" s="2" t="s">
        <v>40732</v>
      </c>
      <c r="J1243" s="2" t="s">
        <v>86</v>
      </c>
      <c r="K1243" s="2" t="s">
        <v>40733</v>
      </c>
      <c r="L1243" s="2" t="s">
        <v>40734</v>
      </c>
      <c r="M1243" s="2" t="s">
        <v>259</v>
      </c>
      <c r="O1243" s="2" t="s">
        <v>127</v>
      </c>
      <c r="P1243" s="2" t="s">
        <v>27</v>
      </c>
    </row>
    <row r="1244" spans="1:16">
      <c r="A1244" s="2" t="s">
        <v>18417</v>
      </c>
      <c r="B1244" s="2" t="s">
        <v>40735</v>
      </c>
      <c r="C1244" s="2">
        <v>1</v>
      </c>
      <c r="D1244" s="2">
        <v>1.85563184264E-4</v>
      </c>
      <c r="E1244" s="2" t="s">
        <v>40736</v>
      </c>
      <c r="F1244" s="2" t="s">
        <v>40737</v>
      </c>
      <c r="G1244" s="2" t="s">
        <v>32</v>
      </c>
      <c r="I1244" s="2" t="s">
        <v>209</v>
      </c>
      <c r="J1244" s="2" t="s">
        <v>22</v>
      </c>
      <c r="K1244" s="2" t="s">
        <v>40738</v>
      </c>
      <c r="L1244" s="2" t="s">
        <v>40739</v>
      </c>
      <c r="M1244" s="2" t="s">
        <v>355</v>
      </c>
      <c r="O1244" s="2" t="s">
        <v>306</v>
      </c>
      <c r="P1244" s="2" t="s">
        <v>39</v>
      </c>
    </row>
    <row r="1245" spans="1:16">
      <c r="A1245" s="2" t="s">
        <v>8531</v>
      </c>
      <c r="B1245" s="2" t="s">
        <v>8532</v>
      </c>
      <c r="C1245" s="2">
        <v>1</v>
      </c>
      <c r="D1245" s="2">
        <v>1.85563184264E-4</v>
      </c>
      <c r="E1245" s="2" t="s">
        <v>40740</v>
      </c>
      <c r="F1245" s="2" t="s">
        <v>40741</v>
      </c>
      <c r="G1245" s="2" t="s">
        <v>32</v>
      </c>
      <c r="I1245" s="2" t="s">
        <v>748</v>
      </c>
      <c r="J1245" s="2" t="s">
        <v>22</v>
      </c>
      <c r="K1245" s="2" t="s">
        <v>40742</v>
      </c>
      <c r="L1245" s="2" t="s">
        <v>40743</v>
      </c>
      <c r="M1245" s="2" t="s">
        <v>212</v>
      </c>
      <c r="N1245" s="2" t="s">
        <v>79</v>
      </c>
      <c r="O1245" s="2" t="s">
        <v>127</v>
      </c>
      <c r="P1245" s="2" t="s">
        <v>27</v>
      </c>
    </row>
    <row r="1246" spans="1:16">
      <c r="A1246" s="2" t="s">
        <v>33715</v>
      </c>
      <c r="B1246" s="2" t="s">
        <v>40744</v>
      </c>
      <c r="C1246" s="2">
        <v>1</v>
      </c>
      <c r="D1246" s="2">
        <v>1.85563184264E-4</v>
      </c>
      <c r="E1246" s="2" t="s">
        <v>40745</v>
      </c>
      <c r="F1246" s="2" t="s">
        <v>40746</v>
      </c>
      <c r="G1246" s="2" t="s">
        <v>32</v>
      </c>
      <c r="I1246" s="2" t="s">
        <v>218</v>
      </c>
      <c r="J1246" s="2" t="s">
        <v>22</v>
      </c>
      <c r="K1246" s="2" t="s">
        <v>40747</v>
      </c>
      <c r="L1246" s="2" t="s">
        <v>40748</v>
      </c>
      <c r="M1246" s="2" t="s">
        <v>665</v>
      </c>
      <c r="N1246" s="2" t="s">
        <v>37</v>
      </c>
      <c r="O1246" s="2" t="s">
        <v>26</v>
      </c>
      <c r="P1246" s="2" t="s">
        <v>27</v>
      </c>
    </row>
    <row r="1247" spans="1:16">
      <c r="A1247" s="2" t="s">
        <v>32069</v>
      </c>
      <c r="B1247" s="2" t="s">
        <v>40749</v>
      </c>
      <c r="C1247" s="2">
        <v>1</v>
      </c>
      <c r="D1247" s="2">
        <v>1.85563184264E-4</v>
      </c>
      <c r="E1247" s="2" t="s">
        <v>40750</v>
      </c>
      <c r="F1247" s="2" t="s">
        <v>40751</v>
      </c>
      <c r="G1247" s="2" t="s">
        <v>32</v>
      </c>
      <c r="I1247" s="2" t="s">
        <v>218</v>
      </c>
      <c r="J1247" s="2" t="s">
        <v>22</v>
      </c>
      <c r="K1247" s="2" t="s">
        <v>40752</v>
      </c>
      <c r="L1247" s="2" t="s">
        <v>40753</v>
      </c>
      <c r="M1247" s="2" t="s">
        <v>370</v>
      </c>
      <c r="O1247" s="2" t="s">
        <v>127</v>
      </c>
      <c r="P1247" s="2" t="s">
        <v>27</v>
      </c>
    </row>
    <row r="1248" spans="1:16">
      <c r="A1248" s="2" t="s">
        <v>7497</v>
      </c>
      <c r="B1248" s="2" t="s">
        <v>40754</v>
      </c>
      <c r="C1248" s="2">
        <v>1</v>
      </c>
      <c r="D1248" s="2">
        <v>1.85563184264E-4</v>
      </c>
      <c r="E1248" s="2" t="s">
        <v>40755</v>
      </c>
      <c r="F1248" s="2" t="s">
        <v>40756</v>
      </c>
      <c r="G1248" s="2" t="s">
        <v>32</v>
      </c>
      <c r="I1248" s="2" t="s">
        <v>218</v>
      </c>
      <c r="J1248" s="2" t="s">
        <v>22</v>
      </c>
    </row>
    <row r="1249" spans="1:16">
      <c r="A1249" s="2" t="s">
        <v>7389</v>
      </c>
      <c r="B1249" s="2" t="s">
        <v>40757</v>
      </c>
      <c r="C1249" s="2">
        <v>1</v>
      </c>
      <c r="D1249" s="2">
        <v>1.85563184264E-4</v>
      </c>
      <c r="E1249" s="2" t="s">
        <v>40758</v>
      </c>
      <c r="F1249" s="2" t="s">
        <v>40759</v>
      </c>
      <c r="G1249" s="2" t="s">
        <v>40697</v>
      </c>
      <c r="H1249" s="2" t="s">
        <v>58</v>
      </c>
      <c r="I1249" s="2" t="s">
        <v>40760</v>
      </c>
      <c r="J1249" s="2" t="s">
        <v>86</v>
      </c>
      <c r="K1249" s="2" t="s">
        <v>40761</v>
      </c>
      <c r="L1249" s="2" t="s">
        <v>40762</v>
      </c>
      <c r="M1249" s="2" t="s">
        <v>591</v>
      </c>
      <c r="N1249" s="2" t="s">
        <v>37</v>
      </c>
      <c r="O1249" s="2" t="s">
        <v>127</v>
      </c>
      <c r="P1249" s="2" t="s">
        <v>27</v>
      </c>
    </row>
    <row r="1250" spans="1:16">
      <c r="A1250" s="2" t="s">
        <v>13106</v>
      </c>
      <c r="B1250" s="2" t="s">
        <v>40763</v>
      </c>
      <c r="C1250" s="2">
        <v>1</v>
      </c>
      <c r="D1250" s="2">
        <v>1.85563184264E-4</v>
      </c>
      <c r="E1250" s="2" t="s">
        <v>40764</v>
      </c>
      <c r="F1250" s="2" t="s">
        <v>40765</v>
      </c>
      <c r="G1250" s="2" t="s">
        <v>32</v>
      </c>
      <c r="I1250" s="2" t="s">
        <v>232</v>
      </c>
      <c r="J1250" s="2" t="s">
        <v>22</v>
      </c>
      <c r="K1250" s="2" t="s">
        <v>40766</v>
      </c>
      <c r="L1250" s="2" t="s">
        <v>40767</v>
      </c>
      <c r="M1250" s="2" t="s">
        <v>370</v>
      </c>
      <c r="O1250" s="2" t="s">
        <v>127</v>
      </c>
      <c r="P1250" s="2" t="s">
        <v>27</v>
      </c>
    </row>
    <row r="1251" spans="1:16">
      <c r="A1251" s="2" t="s">
        <v>6674</v>
      </c>
      <c r="B1251" s="2" t="s">
        <v>6675</v>
      </c>
      <c r="C1251" s="2">
        <v>1</v>
      </c>
      <c r="D1251" s="2">
        <v>1.85563184264E-4</v>
      </c>
      <c r="E1251" s="2" t="s">
        <v>40768</v>
      </c>
      <c r="F1251" s="2" t="s">
        <v>40769</v>
      </c>
      <c r="G1251" s="2" t="s">
        <v>32</v>
      </c>
      <c r="I1251" s="2" t="s">
        <v>367</v>
      </c>
      <c r="J1251" s="2" t="s">
        <v>22</v>
      </c>
      <c r="K1251" s="2" t="s">
        <v>40770</v>
      </c>
      <c r="L1251" s="2" t="s">
        <v>40771</v>
      </c>
      <c r="M1251" s="2" t="s">
        <v>259</v>
      </c>
      <c r="N1251" s="2" t="s">
        <v>37</v>
      </c>
      <c r="O1251" s="2" t="s">
        <v>333</v>
      </c>
      <c r="P1251" s="2" t="s">
        <v>39</v>
      </c>
    </row>
    <row r="1252" spans="1:16">
      <c r="A1252" s="2" t="s">
        <v>13457</v>
      </c>
      <c r="B1252" s="2" t="s">
        <v>40772</v>
      </c>
      <c r="C1252" s="2">
        <v>1</v>
      </c>
      <c r="D1252" s="2">
        <v>1.85563184264E-4</v>
      </c>
      <c r="E1252" s="2" t="s">
        <v>40773</v>
      </c>
      <c r="F1252" s="2" t="s">
        <v>40774</v>
      </c>
      <c r="G1252" s="2" t="s">
        <v>40731</v>
      </c>
      <c r="H1252" s="2" t="s">
        <v>58</v>
      </c>
      <c r="I1252" s="2" t="s">
        <v>7575</v>
      </c>
      <c r="J1252" s="2" t="s">
        <v>86</v>
      </c>
      <c r="K1252" s="2" t="s">
        <v>40775</v>
      </c>
      <c r="L1252" s="2" t="s">
        <v>40776</v>
      </c>
      <c r="M1252" s="2" t="s">
        <v>136</v>
      </c>
      <c r="N1252" s="2" t="s">
        <v>79</v>
      </c>
      <c r="O1252" s="2" t="s">
        <v>274</v>
      </c>
      <c r="P1252" s="2" t="s">
        <v>39</v>
      </c>
    </row>
    <row r="1253" spans="1:16">
      <c r="A1253" s="2" t="s">
        <v>25528</v>
      </c>
      <c r="B1253" s="2" t="s">
        <v>40777</v>
      </c>
      <c r="C1253" s="2">
        <v>1</v>
      </c>
      <c r="D1253" s="2">
        <v>1.85563184264E-4</v>
      </c>
      <c r="E1253" s="2" t="s">
        <v>40778</v>
      </c>
      <c r="F1253" s="2" t="s">
        <v>40779</v>
      </c>
      <c r="G1253" s="2" t="s">
        <v>32</v>
      </c>
      <c r="I1253" s="2" t="s">
        <v>286</v>
      </c>
      <c r="J1253" s="2" t="s">
        <v>22</v>
      </c>
      <c r="K1253" s="2" t="s">
        <v>40780</v>
      </c>
      <c r="L1253" s="2" t="s">
        <v>40781</v>
      </c>
      <c r="M1253" s="2" t="s">
        <v>370</v>
      </c>
      <c r="N1253" s="2" t="s">
        <v>79</v>
      </c>
      <c r="O1253" s="2" t="s">
        <v>274</v>
      </c>
      <c r="P1253" s="2" t="s">
        <v>27</v>
      </c>
    </row>
    <row r="1254" spans="1:16">
      <c r="A1254" s="2" t="s">
        <v>14275</v>
      </c>
      <c r="B1254" s="2" t="s">
        <v>14276</v>
      </c>
      <c r="C1254" s="2">
        <v>1</v>
      </c>
      <c r="D1254" s="2">
        <v>1.85563184264E-4</v>
      </c>
      <c r="E1254" s="2" t="s">
        <v>40782</v>
      </c>
      <c r="F1254" s="2" t="s">
        <v>40783</v>
      </c>
      <c r="G1254" s="2" t="s">
        <v>32</v>
      </c>
      <c r="I1254" s="2" t="s">
        <v>286</v>
      </c>
      <c r="J1254" s="2" t="s">
        <v>22</v>
      </c>
      <c r="K1254" s="2" t="s">
        <v>40784</v>
      </c>
      <c r="L1254" s="2" t="s">
        <v>40785</v>
      </c>
      <c r="M1254" s="2" t="s">
        <v>244</v>
      </c>
      <c r="N1254" s="2" t="s">
        <v>37</v>
      </c>
      <c r="O1254" s="2" t="s">
        <v>90</v>
      </c>
      <c r="P1254" s="2" t="s">
        <v>27</v>
      </c>
    </row>
    <row r="1255" spans="1:16">
      <c r="A1255" s="2" t="s">
        <v>738</v>
      </c>
      <c r="B1255" s="2" t="s">
        <v>40786</v>
      </c>
      <c r="C1255" s="2">
        <v>1</v>
      </c>
      <c r="D1255" s="2">
        <v>1.85563184264E-4</v>
      </c>
      <c r="E1255" s="2" t="s">
        <v>40787</v>
      </c>
      <c r="F1255" s="2" t="s">
        <v>40788</v>
      </c>
      <c r="G1255" s="2" t="s">
        <v>15808</v>
      </c>
      <c r="H1255" s="2" t="s">
        <v>58</v>
      </c>
      <c r="I1255" s="2" t="s">
        <v>40789</v>
      </c>
      <c r="J1255" s="2" t="s">
        <v>86</v>
      </c>
      <c r="K1255" s="2" t="s">
        <v>40790</v>
      </c>
      <c r="L1255" s="2" t="s">
        <v>40791</v>
      </c>
      <c r="M1255" s="2" t="s">
        <v>1235</v>
      </c>
      <c r="N1255" s="2" t="s">
        <v>37</v>
      </c>
      <c r="O1255" s="2" t="s">
        <v>326</v>
      </c>
      <c r="P1255" s="2" t="s">
        <v>39</v>
      </c>
    </row>
    <row r="1256" spans="1:16">
      <c r="A1256" s="2" t="s">
        <v>14631</v>
      </c>
      <c r="B1256" s="2" t="s">
        <v>14632</v>
      </c>
      <c r="C1256" s="2">
        <v>1</v>
      </c>
      <c r="D1256" s="2">
        <v>1.85563184264E-4</v>
      </c>
      <c r="E1256" s="2" t="s">
        <v>40792</v>
      </c>
      <c r="F1256" s="2" t="s">
        <v>40793</v>
      </c>
      <c r="G1256" s="2" t="s">
        <v>32</v>
      </c>
      <c r="I1256" s="2" t="s">
        <v>75</v>
      </c>
      <c r="J1256" s="2" t="s">
        <v>22</v>
      </c>
      <c r="K1256" s="2" t="s">
        <v>40794</v>
      </c>
      <c r="L1256" s="2" t="s">
        <v>40795</v>
      </c>
      <c r="M1256" s="2" t="s">
        <v>107</v>
      </c>
      <c r="N1256" s="2" t="s">
        <v>37</v>
      </c>
      <c r="O1256" s="2" t="s">
        <v>127</v>
      </c>
      <c r="P1256" s="2" t="s">
        <v>27</v>
      </c>
    </row>
    <row r="1257" spans="1:16">
      <c r="A1257" s="2" t="s">
        <v>4140</v>
      </c>
      <c r="B1257" s="2" t="s">
        <v>40796</v>
      </c>
      <c r="C1257" s="2">
        <v>1</v>
      </c>
      <c r="D1257" s="2">
        <v>1.85563184264E-4</v>
      </c>
      <c r="E1257" s="2" t="s">
        <v>40797</v>
      </c>
      <c r="F1257" s="2" t="s">
        <v>40798</v>
      </c>
      <c r="G1257" s="2" t="s">
        <v>32</v>
      </c>
      <c r="I1257" s="2" t="s">
        <v>133</v>
      </c>
      <c r="J1257" s="2" t="s">
        <v>22</v>
      </c>
      <c r="K1257" s="2" t="s">
        <v>40799</v>
      </c>
      <c r="L1257" s="2" t="s">
        <v>40800</v>
      </c>
      <c r="M1257" s="2" t="s">
        <v>36</v>
      </c>
      <c r="N1257" s="2" t="s">
        <v>79</v>
      </c>
      <c r="O1257" s="2" t="s">
        <v>194</v>
      </c>
      <c r="P1257" s="2" t="s">
        <v>27</v>
      </c>
    </row>
    <row r="1258" spans="1:16">
      <c r="A1258" s="2" t="s">
        <v>6350</v>
      </c>
      <c r="B1258" s="2" t="s">
        <v>6351</v>
      </c>
      <c r="C1258" s="2">
        <v>1</v>
      </c>
      <c r="D1258" s="2">
        <v>1.85563184264E-4</v>
      </c>
      <c r="E1258" s="2" t="s">
        <v>40801</v>
      </c>
      <c r="F1258" s="2" t="s">
        <v>40802</v>
      </c>
      <c r="G1258" s="2" t="s">
        <v>32</v>
      </c>
      <c r="I1258" s="2" t="s">
        <v>1342</v>
      </c>
      <c r="J1258" s="2" t="s">
        <v>22</v>
      </c>
      <c r="K1258" s="2" t="s">
        <v>40803</v>
      </c>
      <c r="L1258" s="2" t="s">
        <v>40804</v>
      </c>
      <c r="M1258" s="2" t="s">
        <v>107</v>
      </c>
      <c r="O1258" s="2" t="s">
        <v>333</v>
      </c>
      <c r="P1258" s="2" t="s">
        <v>39</v>
      </c>
    </row>
    <row r="1259" spans="1:16">
      <c r="A1259" s="2" t="s">
        <v>33435</v>
      </c>
      <c r="B1259" s="2" t="s">
        <v>40805</v>
      </c>
      <c r="C1259" s="2">
        <v>1</v>
      </c>
      <c r="D1259" s="2">
        <v>1.85563184264E-4</v>
      </c>
      <c r="E1259" s="2" t="s">
        <v>40806</v>
      </c>
      <c r="F1259" s="2" t="s">
        <v>40807</v>
      </c>
      <c r="G1259" s="2" t="s">
        <v>32</v>
      </c>
      <c r="I1259" s="2" t="s">
        <v>54</v>
      </c>
      <c r="J1259" s="2" t="s">
        <v>22</v>
      </c>
      <c r="K1259" s="2" t="s">
        <v>40808</v>
      </c>
      <c r="L1259" s="2" t="s">
        <v>40809</v>
      </c>
      <c r="M1259" s="2" t="s">
        <v>665</v>
      </c>
      <c r="N1259" s="2" t="s">
        <v>79</v>
      </c>
      <c r="O1259" s="2" t="s">
        <v>127</v>
      </c>
      <c r="P1259" s="2" t="s">
        <v>27</v>
      </c>
    </row>
    <row r="1260" spans="1:16">
      <c r="A1260" s="2" t="s">
        <v>25454</v>
      </c>
      <c r="B1260" s="2" t="s">
        <v>40810</v>
      </c>
      <c r="C1260" s="2">
        <v>1</v>
      </c>
      <c r="D1260" s="2">
        <v>1.85563184264E-4</v>
      </c>
      <c r="E1260" s="2" t="s">
        <v>40811</v>
      </c>
      <c r="F1260" s="2" t="s">
        <v>40812</v>
      </c>
      <c r="G1260" s="2" t="s">
        <v>40813</v>
      </c>
      <c r="H1260" s="2" t="s">
        <v>58</v>
      </c>
      <c r="I1260" s="2" t="s">
        <v>19194</v>
      </c>
      <c r="J1260" s="2" t="s">
        <v>86</v>
      </c>
      <c r="K1260" s="2" t="s">
        <v>40814</v>
      </c>
      <c r="L1260" s="2" t="s">
        <v>40815</v>
      </c>
      <c r="M1260" s="2" t="s">
        <v>193</v>
      </c>
      <c r="N1260" s="2" t="s">
        <v>79</v>
      </c>
      <c r="O1260" s="2" t="s">
        <v>90</v>
      </c>
      <c r="P1260" s="2" t="s">
        <v>27</v>
      </c>
    </row>
    <row r="1261" spans="1:16">
      <c r="A1261" s="2" t="s">
        <v>16896</v>
      </c>
      <c r="B1261" s="2" t="s">
        <v>16897</v>
      </c>
      <c r="C1261" s="2">
        <v>1</v>
      </c>
      <c r="D1261" s="2">
        <v>1.85563184264E-4</v>
      </c>
      <c r="E1261" s="2" t="s">
        <v>40816</v>
      </c>
      <c r="F1261" s="2" t="s">
        <v>40817</v>
      </c>
      <c r="G1261" s="2" t="s">
        <v>32</v>
      </c>
      <c r="I1261" s="2" t="s">
        <v>190</v>
      </c>
      <c r="J1261" s="2" t="s">
        <v>22</v>
      </c>
      <c r="K1261" s="2" t="s">
        <v>40818</v>
      </c>
      <c r="L1261" s="2" t="s">
        <v>40819</v>
      </c>
      <c r="M1261" s="2" t="s">
        <v>259</v>
      </c>
      <c r="N1261" s="2" t="s">
        <v>79</v>
      </c>
      <c r="O1261" s="2" t="s">
        <v>274</v>
      </c>
      <c r="P1261" s="2" t="s">
        <v>27</v>
      </c>
    </row>
    <row r="1262" spans="1:16">
      <c r="A1262" s="2" t="s">
        <v>29398</v>
      </c>
      <c r="B1262" s="2" t="s">
        <v>40820</v>
      </c>
      <c r="C1262" s="2">
        <v>1</v>
      </c>
      <c r="D1262" s="2">
        <v>1.85563184264E-4</v>
      </c>
      <c r="E1262" s="2" t="s">
        <v>40821</v>
      </c>
      <c r="F1262" s="2" t="s">
        <v>40822</v>
      </c>
      <c r="G1262" s="2" t="s">
        <v>15896</v>
      </c>
      <c r="H1262" s="2" t="s">
        <v>58</v>
      </c>
      <c r="I1262" s="2" t="s">
        <v>40823</v>
      </c>
      <c r="J1262" s="2" t="s">
        <v>86</v>
      </c>
      <c r="K1262" s="2" t="s">
        <v>40824</v>
      </c>
      <c r="L1262" s="2" t="s">
        <v>40825</v>
      </c>
      <c r="M1262" s="2" t="s">
        <v>325</v>
      </c>
      <c r="N1262" s="2" t="s">
        <v>37</v>
      </c>
      <c r="O1262" s="2" t="s">
        <v>306</v>
      </c>
      <c r="P1262" s="2" t="s">
        <v>39</v>
      </c>
    </row>
    <row r="1263" spans="1:16">
      <c r="A1263" s="2" t="s">
        <v>3133</v>
      </c>
      <c r="B1263" s="2" t="s">
        <v>40826</v>
      </c>
      <c r="C1263" s="2">
        <v>1</v>
      </c>
      <c r="D1263" s="2">
        <v>1.85563184264E-4</v>
      </c>
      <c r="E1263" s="2" t="s">
        <v>40827</v>
      </c>
      <c r="F1263" s="2" t="s">
        <v>40828</v>
      </c>
      <c r="G1263" s="2" t="s">
        <v>32</v>
      </c>
      <c r="I1263" s="2" t="s">
        <v>311</v>
      </c>
      <c r="J1263" s="2" t="s">
        <v>22</v>
      </c>
      <c r="K1263" s="2" t="s">
        <v>40829</v>
      </c>
      <c r="L1263" s="2" t="s">
        <v>40830</v>
      </c>
      <c r="M1263" s="2" t="s">
        <v>433</v>
      </c>
      <c r="N1263" s="2" t="s">
        <v>37</v>
      </c>
      <c r="O1263" s="2" t="s">
        <v>306</v>
      </c>
      <c r="P1263" s="2" t="s">
        <v>39</v>
      </c>
    </row>
    <row r="1264" spans="1:16">
      <c r="A1264" s="2" t="s">
        <v>16909</v>
      </c>
      <c r="B1264" s="2" t="s">
        <v>16910</v>
      </c>
      <c r="C1264" s="2">
        <v>1</v>
      </c>
      <c r="D1264" s="2">
        <v>1.85563184264E-4</v>
      </c>
      <c r="E1264" s="2" t="s">
        <v>40831</v>
      </c>
      <c r="F1264" s="2" t="s">
        <v>40832</v>
      </c>
      <c r="G1264" s="2" t="s">
        <v>32</v>
      </c>
      <c r="I1264" s="2" t="s">
        <v>6386</v>
      </c>
      <c r="J1264" s="2" t="s">
        <v>22</v>
      </c>
      <c r="K1264" s="2" t="s">
        <v>40833</v>
      </c>
      <c r="L1264" s="2" t="s">
        <v>40834</v>
      </c>
      <c r="M1264" s="2" t="s">
        <v>370</v>
      </c>
      <c r="N1264" s="2" t="s">
        <v>79</v>
      </c>
      <c r="O1264" s="2" t="s">
        <v>90</v>
      </c>
      <c r="P1264" s="2" t="s">
        <v>27</v>
      </c>
    </row>
    <row r="1265" spans="1:16">
      <c r="A1265" s="2" t="s">
        <v>31257</v>
      </c>
      <c r="B1265" s="2" t="s">
        <v>40835</v>
      </c>
      <c r="C1265" s="2">
        <v>1</v>
      </c>
      <c r="D1265" s="2">
        <v>1.85563184264E-4</v>
      </c>
      <c r="E1265" s="2" t="s">
        <v>40836</v>
      </c>
      <c r="F1265" s="2" t="s">
        <v>40837</v>
      </c>
      <c r="G1265" s="2" t="s">
        <v>15860</v>
      </c>
      <c r="H1265" s="2" t="s">
        <v>58</v>
      </c>
      <c r="I1265" s="2" t="s">
        <v>10824</v>
      </c>
      <c r="J1265" s="2" t="s">
        <v>86</v>
      </c>
      <c r="K1265" s="2" t="s">
        <v>40838</v>
      </c>
      <c r="L1265" s="2" t="s">
        <v>40839</v>
      </c>
      <c r="M1265" s="2" t="s">
        <v>25</v>
      </c>
      <c r="N1265" s="2" t="s">
        <v>79</v>
      </c>
      <c r="O1265" s="2" t="s">
        <v>127</v>
      </c>
      <c r="P1265" s="2" t="s">
        <v>27</v>
      </c>
    </row>
    <row r="1266" spans="1:16">
      <c r="A1266" s="2" t="s">
        <v>34146</v>
      </c>
      <c r="B1266" s="2" t="s">
        <v>40840</v>
      </c>
      <c r="C1266" s="2">
        <v>1</v>
      </c>
      <c r="D1266" s="2">
        <v>1.85563184264E-4</v>
      </c>
      <c r="E1266" s="2" t="s">
        <v>40841</v>
      </c>
      <c r="F1266" s="2" t="s">
        <v>40842</v>
      </c>
      <c r="G1266" s="2" t="s">
        <v>32</v>
      </c>
      <c r="I1266" s="2" t="s">
        <v>322</v>
      </c>
      <c r="J1266" s="2" t="s">
        <v>22</v>
      </c>
      <c r="K1266" s="2" t="s">
        <v>40843</v>
      </c>
      <c r="L1266" s="2" t="s">
        <v>40844</v>
      </c>
      <c r="M1266" s="2" t="s">
        <v>48</v>
      </c>
      <c r="N1266" s="2" t="s">
        <v>79</v>
      </c>
      <c r="O1266" s="2" t="s">
        <v>90</v>
      </c>
      <c r="P1266" s="2" t="s">
        <v>27</v>
      </c>
    </row>
    <row r="1267" spans="1:16">
      <c r="A1267" s="2" t="s">
        <v>3569</v>
      </c>
      <c r="B1267" s="2" t="s">
        <v>3570</v>
      </c>
      <c r="C1267" s="2">
        <v>1</v>
      </c>
      <c r="D1267" s="2">
        <v>1.85563184264E-4</v>
      </c>
      <c r="E1267" s="2" t="s">
        <v>40845</v>
      </c>
      <c r="F1267" s="2" t="s">
        <v>40846</v>
      </c>
      <c r="G1267" s="2" t="s">
        <v>32</v>
      </c>
      <c r="I1267" s="2" t="s">
        <v>199</v>
      </c>
      <c r="J1267" s="2" t="s">
        <v>22</v>
      </c>
      <c r="K1267" s="2" t="s">
        <v>40847</v>
      </c>
      <c r="L1267" s="2" t="s">
        <v>40848</v>
      </c>
      <c r="M1267" s="2" t="s">
        <v>583</v>
      </c>
      <c r="N1267" s="2" t="s">
        <v>37</v>
      </c>
      <c r="O1267" s="2" t="s">
        <v>274</v>
      </c>
      <c r="P1267" s="2" t="s">
        <v>27</v>
      </c>
    </row>
    <row r="1268" spans="1:16">
      <c r="A1268" s="2" t="s">
        <v>4812</v>
      </c>
      <c r="B1268" s="2" t="s">
        <v>4813</v>
      </c>
      <c r="C1268" s="2">
        <v>1</v>
      </c>
      <c r="D1268" s="2">
        <v>1.85563184264E-4</v>
      </c>
      <c r="E1268" s="2" t="s">
        <v>40849</v>
      </c>
      <c r="F1268" s="2" t="s">
        <v>40850</v>
      </c>
      <c r="G1268" s="2" t="s">
        <v>32</v>
      </c>
      <c r="I1268" s="2" t="s">
        <v>382</v>
      </c>
      <c r="J1268" s="2" t="s">
        <v>22</v>
      </c>
      <c r="K1268" s="2" t="s">
        <v>40851</v>
      </c>
      <c r="L1268" s="2" t="s">
        <v>40852</v>
      </c>
      <c r="M1268" s="2" t="s">
        <v>160</v>
      </c>
      <c r="N1268" s="2" t="s">
        <v>37</v>
      </c>
      <c r="O1268" s="2" t="s">
        <v>127</v>
      </c>
      <c r="P1268" s="2" t="s">
        <v>27</v>
      </c>
    </row>
    <row r="1269" spans="1:16">
      <c r="A1269" s="2" t="s">
        <v>8426</v>
      </c>
      <c r="B1269" s="2" t="s">
        <v>40853</v>
      </c>
      <c r="C1269" s="2">
        <v>1</v>
      </c>
      <c r="D1269" s="2">
        <v>1.85563184264E-4</v>
      </c>
      <c r="E1269" s="2" t="s">
        <v>40854</v>
      </c>
      <c r="F1269" s="2" t="s">
        <v>40855</v>
      </c>
      <c r="G1269" s="2" t="s">
        <v>35457</v>
      </c>
      <c r="H1269" s="2" t="s">
        <v>58</v>
      </c>
      <c r="I1269" s="2" t="s">
        <v>40856</v>
      </c>
      <c r="J1269" s="2" t="s">
        <v>86</v>
      </c>
      <c r="K1269" s="2" t="s">
        <v>40857</v>
      </c>
      <c r="L1269" s="2" t="s">
        <v>40858</v>
      </c>
      <c r="M1269" s="2" t="s">
        <v>12217</v>
      </c>
      <c r="N1269" s="2" t="s">
        <v>1080</v>
      </c>
      <c r="O1269" s="2" t="s">
        <v>2157</v>
      </c>
      <c r="P1269" s="2" t="s">
        <v>2927</v>
      </c>
    </row>
    <row r="1270" spans="1:16">
      <c r="A1270" s="2" t="s">
        <v>21731</v>
      </c>
      <c r="B1270" s="2" t="s">
        <v>21732</v>
      </c>
      <c r="C1270" s="2">
        <v>1</v>
      </c>
      <c r="D1270" s="2">
        <v>1.85563184264E-4</v>
      </c>
      <c r="E1270" s="2" t="s">
        <v>40859</v>
      </c>
      <c r="F1270" s="2" t="s">
        <v>40860</v>
      </c>
      <c r="G1270" s="2" t="s">
        <v>32</v>
      </c>
      <c r="I1270" s="2" t="s">
        <v>1022</v>
      </c>
      <c r="J1270" s="2" t="s">
        <v>22</v>
      </c>
      <c r="K1270" s="2" t="s">
        <v>40861</v>
      </c>
      <c r="L1270" s="2" t="s">
        <v>40862</v>
      </c>
      <c r="M1270" s="2" t="s">
        <v>160</v>
      </c>
      <c r="N1270" s="2" t="s">
        <v>79</v>
      </c>
      <c r="O1270" s="2" t="s">
        <v>90</v>
      </c>
      <c r="P1270" s="2" t="s">
        <v>27</v>
      </c>
    </row>
    <row r="1271" spans="1:16">
      <c r="A1271" s="2" t="s">
        <v>11474</v>
      </c>
      <c r="B1271" s="2" t="s">
        <v>40863</v>
      </c>
      <c r="C1271" s="2">
        <v>1</v>
      </c>
      <c r="D1271" s="2">
        <v>1.85563184264E-4</v>
      </c>
      <c r="E1271" s="2" t="s">
        <v>40864</v>
      </c>
      <c r="F1271" s="2" t="s">
        <v>40865</v>
      </c>
      <c r="G1271" s="2" t="s">
        <v>32</v>
      </c>
      <c r="I1271" s="2" t="s">
        <v>165</v>
      </c>
      <c r="J1271" s="2" t="s">
        <v>22</v>
      </c>
      <c r="K1271" s="2" t="s">
        <v>40866</v>
      </c>
      <c r="L1271" s="2" t="s">
        <v>40867</v>
      </c>
      <c r="M1271" s="2" t="s">
        <v>1235</v>
      </c>
      <c r="N1271" s="2" t="s">
        <v>37</v>
      </c>
      <c r="O1271" s="2" t="s">
        <v>274</v>
      </c>
      <c r="P1271" s="2" t="s">
        <v>27</v>
      </c>
    </row>
    <row r="1272" spans="1:16">
      <c r="A1272" s="2" t="s">
        <v>31858</v>
      </c>
      <c r="B1272" s="2" t="s">
        <v>40868</v>
      </c>
      <c r="C1272" s="2">
        <v>1</v>
      </c>
      <c r="D1272" s="2">
        <v>1.85563184264E-4</v>
      </c>
      <c r="E1272" s="2" t="s">
        <v>40869</v>
      </c>
      <c r="F1272" s="2" t="s">
        <v>40870</v>
      </c>
      <c r="G1272" s="2" t="s">
        <v>32</v>
      </c>
      <c r="I1272" s="2" t="s">
        <v>165</v>
      </c>
      <c r="J1272" s="2" t="s">
        <v>22</v>
      </c>
      <c r="K1272" s="2" t="s">
        <v>40871</v>
      </c>
      <c r="L1272" s="2" t="s">
        <v>40872</v>
      </c>
      <c r="M1272" s="2" t="s">
        <v>117</v>
      </c>
      <c r="N1272" s="2" t="s">
        <v>37</v>
      </c>
      <c r="O1272" s="2" t="s">
        <v>333</v>
      </c>
      <c r="P1272" s="2" t="s">
        <v>39</v>
      </c>
    </row>
    <row r="1273" spans="1:16">
      <c r="A1273" s="2" t="s">
        <v>24849</v>
      </c>
      <c r="B1273" s="2" t="s">
        <v>40873</v>
      </c>
      <c r="C1273" s="2">
        <v>1</v>
      </c>
      <c r="D1273" s="2">
        <v>1.85563184264E-4</v>
      </c>
      <c r="E1273" s="2" t="s">
        <v>40874</v>
      </c>
      <c r="F1273" s="2" t="s">
        <v>40875</v>
      </c>
      <c r="G1273" s="2" t="s">
        <v>32</v>
      </c>
      <c r="I1273" s="2" t="s">
        <v>165</v>
      </c>
      <c r="J1273" s="2" t="s">
        <v>22</v>
      </c>
      <c r="K1273" s="2" t="s">
        <v>40876</v>
      </c>
      <c r="L1273" s="2" t="s">
        <v>40877</v>
      </c>
      <c r="M1273" s="2" t="s">
        <v>78</v>
      </c>
      <c r="O1273" s="2" t="s">
        <v>26</v>
      </c>
      <c r="P1273" s="2" t="s">
        <v>27</v>
      </c>
    </row>
    <row r="1274" spans="1:16">
      <c r="A1274" s="2" t="s">
        <v>5408</v>
      </c>
      <c r="B1274" s="2" t="s">
        <v>40878</v>
      </c>
      <c r="C1274" s="2">
        <v>1</v>
      </c>
      <c r="D1274" s="2">
        <v>1.85563184264E-4</v>
      </c>
      <c r="E1274" s="2" t="s">
        <v>40879</v>
      </c>
      <c r="F1274" s="2" t="s">
        <v>40880</v>
      </c>
      <c r="G1274" s="2" t="s">
        <v>217</v>
      </c>
      <c r="I1274" s="2" t="s">
        <v>21</v>
      </c>
      <c r="J1274" s="2" t="s">
        <v>22</v>
      </c>
      <c r="K1274" s="2" t="s">
        <v>40881</v>
      </c>
      <c r="L1274" s="2" t="s">
        <v>40882</v>
      </c>
      <c r="M1274" s="2" t="s">
        <v>22797</v>
      </c>
      <c r="N1274" s="2" t="s">
        <v>2514</v>
      </c>
      <c r="O1274" s="2" t="s">
        <v>3610</v>
      </c>
      <c r="P1274" s="2" t="s">
        <v>60</v>
      </c>
    </row>
    <row r="1275" spans="1:16">
      <c r="A1275" s="2" t="s">
        <v>25012</v>
      </c>
      <c r="B1275" s="2" t="s">
        <v>40883</v>
      </c>
      <c r="C1275" s="2">
        <v>1</v>
      </c>
      <c r="D1275" s="2">
        <v>1.85563184264E-4</v>
      </c>
      <c r="E1275" s="2" t="s">
        <v>40884</v>
      </c>
      <c r="F1275" s="2" t="s">
        <v>40885</v>
      </c>
      <c r="G1275" s="2" t="s">
        <v>217</v>
      </c>
      <c r="I1275" s="2" t="s">
        <v>536</v>
      </c>
      <c r="J1275" s="2" t="s">
        <v>22</v>
      </c>
      <c r="K1275" s="2" t="s">
        <v>40886</v>
      </c>
      <c r="L1275" s="2" t="s">
        <v>40887</v>
      </c>
      <c r="M1275" s="2" t="s">
        <v>136</v>
      </c>
      <c r="N1275" s="2" t="s">
        <v>79</v>
      </c>
      <c r="O1275" s="2" t="s">
        <v>274</v>
      </c>
      <c r="P1275" s="2" t="s">
        <v>27</v>
      </c>
    </row>
    <row r="1276" spans="1:16">
      <c r="A1276" s="2" t="s">
        <v>12204</v>
      </c>
      <c r="B1276" s="2" t="s">
        <v>12205</v>
      </c>
      <c r="C1276" s="2">
        <v>1</v>
      </c>
      <c r="D1276" s="2">
        <v>1.85563184264E-4</v>
      </c>
      <c r="E1276" s="2" t="s">
        <v>40888</v>
      </c>
      <c r="F1276" s="2" t="s">
        <v>40889</v>
      </c>
      <c r="G1276" s="2" t="s">
        <v>217</v>
      </c>
      <c r="I1276" s="2" t="s">
        <v>360</v>
      </c>
      <c r="J1276" s="2" t="s">
        <v>22</v>
      </c>
      <c r="K1276" s="2" t="s">
        <v>40890</v>
      </c>
      <c r="L1276" s="2" t="s">
        <v>40891</v>
      </c>
      <c r="M1276" s="2" t="s">
        <v>212</v>
      </c>
      <c r="N1276" s="2" t="s">
        <v>37</v>
      </c>
      <c r="O1276" s="2" t="s">
        <v>274</v>
      </c>
      <c r="P1276" s="2" t="s">
        <v>27</v>
      </c>
    </row>
    <row r="1277" spans="1:16">
      <c r="A1277" s="2" t="s">
        <v>6819</v>
      </c>
      <c r="B1277" s="2" t="s">
        <v>6820</v>
      </c>
      <c r="C1277" s="2">
        <v>1</v>
      </c>
      <c r="D1277" s="2">
        <v>1.85563184264E-4</v>
      </c>
      <c r="E1277" s="2" t="s">
        <v>40892</v>
      </c>
      <c r="F1277" s="2" t="s">
        <v>40893</v>
      </c>
      <c r="G1277" s="2" t="s">
        <v>217</v>
      </c>
      <c r="I1277" s="2" t="s">
        <v>360</v>
      </c>
      <c r="J1277" s="2" t="s">
        <v>22</v>
      </c>
      <c r="K1277" s="2" t="s">
        <v>40894</v>
      </c>
      <c r="L1277" s="2" t="s">
        <v>40895</v>
      </c>
      <c r="M1277" s="2" t="s">
        <v>370</v>
      </c>
      <c r="N1277" s="2" t="s">
        <v>37</v>
      </c>
      <c r="O1277" s="2" t="s">
        <v>26</v>
      </c>
      <c r="P1277" s="2" t="s">
        <v>27</v>
      </c>
    </row>
    <row r="1278" spans="1:16">
      <c r="A1278" s="2" t="s">
        <v>10010</v>
      </c>
      <c r="B1278" s="2" t="s">
        <v>40896</v>
      </c>
      <c r="C1278" s="2">
        <v>1</v>
      </c>
      <c r="D1278" s="2">
        <v>1.85563184264E-4</v>
      </c>
      <c r="E1278" s="2" t="s">
        <v>40897</v>
      </c>
      <c r="F1278" s="2" t="s">
        <v>40898</v>
      </c>
      <c r="G1278" s="2" t="s">
        <v>217</v>
      </c>
      <c r="I1278" s="2" t="s">
        <v>417</v>
      </c>
      <c r="J1278" s="2" t="s">
        <v>22</v>
      </c>
      <c r="K1278" s="2" t="s">
        <v>40899</v>
      </c>
      <c r="L1278" s="2" t="s">
        <v>40900</v>
      </c>
      <c r="M1278" s="2" t="s">
        <v>433</v>
      </c>
      <c r="N1278" s="2" t="s">
        <v>37</v>
      </c>
      <c r="O1278" s="2" t="s">
        <v>90</v>
      </c>
      <c r="P1278" s="2" t="s">
        <v>27</v>
      </c>
    </row>
    <row r="1279" spans="1:16">
      <c r="A1279" s="2" t="s">
        <v>25915</v>
      </c>
      <c r="B1279" s="2" t="s">
        <v>25916</v>
      </c>
      <c r="C1279" s="2">
        <v>1</v>
      </c>
      <c r="D1279" s="2">
        <v>1.85563184264E-4</v>
      </c>
      <c r="E1279" s="2" t="s">
        <v>40901</v>
      </c>
      <c r="F1279" s="2" t="s">
        <v>40902</v>
      </c>
      <c r="G1279" s="2" t="s">
        <v>217</v>
      </c>
      <c r="I1279" s="2" t="s">
        <v>417</v>
      </c>
      <c r="J1279" s="2" t="s">
        <v>22</v>
      </c>
      <c r="K1279" s="2" t="s">
        <v>40903</v>
      </c>
      <c r="L1279" s="2" t="s">
        <v>40904</v>
      </c>
      <c r="M1279" s="2" t="s">
        <v>996</v>
      </c>
      <c r="N1279" s="2" t="s">
        <v>37</v>
      </c>
      <c r="O1279" s="2" t="s">
        <v>127</v>
      </c>
      <c r="P1279" s="2" t="s">
        <v>27</v>
      </c>
    </row>
    <row r="1280" spans="1:16">
      <c r="A1280" s="2" t="s">
        <v>15856</v>
      </c>
      <c r="B1280" s="2" t="s">
        <v>40905</v>
      </c>
      <c r="C1280" s="2">
        <v>1</v>
      </c>
      <c r="D1280" s="2">
        <v>1.85563184264E-4</v>
      </c>
      <c r="E1280" s="2" t="s">
        <v>40906</v>
      </c>
      <c r="F1280" s="2" t="s">
        <v>40907</v>
      </c>
      <c r="G1280" s="2" t="s">
        <v>217</v>
      </c>
      <c r="I1280" s="2" t="s">
        <v>543</v>
      </c>
      <c r="J1280" s="2" t="s">
        <v>22</v>
      </c>
      <c r="K1280" s="2" t="s">
        <v>40908</v>
      </c>
      <c r="L1280" s="2" t="s">
        <v>40909</v>
      </c>
      <c r="M1280" s="2" t="s">
        <v>591</v>
      </c>
      <c r="N1280" s="2" t="s">
        <v>37</v>
      </c>
      <c r="O1280" s="2" t="s">
        <v>90</v>
      </c>
      <c r="P1280" s="2" t="s">
        <v>27</v>
      </c>
    </row>
    <row r="1281" spans="1:16">
      <c r="A1281" s="2" t="s">
        <v>27018</v>
      </c>
      <c r="B1281" s="2" t="s">
        <v>40910</v>
      </c>
      <c r="C1281" s="2">
        <v>1</v>
      </c>
      <c r="D1281" s="2">
        <v>1.85563184264E-4</v>
      </c>
      <c r="E1281" s="2" t="s">
        <v>40911</v>
      </c>
      <c r="F1281" s="2" t="s">
        <v>40912</v>
      </c>
      <c r="G1281" s="2" t="s">
        <v>16232</v>
      </c>
      <c r="H1281" s="2" t="s">
        <v>58</v>
      </c>
      <c r="I1281" s="2" t="s">
        <v>40913</v>
      </c>
      <c r="J1281" s="2" t="s">
        <v>86</v>
      </c>
      <c r="K1281" s="2" t="s">
        <v>40914</v>
      </c>
      <c r="L1281" s="2" t="s">
        <v>40915</v>
      </c>
      <c r="M1281" s="2" t="s">
        <v>591</v>
      </c>
      <c r="N1281" s="2" t="s">
        <v>37</v>
      </c>
      <c r="O1281" s="2" t="s">
        <v>306</v>
      </c>
      <c r="P1281" s="2" t="s">
        <v>39</v>
      </c>
    </row>
    <row r="1282" spans="1:16">
      <c r="A1282" s="2" t="s">
        <v>3092</v>
      </c>
      <c r="B1282" s="2" t="s">
        <v>40916</v>
      </c>
      <c r="C1282" s="2">
        <v>1</v>
      </c>
      <c r="D1282" s="2">
        <v>1.85563184264E-4</v>
      </c>
      <c r="E1282" s="2" t="s">
        <v>40917</v>
      </c>
      <c r="F1282" s="2" t="s">
        <v>40918</v>
      </c>
      <c r="G1282" s="2" t="s">
        <v>217</v>
      </c>
      <c r="I1282" s="2" t="s">
        <v>543</v>
      </c>
      <c r="J1282" s="2" t="s">
        <v>22</v>
      </c>
      <c r="K1282" s="2" t="s">
        <v>40919</v>
      </c>
      <c r="L1282" s="2" t="s">
        <v>40920</v>
      </c>
      <c r="M1282" s="2" t="s">
        <v>377</v>
      </c>
      <c r="N1282" s="2" t="s">
        <v>37</v>
      </c>
      <c r="O1282" s="2" t="s">
        <v>260</v>
      </c>
      <c r="P1282" s="2" t="s">
        <v>39</v>
      </c>
    </row>
    <row r="1283" spans="1:16">
      <c r="A1283" s="2" t="s">
        <v>10907</v>
      </c>
      <c r="B1283" s="2" t="s">
        <v>10908</v>
      </c>
      <c r="C1283" s="2">
        <v>1</v>
      </c>
      <c r="D1283" s="2">
        <v>1.85563184264E-4</v>
      </c>
      <c r="E1283" s="2" t="s">
        <v>40921</v>
      </c>
      <c r="F1283" s="2" t="s">
        <v>40922</v>
      </c>
      <c r="G1283" s="2" t="s">
        <v>217</v>
      </c>
      <c r="I1283" s="2" t="s">
        <v>904</v>
      </c>
      <c r="J1283" s="2" t="s">
        <v>22</v>
      </c>
      <c r="K1283" s="2" t="s">
        <v>40923</v>
      </c>
      <c r="L1283" s="2" t="s">
        <v>40924</v>
      </c>
      <c r="M1283" s="2" t="s">
        <v>325</v>
      </c>
      <c r="N1283" s="2" t="s">
        <v>37</v>
      </c>
      <c r="O1283" s="2" t="s">
        <v>90</v>
      </c>
      <c r="P1283" s="2" t="s">
        <v>27</v>
      </c>
    </row>
    <row r="1284" spans="1:16">
      <c r="A1284" s="2" t="s">
        <v>13183</v>
      </c>
      <c r="B1284" s="2" t="s">
        <v>40925</v>
      </c>
      <c r="C1284" s="2">
        <v>1</v>
      </c>
      <c r="D1284" s="2">
        <v>1.85563184264E-4</v>
      </c>
      <c r="E1284" s="2" t="s">
        <v>40926</v>
      </c>
      <c r="F1284" s="2" t="s">
        <v>40927</v>
      </c>
      <c r="G1284" s="2" t="s">
        <v>16392</v>
      </c>
      <c r="H1284" s="2" t="s">
        <v>58</v>
      </c>
      <c r="I1284" s="2" t="s">
        <v>40928</v>
      </c>
      <c r="J1284" s="2" t="s">
        <v>86</v>
      </c>
      <c r="K1284" s="2" t="s">
        <v>40929</v>
      </c>
      <c r="L1284" s="2" t="s">
        <v>40930</v>
      </c>
      <c r="M1284" s="2" t="s">
        <v>591</v>
      </c>
      <c r="N1284" s="2" t="s">
        <v>79</v>
      </c>
      <c r="O1284" s="2" t="s">
        <v>306</v>
      </c>
      <c r="P1284" s="2" t="s">
        <v>39</v>
      </c>
    </row>
    <row r="1285" spans="1:16">
      <c r="A1285" s="2" t="s">
        <v>10563</v>
      </c>
      <c r="B1285" s="2" t="s">
        <v>10564</v>
      </c>
      <c r="C1285" s="2">
        <v>1</v>
      </c>
      <c r="D1285" s="2">
        <v>1.85563184264E-4</v>
      </c>
      <c r="E1285" s="2" t="s">
        <v>40931</v>
      </c>
      <c r="F1285" s="2" t="s">
        <v>40932</v>
      </c>
      <c r="G1285" s="2" t="s">
        <v>217</v>
      </c>
      <c r="I1285" s="2" t="s">
        <v>1169</v>
      </c>
      <c r="J1285" s="2" t="s">
        <v>22</v>
      </c>
      <c r="K1285" s="2" t="s">
        <v>40933</v>
      </c>
      <c r="L1285" s="2" t="s">
        <v>40934</v>
      </c>
      <c r="M1285" s="2" t="s">
        <v>370</v>
      </c>
      <c r="O1285" s="2" t="s">
        <v>326</v>
      </c>
      <c r="P1285" s="2" t="s">
        <v>39</v>
      </c>
    </row>
    <row r="1286" spans="1:16">
      <c r="A1286" s="2" t="s">
        <v>34212</v>
      </c>
      <c r="B1286" s="2" t="s">
        <v>40935</v>
      </c>
      <c r="C1286" s="2">
        <v>1</v>
      </c>
      <c r="D1286" s="2">
        <v>1.85563184264E-4</v>
      </c>
      <c r="E1286" s="2" t="s">
        <v>40936</v>
      </c>
      <c r="F1286" s="2" t="s">
        <v>40937</v>
      </c>
      <c r="G1286" s="2" t="s">
        <v>217</v>
      </c>
      <c r="I1286" s="2" t="s">
        <v>1169</v>
      </c>
      <c r="J1286" s="2" t="s">
        <v>22</v>
      </c>
      <c r="K1286" s="2" t="s">
        <v>40938</v>
      </c>
      <c r="L1286" s="2" t="s">
        <v>40939</v>
      </c>
      <c r="M1286" s="2" t="s">
        <v>273</v>
      </c>
      <c r="N1286" s="2" t="s">
        <v>37</v>
      </c>
      <c r="O1286" s="2" t="s">
        <v>90</v>
      </c>
      <c r="P1286" s="2" t="s">
        <v>27</v>
      </c>
    </row>
    <row r="1287" spans="1:16">
      <c r="A1287" s="2" t="s">
        <v>15303</v>
      </c>
      <c r="B1287" s="2" t="s">
        <v>40940</v>
      </c>
      <c r="C1287" s="2">
        <v>1</v>
      </c>
      <c r="D1287" s="2">
        <v>1.85563184264E-4</v>
      </c>
      <c r="E1287" s="2" t="s">
        <v>40941</v>
      </c>
      <c r="F1287" s="2" t="s">
        <v>40942</v>
      </c>
      <c r="G1287" s="2" t="s">
        <v>217</v>
      </c>
      <c r="I1287" s="2" t="s">
        <v>1169</v>
      </c>
      <c r="J1287" s="2" t="s">
        <v>22</v>
      </c>
      <c r="K1287" s="2" t="s">
        <v>40943</v>
      </c>
      <c r="L1287" s="2" t="s">
        <v>40944</v>
      </c>
      <c r="M1287" s="2" t="s">
        <v>40945</v>
      </c>
      <c r="N1287" s="2" t="s">
        <v>2156</v>
      </c>
      <c r="O1287" s="2" t="s">
        <v>2157</v>
      </c>
      <c r="P1287" s="2" t="s">
        <v>1082</v>
      </c>
    </row>
    <row r="1288" spans="1:16">
      <c r="A1288" s="2" t="s">
        <v>21295</v>
      </c>
      <c r="B1288" s="2" t="s">
        <v>40946</v>
      </c>
      <c r="C1288" s="2">
        <v>1</v>
      </c>
      <c r="D1288" s="2">
        <v>1.85563184264E-4</v>
      </c>
      <c r="E1288" s="2" t="s">
        <v>40947</v>
      </c>
      <c r="F1288" s="2" t="s">
        <v>40948</v>
      </c>
      <c r="G1288" s="2" t="s">
        <v>217</v>
      </c>
      <c r="I1288" s="2" t="s">
        <v>1169</v>
      </c>
      <c r="J1288" s="2" t="s">
        <v>22</v>
      </c>
      <c r="K1288" s="2" t="s">
        <v>40949</v>
      </c>
      <c r="L1288" s="2" t="s">
        <v>40950</v>
      </c>
      <c r="M1288" s="2" t="s">
        <v>136</v>
      </c>
      <c r="N1288" s="2" t="s">
        <v>37</v>
      </c>
      <c r="O1288" s="2" t="s">
        <v>274</v>
      </c>
      <c r="P1288" s="2" t="s">
        <v>27</v>
      </c>
    </row>
    <row r="1289" spans="1:16">
      <c r="A1289" s="2" t="s">
        <v>31608</v>
      </c>
      <c r="B1289" s="2" t="s">
        <v>40951</v>
      </c>
      <c r="C1289" s="2">
        <v>1</v>
      </c>
      <c r="D1289" s="2">
        <v>1.85563184264E-4</v>
      </c>
      <c r="E1289" s="2" t="s">
        <v>40952</v>
      </c>
      <c r="F1289" s="2" t="s">
        <v>40953</v>
      </c>
      <c r="G1289" s="2" t="s">
        <v>217</v>
      </c>
      <c r="I1289" s="2" t="s">
        <v>588</v>
      </c>
      <c r="J1289" s="2" t="s">
        <v>22</v>
      </c>
      <c r="K1289" s="2" t="s">
        <v>40954</v>
      </c>
      <c r="L1289" s="2" t="s">
        <v>40955</v>
      </c>
      <c r="M1289" s="2" t="s">
        <v>426</v>
      </c>
      <c r="O1289" s="2" t="s">
        <v>127</v>
      </c>
      <c r="P1289" s="2" t="s">
        <v>27</v>
      </c>
    </row>
    <row r="1290" spans="1:16">
      <c r="A1290" s="2" t="s">
        <v>34476</v>
      </c>
      <c r="B1290" s="2" t="s">
        <v>40956</v>
      </c>
      <c r="C1290" s="2">
        <v>1</v>
      </c>
      <c r="D1290" s="2">
        <v>1.85563184264E-4</v>
      </c>
      <c r="E1290" s="2" t="s">
        <v>40957</v>
      </c>
      <c r="F1290" s="2" t="s">
        <v>40958</v>
      </c>
      <c r="G1290" s="2" t="s">
        <v>217</v>
      </c>
      <c r="I1290" s="2" t="s">
        <v>588</v>
      </c>
      <c r="J1290" s="2" t="s">
        <v>22</v>
      </c>
      <c r="K1290" s="2" t="s">
        <v>40959</v>
      </c>
      <c r="L1290" s="2" t="s">
        <v>40960</v>
      </c>
      <c r="M1290" s="2" t="s">
        <v>48</v>
      </c>
      <c r="N1290" s="2" t="s">
        <v>37</v>
      </c>
      <c r="O1290" s="2" t="s">
        <v>260</v>
      </c>
      <c r="P1290" s="2" t="s">
        <v>39</v>
      </c>
    </row>
    <row r="1291" spans="1:16">
      <c r="A1291" s="2" t="s">
        <v>13910</v>
      </c>
      <c r="B1291" s="2" t="s">
        <v>40961</v>
      </c>
      <c r="C1291" s="2">
        <v>1</v>
      </c>
      <c r="D1291" s="2">
        <v>1.85563184264E-4</v>
      </c>
      <c r="E1291" s="2" t="s">
        <v>7403</v>
      </c>
      <c r="F1291" s="2" t="s">
        <v>40962</v>
      </c>
      <c r="G1291" s="2" t="s">
        <v>217</v>
      </c>
      <c r="I1291" s="2" t="s">
        <v>33</v>
      </c>
      <c r="J1291" s="2" t="s">
        <v>22</v>
      </c>
      <c r="K1291" s="2" t="s">
        <v>40963</v>
      </c>
      <c r="L1291" s="2" t="s">
        <v>40964</v>
      </c>
      <c r="M1291" s="2" t="s">
        <v>370</v>
      </c>
      <c r="N1291" s="2" t="s">
        <v>37</v>
      </c>
      <c r="O1291" s="2" t="s">
        <v>326</v>
      </c>
      <c r="P1291" s="2" t="s">
        <v>39</v>
      </c>
    </row>
    <row r="1292" spans="1:16">
      <c r="A1292" s="2" t="s">
        <v>33859</v>
      </c>
      <c r="B1292" s="2" t="s">
        <v>40965</v>
      </c>
      <c r="C1292" s="2">
        <v>1</v>
      </c>
      <c r="D1292" s="2">
        <v>1.85563184264E-4</v>
      </c>
      <c r="E1292" s="2" t="s">
        <v>40966</v>
      </c>
      <c r="F1292" s="2" t="s">
        <v>40967</v>
      </c>
      <c r="G1292" s="2" t="s">
        <v>217</v>
      </c>
      <c r="I1292" s="2" t="s">
        <v>33</v>
      </c>
      <c r="J1292" s="2" t="s">
        <v>22</v>
      </c>
      <c r="K1292" s="2" t="s">
        <v>40968</v>
      </c>
      <c r="L1292" s="2" t="s">
        <v>40969</v>
      </c>
      <c r="M1292" s="2" t="s">
        <v>1809</v>
      </c>
      <c r="N1292" s="2" t="s">
        <v>79</v>
      </c>
      <c r="O1292" s="2" t="s">
        <v>127</v>
      </c>
      <c r="P1292" s="2" t="s">
        <v>27</v>
      </c>
    </row>
    <row r="1293" spans="1:16">
      <c r="A1293" s="2" t="s">
        <v>29182</v>
      </c>
      <c r="B1293" s="2" t="s">
        <v>40970</v>
      </c>
      <c r="C1293" s="2">
        <v>1</v>
      </c>
      <c r="D1293" s="2">
        <v>1.85563184264E-4</v>
      </c>
      <c r="E1293" s="2" t="s">
        <v>40971</v>
      </c>
      <c r="F1293" s="2" t="s">
        <v>40972</v>
      </c>
      <c r="G1293" s="2" t="s">
        <v>40973</v>
      </c>
      <c r="H1293" s="2" t="s">
        <v>58</v>
      </c>
      <c r="I1293" s="2" t="s">
        <v>40974</v>
      </c>
      <c r="J1293" s="2" t="s">
        <v>86</v>
      </c>
      <c r="K1293" s="2" t="s">
        <v>40975</v>
      </c>
      <c r="L1293" s="2" t="s">
        <v>40976</v>
      </c>
      <c r="M1293" s="2" t="s">
        <v>244</v>
      </c>
      <c r="O1293" s="2" t="s">
        <v>260</v>
      </c>
      <c r="P1293" s="2" t="s">
        <v>39</v>
      </c>
    </row>
    <row r="1294" spans="1:16">
      <c r="A1294" s="2" t="s">
        <v>23838</v>
      </c>
      <c r="B1294" s="2" t="s">
        <v>23839</v>
      </c>
      <c r="C1294" s="2">
        <v>1</v>
      </c>
      <c r="D1294" s="2">
        <v>1.85563184264E-4</v>
      </c>
      <c r="E1294" s="2" t="s">
        <v>40977</v>
      </c>
      <c r="F1294" s="2" t="s">
        <v>40978</v>
      </c>
      <c r="G1294" s="2" t="s">
        <v>217</v>
      </c>
      <c r="I1294" s="2" t="s">
        <v>157</v>
      </c>
      <c r="J1294" s="2" t="s">
        <v>22</v>
      </c>
      <c r="K1294" s="2" t="s">
        <v>40979</v>
      </c>
      <c r="L1294" s="2" t="s">
        <v>40980</v>
      </c>
      <c r="M1294" s="2" t="s">
        <v>48</v>
      </c>
      <c r="N1294" s="2" t="s">
        <v>79</v>
      </c>
      <c r="O1294" s="2" t="s">
        <v>127</v>
      </c>
      <c r="P1294" s="2" t="s">
        <v>27</v>
      </c>
    </row>
    <row r="1295" spans="1:16">
      <c r="A1295" s="2" t="s">
        <v>15550</v>
      </c>
      <c r="B1295" s="2" t="s">
        <v>40981</v>
      </c>
      <c r="C1295" s="2">
        <v>1</v>
      </c>
      <c r="D1295" s="2">
        <v>1.85563184264E-4</v>
      </c>
      <c r="E1295" s="2" t="s">
        <v>40982</v>
      </c>
      <c r="F1295" s="2" t="s">
        <v>40983</v>
      </c>
      <c r="G1295" s="2" t="s">
        <v>40984</v>
      </c>
      <c r="H1295" s="2" t="s">
        <v>58</v>
      </c>
      <c r="I1295" s="2" t="s">
        <v>5714</v>
      </c>
      <c r="J1295" s="2" t="s">
        <v>86</v>
      </c>
      <c r="K1295" s="2" t="s">
        <v>40985</v>
      </c>
      <c r="L1295" s="2" t="s">
        <v>40986</v>
      </c>
      <c r="M1295" s="2" t="s">
        <v>212</v>
      </c>
      <c r="O1295" s="2" t="s">
        <v>306</v>
      </c>
      <c r="P1295" s="2" t="s">
        <v>39</v>
      </c>
    </row>
    <row r="1296" spans="1:16">
      <c r="A1296" s="2" t="s">
        <v>786</v>
      </c>
      <c r="B1296" s="2" t="s">
        <v>40987</v>
      </c>
      <c r="C1296" s="2">
        <v>1</v>
      </c>
      <c r="D1296" s="2">
        <v>1.85563184264E-4</v>
      </c>
      <c r="E1296" s="2" t="s">
        <v>40988</v>
      </c>
      <c r="F1296" s="2" t="s">
        <v>40989</v>
      </c>
      <c r="G1296" s="2" t="s">
        <v>217</v>
      </c>
      <c r="I1296" s="2" t="s">
        <v>157</v>
      </c>
      <c r="J1296" s="2" t="s">
        <v>22</v>
      </c>
      <c r="K1296" s="2" t="s">
        <v>40990</v>
      </c>
      <c r="L1296" s="2" t="s">
        <v>40991</v>
      </c>
      <c r="M1296" s="2" t="s">
        <v>40992</v>
      </c>
      <c r="N1296" s="2" t="s">
        <v>462</v>
      </c>
      <c r="O1296" s="2" t="s">
        <v>14434</v>
      </c>
      <c r="P1296" s="2" t="s">
        <v>204</v>
      </c>
    </row>
    <row r="1297" spans="1:16">
      <c r="A1297" s="2" t="s">
        <v>25569</v>
      </c>
      <c r="B1297" s="2" t="s">
        <v>40993</v>
      </c>
      <c r="C1297" s="2">
        <v>1</v>
      </c>
      <c r="D1297" s="2">
        <v>1.85563184264E-4</v>
      </c>
      <c r="E1297" s="2" t="s">
        <v>40994</v>
      </c>
      <c r="F1297" s="2" t="s">
        <v>40995</v>
      </c>
      <c r="G1297" s="2" t="s">
        <v>217</v>
      </c>
      <c r="I1297" s="2" t="s">
        <v>209</v>
      </c>
      <c r="J1297" s="2" t="s">
        <v>22</v>
      </c>
      <c r="K1297" s="2" t="s">
        <v>40996</v>
      </c>
      <c r="L1297" s="2" t="s">
        <v>40997</v>
      </c>
      <c r="M1297" s="2" t="s">
        <v>996</v>
      </c>
      <c r="N1297" s="2" t="s">
        <v>79</v>
      </c>
      <c r="O1297" s="2" t="s">
        <v>274</v>
      </c>
      <c r="P1297" s="2" t="s">
        <v>27</v>
      </c>
    </row>
    <row r="1298" spans="1:16">
      <c r="A1298" s="2" t="s">
        <v>1245</v>
      </c>
      <c r="B1298" s="2" t="s">
        <v>40998</v>
      </c>
      <c r="C1298" s="2">
        <v>1</v>
      </c>
      <c r="D1298" s="2">
        <v>1.85563184264E-4</v>
      </c>
      <c r="E1298" s="2" t="s">
        <v>40999</v>
      </c>
      <c r="F1298" s="2" t="s">
        <v>41000</v>
      </c>
      <c r="G1298" s="2" t="s">
        <v>217</v>
      </c>
      <c r="I1298" s="2" t="s">
        <v>209</v>
      </c>
      <c r="J1298" s="2" t="s">
        <v>22</v>
      </c>
      <c r="K1298" s="2" t="s">
        <v>41001</v>
      </c>
      <c r="L1298" s="2" t="s">
        <v>41002</v>
      </c>
      <c r="M1298" s="2" t="s">
        <v>2385</v>
      </c>
      <c r="N1298" s="2" t="s">
        <v>79</v>
      </c>
      <c r="O1298" s="2" t="s">
        <v>26</v>
      </c>
      <c r="P1298" s="2" t="s">
        <v>27</v>
      </c>
    </row>
    <row r="1299" spans="1:16">
      <c r="A1299" s="2" t="s">
        <v>5937</v>
      </c>
      <c r="B1299" s="2" t="s">
        <v>41003</v>
      </c>
      <c r="C1299" s="2">
        <v>1</v>
      </c>
      <c r="D1299" s="2">
        <v>1.85563184264E-4</v>
      </c>
      <c r="E1299" s="2" t="s">
        <v>41004</v>
      </c>
      <c r="F1299" s="2" t="s">
        <v>41005</v>
      </c>
      <c r="G1299" s="2" t="s">
        <v>217</v>
      </c>
      <c r="I1299" s="2" t="s">
        <v>209</v>
      </c>
      <c r="J1299" s="2" t="s">
        <v>22</v>
      </c>
      <c r="K1299" s="2" t="s">
        <v>41006</v>
      </c>
      <c r="L1299" s="2" t="s">
        <v>41007</v>
      </c>
      <c r="M1299" s="2" t="s">
        <v>212</v>
      </c>
      <c r="N1299" s="2" t="s">
        <v>37</v>
      </c>
      <c r="O1299" s="2" t="s">
        <v>333</v>
      </c>
      <c r="P1299" s="2" t="s">
        <v>39</v>
      </c>
    </row>
    <row r="1300" spans="1:16">
      <c r="A1300" s="2" t="s">
        <v>7515</v>
      </c>
      <c r="B1300" s="2" t="s">
        <v>41008</v>
      </c>
      <c r="C1300" s="2">
        <v>1</v>
      </c>
      <c r="D1300" s="2">
        <v>1.85563184264E-4</v>
      </c>
      <c r="E1300" s="2" t="s">
        <v>41009</v>
      </c>
      <c r="F1300" s="2" t="s">
        <v>41010</v>
      </c>
      <c r="G1300" s="2" t="s">
        <v>217</v>
      </c>
      <c r="I1300" s="2" t="s">
        <v>209</v>
      </c>
      <c r="J1300" s="2" t="s">
        <v>22</v>
      </c>
      <c r="K1300" s="2" t="s">
        <v>41011</v>
      </c>
      <c r="L1300" s="2" t="s">
        <v>41012</v>
      </c>
      <c r="M1300" s="2" t="s">
        <v>212</v>
      </c>
      <c r="N1300" s="2" t="s">
        <v>79</v>
      </c>
      <c r="O1300" s="2" t="s">
        <v>274</v>
      </c>
      <c r="P1300" s="2" t="s">
        <v>39</v>
      </c>
    </row>
    <row r="1301" spans="1:16">
      <c r="A1301" s="2" t="s">
        <v>16735</v>
      </c>
      <c r="B1301" s="2" t="s">
        <v>41013</v>
      </c>
      <c r="C1301" s="2">
        <v>1</v>
      </c>
      <c r="D1301" s="2">
        <v>1.85563184264E-4</v>
      </c>
      <c r="E1301" s="2" t="s">
        <v>41014</v>
      </c>
      <c r="F1301" s="2" t="s">
        <v>41015</v>
      </c>
      <c r="G1301" s="2" t="s">
        <v>41016</v>
      </c>
      <c r="H1301" s="2" t="s">
        <v>3390</v>
      </c>
      <c r="I1301" s="2" t="s">
        <v>41017</v>
      </c>
      <c r="J1301" s="2" t="s">
        <v>3392</v>
      </c>
      <c r="K1301" s="2" t="s">
        <v>41018</v>
      </c>
      <c r="L1301" s="2" t="s">
        <v>41019</v>
      </c>
      <c r="M1301" s="2" t="s">
        <v>28804</v>
      </c>
      <c r="N1301" s="2" t="s">
        <v>1765</v>
      </c>
      <c r="O1301" s="2" t="s">
        <v>5035</v>
      </c>
      <c r="P1301" s="2" t="s">
        <v>1082</v>
      </c>
    </row>
    <row r="1302" spans="1:16">
      <c r="A1302" s="2" t="s">
        <v>8027</v>
      </c>
      <c r="B1302" s="2" t="s">
        <v>41020</v>
      </c>
      <c r="C1302" s="2">
        <v>1</v>
      </c>
      <c r="D1302" s="2">
        <v>1.85563184264E-4</v>
      </c>
      <c r="E1302" s="2" t="s">
        <v>41021</v>
      </c>
      <c r="F1302" s="2" t="s">
        <v>41022</v>
      </c>
      <c r="G1302" s="2" t="s">
        <v>217</v>
      </c>
      <c r="I1302" s="2" t="s">
        <v>1059</v>
      </c>
      <c r="J1302" s="2" t="s">
        <v>22</v>
      </c>
      <c r="K1302" s="2" t="s">
        <v>41023</v>
      </c>
      <c r="L1302" s="2" t="s">
        <v>41024</v>
      </c>
      <c r="M1302" s="2" t="s">
        <v>798</v>
      </c>
      <c r="O1302" s="2" t="s">
        <v>127</v>
      </c>
      <c r="P1302" s="2" t="s">
        <v>27</v>
      </c>
    </row>
    <row r="1303" spans="1:16">
      <c r="A1303" s="2" t="s">
        <v>28490</v>
      </c>
      <c r="B1303" s="2" t="s">
        <v>28491</v>
      </c>
      <c r="C1303" s="2">
        <v>1</v>
      </c>
      <c r="D1303" s="2">
        <v>1.85563184264E-4</v>
      </c>
      <c r="E1303" s="2" t="s">
        <v>41025</v>
      </c>
      <c r="F1303" s="2" t="s">
        <v>41026</v>
      </c>
      <c r="G1303" s="2" t="s">
        <v>217</v>
      </c>
      <c r="I1303" s="2" t="s">
        <v>748</v>
      </c>
      <c r="J1303" s="2" t="s">
        <v>22</v>
      </c>
      <c r="K1303" s="2" t="s">
        <v>41027</v>
      </c>
      <c r="L1303" s="2" t="s">
        <v>41028</v>
      </c>
      <c r="M1303" s="2" t="s">
        <v>184</v>
      </c>
      <c r="N1303" s="2" t="s">
        <v>37</v>
      </c>
      <c r="O1303" s="2" t="s">
        <v>69</v>
      </c>
      <c r="P1303" s="2" t="s">
        <v>39</v>
      </c>
    </row>
    <row r="1304" spans="1:16">
      <c r="A1304" s="2" t="s">
        <v>19412</v>
      </c>
      <c r="B1304" s="2" t="s">
        <v>41029</v>
      </c>
      <c r="C1304" s="2">
        <v>1</v>
      </c>
      <c r="D1304" s="2">
        <v>1.85563184264E-4</v>
      </c>
      <c r="E1304" s="2" t="s">
        <v>41030</v>
      </c>
      <c r="F1304" s="2" t="s">
        <v>41031</v>
      </c>
      <c r="G1304" s="2" t="s">
        <v>41032</v>
      </c>
      <c r="H1304" s="2" t="s">
        <v>58</v>
      </c>
      <c r="I1304" s="2" t="s">
        <v>41033</v>
      </c>
      <c r="J1304" s="2" t="s">
        <v>86</v>
      </c>
      <c r="K1304" s="2" t="s">
        <v>41034</v>
      </c>
      <c r="L1304" s="2" t="s">
        <v>41035</v>
      </c>
      <c r="M1304" s="2" t="s">
        <v>48</v>
      </c>
      <c r="N1304" s="2" t="s">
        <v>79</v>
      </c>
      <c r="O1304" s="2" t="s">
        <v>194</v>
      </c>
      <c r="P1304" s="2" t="s">
        <v>27</v>
      </c>
    </row>
    <row r="1305" spans="1:16">
      <c r="A1305" s="2" t="s">
        <v>19883</v>
      </c>
      <c r="B1305" s="2" t="s">
        <v>41036</v>
      </c>
      <c r="C1305" s="2">
        <v>1</v>
      </c>
      <c r="D1305" s="2">
        <v>1.85563184264E-4</v>
      </c>
      <c r="E1305" s="2" t="s">
        <v>41037</v>
      </c>
      <c r="F1305" s="2" t="s">
        <v>41038</v>
      </c>
      <c r="G1305" s="2" t="s">
        <v>217</v>
      </c>
      <c r="I1305" s="2" t="s">
        <v>367</v>
      </c>
      <c r="J1305" s="2" t="s">
        <v>22</v>
      </c>
      <c r="K1305" s="2" t="s">
        <v>41039</v>
      </c>
      <c r="L1305" s="2" t="s">
        <v>41040</v>
      </c>
      <c r="M1305" s="2" t="s">
        <v>1579</v>
      </c>
      <c r="N1305" s="2" t="s">
        <v>37</v>
      </c>
      <c r="O1305" s="2" t="s">
        <v>26</v>
      </c>
      <c r="P1305" s="2" t="s">
        <v>27</v>
      </c>
    </row>
    <row r="1306" spans="1:16">
      <c r="A1306" s="2" t="s">
        <v>14179</v>
      </c>
      <c r="B1306" s="2" t="s">
        <v>14180</v>
      </c>
      <c r="C1306" s="2">
        <v>1</v>
      </c>
      <c r="D1306" s="2">
        <v>1.85563184264E-4</v>
      </c>
      <c r="E1306" s="2" t="s">
        <v>41041</v>
      </c>
      <c r="F1306" s="2" t="s">
        <v>41042</v>
      </c>
      <c r="G1306" s="2" t="s">
        <v>217</v>
      </c>
      <c r="I1306" s="2" t="s">
        <v>286</v>
      </c>
      <c r="J1306" s="2" t="s">
        <v>22</v>
      </c>
      <c r="K1306" s="2" t="s">
        <v>41043</v>
      </c>
      <c r="L1306" s="2" t="s">
        <v>41044</v>
      </c>
      <c r="M1306" s="2" t="s">
        <v>355</v>
      </c>
      <c r="N1306" s="2" t="s">
        <v>37</v>
      </c>
      <c r="O1306" s="2" t="s">
        <v>127</v>
      </c>
      <c r="P1306" s="2" t="s">
        <v>27</v>
      </c>
    </row>
    <row r="1307" spans="1:16">
      <c r="A1307" s="2" t="s">
        <v>33965</v>
      </c>
      <c r="B1307" s="2" t="s">
        <v>41045</v>
      </c>
      <c r="C1307" s="2">
        <v>1</v>
      </c>
      <c r="D1307" s="2">
        <v>1.85563184264E-4</v>
      </c>
      <c r="E1307" s="2" t="s">
        <v>41046</v>
      </c>
      <c r="F1307" s="2" t="s">
        <v>41047</v>
      </c>
      <c r="G1307" s="2" t="s">
        <v>217</v>
      </c>
      <c r="I1307" s="2" t="s">
        <v>133</v>
      </c>
      <c r="J1307" s="2" t="s">
        <v>22</v>
      </c>
      <c r="K1307" s="2" t="s">
        <v>41048</v>
      </c>
      <c r="L1307" s="2" t="s">
        <v>41049</v>
      </c>
      <c r="M1307" s="2" t="s">
        <v>48</v>
      </c>
      <c r="N1307" s="2" t="s">
        <v>37</v>
      </c>
      <c r="O1307" s="2" t="s">
        <v>326</v>
      </c>
      <c r="P1307" s="2" t="s">
        <v>39</v>
      </c>
    </row>
    <row r="1308" spans="1:16">
      <c r="A1308" s="2" t="s">
        <v>32694</v>
      </c>
      <c r="B1308" s="2" t="s">
        <v>41050</v>
      </c>
      <c r="C1308" s="2">
        <v>1</v>
      </c>
      <c r="D1308" s="2">
        <v>1.85563184264E-4</v>
      </c>
      <c r="E1308" s="2" t="s">
        <v>41051</v>
      </c>
      <c r="F1308" s="2" t="s">
        <v>41052</v>
      </c>
      <c r="G1308" s="2" t="s">
        <v>16083</v>
      </c>
      <c r="H1308" s="2" t="s">
        <v>58</v>
      </c>
      <c r="I1308" s="2" t="s">
        <v>41053</v>
      </c>
      <c r="J1308" s="2" t="s">
        <v>86</v>
      </c>
      <c r="K1308" s="2" t="s">
        <v>41054</v>
      </c>
      <c r="L1308" s="2" t="s">
        <v>41055</v>
      </c>
      <c r="M1308" s="2" t="s">
        <v>48</v>
      </c>
      <c r="N1308" s="2" t="s">
        <v>37</v>
      </c>
      <c r="O1308" s="2" t="s">
        <v>306</v>
      </c>
      <c r="P1308" s="2" t="s">
        <v>39</v>
      </c>
    </row>
    <row r="1309" spans="1:16">
      <c r="A1309" s="2" t="s">
        <v>17145</v>
      </c>
      <c r="B1309" s="2" t="s">
        <v>41056</v>
      </c>
      <c r="C1309" s="2">
        <v>1</v>
      </c>
      <c r="D1309" s="2">
        <v>1.85563184264E-4</v>
      </c>
      <c r="E1309" s="2" t="s">
        <v>31494</v>
      </c>
      <c r="F1309" s="2" t="s">
        <v>41057</v>
      </c>
      <c r="G1309" s="2" t="s">
        <v>217</v>
      </c>
      <c r="I1309" s="2" t="s">
        <v>1022</v>
      </c>
      <c r="J1309" s="2" t="s">
        <v>22</v>
      </c>
      <c r="K1309" s="2" t="s">
        <v>41058</v>
      </c>
      <c r="L1309" s="2" t="s">
        <v>41059</v>
      </c>
      <c r="M1309" s="2" t="s">
        <v>193</v>
      </c>
      <c r="N1309" s="2" t="s">
        <v>79</v>
      </c>
      <c r="O1309" s="2" t="s">
        <v>90</v>
      </c>
      <c r="P1309" s="2" t="s">
        <v>27</v>
      </c>
    </row>
    <row r="1310" spans="1:16">
      <c r="A1310" s="2" t="s">
        <v>14453</v>
      </c>
      <c r="B1310" s="2" t="s">
        <v>41060</v>
      </c>
      <c r="C1310" s="2">
        <v>1</v>
      </c>
      <c r="D1310" s="2">
        <v>1.85563184264E-4</v>
      </c>
      <c r="E1310" s="2" t="s">
        <v>41061</v>
      </c>
      <c r="F1310" s="2" t="s">
        <v>41062</v>
      </c>
      <c r="G1310" s="2" t="s">
        <v>217</v>
      </c>
      <c r="I1310" s="2" t="s">
        <v>1022</v>
      </c>
      <c r="J1310" s="2" t="s">
        <v>22</v>
      </c>
      <c r="K1310" s="2" t="s">
        <v>41063</v>
      </c>
      <c r="L1310" s="2" t="s">
        <v>41064</v>
      </c>
      <c r="M1310" s="2" t="s">
        <v>259</v>
      </c>
      <c r="O1310" s="2" t="s">
        <v>260</v>
      </c>
      <c r="P1310" s="2" t="s">
        <v>39</v>
      </c>
    </row>
    <row r="1311" spans="1:16">
      <c r="A1311" s="2" t="s">
        <v>25324</v>
      </c>
      <c r="B1311" s="2" t="s">
        <v>25325</v>
      </c>
      <c r="C1311" s="2">
        <v>1</v>
      </c>
      <c r="D1311" s="2">
        <v>1.85563184264E-4</v>
      </c>
      <c r="E1311" s="2" t="s">
        <v>41065</v>
      </c>
      <c r="F1311" s="2" t="s">
        <v>41066</v>
      </c>
      <c r="G1311" s="2" t="s">
        <v>217</v>
      </c>
      <c r="I1311" s="2" t="s">
        <v>165</v>
      </c>
      <c r="J1311" s="2" t="s">
        <v>22</v>
      </c>
      <c r="K1311" s="2" t="s">
        <v>41067</v>
      </c>
      <c r="L1311" s="2" t="s">
        <v>41068</v>
      </c>
      <c r="M1311" s="2" t="s">
        <v>235</v>
      </c>
      <c r="N1311" s="2" t="s">
        <v>79</v>
      </c>
      <c r="O1311" s="2" t="s">
        <v>26</v>
      </c>
      <c r="P1311" s="2" t="s">
        <v>27</v>
      </c>
    </row>
    <row r="1312" spans="1:16">
      <c r="A1312" s="2" t="s">
        <v>14513</v>
      </c>
      <c r="B1312" s="2" t="s">
        <v>41069</v>
      </c>
      <c r="C1312" s="2">
        <v>1</v>
      </c>
      <c r="D1312" s="2">
        <v>1.85563184264E-4</v>
      </c>
      <c r="E1312" s="2" t="s">
        <v>41070</v>
      </c>
      <c r="F1312" s="2" t="s">
        <v>41071</v>
      </c>
      <c r="G1312" s="2" t="s">
        <v>416</v>
      </c>
      <c r="I1312" s="2" t="s">
        <v>21</v>
      </c>
      <c r="J1312" s="2" t="s">
        <v>22</v>
      </c>
      <c r="K1312" s="2" t="s">
        <v>41072</v>
      </c>
      <c r="L1312" s="2" t="s">
        <v>41073</v>
      </c>
      <c r="M1312" s="2" t="s">
        <v>145</v>
      </c>
      <c r="O1312" s="2" t="s">
        <v>127</v>
      </c>
      <c r="P1312" s="2" t="s">
        <v>27</v>
      </c>
    </row>
    <row r="1313" spans="1:16">
      <c r="A1313" s="2" t="s">
        <v>33881</v>
      </c>
      <c r="B1313" s="2" t="s">
        <v>41074</v>
      </c>
      <c r="C1313" s="2">
        <v>1</v>
      </c>
      <c r="D1313" s="2">
        <v>1.85563184264E-4</v>
      </c>
      <c r="E1313" s="2" t="s">
        <v>41075</v>
      </c>
      <c r="F1313" s="2" t="s">
        <v>41076</v>
      </c>
      <c r="G1313" s="2" t="s">
        <v>416</v>
      </c>
      <c r="I1313" s="2" t="s">
        <v>66</v>
      </c>
      <c r="J1313" s="2" t="s">
        <v>22</v>
      </c>
      <c r="K1313" s="2" t="s">
        <v>41077</v>
      </c>
      <c r="L1313" s="2" t="s">
        <v>41078</v>
      </c>
      <c r="M1313" s="2" t="s">
        <v>1809</v>
      </c>
      <c r="N1313" s="2" t="s">
        <v>37</v>
      </c>
      <c r="O1313" s="2" t="s">
        <v>274</v>
      </c>
      <c r="P1313" s="2" t="s">
        <v>27</v>
      </c>
    </row>
    <row r="1314" spans="1:16">
      <c r="A1314" s="2" t="s">
        <v>21852</v>
      </c>
      <c r="B1314" s="2" t="s">
        <v>21853</v>
      </c>
      <c r="C1314" s="2">
        <v>1</v>
      </c>
      <c r="D1314" s="2">
        <v>1.85563184264E-4</v>
      </c>
      <c r="E1314" s="2" t="s">
        <v>41079</v>
      </c>
      <c r="F1314" s="2" t="s">
        <v>41080</v>
      </c>
      <c r="G1314" s="2" t="s">
        <v>416</v>
      </c>
      <c r="I1314" s="2" t="s">
        <v>360</v>
      </c>
      <c r="J1314" s="2" t="s">
        <v>22</v>
      </c>
      <c r="K1314" s="2" t="s">
        <v>41081</v>
      </c>
      <c r="L1314" s="2" t="s">
        <v>41082</v>
      </c>
      <c r="M1314" s="2" t="s">
        <v>1809</v>
      </c>
      <c r="N1314" s="2" t="s">
        <v>37</v>
      </c>
      <c r="O1314" s="2" t="s">
        <v>90</v>
      </c>
      <c r="P1314" s="2" t="s">
        <v>27</v>
      </c>
    </row>
    <row r="1315" spans="1:16">
      <c r="A1315" s="2" t="s">
        <v>33989</v>
      </c>
      <c r="B1315" s="2" t="s">
        <v>41083</v>
      </c>
      <c r="C1315" s="2">
        <v>1</v>
      </c>
      <c r="D1315" s="2">
        <v>1.85563184264E-4</v>
      </c>
      <c r="E1315" s="2" t="s">
        <v>41084</v>
      </c>
      <c r="F1315" s="2" t="s">
        <v>41085</v>
      </c>
      <c r="G1315" s="2" t="s">
        <v>416</v>
      </c>
      <c r="I1315" s="2" t="s">
        <v>360</v>
      </c>
      <c r="J1315" s="2" t="s">
        <v>22</v>
      </c>
      <c r="K1315" s="2" t="s">
        <v>41086</v>
      </c>
      <c r="L1315" s="2" t="s">
        <v>41087</v>
      </c>
      <c r="M1315" s="2" t="s">
        <v>377</v>
      </c>
      <c r="N1315" s="2" t="s">
        <v>37</v>
      </c>
      <c r="O1315" s="2" t="s">
        <v>69</v>
      </c>
      <c r="P1315" s="2" t="s">
        <v>39</v>
      </c>
    </row>
    <row r="1316" spans="1:16">
      <c r="A1316" s="2" t="s">
        <v>14685</v>
      </c>
      <c r="B1316" s="2" t="s">
        <v>41088</v>
      </c>
      <c r="C1316" s="2">
        <v>1</v>
      </c>
      <c r="D1316" s="2">
        <v>1.85563184264E-4</v>
      </c>
      <c r="E1316" s="2" t="s">
        <v>41089</v>
      </c>
      <c r="F1316" s="2" t="s">
        <v>41090</v>
      </c>
      <c r="G1316" s="2" t="s">
        <v>416</v>
      </c>
      <c r="I1316" s="2" t="s">
        <v>96</v>
      </c>
      <c r="J1316" s="2" t="s">
        <v>22</v>
      </c>
      <c r="K1316" s="2" t="s">
        <v>41091</v>
      </c>
      <c r="L1316" s="2" t="s">
        <v>41092</v>
      </c>
      <c r="M1316" s="2" t="s">
        <v>259</v>
      </c>
      <c r="N1316" s="2" t="s">
        <v>79</v>
      </c>
      <c r="O1316" s="2" t="s">
        <v>127</v>
      </c>
      <c r="P1316" s="2" t="s">
        <v>27</v>
      </c>
    </row>
    <row r="1317" spans="1:16">
      <c r="A1317" s="2" t="s">
        <v>24982</v>
      </c>
      <c r="B1317" s="2" t="s">
        <v>41093</v>
      </c>
      <c r="C1317" s="2">
        <v>1</v>
      </c>
      <c r="D1317" s="2">
        <v>1.85563184264E-4</v>
      </c>
      <c r="E1317" s="2" t="s">
        <v>41094</v>
      </c>
      <c r="F1317" s="2" t="s">
        <v>41095</v>
      </c>
      <c r="G1317" s="2" t="s">
        <v>416</v>
      </c>
      <c r="I1317" s="2" t="s">
        <v>417</v>
      </c>
      <c r="J1317" s="2" t="s">
        <v>22</v>
      </c>
    </row>
    <row r="1318" spans="1:16">
      <c r="A1318" s="2" t="s">
        <v>19930</v>
      </c>
      <c r="B1318" s="2" t="s">
        <v>19931</v>
      </c>
      <c r="C1318" s="2">
        <v>1</v>
      </c>
      <c r="D1318" s="2">
        <v>1.85563184264E-4</v>
      </c>
      <c r="E1318" s="2" t="s">
        <v>41096</v>
      </c>
      <c r="F1318" s="2" t="s">
        <v>41097</v>
      </c>
      <c r="G1318" s="2" t="s">
        <v>416</v>
      </c>
      <c r="I1318" s="2" t="s">
        <v>417</v>
      </c>
      <c r="J1318" s="2" t="s">
        <v>22</v>
      </c>
      <c r="K1318" s="2" t="s">
        <v>41098</v>
      </c>
      <c r="L1318" s="2" t="s">
        <v>41099</v>
      </c>
      <c r="M1318" s="2" t="s">
        <v>48</v>
      </c>
      <c r="N1318" s="2" t="s">
        <v>79</v>
      </c>
      <c r="O1318" s="2" t="s">
        <v>90</v>
      </c>
      <c r="P1318" s="2" t="s">
        <v>27</v>
      </c>
    </row>
    <row r="1319" spans="1:16">
      <c r="A1319" s="2" t="s">
        <v>29206</v>
      </c>
      <c r="B1319" s="2" t="s">
        <v>41100</v>
      </c>
      <c r="C1319" s="2">
        <v>1</v>
      </c>
      <c r="D1319" s="2">
        <v>1.85563184264E-4</v>
      </c>
      <c r="E1319" s="2" t="s">
        <v>41101</v>
      </c>
      <c r="F1319" s="2" t="s">
        <v>41102</v>
      </c>
      <c r="G1319" s="2" t="s">
        <v>416</v>
      </c>
      <c r="I1319" s="2" t="s">
        <v>543</v>
      </c>
      <c r="J1319" s="2" t="s">
        <v>22</v>
      </c>
      <c r="K1319" s="2" t="s">
        <v>41103</v>
      </c>
      <c r="L1319" s="2" t="s">
        <v>41104</v>
      </c>
      <c r="M1319" s="2" t="s">
        <v>996</v>
      </c>
      <c r="O1319" s="2" t="s">
        <v>194</v>
      </c>
      <c r="P1319" s="2" t="s">
        <v>27</v>
      </c>
    </row>
    <row r="1320" spans="1:16">
      <c r="A1320" s="2" t="s">
        <v>27405</v>
      </c>
      <c r="B1320" s="2" t="s">
        <v>41105</v>
      </c>
      <c r="C1320" s="2">
        <v>1</v>
      </c>
      <c r="D1320" s="2">
        <v>1.85563184264E-4</v>
      </c>
      <c r="E1320" s="2" t="s">
        <v>35285</v>
      </c>
      <c r="F1320" s="2" t="s">
        <v>35286</v>
      </c>
      <c r="G1320" s="2" t="s">
        <v>416</v>
      </c>
      <c r="I1320" s="2" t="s">
        <v>904</v>
      </c>
      <c r="J1320" s="2" t="s">
        <v>22</v>
      </c>
      <c r="K1320" s="2" t="s">
        <v>41106</v>
      </c>
      <c r="L1320" s="2" t="s">
        <v>41107</v>
      </c>
      <c r="M1320" s="2" t="s">
        <v>41108</v>
      </c>
      <c r="N1320" s="2" t="s">
        <v>1788</v>
      </c>
      <c r="O1320" s="2" t="s">
        <v>23856</v>
      </c>
      <c r="P1320" s="2" t="s">
        <v>1082</v>
      </c>
    </row>
    <row r="1321" spans="1:16">
      <c r="A1321" s="2" t="s">
        <v>32112</v>
      </c>
      <c r="B1321" s="2" t="s">
        <v>41109</v>
      </c>
      <c r="C1321" s="2">
        <v>1</v>
      </c>
      <c r="D1321" s="2">
        <v>1.85563184264E-4</v>
      </c>
      <c r="E1321" s="2" t="s">
        <v>41110</v>
      </c>
      <c r="F1321" s="2" t="s">
        <v>41111</v>
      </c>
      <c r="G1321" s="2" t="s">
        <v>16955</v>
      </c>
      <c r="H1321" s="2" t="s">
        <v>58</v>
      </c>
      <c r="I1321" s="2" t="s">
        <v>41112</v>
      </c>
      <c r="J1321" s="2" t="s">
        <v>86</v>
      </c>
      <c r="K1321" s="2" t="s">
        <v>41113</v>
      </c>
      <c r="L1321" s="2" t="s">
        <v>41114</v>
      </c>
      <c r="M1321" s="2" t="s">
        <v>41115</v>
      </c>
      <c r="N1321" s="2" t="s">
        <v>58</v>
      </c>
      <c r="O1321" s="2" t="s">
        <v>5035</v>
      </c>
      <c r="P1321" s="2" t="s">
        <v>1082</v>
      </c>
    </row>
    <row r="1322" spans="1:16">
      <c r="A1322" s="2" t="s">
        <v>27111</v>
      </c>
      <c r="B1322" s="2" t="s">
        <v>41116</v>
      </c>
      <c r="C1322" s="2">
        <v>1</v>
      </c>
      <c r="D1322" s="2">
        <v>1.85563184264E-4</v>
      </c>
      <c r="E1322" s="2" t="s">
        <v>41117</v>
      </c>
      <c r="F1322" s="2" t="s">
        <v>41118</v>
      </c>
      <c r="G1322" s="2" t="s">
        <v>416</v>
      </c>
      <c r="I1322" s="2" t="s">
        <v>1169</v>
      </c>
      <c r="J1322" s="2" t="s">
        <v>22</v>
      </c>
      <c r="K1322" s="2" t="s">
        <v>41119</v>
      </c>
      <c r="L1322" s="2" t="s">
        <v>41120</v>
      </c>
      <c r="M1322" s="2" t="s">
        <v>41121</v>
      </c>
      <c r="N1322" s="2" t="s">
        <v>2156</v>
      </c>
      <c r="O1322" s="2" t="s">
        <v>203</v>
      </c>
      <c r="P1322" s="2" t="s">
        <v>204</v>
      </c>
    </row>
    <row r="1323" spans="1:16">
      <c r="A1323" s="2" t="s">
        <v>16210</v>
      </c>
      <c r="B1323" s="2" t="s">
        <v>16211</v>
      </c>
      <c r="C1323" s="2">
        <v>1</v>
      </c>
      <c r="D1323" s="2">
        <v>1.85563184264E-4</v>
      </c>
      <c r="E1323" s="2" t="s">
        <v>41122</v>
      </c>
      <c r="F1323" s="2" t="s">
        <v>41123</v>
      </c>
      <c r="G1323" s="2" t="s">
        <v>416</v>
      </c>
      <c r="I1323" s="2" t="s">
        <v>1169</v>
      </c>
      <c r="J1323" s="2" t="s">
        <v>22</v>
      </c>
      <c r="K1323" s="2" t="s">
        <v>41124</v>
      </c>
      <c r="L1323" s="2" t="s">
        <v>41125</v>
      </c>
      <c r="M1323" s="2" t="s">
        <v>1809</v>
      </c>
      <c r="N1323" s="2" t="s">
        <v>79</v>
      </c>
      <c r="O1323" s="2" t="s">
        <v>306</v>
      </c>
      <c r="P1323" s="2" t="s">
        <v>39</v>
      </c>
    </row>
    <row r="1324" spans="1:16">
      <c r="A1324" s="2" t="s">
        <v>16915</v>
      </c>
      <c r="B1324" s="2" t="s">
        <v>16916</v>
      </c>
      <c r="C1324" s="2">
        <v>1</v>
      </c>
      <c r="D1324" s="2">
        <v>1.85563184264E-4</v>
      </c>
      <c r="E1324" s="2" t="s">
        <v>41126</v>
      </c>
      <c r="F1324" s="2" t="s">
        <v>41127</v>
      </c>
      <c r="G1324" s="2" t="s">
        <v>416</v>
      </c>
      <c r="I1324" s="2" t="s">
        <v>588</v>
      </c>
      <c r="J1324" s="2" t="s">
        <v>22</v>
      </c>
      <c r="K1324" s="2" t="s">
        <v>41128</v>
      </c>
      <c r="L1324" s="2" t="s">
        <v>41129</v>
      </c>
      <c r="M1324" s="2" t="s">
        <v>798</v>
      </c>
      <c r="N1324" s="2" t="s">
        <v>79</v>
      </c>
      <c r="O1324" s="2" t="s">
        <v>194</v>
      </c>
      <c r="P1324" s="2" t="s">
        <v>27</v>
      </c>
    </row>
    <row r="1325" spans="1:16">
      <c r="A1325" s="2" t="s">
        <v>2062</v>
      </c>
      <c r="B1325" s="2" t="s">
        <v>41130</v>
      </c>
      <c r="C1325" s="2">
        <v>1</v>
      </c>
      <c r="D1325" s="2">
        <v>1.85563184264E-4</v>
      </c>
      <c r="E1325" s="2" t="s">
        <v>41131</v>
      </c>
      <c r="F1325" s="2" t="s">
        <v>41132</v>
      </c>
      <c r="G1325" s="2" t="s">
        <v>416</v>
      </c>
      <c r="I1325" s="2" t="s">
        <v>588</v>
      </c>
      <c r="J1325" s="2" t="s">
        <v>22</v>
      </c>
      <c r="K1325" s="2" t="s">
        <v>41133</v>
      </c>
      <c r="L1325" s="2" t="s">
        <v>41134</v>
      </c>
      <c r="M1325" s="2" t="s">
        <v>426</v>
      </c>
      <c r="N1325" s="2" t="s">
        <v>79</v>
      </c>
      <c r="O1325" s="2" t="s">
        <v>274</v>
      </c>
      <c r="P1325" s="2" t="s">
        <v>27</v>
      </c>
    </row>
    <row r="1326" spans="1:16">
      <c r="A1326" s="2" t="s">
        <v>32124</v>
      </c>
      <c r="B1326" s="2" t="s">
        <v>32125</v>
      </c>
      <c r="C1326" s="2">
        <v>1</v>
      </c>
      <c r="D1326" s="2">
        <v>1.85563184264E-4</v>
      </c>
      <c r="E1326" s="2" t="s">
        <v>16177</v>
      </c>
      <c r="F1326" s="2" t="s">
        <v>41135</v>
      </c>
      <c r="G1326" s="2" t="s">
        <v>416</v>
      </c>
      <c r="I1326" s="2" t="s">
        <v>596</v>
      </c>
      <c r="J1326" s="2" t="s">
        <v>22</v>
      </c>
      <c r="K1326" s="2" t="s">
        <v>41136</v>
      </c>
      <c r="L1326" s="2" t="s">
        <v>41137</v>
      </c>
      <c r="M1326" s="2" t="s">
        <v>36</v>
      </c>
      <c r="O1326" s="2" t="s">
        <v>274</v>
      </c>
      <c r="P1326" s="2" t="s">
        <v>27</v>
      </c>
    </row>
    <row r="1327" spans="1:16">
      <c r="A1327" s="2" t="s">
        <v>33240</v>
      </c>
      <c r="B1327" s="2" t="s">
        <v>41138</v>
      </c>
      <c r="C1327" s="2">
        <v>1</v>
      </c>
      <c r="D1327" s="2">
        <v>1.85563184264E-4</v>
      </c>
      <c r="E1327" s="2" t="s">
        <v>41139</v>
      </c>
      <c r="F1327" s="2" t="s">
        <v>41140</v>
      </c>
      <c r="G1327" s="2" t="s">
        <v>416</v>
      </c>
      <c r="I1327" s="2" t="s">
        <v>596</v>
      </c>
      <c r="J1327" s="2" t="s">
        <v>22</v>
      </c>
      <c r="K1327" s="2" t="s">
        <v>41141</v>
      </c>
      <c r="L1327" s="2" t="s">
        <v>41142</v>
      </c>
      <c r="M1327" s="2" t="s">
        <v>1809</v>
      </c>
      <c r="N1327" s="2" t="s">
        <v>37</v>
      </c>
      <c r="O1327" s="2" t="s">
        <v>306</v>
      </c>
      <c r="P1327" s="2" t="s">
        <v>39</v>
      </c>
    </row>
    <row r="1328" spans="1:16">
      <c r="A1328" s="2" t="s">
        <v>30970</v>
      </c>
      <c r="B1328" s="2" t="s">
        <v>30971</v>
      </c>
      <c r="C1328" s="2">
        <v>1</v>
      </c>
      <c r="D1328" s="2">
        <v>1.85563184264E-4</v>
      </c>
      <c r="E1328" s="2" t="s">
        <v>41143</v>
      </c>
      <c r="F1328" s="2" t="s">
        <v>41144</v>
      </c>
      <c r="G1328" s="2" t="s">
        <v>416</v>
      </c>
      <c r="I1328" s="2" t="s">
        <v>157</v>
      </c>
      <c r="J1328" s="2" t="s">
        <v>22</v>
      </c>
      <c r="K1328" s="2" t="s">
        <v>41145</v>
      </c>
      <c r="L1328" s="2" t="s">
        <v>41146</v>
      </c>
      <c r="M1328" s="2" t="s">
        <v>184</v>
      </c>
      <c r="O1328" s="2" t="s">
        <v>274</v>
      </c>
      <c r="P1328" s="2" t="s">
        <v>27</v>
      </c>
    </row>
    <row r="1329" spans="1:16">
      <c r="A1329" s="2" t="s">
        <v>32314</v>
      </c>
      <c r="B1329" s="2" t="s">
        <v>41147</v>
      </c>
      <c r="C1329" s="2">
        <v>1</v>
      </c>
      <c r="D1329" s="2">
        <v>1.85563184264E-4</v>
      </c>
      <c r="E1329" s="2" t="s">
        <v>41148</v>
      </c>
      <c r="F1329" s="2" t="s">
        <v>41149</v>
      </c>
      <c r="G1329" s="2" t="s">
        <v>41150</v>
      </c>
      <c r="H1329" s="2" t="s">
        <v>58</v>
      </c>
      <c r="I1329" s="2" t="s">
        <v>2319</v>
      </c>
      <c r="J1329" s="2" t="s">
        <v>86</v>
      </c>
      <c r="K1329" s="2" t="s">
        <v>41151</v>
      </c>
      <c r="L1329" s="2" t="s">
        <v>41152</v>
      </c>
      <c r="M1329" s="2" t="s">
        <v>370</v>
      </c>
      <c r="N1329" s="2" t="s">
        <v>37</v>
      </c>
      <c r="O1329" s="2" t="s">
        <v>127</v>
      </c>
      <c r="P1329" s="2" t="s">
        <v>27</v>
      </c>
    </row>
    <row r="1330" spans="1:16">
      <c r="A1330" s="2" t="s">
        <v>2964</v>
      </c>
      <c r="B1330" s="2" t="s">
        <v>41153</v>
      </c>
      <c r="C1330" s="2">
        <v>1</v>
      </c>
      <c r="D1330" s="2">
        <v>1.85563184264E-4</v>
      </c>
      <c r="E1330" s="2" t="s">
        <v>41154</v>
      </c>
      <c r="F1330" s="2" t="s">
        <v>41155</v>
      </c>
      <c r="G1330" s="2" t="s">
        <v>416</v>
      </c>
      <c r="I1330" s="2" t="s">
        <v>45</v>
      </c>
      <c r="J1330" s="2" t="s">
        <v>22</v>
      </c>
      <c r="K1330" s="2" t="s">
        <v>41156</v>
      </c>
      <c r="L1330" s="2" t="s">
        <v>41157</v>
      </c>
      <c r="M1330" s="2" t="s">
        <v>235</v>
      </c>
      <c r="O1330" s="2" t="s">
        <v>26</v>
      </c>
      <c r="P1330" s="2" t="s">
        <v>27</v>
      </c>
    </row>
    <row r="1331" spans="1:16">
      <c r="A1331" s="2" t="s">
        <v>30759</v>
      </c>
      <c r="B1331" s="2" t="s">
        <v>30760</v>
      </c>
      <c r="C1331" s="2">
        <v>1</v>
      </c>
      <c r="D1331" s="2">
        <v>1.85563184264E-4</v>
      </c>
      <c r="E1331" s="2" t="s">
        <v>35320</v>
      </c>
      <c r="F1331" s="2" t="s">
        <v>35321</v>
      </c>
      <c r="G1331" s="2" t="s">
        <v>416</v>
      </c>
      <c r="I1331" s="2" t="s">
        <v>1059</v>
      </c>
      <c r="J1331" s="2" t="s">
        <v>22</v>
      </c>
      <c r="K1331" s="2" t="s">
        <v>35253</v>
      </c>
      <c r="L1331" s="2" t="s">
        <v>35254</v>
      </c>
      <c r="M1331" s="2" t="s">
        <v>259</v>
      </c>
      <c r="N1331" s="2" t="s">
        <v>79</v>
      </c>
      <c r="O1331" s="2" t="s">
        <v>274</v>
      </c>
      <c r="P1331" s="2" t="s">
        <v>39</v>
      </c>
    </row>
    <row r="1332" spans="1:16">
      <c r="A1332" s="2" t="s">
        <v>19257</v>
      </c>
      <c r="B1332" s="2" t="s">
        <v>41158</v>
      </c>
      <c r="C1332" s="2">
        <v>1</v>
      </c>
      <c r="D1332" s="2">
        <v>1.85563184264E-4</v>
      </c>
      <c r="E1332" s="2" t="s">
        <v>41159</v>
      </c>
      <c r="F1332" s="2" t="s">
        <v>41160</v>
      </c>
      <c r="G1332" s="2" t="s">
        <v>416</v>
      </c>
      <c r="I1332" s="2" t="s">
        <v>1059</v>
      </c>
      <c r="J1332" s="2" t="s">
        <v>22</v>
      </c>
      <c r="K1332" s="2" t="s">
        <v>41161</v>
      </c>
      <c r="L1332" s="2" t="s">
        <v>41162</v>
      </c>
      <c r="M1332" s="2" t="s">
        <v>798</v>
      </c>
      <c r="N1332" s="2" t="s">
        <v>79</v>
      </c>
      <c r="O1332" s="2" t="s">
        <v>260</v>
      </c>
      <c r="P1332" s="2" t="s">
        <v>39</v>
      </c>
    </row>
    <row r="1333" spans="1:16">
      <c r="A1333" s="2" t="s">
        <v>20462</v>
      </c>
      <c r="B1333" s="2" t="s">
        <v>41163</v>
      </c>
      <c r="C1333" s="2">
        <v>1</v>
      </c>
      <c r="D1333" s="2">
        <v>1.85563184264E-4</v>
      </c>
      <c r="E1333" s="2" t="s">
        <v>16857</v>
      </c>
      <c r="F1333" s="2" t="s">
        <v>41164</v>
      </c>
      <c r="G1333" s="2" t="s">
        <v>416</v>
      </c>
      <c r="I1333" s="2" t="s">
        <v>748</v>
      </c>
      <c r="J1333" s="2" t="s">
        <v>22</v>
      </c>
    </row>
    <row r="1334" spans="1:16">
      <c r="A1334" s="2" t="s">
        <v>35027</v>
      </c>
      <c r="B1334" s="2" t="s">
        <v>41165</v>
      </c>
      <c r="C1334" s="2">
        <v>1</v>
      </c>
      <c r="D1334" s="2">
        <v>1.85563184264E-4</v>
      </c>
      <c r="E1334" s="2" t="s">
        <v>31283</v>
      </c>
      <c r="F1334" s="2" t="s">
        <v>41166</v>
      </c>
      <c r="G1334" s="2" t="s">
        <v>416</v>
      </c>
      <c r="I1334" s="2" t="s">
        <v>218</v>
      </c>
      <c r="J1334" s="2" t="s">
        <v>22</v>
      </c>
      <c r="K1334" s="2" t="s">
        <v>41167</v>
      </c>
      <c r="L1334" s="2" t="s">
        <v>41168</v>
      </c>
      <c r="M1334" s="2" t="s">
        <v>259</v>
      </c>
      <c r="N1334" s="2" t="s">
        <v>79</v>
      </c>
      <c r="O1334" s="2" t="s">
        <v>90</v>
      </c>
      <c r="P1334" s="2" t="s">
        <v>27</v>
      </c>
    </row>
    <row r="1335" spans="1:16">
      <c r="A1335" s="2" t="s">
        <v>28248</v>
      </c>
      <c r="B1335" s="2" t="s">
        <v>28249</v>
      </c>
      <c r="C1335" s="2">
        <v>1</v>
      </c>
      <c r="D1335" s="2">
        <v>1.85563184264E-4</v>
      </c>
      <c r="E1335" s="2" t="s">
        <v>41169</v>
      </c>
      <c r="F1335" s="2" t="s">
        <v>41170</v>
      </c>
      <c r="G1335" s="2" t="s">
        <v>416</v>
      </c>
      <c r="I1335" s="2" t="s">
        <v>218</v>
      </c>
      <c r="J1335" s="2" t="s">
        <v>22</v>
      </c>
      <c r="K1335" s="2" t="s">
        <v>41171</v>
      </c>
      <c r="L1335" s="2" t="s">
        <v>41172</v>
      </c>
      <c r="M1335" s="2" t="s">
        <v>665</v>
      </c>
      <c r="N1335" s="2" t="s">
        <v>79</v>
      </c>
      <c r="O1335" s="2" t="s">
        <v>194</v>
      </c>
      <c r="P1335" s="2" t="s">
        <v>27</v>
      </c>
    </row>
    <row r="1336" spans="1:16">
      <c r="A1336" s="2" t="s">
        <v>3984</v>
      </c>
      <c r="B1336" s="2" t="s">
        <v>41173</v>
      </c>
      <c r="C1336" s="2">
        <v>1</v>
      </c>
      <c r="D1336" s="2">
        <v>1.85563184264E-4</v>
      </c>
      <c r="E1336" s="2" t="s">
        <v>41174</v>
      </c>
      <c r="F1336" s="2" t="s">
        <v>41175</v>
      </c>
      <c r="G1336" s="2" t="s">
        <v>41176</v>
      </c>
      <c r="H1336" s="2" t="s">
        <v>58</v>
      </c>
      <c r="I1336" s="2" t="s">
        <v>5890</v>
      </c>
      <c r="J1336" s="2" t="s">
        <v>86</v>
      </c>
      <c r="K1336" s="2" t="s">
        <v>41177</v>
      </c>
      <c r="L1336" s="2" t="s">
        <v>41178</v>
      </c>
      <c r="M1336" s="2" t="s">
        <v>212</v>
      </c>
      <c r="N1336" s="2" t="s">
        <v>79</v>
      </c>
      <c r="O1336" s="2" t="s">
        <v>90</v>
      </c>
      <c r="P1336" s="2" t="s">
        <v>27</v>
      </c>
    </row>
    <row r="1337" spans="1:16">
      <c r="A1337" s="2" t="s">
        <v>11193</v>
      </c>
      <c r="B1337" s="2" t="s">
        <v>11194</v>
      </c>
      <c r="C1337" s="2">
        <v>1</v>
      </c>
      <c r="D1337" s="2">
        <v>1.85563184264E-4</v>
      </c>
      <c r="E1337" s="2" t="s">
        <v>41179</v>
      </c>
      <c r="F1337" s="2" t="s">
        <v>41180</v>
      </c>
      <c r="G1337" s="2" t="s">
        <v>416</v>
      </c>
      <c r="I1337" s="2" t="s">
        <v>367</v>
      </c>
      <c r="J1337" s="2" t="s">
        <v>22</v>
      </c>
      <c r="K1337" s="2" t="s">
        <v>41181</v>
      </c>
      <c r="L1337" s="2" t="s">
        <v>41182</v>
      </c>
      <c r="M1337" s="2" t="s">
        <v>377</v>
      </c>
      <c r="N1337" s="2" t="s">
        <v>37</v>
      </c>
      <c r="O1337" s="2" t="s">
        <v>26</v>
      </c>
      <c r="P1337" s="2" t="s">
        <v>27</v>
      </c>
    </row>
    <row r="1338" spans="1:16">
      <c r="A1338" s="2" t="s">
        <v>1209</v>
      </c>
      <c r="B1338" s="2" t="s">
        <v>41183</v>
      </c>
      <c r="C1338" s="2">
        <v>1</v>
      </c>
      <c r="D1338" s="2">
        <v>1.85563184264E-4</v>
      </c>
      <c r="E1338" s="2" t="s">
        <v>41184</v>
      </c>
      <c r="F1338" s="2" t="s">
        <v>41185</v>
      </c>
      <c r="G1338" s="2" t="s">
        <v>416</v>
      </c>
      <c r="I1338" s="2" t="s">
        <v>367</v>
      </c>
      <c r="J1338" s="2" t="s">
        <v>22</v>
      </c>
      <c r="K1338" s="2" t="s">
        <v>41186</v>
      </c>
      <c r="L1338" s="2" t="s">
        <v>41187</v>
      </c>
      <c r="M1338" s="2" t="s">
        <v>117</v>
      </c>
      <c r="O1338" s="2" t="s">
        <v>326</v>
      </c>
      <c r="P1338" s="2" t="s">
        <v>39</v>
      </c>
    </row>
    <row r="1339" spans="1:16">
      <c r="A1339" s="2" t="s">
        <v>14575</v>
      </c>
      <c r="B1339" s="2" t="s">
        <v>14576</v>
      </c>
      <c r="C1339" s="2">
        <v>1</v>
      </c>
      <c r="D1339" s="2">
        <v>1.85563184264E-4</v>
      </c>
      <c r="E1339" s="2" t="s">
        <v>41188</v>
      </c>
      <c r="F1339" s="2" t="s">
        <v>41189</v>
      </c>
      <c r="G1339" s="2" t="s">
        <v>416</v>
      </c>
      <c r="I1339" s="2" t="s">
        <v>286</v>
      </c>
      <c r="J1339" s="2" t="s">
        <v>22</v>
      </c>
      <c r="K1339" s="2" t="s">
        <v>41190</v>
      </c>
      <c r="L1339" s="2" t="s">
        <v>41191</v>
      </c>
      <c r="M1339" s="2" t="s">
        <v>665</v>
      </c>
      <c r="N1339" s="2" t="s">
        <v>79</v>
      </c>
      <c r="O1339" s="2" t="s">
        <v>26</v>
      </c>
      <c r="P1339" s="2" t="s">
        <v>27</v>
      </c>
    </row>
    <row r="1340" spans="1:16">
      <c r="A1340" s="2" t="s">
        <v>3672</v>
      </c>
      <c r="B1340" s="2" t="s">
        <v>41192</v>
      </c>
      <c r="C1340" s="2">
        <v>1</v>
      </c>
      <c r="D1340" s="2">
        <v>1.85563184264E-4</v>
      </c>
      <c r="E1340" s="2" t="s">
        <v>41193</v>
      </c>
      <c r="F1340" s="2" t="s">
        <v>41194</v>
      </c>
      <c r="G1340" s="2" t="s">
        <v>416</v>
      </c>
      <c r="I1340" s="2" t="s">
        <v>75</v>
      </c>
      <c r="J1340" s="2" t="s">
        <v>22</v>
      </c>
      <c r="K1340" s="2" t="s">
        <v>41195</v>
      </c>
      <c r="L1340" s="2" t="s">
        <v>41196</v>
      </c>
      <c r="M1340" s="2" t="s">
        <v>355</v>
      </c>
      <c r="N1340" s="2" t="s">
        <v>79</v>
      </c>
      <c r="O1340" s="2" t="s">
        <v>306</v>
      </c>
      <c r="P1340" s="2" t="s">
        <v>39</v>
      </c>
    </row>
    <row r="1341" spans="1:16">
      <c r="A1341" s="2" t="s">
        <v>3762</v>
      </c>
      <c r="B1341" s="2" t="s">
        <v>41197</v>
      </c>
      <c r="C1341" s="2">
        <v>1</v>
      </c>
      <c r="D1341" s="2">
        <v>1.85563184264E-4</v>
      </c>
      <c r="E1341" s="2" t="s">
        <v>41198</v>
      </c>
      <c r="F1341" s="2" t="s">
        <v>41199</v>
      </c>
      <c r="G1341" s="2" t="s">
        <v>416</v>
      </c>
      <c r="I1341" s="2" t="s">
        <v>75</v>
      </c>
      <c r="J1341" s="2" t="s">
        <v>22</v>
      </c>
      <c r="K1341" s="2" t="s">
        <v>41200</v>
      </c>
      <c r="L1341" s="2" t="s">
        <v>41201</v>
      </c>
      <c r="M1341" s="2" t="s">
        <v>370</v>
      </c>
      <c r="N1341" s="2" t="s">
        <v>79</v>
      </c>
      <c r="O1341" s="2" t="s">
        <v>127</v>
      </c>
      <c r="P1341" s="2" t="s">
        <v>27</v>
      </c>
    </row>
    <row r="1342" spans="1:16">
      <c r="A1342" s="2" t="s">
        <v>19355</v>
      </c>
      <c r="B1342" s="2" t="s">
        <v>19356</v>
      </c>
      <c r="C1342" s="2">
        <v>1</v>
      </c>
      <c r="D1342" s="2">
        <v>1.85563184264E-4</v>
      </c>
      <c r="E1342" s="2" t="s">
        <v>41202</v>
      </c>
      <c r="F1342" s="2" t="s">
        <v>41203</v>
      </c>
      <c r="G1342" s="2" t="s">
        <v>416</v>
      </c>
      <c r="I1342" s="2" t="s">
        <v>75</v>
      </c>
      <c r="J1342" s="2" t="s">
        <v>22</v>
      </c>
      <c r="K1342" s="2" t="s">
        <v>41204</v>
      </c>
      <c r="L1342" s="2" t="s">
        <v>41205</v>
      </c>
      <c r="M1342" s="2" t="s">
        <v>1641</v>
      </c>
      <c r="N1342" s="2" t="s">
        <v>37</v>
      </c>
      <c r="O1342" s="2" t="s">
        <v>306</v>
      </c>
      <c r="P1342" s="2" t="s">
        <v>39</v>
      </c>
    </row>
    <row r="1343" spans="1:16">
      <c r="A1343" s="2" t="s">
        <v>27429</v>
      </c>
      <c r="B1343" s="2" t="s">
        <v>41206</v>
      </c>
      <c r="C1343" s="2">
        <v>1</v>
      </c>
      <c r="D1343" s="2">
        <v>1.85563184264E-4</v>
      </c>
      <c r="E1343" s="2" t="s">
        <v>41207</v>
      </c>
      <c r="F1343" s="2" t="s">
        <v>41208</v>
      </c>
      <c r="G1343" s="2" t="s">
        <v>416</v>
      </c>
      <c r="I1343" s="2" t="s">
        <v>133</v>
      </c>
      <c r="J1343" s="2" t="s">
        <v>22</v>
      </c>
      <c r="K1343" s="2" t="s">
        <v>41209</v>
      </c>
      <c r="L1343" s="2" t="s">
        <v>41210</v>
      </c>
      <c r="M1343" s="2" t="s">
        <v>89</v>
      </c>
      <c r="N1343" s="2" t="s">
        <v>37</v>
      </c>
      <c r="O1343" s="2" t="s">
        <v>127</v>
      </c>
      <c r="P1343" s="2" t="s">
        <v>27</v>
      </c>
    </row>
    <row r="1344" spans="1:16">
      <c r="A1344" s="2" t="s">
        <v>29109</v>
      </c>
      <c r="B1344" s="2" t="s">
        <v>29110</v>
      </c>
      <c r="C1344" s="2">
        <v>1</v>
      </c>
      <c r="D1344" s="2">
        <v>1.85563184264E-4</v>
      </c>
      <c r="E1344" s="2" t="s">
        <v>41207</v>
      </c>
      <c r="F1344" s="2" t="s">
        <v>41208</v>
      </c>
      <c r="G1344" s="2" t="s">
        <v>416</v>
      </c>
      <c r="I1344" s="2" t="s">
        <v>133</v>
      </c>
      <c r="J1344" s="2" t="s">
        <v>22</v>
      </c>
      <c r="K1344" s="2" t="s">
        <v>41211</v>
      </c>
      <c r="L1344" s="2" t="s">
        <v>41212</v>
      </c>
      <c r="M1344" s="2" t="s">
        <v>1809</v>
      </c>
      <c r="N1344" s="2" t="s">
        <v>37</v>
      </c>
      <c r="O1344" s="2" t="s">
        <v>260</v>
      </c>
      <c r="P1344" s="2" t="s">
        <v>39</v>
      </c>
    </row>
    <row r="1345" spans="1:16">
      <c r="A1345" s="2" t="s">
        <v>18326</v>
      </c>
      <c r="B1345" s="2" t="s">
        <v>18327</v>
      </c>
      <c r="C1345" s="2">
        <v>1</v>
      </c>
      <c r="D1345" s="2">
        <v>1.85563184264E-4</v>
      </c>
      <c r="E1345" s="2" t="s">
        <v>41213</v>
      </c>
      <c r="F1345" s="2" t="s">
        <v>41214</v>
      </c>
      <c r="G1345" s="2" t="s">
        <v>416</v>
      </c>
      <c r="I1345" s="2" t="s">
        <v>133</v>
      </c>
      <c r="J1345" s="2" t="s">
        <v>22</v>
      </c>
      <c r="K1345" s="2" t="s">
        <v>41215</v>
      </c>
      <c r="L1345" s="2" t="s">
        <v>41216</v>
      </c>
      <c r="M1345" s="2" t="s">
        <v>273</v>
      </c>
      <c r="N1345" s="2" t="s">
        <v>79</v>
      </c>
      <c r="O1345" s="2" t="s">
        <v>127</v>
      </c>
      <c r="P1345" s="2" t="s">
        <v>27</v>
      </c>
    </row>
    <row r="1346" spans="1:16">
      <c r="A1346" s="2" t="s">
        <v>29382</v>
      </c>
      <c r="B1346" s="2" t="s">
        <v>41217</v>
      </c>
      <c r="C1346" s="2">
        <v>1</v>
      </c>
      <c r="D1346" s="2">
        <v>1.85563184264E-4</v>
      </c>
      <c r="E1346" s="2" t="s">
        <v>41218</v>
      </c>
      <c r="F1346" s="2" t="s">
        <v>41219</v>
      </c>
      <c r="G1346" s="2" t="s">
        <v>416</v>
      </c>
      <c r="I1346" s="2" t="s">
        <v>133</v>
      </c>
      <c r="J1346" s="2" t="s">
        <v>22</v>
      </c>
      <c r="K1346" s="2" t="s">
        <v>41220</v>
      </c>
      <c r="L1346" s="2" t="s">
        <v>41221</v>
      </c>
      <c r="M1346" s="2" t="s">
        <v>235</v>
      </c>
      <c r="N1346" s="2" t="s">
        <v>37</v>
      </c>
      <c r="O1346" s="2" t="s">
        <v>26</v>
      </c>
      <c r="P1346" s="2" t="s">
        <v>27</v>
      </c>
    </row>
    <row r="1347" spans="1:16">
      <c r="A1347" s="2" t="s">
        <v>8490</v>
      </c>
      <c r="B1347" s="2" t="s">
        <v>41222</v>
      </c>
      <c r="C1347" s="2">
        <v>1</v>
      </c>
      <c r="D1347" s="2">
        <v>1.85563184264E-4</v>
      </c>
      <c r="E1347" s="2" t="s">
        <v>41223</v>
      </c>
      <c r="F1347" s="2" t="s">
        <v>41224</v>
      </c>
      <c r="G1347" s="2" t="s">
        <v>416</v>
      </c>
      <c r="I1347" s="2" t="s">
        <v>468</v>
      </c>
      <c r="J1347" s="2" t="s">
        <v>22</v>
      </c>
      <c r="K1347" s="2" t="s">
        <v>41225</v>
      </c>
      <c r="L1347" s="2" t="s">
        <v>41226</v>
      </c>
      <c r="M1347" s="2" t="s">
        <v>244</v>
      </c>
      <c r="N1347" s="2" t="s">
        <v>37</v>
      </c>
      <c r="O1347" s="2" t="s">
        <v>38</v>
      </c>
      <c r="P1347" s="2" t="s">
        <v>39</v>
      </c>
    </row>
    <row r="1348" spans="1:16">
      <c r="A1348" s="2" t="s">
        <v>29513</v>
      </c>
      <c r="B1348" s="2" t="s">
        <v>29514</v>
      </c>
      <c r="C1348" s="2">
        <v>1</v>
      </c>
      <c r="D1348" s="2">
        <v>1.85563184264E-4</v>
      </c>
      <c r="E1348" s="2" t="s">
        <v>41227</v>
      </c>
      <c r="F1348" s="2" t="s">
        <v>41228</v>
      </c>
      <c r="G1348" s="2" t="s">
        <v>416</v>
      </c>
      <c r="I1348" s="2" t="s">
        <v>142</v>
      </c>
      <c r="J1348" s="2" t="s">
        <v>22</v>
      </c>
      <c r="K1348" s="2" t="s">
        <v>41229</v>
      </c>
      <c r="L1348" s="2" t="s">
        <v>41230</v>
      </c>
      <c r="M1348" s="2" t="s">
        <v>1809</v>
      </c>
      <c r="O1348" s="2" t="s">
        <v>127</v>
      </c>
      <c r="P1348" s="2" t="s">
        <v>39</v>
      </c>
    </row>
    <row r="1349" spans="1:16">
      <c r="A1349" s="2" t="s">
        <v>1269</v>
      </c>
      <c r="B1349" s="2" t="s">
        <v>41231</v>
      </c>
      <c r="C1349" s="2">
        <v>1</v>
      </c>
      <c r="D1349" s="2">
        <v>1.85563184264E-4</v>
      </c>
      <c r="E1349" s="2" t="s">
        <v>41232</v>
      </c>
      <c r="F1349" s="2" t="s">
        <v>41233</v>
      </c>
      <c r="G1349" s="2" t="s">
        <v>416</v>
      </c>
      <c r="I1349" s="2" t="s">
        <v>190</v>
      </c>
      <c r="J1349" s="2" t="s">
        <v>22</v>
      </c>
      <c r="K1349" s="2" t="s">
        <v>41234</v>
      </c>
      <c r="L1349" s="2" t="s">
        <v>41235</v>
      </c>
      <c r="M1349" s="2" t="s">
        <v>1289</v>
      </c>
      <c r="N1349" s="2" t="s">
        <v>37</v>
      </c>
      <c r="O1349" s="2" t="s">
        <v>260</v>
      </c>
      <c r="P1349" s="2" t="s">
        <v>39</v>
      </c>
    </row>
    <row r="1350" spans="1:16">
      <c r="A1350" s="2" t="s">
        <v>22235</v>
      </c>
      <c r="B1350" s="2" t="s">
        <v>41236</v>
      </c>
      <c r="C1350" s="2">
        <v>1</v>
      </c>
      <c r="D1350" s="2">
        <v>1.85563184264E-4</v>
      </c>
      <c r="E1350" s="2" t="s">
        <v>41237</v>
      </c>
      <c r="F1350" s="2" t="s">
        <v>41238</v>
      </c>
      <c r="G1350" s="2" t="s">
        <v>416</v>
      </c>
      <c r="I1350" s="2" t="s">
        <v>190</v>
      </c>
      <c r="J1350" s="2" t="s">
        <v>22</v>
      </c>
      <c r="K1350" s="2" t="s">
        <v>41239</v>
      </c>
      <c r="L1350" s="2" t="s">
        <v>41240</v>
      </c>
      <c r="M1350" s="2" t="s">
        <v>798</v>
      </c>
      <c r="N1350" s="2" t="s">
        <v>37</v>
      </c>
      <c r="O1350" s="2" t="s">
        <v>274</v>
      </c>
      <c r="P1350" s="2" t="s">
        <v>27</v>
      </c>
    </row>
    <row r="1351" spans="1:16">
      <c r="A1351" s="2" t="s">
        <v>30964</v>
      </c>
      <c r="B1351" s="2" t="s">
        <v>30965</v>
      </c>
      <c r="C1351" s="2">
        <v>1</v>
      </c>
      <c r="D1351" s="2">
        <v>1.85563184264E-4</v>
      </c>
      <c r="E1351" s="2" t="s">
        <v>41241</v>
      </c>
      <c r="F1351" s="2" t="s">
        <v>41242</v>
      </c>
      <c r="G1351" s="2" t="s">
        <v>416</v>
      </c>
      <c r="I1351" s="2" t="s">
        <v>322</v>
      </c>
      <c r="J1351" s="2" t="s">
        <v>22</v>
      </c>
      <c r="K1351" s="2" t="s">
        <v>41243</v>
      </c>
      <c r="L1351" s="2" t="s">
        <v>41244</v>
      </c>
      <c r="M1351" s="2" t="s">
        <v>433</v>
      </c>
      <c r="O1351" s="2" t="s">
        <v>333</v>
      </c>
      <c r="P1351" s="2" t="s">
        <v>39</v>
      </c>
    </row>
    <row r="1352" spans="1:16">
      <c r="A1352" s="2" t="s">
        <v>10062</v>
      </c>
      <c r="B1352" s="2" t="s">
        <v>41245</v>
      </c>
      <c r="C1352" s="2">
        <v>1</v>
      </c>
      <c r="D1352" s="2">
        <v>1.85563184264E-4</v>
      </c>
      <c r="E1352" s="2" t="s">
        <v>41246</v>
      </c>
      <c r="F1352" s="2" t="s">
        <v>41247</v>
      </c>
      <c r="G1352" s="2" t="s">
        <v>16545</v>
      </c>
      <c r="H1352" s="2" t="s">
        <v>58</v>
      </c>
      <c r="I1352" s="2" t="s">
        <v>12018</v>
      </c>
      <c r="J1352" s="2" t="s">
        <v>86</v>
      </c>
      <c r="K1352" s="2" t="s">
        <v>41248</v>
      </c>
      <c r="L1352" s="2" t="s">
        <v>41249</v>
      </c>
      <c r="M1352" s="2" t="s">
        <v>391</v>
      </c>
      <c r="N1352" s="2" t="s">
        <v>79</v>
      </c>
      <c r="O1352" s="2" t="s">
        <v>274</v>
      </c>
      <c r="P1352" s="2" t="s">
        <v>27</v>
      </c>
    </row>
    <row r="1353" spans="1:16">
      <c r="A1353" s="2" t="s">
        <v>24168</v>
      </c>
      <c r="B1353" s="2" t="s">
        <v>24169</v>
      </c>
      <c r="C1353" s="2">
        <v>1</v>
      </c>
      <c r="D1353" s="2">
        <v>1.85563184264E-4</v>
      </c>
      <c r="E1353" s="2" t="s">
        <v>41250</v>
      </c>
      <c r="F1353" s="2" t="s">
        <v>41251</v>
      </c>
      <c r="G1353" s="2" t="s">
        <v>416</v>
      </c>
      <c r="I1353" s="2" t="s">
        <v>508</v>
      </c>
      <c r="J1353" s="2" t="s">
        <v>22</v>
      </c>
      <c r="K1353" s="2" t="s">
        <v>41252</v>
      </c>
      <c r="L1353" s="2" t="s">
        <v>41253</v>
      </c>
      <c r="M1353" s="2" t="s">
        <v>426</v>
      </c>
      <c r="N1353" s="2" t="s">
        <v>79</v>
      </c>
      <c r="O1353" s="2" t="s">
        <v>274</v>
      </c>
      <c r="P1353" s="2" t="s">
        <v>27</v>
      </c>
    </row>
    <row r="1354" spans="1:16">
      <c r="A1354" s="2" t="s">
        <v>18186</v>
      </c>
      <c r="B1354" s="2" t="s">
        <v>41254</v>
      </c>
      <c r="C1354" s="2">
        <v>1</v>
      </c>
      <c r="D1354" s="2">
        <v>1.85563184264E-4</v>
      </c>
      <c r="E1354" s="2" t="s">
        <v>41255</v>
      </c>
      <c r="F1354" s="2" t="s">
        <v>41256</v>
      </c>
      <c r="G1354" s="2" t="s">
        <v>416</v>
      </c>
      <c r="I1354" s="2" t="s">
        <v>199</v>
      </c>
      <c r="J1354" s="2" t="s">
        <v>22</v>
      </c>
      <c r="K1354" s="2" t="s">
        <v>41257</v>
      </c>
      <c r="L1354" s="2" t="s">
        <v>41258</v>
      </c>
      <c r="M1354" s="2" t="s">
        <v>370</v>
      </c>
      <c r="N1354" s="2" t="s">
        <v>37</v>
      </c>
      <c r="O1354" s="2" t="s">
        <v>326</v>
      </c>
      <c r="P1354" s="2" t="s">
        <v>39</v>
      </c>
    </row>
    <row r="1355" spans="1:16">
      <c r="A1355" s="2" t="s">
        <v>24723</v>
      </c>
      <c r="B1355" s="2" t="s">
        <v>41259</v>
      </c>
      <c r="C1355" s="2">
        <v>1</v>
      </c>
      <c r="D1355" s="2">
        <v>1.85563184264E-4</v>
      </c>
      <c r="E1355" s="2" t="s">
        <v>41260</v>
      </c>
      <c r="F1355" s="2" t="s">
        <v>41261</v>
      </c>
      <c r="G1355" s="2" t="s">
        <v>416</v>
      </c>
      <c r="I1355" s="2" t="s">
        <v>199</v>
      </c>
      <c r="J1355" s="2" t="s">
        <v>22</v>
      </c>
      <c r="K1355" s="2" t="s">
        <v>41262</v>
      </c>
      <c r="L1355" s="2" t="s">
        <v>41263</v>
      </c>
      <c r="M1355" s="2" t="s">
        <v>3609</v>
      </c>
      <c r="N1355" s="2" t="s">
        <v>1243</v>
      </c>
      <c r="O1355" s="2" t="s">
        <v>2515</v>
      </c>
      <c r="P1355" s="2" t="s">
        <v>204</v>
      </c>
    </row>
    <row r="1356" spans="1:16">
      <c r="A1356" s="2" t="s">
        <v>22100</v>
      </c>
      <c r="B1356" s="2" t="s">
        <v>41264</v>
      </c>
      <c r="C1356" s="2">
        <v>1</v>
      </c>
      <c r="D1356" s="2">
        <v>1.85563184264E-4</v>
      </c>
      <c r="E1356" s="2" t="s">
        <v>41265</v>
      </c>
      <c r="F1356" s="2" t="s">
        <v>41266</v>
      </c>
      <c r="G1356" s="2" t="s">
        <v>41267</v>
      </c>
      <c r="H1356" s="2" t="s">
        <v>58</v>
      </c>
      <c r="I1356" s="2" t="s">
        <v>41268</v>
      </c>
      <c r="J1356" s="2" t="s">
        <v>86</v>
      </c>
      <c r="K1356" s="2" t="s">
        <v>41269</v>
      </c>
      <c r="L1356" s="2" t="s">
        <v>41270</v>
      </c>
      <c r="M1356" s="2" t="s">
        <v>259</v>
      </c>
      <c r="O1356" s="2" t="s">
        <v>274</v>
      </c>
      <c r="P1356" s="2" t="s">
        <v>39</v>
      </c>
    </row>
    <row r="1357" spans="1:16">
      <c r="A1357" s="2" t="s">
        <v>30248</v>
      </c>
      <c r="B1357" s="2" t="s">
        <v>30249</v>
      </c>
      <c r="C1357" s="2">
        <v>1</v>
      </c>
      <c r="D1357" s="2">
        <v>1.85563184264E-4</v>
      </c>
      <c r="E1357" s="2" t="s">
        <v>41271</v>
      </c>
      <c r="F1357" s="2" t="s">
        <v>41272</v>
      </c>
      <c r="G1357" s="2" t="s">
        <v>416</v>
      </c>
      <c r="I1357" s="2" t="s">
        <v>382</v>
      </c>
      <c r="J1357" s="2" t="s">
        <v>22</v>
      </c>
      <c r="K1357" s="2" t="s">
        <v>41273</v>
      </c>
      <c r="L1357" s="2" t="s">
        <v>41274</v>
      </c>
      <c r="M1357" s="2" t="s">
        <v>273</v>
      </c>
      <c r="N1357" s="2" t="s">
        <v>37</v>
      </c>
      <c r="O1357" s="2" t="s">
        <v>108</v>
      </c>
      <c r="P1357" s="2" t="s">
        <v>27</v>
      </c>
    </row>
    <row r="1358" spans="1:16">
      <c r="A1358" s="2" t="s">
        <v>34722</v>
      </c>
      <c r="B1358" s="2" t="s">
        <v>41275</v>
      </c>
      <c r="C1358" s="2">
        <v>1</v>
      </c>
      <c r="D1358" s="2">
        <v>1.85563184264E-4</v>
      </c>
      <c r="E1358" s="2" t="s">
        <v>41276</v>
      </c>
      <c r="F1358" s="2" t="s">
        <v>41277</v>
      </c>
      <c r="G1358" s="2" t="s">
        <v>416</v>
      </c>
      <c r="I1358" s="2" t="s">
        <v>574</v>
      </c>
      <c r="J1358" s="2" t="s">
        <v>22</v>
      </c>
      <c r="K1358" s="2" t="s">
        <v>41278</v>
      </c>
      <c r="L1358" s="2" t="s">
        <v>41279</v>
      </c>
      <c r="M1358" s="2" t="s">
        <v>136</v>
      </c>
      <c r="N1358" s="2" t="s">
        <v>37</v>
      </c>
      <c r="O1358" s="2" t="s">
        <v>326</v>
      </c>
      <c r="P1358" s="2" t="s">
        <v>39</v>
      </c>
    </row>
    <row r="1359" spans="1:16">
      <c r="A1359" s="2" t="s">
        <v>8200</v>
      </c>
      <c r="B1359" s="2" t="s">
        <v>41280</v>
      </c>
      <c r="C1359" s="2">
        <v>1</v>
      </c>
      <c r="D1359" s="2">
        <v>1.85563184264E-4</v>
      </c>
      <c r="E1359" s="2" t="s">
        <v>41281</v>
      </c>
      <c r="F1359" s="2" t="s">
        <v>41282</v>
      </c>
      <c r="G1359" s="2" t="s">
        <v>416</v>
      </c>
      <c r="I1359" s="2" t="s">
        <v>574</v>
      </c>
      <c r="J1359" s="2" t="s">
        <v>22</v>
      </c>
      <c r="K1359" s="2" t="s">
        <v>41283</v>
      </c>
      <c r="L1359" s="2" t="s">
        <v>41284</v>
      </c>
      <c r="M1359" s="2" t="s">
        <v>78</v>
      </c>
      <c r="N1359" s="2" t="s">
        <v>79</v>
      </c>
      <c r="O1359" s="2" t="s">
        <v>274</v>
      </c>
      <c r="P1359" s="2" t="s">
        <v>27</v>
      </c>
    </row>
    <row r="1360" spans="1:16">
      <c r="A1360" s="2" t="s">
        <v>33092</v>
      </c>
      <c r="B1360" s="2" t="s">
        <v>33093</v>
      </c>
      <c r="C1360" s="2">
        <v>1</v>
      </c>
      <c r="D1360" s="2">
        <v>1.85563184264E-4</v>
      </c>
      <c r="E1360" s="2" t="s">
        <v>41285</v>
      </c>
      <c r="F1360" s="2" t="s">
        <v>41286</v>
      </c>
      <c r="G1360" s="2" t="s">
        <v>416</v>
      </c>
      <c r="I1360" s="2" t="s">
        <v>352</v>
      </c>
      <c r="J1360" s="2" t="s">
        <v>22</v>
      </c>
    </row>
    <row r="1361" spans="1:16">
      <c r="A1361" s="2" t="s">
        <v>21699</v>
      </c>
      <c r="B1361" s="2" t="s">
        <v>41287</v>
      </c>
      <c r="C1361" s="2">
        <v>1</v>
      </c>
      <c r="D1361" s="2">
        <v>1.85563184264E-4</v>
      </c>
      <c r="E1361" s="2" t="s">
        <v>41288</v>
      </c>
      <c r="F1361" s="2" t="s">
        <v>41289</v>
      </c>
      <c r="G1361" s="2" t="s">
        <v>416</v>
      </c>
      <c r="I1361" s="2" t="s">
        <v>352</v>
      </c>
      <c r="J1361" s="2" t="s">
        <v>22</v>
      </c>
      <c r="K1361" s="2" t="s">
        <v>41290</v>
      </c>
      <c r="L1361" s="2" t="s">
        <v>41291</v>
      </c>
      <c r="M1361" s="2" t="s">
        <v>244</v>
      </c>
      <c r="N1361" s="2" t="s">
        <v>79</v>
      </c>
      <c r="O1361" s="2" t="s">
        <v>306</v>
      </c>
      <c r="P1361" s="2" t="s">
        <v>39</v>
      </c>
    </row>
    <row r="1362" spans="1:16">
      <c r="A1362" s="2" t="s">
        <v>15150</v>
      </c>
      <c r="B1362" s="2" t="s">
        <v>41292</v>
      </c>
      <c r="C1362" s="2">
        <v>1</v>
      </c>
      <c r="D1362" s="2">
        <v>1.85563184264E-4</v>
      </c>
      <c r="E1362" s="2" t="s">
        <v>17241</v>
      </c>
      <c r="F1362" s="2" t="s">
        <v>41293</v>
      </c>
      <c r="G1362" s="2" t="s">
        <v>416</v>
      </c>
      <c r="I1362" s="2" t="s">
        <v>352</v>
      </c>
      <c r="J1362" s="2" t="s">
        <v>22</v>
      </c>
      <c r="K1362" s="2" t="s">
        <v>41294</v>
      </c>
      <c r="L1362" s="2" t="s">
        <v>41295</v>
      </c>
      <c r="M1362" s="2" t="s">
        <v>325</v>
      </c>
      <c r="N1362" s="2" t="s">
        <v>79</v>
      </c>
      <c r="O1362" s="2" t="s">
        <v>274</v>
      </c>
      <c r="P1362" s="2" t="s">
        <v>27</v>
      </c>
    </row>
    <row r="1363" spans="1:16">
      <c r="A1363" s="2" t="s">
        <v>21651</v>
      </c>
      <c r="B1363" s="2" t="s">
        <v>21652</v>
      </c>
      <c r="C1363" s="2">
        <v>1</v>
      </c>
      <c r="D1363" s="2">
        <v>1.85563184264E-4</v>
      </c>
      <c r="E1363" s="2" t="s">
        <v>41296</v>
      </c>
      <c r="F1363" s="2" t="s">
        <v>41297</v>
      </c>
      <c r="G1363" s="2" t="s">
        <v>416</v>
      </c>
      <c r="I1363" s="2" t="s">
        <v>6568</v>
      </c>
      <c r="J1363" s="2" t="s">
        <v>22</v>
      </c>
      <c r="K1363" s="2" t="s">
        <v>41298</v>
      </c>
      <c r="L1363" s="2" t="s">
        <v>41299</v>
      </c>
      <c r="M1363" s="2" t="s">
        <v>126</v>
      </c>
      <c r="N1363" s="2" t="s">
        <v>37</v>
      </c>
      <c r="O1363" s="2" t="s">
        <v>127</v>
      </c>
      <c r="P1363" s="2" t="s">
        <v>27</v>
      </c>
    </row>
    <row r="1364" spans="1:16">
      <c r="A1364" s="2" t="s">
        <v>23969</v>
      </c>
      <c r="B1364" s="2" t="s">
        <v>41300</v>
      </c>
      <c r="C1364" s="2">
        <v>1</v>
      </c>
      <c r="D1364" s="2">
        <v>1.85563184264E-4</v>
      </c>
      <c r="E1364" s="2" t="s">
        <v>20220</v>
      </c>
      <c r="F1364" s="2" t="s">
        <v>41301</v>
      </c>
      <c r="G1364" s="2" t="s">
        <v>416</v>
      </c>
      <c r="I1364" s="2" t="s">
        <v>1022</v>
      </c>
      <c r="J1364" s="2" t="s">
        <v>22</v>
      </c>
      <c r="K1364" s="2" t="s">
        <v>41302</v>
      </c>
      <c r="L1364" s="2" t="s">
        <v>41303</v>
      </c>
      <c r="M1364" s="2" t="s">
        <v>136</v>
      </c>
      <c r="N1364" s="2" t="s">
        <v>79</v>
      </c>
      <c r="O1364" s="2" t="s">
        <v>274</v>
      </c>
      <c r="P1364" s="2" t="s">
        <v>27</v>
      </c>
    </row>
    <row r="1365" spans="1:16">
      <c r="A1365" s="2" t="s">
        <v>14263</v>
      </c>
      <c r="B1365" s="2" t="s">
        <v>41304</v>
      </c>
      <c r="C1365" s="2">
        <v>1</v>
      </c>
      <c r="D1365" s="2">
        <v>1.85563184264E-4</v>
      </c>
      <c r="E1365" s="2" t="s">
        <v>41305</v>
      </c>
      <c r="F1365" s="2" t="s">
        <v>41306</v>
      </c>
      <c r="G1365" s="2" t="s">
        <v>416</v>
      </c>
      <c r="I1365" s="2" t="s">
        <v>165</v>
      </c>
      <c r="J1365" s="2" t="s">
        <v>22</v>
      </c>
      <c r="K1365" s="2" t="s">
        <v>41307</v>
      </c>
      <c r="L1365" s="2" t="s">
        <v>41308</v>
      </c>
      <c r="M1365" s="2" t="s">
        <v>259</v>
      </c>
      <c r="N1365" s="2" t="s">
        <v>79</v>
      </c>
      <c r="O1365" s="2" t="s">
        <v>127</v>
      </c>
      <c r="P1365" s="2" t="s">
        <v>27</v>
      </c>
    </row>
    <row r="1366" spans="1:16">
      <c r="A1366" s="2" t="s">
        <v>21441</v>
      </c>
      <c r="B1366" s="2" t="s">
        <v>41309</v>
      </c>
      <c r="C1366" s="2">
        <v>1</v>
      </c>
      <c r="D1366" s="2">
        <v>1.85563184264E-4</v>
      </c>
      <c r="E1366" s="2" t="s">
        <v>41310</v>
      </c>
      <c r="F1366" s="2" t="s">
        <v>41311</v>
      </c>
      <c r="G1366" s="2" t="s">
        <v>1162</v>
      </c>
      <c r="I1366" s="2" t="s">
        <v>21</v>
      </c>
      <c r="J1366" s="2" t="s">
        <v>22</v>
      </c>
      <c r="K1366" s="2" t="s">
        <v>41312</v>
      </c>
      <c r="L1366" s="2" t="s">
        <v>41313</v>
      </c>
      <c r="M1366" s="2" t="s">
        <v>370</v>
      </c>
      <c r="O1366" s="2" t="s">
        <v>333</v>
      </c>
      <c r="P1366" s="2" t="s">
        <v>39</v>
      </c>
    </row>
    <row r="1367" spans="1:16">
      <c r="A1367" s="2" t="s">
        <v>27793</v>
      </c>
      <c r="B1367" s="2" t="s">
        <v>41314</v>
      </c>
      <c r="C1367" s="2">
        <v>1</v>
      </c>
      <c r="D1367" s="2">
        <v>1.85563184264E-4</v>
      </c>
      <c r="E1367" s="2" t="s">
        <v>41315</v>
      </c>
      <c r="F1367" s="2" t="s">
        <v>41316</v>
      </c>
      <c r="G1367" s="2" t="s">
        <v>1162</v>
      </c>
      <c r="I1367" s="2" t="s">
        <v>66</v>
      </c>
      <c r="J1367" s="2" t="s">
        <v>22</v>
      </c>
      <c r="K1367" s="2" t="s">
        <v>41317</v>
      </c>
      <c r="L1367" s="2" t="s">
        <v>41318</v>
      </c>
      <c r="M1367" s="2" t="s">
        <v>48</v>
      </c>
      <c r="N1367" s="2" t="s">
        <v>79</v>
      </c>
      <c r="O1367" s="2" t="s">
        <v>26</v>
      </c>
      <c r="P1367" s="2" t="s">
        <v>27</v>
      </c>
    </row>
    <row r="1368" spans="1:16">
      <c r="A1368" s="2" t="s">
        <v>30798</v>
      </c>
      <c r="B1368" s="2" t="s">
        <v>30799</v>
      </c>
      <c r="C1368" s="2">
        <v>1</v>
      </c>
      <c r="D1368" s="2">
        <v>1.85563184264E-4</v>
      </c>
      <c r="E1368" s="2" t="s">
        <v>41319</v>
      </c>
      <c r="F1368" s="2" t="s">
        <v>41320</v>
      </c>
      <c r="G1368" s="2" t="s">
        <v>1162</v>
      </c>
      <c r="I1368" s="2" t="s">
        <v>66</v>
      </c>
      <c r="J1368" s="2" t="s">
        <v>22</v>
      </c>
      <c r="K1368" s="2" t="s">
        <v>41321</v>
      </c>
      <c r="L1368" s="2" t="s">
        <v>41322</v>
      </c>
      <c r="M1368" s="2" t="s">
        <v>25</v>
      </c>
      <c r="N1368" s="2" t="s">
        <v>79</v>
      </c>
      <c r="O1368" s="2" t="s">
        <v>260</v>
      </c>
      <c r="P1368" s="2" t="s">
        <v>39</v>
      </c>
    </row>
    <row r="1369" spans="1:16">
      <c r="A1369" s="2" t="s">
        <v>20715</v>
      </c>
      <c r="B1369" s="2" t="s">
        <v>41323</v>
      </c>
      <c r="C1369" s="2">
        <v>1</v>
      </c>
      <c r="D1369" s="2">
        <v>1.85563184264E-4</v>
      </c>
      <c r="E1369" s="2" t="s">
        <v>41324</v>
      </c>
      <c r="F1369" s="2" t="s">
        <v>41325</v>
      </c>
      <c r="G1369" s="2" t="s">
        <v>1162</v>
      </c>
      <c r="I1369" s="2" t="s">
        <v>483</v>
      </c>
      <c r="J1369" s="2" t="s">
        <v>22</v>
      </c>
      <c r="K1369" s="2" t="s">
        <v>41326</v>
      </c>
      <c r="L1369" s="2" t="s">
        <v>41327</v>
      </c>
      <c r="M1369" s="2" t="s">
        <v>184</v>
      </c>
      <c r="N1369" s="2" t="s">
        <v>37</v>
      </c>
      <c r="O1369" s="2" t="s">
        <v>274</v>
      </c>
      <c r="P1369" s="2" t="s">
        <v>27</v>
      </c>
    </row>
    <row r="1370" spans="1:16">
      <c r="A1370" s="2" t="s">
        <v>30205</v>
      </c>
      <c r="B1370" s="2" t="s">
        <v>30206</v>
      </c>
      <c r="C1370" s="2">
        <v>1</v>
      </c>
      <c r="D1370" s="2">
        <v>1.85563184264E-4</v>
      </c>
      <c r="E1370" s="2" t="s">
        <v>41328</v>
      </c>
      <c r="F1370" s="2" t="s">
        <v>41329</v>
      </c>
      <c r="G1370" s="2" t="s">
        <v>1162</v>
      </c>
      <c r="I1370" s="2" t="s">
        <v>483</v>
      </c>
      <c r="J1370" s="2" t="s">
        <v>22</v>
      </c>
      <c r="K1370" s="2" t="s">
        <v>41330</v>
      </c>
      <c r="L1370" s="2" t="s">
        <v>41331</v>
      </c>
      <c r="M1370" s="2" t="s">
        <v>370</v>
      </c>
      <c r="N1370" s="2" t="s">
        <v>37</v>
      </c>
      <c r="O1370" s="2" t="s">
        <v>260</v>
      </c>
      <c r="P1370" s="2" t="s">
        <v>39</v>
      </c>
    </row>
    <row r="1371" spans="1:16">
      <c r="A1371" s="2" t="s">
        <v>19215</v>
      </c>
      <c r="B1371" s="2" t="s">
        <v>41332</v>
      </c>
      <c r="C1371" s="2">
        <v>1</v>
      </c>
      <c r="D1371" s="2">
        <v>1.85563184264E-4</v>
      </c>
      <c r="E1371" s="2" t="s">
        <v>41333</v>
      </c>
      <c r="F1371" s="2" t="s">
        <v>41334</v>
      </c>
      <c r="G1371" s="2" t="s">
        <v>1162</v>
      </c>
      <c r="I1371" s="2" t="s">
        <v>417</v>
      </c>
      <c r="J1371" s="2" t="s">
        <v>22</v>
      </c>
      <c r="K1371" s="2" t="s">
        <v>41335</v>
      </c>
      <c r="L1371" s="2" t="s">
        <v>41336</v>
      </c>
      <c r="M1371" s="2" t="s">
        <v>48</v>
      </c>
      <c r="N1371" s="2" t="s">
        <v>37</v>
      </c>
      <c r="O1371" s="2" t="s">
        <v>90</v>
      </c>
      <c r="P1371" s="2" t="s">
        <v>27</v>
      </c>
    </row>
    <row r="1372" spans="1:16">
      <c r="A1372" s="2" t="s">
        <v>19807</v>
      </c>
      <c r="B1372" s="2" t="s">
        <v>19808</v>
      </c>
      <c r="C1372" s="2">
        <v>1</v>
      </c>
      <c r="D1372" s="2">
        <v>1.85563184264E-4</v>
      </c>
      <c r="E1372" s="2" t="s">
        <v>41337</v>
      </c>
      <c r="F1372" s="2" t="s">
        <v>41338</v>
      </c>
      <c r="G1372" s="2" t="s">
        <v>1162</v>
      </c>
      <c r="I1372" s="2" t="s">
        <v>417</v>
      </c>
      <c r="J1372" s="2" t="s">
        <v>22</v>
      </c>
      <c r="K1372" s="2" t="s">
        <v>41339</v>
      </c>
      <c r="L1372" s="2" t="s">
        <v>41340</v>
      </c>
      <c r="M1372" s="2" t="s">
        <v>89</v>
      </c>
      <c r="N1372" s="2" t="s">
        <v>37</v>
      </c>
      <c r="O1372" s="2" t="s">
        <v>274</v>
      </c>
      <c r="P1372" s="2" t="s">
        <v>27</v>
      </c>
    </row>
    <row r="1373" spans="1:16">
      <c r="A1373" s="2" t="s">
        <v>23763</v>
      </c>
      <c r="B1373" s="2" t="s">
        <v>41341</v>
      </c>
      <c r="C1373" s="2">
        <v>1</v>
      </c>
      <c r="D1373" s="2">
        <v>1.85563184264E-4</v>
      </c>
      <c r="E1373" s="2" t="s">
        <v>41342</v>
      </c>
      <c r="F1373" s="2" t="s">
        <v>41343</v>
      </c>
      <c r="G1373" s="2" t="s">
        <v>17566</v>
      </c>
      <c r="H1373" s="2" t="s">
        <v>58</v>
      </c>
      <c r="I1373" s="2" t="s">
        <v>40686</v>
      </c>
      <c r="J1373" s="2" t="s">
        <v>86</v>
      </c>
      <c r="K1373" s="2" t="s">
        <v>41344</v>
      </c>
      <c r="L1373" s="2" t="s">
        <v>41345</v>
      </c>
      <c r="M1373" s="2" t="s">
        <v>1809</v>
      </c>
      <c r="O1373" s="2" t="s">
        <v>127</v>
      </c>
      <c r="P1373" s="2" t="s">
        <v>39</v>
      </c>
    </row>
    <row r="1374" spans="1:16">
      <c r="A1374" s="2" t="s">
        <v>16119</v>
      </c>
      <c r="B1374" s="2" t="s">
        <v>16120</v>
      </c>
      <c r="C1374" s="2">
        <v>1</v>
      </c>
      <c r="D1374" s="2">
        <v>1.85563184264E-4</v>
      </c>
      <c r="E1374" s="2" t="s">
        <v>41346</v>
      </c>
      <c r="F1374" s="2" t="s">
        <v>41347</v>
      </c>
      <c r="G1374" s="2" t="s">
        <v>1162</v>
      </c>
      <c r="I1374" s="2" t="s">
        <v>904</v>
      </c>
      <c r="J1374" s="2" t="s">
        <v>22</v>
      </c>
      <c r="K1374" s="2" t="s">
        <v>41348</v>
      </c>
      <c r="L1374" s="2" t="s">
        <v>41349</v>
      </c>
      <c r="M1374" s="2" t="s">
        <v>48</v>
      </c>
      <c r="O1374" s="2" t="s">
        <v>306</v>
      </c>
      <c r="P1374" s="2" t="s">
        <v>39</v>
      </c>
    </row>
    <row r="1375" spans="1:16">
      <c r="A1375" s="2" t="s">
        <v>29345</v>
      </c>
      <c r="B1375" s="2" t="s">
        <v>29346</v>
      </c>
      <c r="C1375" s="2">
        <v>1</v>
      </c>
      <c r="D1375" s="2">
        <v>1.85563184264E-4</v>
      </c>
      <c r="E1375" s="2" t="s">
        <v>41350</v>
      </c>
      <c r="F1375" s="2" t="s">
        <v>41351</v>
      </c>
      <c r="G1375" s="2" t="s">
        <v>1162</v>
      </c>
      <c r="I1375" s="2" t="s">
        <v>904</v>
      </c>
      <c r="J1375" s="2" t="s">
        <v>22</v>
      </c>
      <c r="K1375" s="2" t="s">
        <v>41352</v>
      </c>
      <c r="L1375" s="2" t="s">
        <v>41353</v>
      </c>
      <c r="M1375" s="2" t="s">
        <v>25</v>
      </c>
      <c r="N1375" s="2" t="s">
        <v>37</v>
      </c>
      <c r="O1375" s="2" t="s">
        <v>38</v>
      </c>
      <c r="P1375" s="2" t="s">
        <v>39</v>
      </c>
    </row>
    <row r="1376" spans="1:16">
      <c r="A1376" s="2" t="s">
        <v>10100</v>
      </c>
      <c r="B1376" s="2" t="s">
        <v>41354</v>
      </c>
      <c r="C1376" s="2">
        <v>1</v>
      </c>
      <c r="D1376" s="2">
        <v>1.85563184264E-4</v>
      </c>
      <c r="E1376" s="2" t="s">
        <v>41355</v>
      </c>
      <c r="F1376" s="2" t="s">
        <v>41356</v>
      </c>
      <c r="G1376" s="2" t="s">
        <v>1162</v>
      </c>
      <c r="I1376" s="2" t="s">
        <v>1169</v>
      </c>
      <c r="J1376" s="2" t="s">
        <v>22</v>
      </c>
      <c r="K1376" s="2" t="s">
        <v>41357</v>
      </c>
      <c r="L1376" s="2" t="s">
        <v>41358</v>
      </c>
      <c r="M1376" s="2" t="s">
        <v>273</v>
      </c>
      <c r="N1376" s="2" t="s">
        <v>37</v>
      </c>
      <c r="O1376" s="2" t="s">
        <v>260</v>
      </c>
      <c r="P1376" s="2" t="s">
        <v>39</v>
      </c>
    </row>
    <row r="1377" spans="1:16">
      <c r="A1377" s="2" t="s">
        <v>2029</v>
      </c>
      <c r="B1377" s="2" t="s">
        <v>41359</v>
      </c>
      <c r="C1377" s="2">
        <v>1</v>
      </c>
      <c r="D1377" s="2">
        <v>1.85563184264E-4</v>
      </c>
      <c r="E1377" s="2" t="s">
        <v>41360</v>
      </c>
      <c r="F1377" s="2" t="s">
        <v>41361</v>
      </c>
      <c r="G1377" s="2" t="s">
        <v>1162</v>
      </c>
      <c r="I1377" s="2" t="s">
        <v>588</v>
      </c>
      <c r="J1377" s="2" t="s">
        <v>22</v>
      </c>
      <c r="K1377" s="2" t="s">
        <v>41362</v>
      </c>
      <c r="L1377" s="2" t="s">
        <v>41363</v>
      </c>
      <c r="M1377" s="2" t="s">
        <v>235</v>
      </c>
      <c r="N1377" s="2" t="s">
        <v>37</v>
      </c>
      <c r="O1377" s="2" t="s">
        <v>26</v>
      </c>
      <c r="P1377" s="2" t="s">
        <v>27</v>
      </c>
    </row>
    <row r="1378" spans="1:16">
      <c r="A1378" s="2" t="s">
        <v>12474</v>
      </c>
      <c r="B1378" s="2" t="s">
        <v>41364</v>
      </c>
      <c r="C1378" s="2">
        <v>1</v>
      </c>
      <c r="D1378" s="2">
        <v>1.85563184264E-4</v>
      </c>
      <c r="E1378" s="2" t="s">
        <v>41365</v>
      </c>
      <c r="F1378" s="2" t="s">
        <v>41366</v>
      </c>
      <c r="G1378" s="2" t="s">
        <v>1162</v>
      </c>
      <c r="I1378" s="2" t="s">
        <v>588</v>
      </c>
      <c r="J1378" s="2" t="s">
        <v>22</v>
      </c>
      <c r="K1378" s="2" t="s">
        <v>35258</v>
      </c>
      <c r="L1378" s="2" t="s">
        <v>35259</v>
      </c>
      <c r="M1378" s="2" t="s">
        <v>25</v>
      </c>
      <c r="N1378" s="2" t="s">
        <v>79</v>
      </c>
      <c r="O1378" s="2" t="s">
        <v>127</v>
      </c>
      <c r="P1378" s="2" t="s">
        <v>27</v>
      </c>
    </row>
    <row r="1379" spans="1:16">
      <c r="A1379" s="2" t="s">
        <v>21448</v>
      </c>
      <c r="B1379" s="2" t="s">
        <v>41367</v>
      </c>
      <c r="C1379" s="2">
        <v>1</v>
      </c>
      <c r="D1379" s="2">
        <v>1.85563184264E-4</v>
      </c>
      <c r="E1379" s="2" t="s">
        <v>41368</v>
      </c>
      <c r="F1379" s="2" t="s">
        <v>41369</v>
      </c>
      <c r="G1379" s="2" t="s">
        <v>41370</v>
      </c>
      <c r="H1379" s="2" t="s">
        <v>58</v>
      </c>
      <c r="I1379" s="2" t="s">
        <v>12590</v>
      </c>
      <c r="J1379" s="2" t="s">
        <v>86</v>
      </c>
      <c r="K1379" s="2" t="s">
        <v>41371</v>
      </c>
      <c r="L1379" s="2" t="s">
        <v>41372</v>
      </c>
      <c r="M1379" s="2" t="s">
        <v>41373</v>
      </c>
      <c r="N1379" s="2" t="s">
        <v>1765</v>
      </c>
      <c r="O1379" s="2" t="s">
        <v>6890</v>
      </c>
      <c r="P1379" s="2" t="s">
        <v>204</v>
      </c>
    </row>
    <row r="1380" spans="1:16">
      <c r="A1380" s="2" t="s">
        <v>8414</v>
      </c>
      <c r="B1380" s="2" t="s">
        <v>41374</v>
      </c>
      <c r="C1380" s="2">
        <v>1</v>
      </c>
      <c r="D1380" s="2">
        <v>1.85563184264E-4</v>
      </c>
      <c r="E1380" s="2" t="s">
        <v>41375</v>
      </c>
      <c r="F1380" s="2" t="s">
        <v>41376</v>
      </c>
      <c r="G1380" s="2" t="s">
        <v>1162</v>
      </c>
      <c r="I1380" s="2" t="s">
        <v>114</v>
      </c>
      <c r="J1380" s="2" t="s">
        <v>22</v>
      </c>
      <c r="K1380" s="2" t="s">
        <v>41377</v>
      </c>
      <c r="L1380" s="2" t="s">
        <v>41378</v>
      </c>
      <c r="M1380" s="2" t="s">
        <v>2385</v>
      </c>
      <c r="N1380" s="2" t="s">
        <v>37</v>
      </c>
      <c r="O1380" s="2" t="s">
        <v>306</v>
      </c>
      <c r="P1380" s="2" t="s">
        <v>39</v>
      </c>
    </row>
    <row r="1381" spans="1:16">
      <c r="A1381" s="2" t="s">
        <v>19324</v>
      </c>
      <c r="B1381" s="2" t="s">
        <v>41379</v>
      </c>
      <c r="C1381" s="2">
        <v>1</v>
      </c>
      <c r="D1381" s="2">
        <v>1.85563184264E-4</v>
      </c>
      <c r="E1381" s="2" t="s">
        <v>41380</v>
      </c>
      <c r="F1381" s="2" t="s">
        <v>41381</v>
      </c>
      <c r="G1381" s="2" t="s">
        <v>41382</v>
      </c>
      <c r="H1381" s="2" t="s">
        <v>58</v>
      </c>
      <c r="I1381" s="2" t="s">
        <v>21328</v>
      </c>
      <c r="J1381" s="2" t="s">
        <v>86</v>
      </c>
      <c r="K1381" s="2" t="s">
        <v>41383</v>
      </c>
      <c r="L1381" s="2" t="s">
        <v>41384</v>
      </c>
      <c r="M1381" s="2" t="s">
        <v>48</v>
      </c>
      <c r="O1381" s="2" t="s">
        <v>274</v>
      </c>
      <c r="P1381" s="2" t="s">
        <v>27</v>
      </c>
    </row>
    <row r="1382" spans="1:16">
      <c r="A1382" s="2" t="s">
        <v>13192</v>
      </c>
      <c r="B1382" s="2" t="s">
        <v>41385</v>
      </c>
      <c r="C1382" s="2">
        <v>1</v>
      </c>
      <c r="D1382" s="2">
        <v>1.85563184264E-4</v>
      </c>
      <c r="E1382" s="2" t="s">
        <v>41386</v>
      </c>
      <c r="F1382" s="2" t="s">
        <v>41387</v>
      </c>
      <c r="G1382" s="2" t="s">
        <v>1162</v>
      </c>
      <c r="I1382" s="2" t="s">
        <v>848</v>
      </c>
      <c r="J1382" s="2" t="s">
        <v>22</v>
      </c>
      <c r="K1382" s="2" t="s">
        <v>41388</v>
      </c>
      <c r="L1382" s="2" t="s">
        <v>41389</v>
      </c>
      <c r="M1382" s="2" t="s">
        <v>355</v>
      </c>
      <c r="N1382" s="2" t="s">
        <v>79</v>
      </c>
      <c r="O1382" s="2" t="s">
        <v>274</v>
      </c>
      <c r="P1382" s="2" t="s">
        <v>27</v>
      </c>
    </row>
    <row r="1383" spans="1:16">
      <c r="A1383" s="2" t="s">
        <v>25988</v>
      </c>
      <c r="B1383" s="2" t="s">
        <v>41390</v>
      </c>
      <c r="C1383" s="2">
        <v>1</v>
      </c>
      <c r="D1383" s="2">
        <v>1.85563184264E-4</v>
      </c>
      <c r="E1383" s="2" t="s">
        <v>41391</v>
      </c>
      <c r="F1383" s="2" t="s">
        <v>41392</v>
      </c>
      <c r="G1383" s="2" t="s">
        <v>1162</v>
      </c>
      <c r="I1383" s="2" t="s">
        <v>438</v>
      </c>
      <c r="J1383" s="2" t="s">
        <v>22</v>
      </c>
      <c r="K1383" s="2" t="s">
        <v>41393</v>
      </c>
      <c r="L1383" s="2" t="s">
        <v>41394</v>
      </c>
      <c r="M1383" s="2" t="s">
        <v>160</v>
      </c>
      <c r="O1383" s="2" t="s">
        <v>90</v>
      </c>
      <c r="P1383" s="2" t="s">
        <v>27</v>
      </c>
    </row>
    <row r="1384" spans="1:16">
      <c r="A1384" s="2" t="s">
        <v>9583</v>
      </c>
      <c r="B1384" s="2" t="s">
        <v>41395</v>
      </c>
      <c r="C1384" s="2">
        <v>1</v>
      </c>
      <c r="D1384" s="2">
        <v>1.85563184264E-4</v>
      </c>
      <c r="E1384" s="2" t="s">
        <v>41396</v>
      </c>
      <c r="F1384" s="2" t="s">
        <v>41397</v>
      </c>
      <c r="G1384" s="2" t="s">
        <v>1162</v>
      </c>
      <c r="I1384" s="2" t="s">
        <v>596</v>
      </c>
      <c r="J1384" s="2" t="s">
        <v>22</v>
      </c>
      <c r="K1384" s="2" t="s">
        <v>41398</v>
      </c>
      <c r="L1384" s="2" t="s">
        <v>41399</v>
      </c>
      <c r="M1384" s="2" t="s">
        <v>48</v>
      </c>
      <c r="O1384" s="2" t="s">
        <v>38</v>
      </c>
      <c r="P1384" s="2" t="s">
        <v>39</v>
      </c>
    </row>
    <row r="1385" spans="1:16">
      <c r="A1385" s="2" t="s">
        <v>2066</v>
      </c>
      <c r="B1385" s="2" t="s">
        <v>2067</v>
      </c>
      <c r="C1385" s="2">
        <v>1</v>
      </c>
      <c r="D1385" s="2">
        <v>1.85563184264E-4</v>
      </c>
      <c r="E1385" s="2" t="s">
        <v>41400</v>
      </c>
      <c r="F1385" s="2" t="s">
        <v>41401</v>
      </c>
      <c r="G1385" s="2" t="s">
        <v>1162</v>
      </c>
      <c r="I1385" s="2" t="s">
        <v>596</v>
      </c>
      <c r="J1385" s="2" t="s">
        <v>22</v>
      </c>
      <c r="K1385" s="2" t="s">
        <v>41402</v>
      </c>
      <c r="L1385" s="2" t="s">
        <v>41403</v>
      </c>
      <c r="M1385" s="2" t="s">
        <v>78</v>
      </c>
      <c r="N1385" s="2" t="s">
        <v>79</v>
      </c>
      <c r="O1385" s="2" t="s">
        <v>274</v>
      </c>
      <c r="P1385" s="2" t="s">
        <v>27</v>
      </c>
    </row>
    <row r="1386" spans="1:16">
      <c r="A1386" s="2" t="s">
        <v>1408</v>
      </c>
      <c r="B1386" s="2" t="s">
        <v>1409</v>
      </c>
      <c r="C1386" s="2">
        <v>1</v>
      </c>
      <c r="D1386" s="2">
        <v>1.85563184264E-4</v>
      </c>
      <c r="E1386" s="2" t="s">
        <v>41404</v>
      </c>
      <c r="F1386" s="2" t="s">
        <v>41405</v>
      </c>
      <c r="G1386" s="2" t="s">
        <v>1162</v>
      </c>
      <c r="I1386" s="2" t="s">
        <v>596</v>
      </c>
      <c r="J1386" s="2" t="s">
        <v>22</v>
      </c>
      <c r="K1386" s="2" t="s">
        <v>41406</v>
      </c>
      <c r="L1386" s="2" t="s">
        <v>41407</v>
      </c>
      <c r="M1386" s="2" t="s">
        <v>273</v>
      </c>
      <c r="N1386" s="2" t="s">
        <v>79</v>
      </c>
      <c r="O1386" s="2" t="s">
        <v>127</v>
      </c>
      <c r="P1386" s="2" t="s">
        <v>27</v>
      </c>
    </row>
    <row r="1387" spans="1:16">
      <c r="A1387" s="2" t="s">
        <v>14197</v>
      </c>
      <c r="B1387" s="2" t="s">
        <v>41408</v>
      </c>
      <c r="C1387" s="2">
        <v>1</v>
      </c>
      <c r="D1387" s="2">
        <v>1.85563184264E-4</v>
      </c>
      <c r="E1387" s="2" t="s">
        <v>41409</v>
      </c>
      <c r="F1387" s="2" t="s">
        <v>41410</v>
      </c>
      <c r="G1387" s="2" t="s">
        <v>1162</v>
      </c>
      <c r="I1387" s="2" t="s">
        <v>596</v>
      </c>
      <c r="J1387" s="2" t="s">
        <v>22</v>
      </c>
      <c r="K1387" s="2" t="s">
        <v>41411</v>
      </c>
      <c r="L1387" s="2" t="s">
        <v>41412</v>
      </c>
      <c r="M1387" s="2" t="s">
        <v>13787</v>
      </c>
      <c r="N1387" s="2" t="s">
        <v>2514</v>
      </c>
      <c r="O1387" s="2" t="s">
        <v>5442</v>
      </c>
      <c r="P1387" s="2" t="s">
        <v>60</v>
      </c>
    </row>
    <row r="1388" spans="1:16">
      <c r="A1388" s="2" t="s">
        <v>14171</v>
      </c>
      <c r="B1388" s="2" t="s">
        <v>41413</v>
      </c>
      <c r="C1388" s="2">
        <v>1</v>
      </c>
      <c r="D1388" s="2">
        <v>1.85563184264E-4</v>
      </c>
      <c r="E1388" s="2" t="s">
        <v>41414</v>
      </c>
      <c r="F1388" s="2" t="s">
        <v>41415</v>
      </c>
      <c r="G1388" s="2" t="s">
        <v>41416</v>
      </c>
      <c r="H1388" s="2" t="s">
        <v>3390</v>
      </c>
      <c r="I1388" s="2" t="s">
        <v>41417</v>
      </c>
      <c r="J1388" s="2" t="s">
        <v>3392</v>
      </c>
      <c r="K1388" s="2" t="s">
        <v>41418</v>
      </c>
      <c r="L1388" s="2" t="s">
        <v>41419</v>
      </c>
      <c r="M1388" s="2" t="s">
        <v>41420</v>
      </c>
      <c r="N1388" s="2" t="s">
        <v>1243</v>
      </c>
      <c r="O1388" s="2" t="s">
        <v>1244</v>
      </c>
      <c r="P1388" s="2" t="s">
        <v>60</v>
      </c>
    </row>
    <row r="1389" spans="1:16">
      <c r="A1389" s="2" t="s">
        <v>21773</v>
      </c>
      <c r="B1389" s="2" t="s">
        <v>41421</v>
      </c>
      <c r="C1389" s="2">
        <v>1</v>
      </c>
      <c r="D1389" s="2">
        <v>1.85563184264E-4</v>
      </c>
      <c r="E1389" s="2" t="s">
        <v>41422</v>
      </c>
      <c r="F1389" s="2" t="s">
        <v>41423</v>
      </c>
      <c r="G1389" s="2" t="s">
        <v>1162</v>
      </c>
      <c r="I1389" s="2" t="s">
        <v>241</v>
      </c>
      <c r="J1389" s="2" t="s">
        <v>22</v>
      </c>
      <c r="K1389" s="2" t="s">
        <v>41424</v>
      </c>
      <c r="L1389" s="2" t="s">
        <v>41425</v>
      </c>
      <c r="M1389" s="2" t="s">
        <v>433</v>
      </c>
      <c r="N1389" s="2" t="s">
        <v>79</v>
      </c>
      <c r="O1389" s="2" t="s">
        <v>274</v>
      </c>
      <c r="P1389" s="2" t="s">
        <v>27</v>
      </c>
    </row>
    <row r="1390" spans="1:16">
      <c r="A1390" s="2" t="s">
        <v>9480</v>
      </c>
      <c r="B1390" s="2" t="s">
        <v>9481</v>
      </c>
      <c r="C1390" s="2">
        <v>1</v>
      </c>
      <c r="D1390" s="2">
        <v>1.85563184264E-4</v>
      </c>
      <c r="E1390" s="2" t="s">
        <v>41426</v>
      </c>
      <c r="F1390" s="2" t="s">
        <v>41427</v>
      </c>
      <c r="G1390" s="2" t="s">
        <v>1162</v>
      </c>
      <c r="I1390" s="2" t="s">
        <v>241</v>
      </c>
      <c r="J1390" s="2" t="s">
        <v>22</v>
      </c>
      <c r="K1390" s="2" t="s">
        <v>41428</v>
      </c>
      <c r="L1390" s="2" t="s">
        <v>41429</v>
      </c>
      <c r="M1390" s="2" t="s">
        <v>78</v>
      </c>
      <c r="N1390" s="2" t="s">
        <v>79</v>
      </c>
      <c r="O1390" s="2" t="s">
        <v>90</v>
      </c>
      <c r="P1390" s="2" t="s">
        <v>27</v>
      </c>
    </row>
    <row r="1391" spans="1:16">
      <c r="A1391" s="2" t="s">
        <v>2816</v>
      </c>
      <c r="B1391" s="2" t="s">
        <v>41430</v>
      </c>
      <c r="C1391" s="2">
        <v>1</v>
      </c>
      <c r="D1391" s="2">
        <v>1.85563184264E-4</v>
      </c>
      <c r="E1391" s="2" t="s">
        <v>41431</v>
      </c>
      <c r="F1391" s="2" t="s">
        <v>41432</v>
      </c>
      <c r="G1391" s="2" t="s">
        <v>41433</v>
      </c>
      <c r="H1391" s="2" t="s">
        <v>58</v>
      </c>
      <c r="I1391" s="2" t="s">
        <v>21445</v>
      </c>
      <c r="J1391" s="2" t="s">
        <v>86</v>
      </c>
      <c r="K1391" s="2" t="s">
        <v>41434</v>
      </c>
      <c r="L1391" s="2" t="s">
        <v>41435</v>
      </c>
      <c r="M1391" s="2" t="s">
        <v>14340</v>
      </c>
      <c r="N1391" s="2" t="s">
        <v>2156</v>
      </c>
      <c r="O1391" s="2" t="s">
        <v>9338</v>
      </c>
      <c r="P1391" s="2" t="s">
        <v>204</v>
      </c>
    </row>
    <row r="1392" spans="1:16">
      <c r="A1392" s="2" t="s">
        <v>12334</v>
      </c>
      <c r="B1392" s="2" t="s">
        <v>41436</v>
      </c>
      <c r="C1392" s="2">
        <v>1</v>
      </c>
      <c r="D1392" s="2">
        <v>1.85563184264E-4</v>
      </c>
      <c r="E1392" s="2" t="s">
        <v>41437</v>
      </c>
      <c r="F1392" s="2" t="s">
        <v>41438</v>
      </c>
      <c r="G1392" s="2" t="s">
        <v>17420</v>
      </c>
      <c r="H1392" s="2" t="s">
        <v>58</v>
      </c>
      <c r="I1392" s="2" t="s">
        <v>41439</v>
      </c>
      <c r="J1392" s="2" t="s">
        <v>86</v>
      </c>
      <c r="K1392" s="2" t="s">
        <v>41440</v>
      </c>
      <c r="L1392" s="2" t="s">
        <v>41441</v>
      </c>
      <c r="M1392" s="2" t="s">
        <v>117</v>
      </c>
      <c r="N1392" s="2" t="s">
        <v>37</v>
      </c>
      <c r="O1392" s="2" t="s">
        <v>333</v>
      </c>
      <c r="P1392" s="2" t="s">
        <v>39</v>
      </c>
    </row>
    <row r="1393" spans="1:16">
      <c r="A1393" s="2" t="s">
        <v>8354</v>
      </c>
      <c r="B1393" s="2" t="s">
        <v>41442</v>
      </c>
      <c r="C1393" s="2">
        <v>1</v>
      </c>
      <c r="D1393" s="2">
        <v>1.85563184264E-4</v>
      </c>
      <c r="E1393" s="2" t="s">
        <v>41443</v>
      </c>
      <c r="F1393" s="2" t="s">
        <v>41444</v>
      </c>
      <c r="G1393" s="2" t="s">
        <v>1162</v>
      </c>
      <c r="I1393" s="2" t="s">
        <v>45</v>
      </c>
      <c r="J1393" s="2" t="s">
        <v>22</v>
      </c>
      <c r="K1393" s="2" t="s">
        <v>41445</v>
      </c>
      <c r="L1393" s="2" t="s">
        <v>41446</v>
      </c>
      <c r="M1393" s="2" t="s">
        <v>244</v>
      </c>
      <c r="N1393" s="2" t="s">
        <v>79</v>
      </c>
      <c r="O1393" s="2" t="s">
        <v>274</v>
      </c>
      <c r="P1393" s="2" t="s">
        <v>27</v>
      </c>
    </row>
    <row r="1394" spans="1:16">
      <c r="A1394" s="2" t="s">
        <v>34452</v>
      </c>
      <c r="B1394" s="2" t="s">
        <v>41447</v>
      </c>
      <c r="C1394" s="2">
        <v>1</v>
      </c>
      <c r="D1394" s="2">
        <v>1.85563184264E-4</v>
      </c>
      <c r="E1394" s="2" t="s">
        <v>41448</v>
      </c>
      <c r="F1394" s="2" t="s">
        <v>41449</v>
      </c>
      <c r="G1394" s="2" t="s">
        <v>1162</v>
      </c>
      <c r="I1394" s="2" t="s">
        <v>1059</v>
      </c>
      <c r="J1394" s="2" t="s">
        <v>22</v>
      </c>
      <c r="K1394" s="2" t="s">
        <v>41450</v>
      </c>
      <c r="L1394" s="2" t="s">
        <v>41451</v>
      </c>
      <c r="M1394" s="2" t="s">
        <v>391</v>
      </c>
      <c r="N1394" s="2" t="s">
        <v>79</v>
      </c>
      <c r="O1394" s="2" t="s">
        <v>90</v>
      </c>
      <c r="P1394" s="2" t="s">
        <v>27</v>
      </c>
    </row>
    <row r="1395" spans="1:16">
      <c r="A1395" s="2" t="s">
        <v>2745</v>
      </c>
      <c r="B1395" s="2" t="s">
        <v>41452</v>
      </c>
      <c r="C1395" s="2">
        <v>1</v>
      </c>
      <c r="D1395" s="2">
        <v>1.85563184264E-4</v>
      </c>
      <c r="E1395" s="2" t="s">
        <v>41453</v>
      </c>
      <c r="F1395" s="2" t="s">
        <v>41454</v>
      </c>
      <c r="G1395" s="2" t="s">
        <v>41455</v>
      </c>
      <c r="H1395" s="2" t="s">
        <v>3390</v>
      </c>
      <c r="I1395" s="2" t="s">
        <v>41456</v>
      </c>
      <c r="J1395" s="2" t="s">
        <v>3392</v>
      </c>
      <c r="K1395" s="2" t="s">
        <v>41457</v>
      </c>
      <c r="L1395" s="2" t="s">
        <v>41458</v>
      </c>
      <c r="M1395" s="2" t="s">
        <v>41459</v>
      </c>
      <c r="N1395" s="2" t="s">
        <v>1080</v>
      </c>
      <c r="O1395" s="2" t="s">
        <v>15865</v>
      </c>
      <c r="P1395" s="2" t="s">
        <v>2927</v>
      </c>
    </row>
    <row r="1396" spans="1:16">
      <c r="A1396" s="2" t="s">
        <v>2302</v>
      </c>
      <c r="B1396" s="2" t="s">
        <v>41460</v>
      </c>
      <c r="C1396" s="2">
        <v>1</v>
      </c>
      <c r="D1396" s="2">
        <v>1.85563184264E-4</v>
      </c>
      <c r="E1396" s="2" t="s">
        <v>17740</v>
      </c>
      <c r="F1396" s="2" t="s">
        <v>41461</v>
      </c>
      <c r="G1396" s="2" t="s">
        <v>1162</v>
      </c>
      <c r="I1396" s="2" t="s">
        <v>748</v>
      </c>
      <c r="J1396" s="2" t="s">
        <v>22</v>
      </c>
      <c r="K1396" s="2" t="s">
        <v>41462</v>
      </c>
      <c r="L1396" s="2" t="s">
        <v>41463</v>
      </c>
      <c r="M1396" s="2" t="s">
        <v>48</v>
      </c>
      <c r="N1396" s="2" t="s">
        <v>37</v>
      </c>
      <c r="O1396" s="2" t="s">
        <v>26</v>
      </c>
      <c r="P1396" s="2" t="s">
        <v>27</v>
      </c>
    </row>
    <row r="1397" spans="1:16">
      <c r="A1397" s="2" t="s">
        <v>9776</v>
      </c>
      <c r="B1397" s="2" t="s">
        <v>41464</v>
      </c>
      <c r="C1397" s="2">
        <v>1</v>
      </c>
      <c r="D1397" s="2">
        <v>1.85563184264E-4</v>
      </c>
      <c r="E1397" s="2" t="s">
        <v>41465</v>
      </c>
      <c r="F1397" s="2" t="s">
        <v>41466</v>
      </c>
      <c r="G1397" s="2" t="s">
        <v>1162</v>
      </c>
      <c r="I1397" s="2" t="s">
        <v>748</v>
      </c>
      <c r="J1397" s="2" t="s">
        <v>22</v>
      </c>
      <c r="K1397" s="2" t="s">
        <v>41467</v>
      </c>
      <c r="L1397" s="2" t="s">
        <v>41468</v>
      </c>
      <c r="M1397" s="2" t="s">
        <v>325</v>
      </c>
      <c r="N1397" s="2" t="s">
        <v>79</v>
      </c>
      <c r="O1397" s="2" t="s">
        <v>274</v>
      </c>
      <c r="P1397" s="2" t="s">
        <v>27</v>
      </c>
    </row>
    <row r="1398" spans="1:16">
      <c r="A1398" s="2" t="s">
        <v>978</v>
      </c>
      <c r="B1398" s="2" t="s">
        <v>41469</v>
      </c>
      <c r="C1398" s="2">
        <v>1</v>
      </c>
      <c r="D1398" s="2">
        <v>1.85563184264E-4</v>
      </c>
      <c r="E1398" s="2" t="s">
        <v>41470</v>
      </c>
      <c r="F1398" s="2" t="s">
        <v>41471</v>
      </c>
      <c r="G1398" s="2" t="s">
        <v>1162</v>
      </c>
      <c r="I1398" s="2" t="s">
        <v>748</v>
      </c>
      <c r="J1398" s="2" t="s">
        <v>22</v>
      </c>
    </row>
    <row r="1399" spans="1:16">
      <c r="A1399" s="2" t="s">
        <v>7591</v>
      </c>
      <c r="B1399" s="2" t="s">
        <v>41472</v>
      </c>
      <c r="C1399" s="2">
        <v>1</v>
      </c>
      <c r="D1399" s="2">
        <v>1.85563184264E-4</v>
      </c>
      <c r="E1399" s="2" t="s">
        <v>41473</v>
      </c>
      <c r="F1399" s="2" t="s">
        <v>41474</v>
      </c>
      <c r="G1399" s="2" t="s">
        <v>41475</v>
      </c>
      <c r="H1399" s="2" t="s">
        <v>58</v>
      </c>
      <c r="I1399" s="2" t="s">
        <v>4709</v>
      </c>
      <c r="J1399" s="2" t="s">
        <v>86</v>
      </c>
      <c r="K1399" s="2" t="s">
        <v>41476</v>
      </c>
      <c r="L1399" s="2" t="s">
        <v>41477</v>
      </c>
      <c r="M1399" s="2" t="s">
        <v>259</v>
      </c>
      <c r="O1399" s="2" t="s">
        <v>69</v>
      </c>
      <c r="P1399" s="2" t="s">
        <v>39</v>
      </c>
    </row>
    <row r="1400" spans="1:16">
      <c r="A1400" s="2" t="s">
        <v>5566</v>
      </c>
      <c r="B1400" s="2" t="s">
        <v>41478</v>
      </c>
      <c r="C1400" s="2">
        <v>1</v>
      </c>
      <c r="D1400" s="2">
        <v>1.85563184264E-4</v>
      </c>
      <c r="E1400" s="2" t="s">
        <v>41479</v>
      </c>
      <c r="F1400" s="2" t="s">
        <v>41480</v>
      </c>
      <c r="G1400" s="2" t="s">
        <v>1162</v>
      </c>
      <c r="I1400" s="2" t="s">
        <v>218</v>
      </c>
      <c r="J1400" s="2" t="s">
        <v>22</v>
      </c>
      <c r="K1400" s="2" t="s">
        <v>41481</v>
      </c>
      <c r="L1400" s="2" t="s">
        <v>41482</v>
      </c>
      <c r="M1400" s="2" t="s">
        <v>591</v>
      </c>
      <c r="N1400" s="2" t="s">
        <v>37</v>
      </c>
      <c r="O1400" s="2" t="s">
        <v>127</v>
      </c>
      <c r="P1400" s="2" t="s">
        <v>27</v>
      </c>
    </row>
    <row r="1401" spans="1:16">
      <c r="A1401" s="2" t="s">
        <v>32538</v>
      </c>
      <c r="B1401" s="2" t="s">
        <v>41483</v>
      </c>
      <c r="C1401" s="2">
        <v>1</v>
      </c>
      <c r="D1401" s="2">
        <v>1.85563184264E-4</v>
      </c>
      <c r="E1401" s="2" t="s">
        <v>16332</v>
      </c>
      <c r="F1401" s="2" t="s">
        <v>41484</v>
      </c>
      <c r="G1401" s="2" t="s">
        <v>1162</v>
      </c>
      <c r="I1401" s="2" t="s">
        <v>218</v>
      </c>
      <c r="J1401" s="2" t="s">
        <v>22</v>
      </c>
      <c r="K1401" s="2" t="s">
        <v>41485</v>
      </c>
      <c r="L1401" s="2" t="s">
        <v>41486</v>
      </c>
      <c r="M1401" s="2" t="s">
        <v>41487</v>
      </c>
      <c r="N1401" s="2" t="s">
        <v>3062</v>
      </c>
      <c r="O1401" s="2" t="s">
        <v>12853</v>
      </c>
      <c r="P1401" s="2" t="s">
        <v>2927</v>
      </c>
    </row>
    <row r="1402" spans="1:16">
      <c r="A1402" s="2" t="s">
        <v>21087</v>
      </c>
      <c r="B1402" s="2" t="s">
        <v>41488</v>
      </c>
      <c r="C1402" s="2">
        <v>1</v>
      </c>
      <c r="D1402" s="2">
        <v>1.85563184264E-4</v>
      </c>
      <c r="E1402" s="2" t="s">
        <v>41489</v>
      </c>
      <c r="F1402" s="2" t="s">
        <v>41490</v>
      </c>
      <c r="G1402" s="2" t="s">
        <v>1162</v>
      </c>
      <c r="I1402" s="2" t="s">
        <v>218</v>
      </c>
      <c r="J1402" s="2" t="s">
        <v>22</v>
      </c>
      <c r="K1402" s="2" t="s">
        <v>41491</v>
      </c>
      <c r="L1402" s="2" t="s">
        <v>41492</v>
      </c>
      <c r="M1402" s="2" t="s">
        <v>184</v>
      </c>
      <c r="N1402" s="2" t="s">
        <v>37</v>
      </c>
      <c r="O1402" s="2" t="s">
        <v>90</v>
      </c>
      <c r="P1402" s="2" t="s">
        <v>27</v>
      </c>
    </row>
    <row r="1403" spans="1:16">
      <c r="A1403" s="2" t="s">
        <v>11393</v>
      </c>
      <c r="B1403" s="2" t="s">
        <v>41493</v>
      </c>
      <c r="C1403" s="2">
        <v>1</v>
      </c>
      <c r="D1403" s="2">
        <v>1.85563184264E-4</v>
      </c>
      <c r="E1403" s="2" t="s">
        <v>41494</v>
      </c>
      <c r="F1403" s="2" t="s">
        <v>41495</v>
      </c>
      <c r="G1403" s="2" t="s">
        <v>1162</v>
      </c>
      <c r="I1403" s="2" t="s">
        <v>232</v>
      </c>
      <c r="J1403" s="2" t="s">
        <v>22</v>
      </c>
    </row>
    <row r="1404" spans="1:16">
      <c r="A1404" s="2" t="s">
        <v>32888</v>
      </c>
      <c r="B1404" s="2" t="s">
        <v>41496</v>
      </c>
      <c r="C1404" s="2">
        <v>1</v>
      </c>
      <c r="D1404" s="2">
        <v>1.85563184264E-4</v>
      </c>
      <c r="E1404" s="2" t="s">
        <v>41497</v>
      </c>
      <c r="F1404" s="2" t="s">
        <v>41498</v>
      </c>
      <c r="G1404" s="2" t="s">
        <v>1162</v>
      </c>
      <c r="I1404" s="2" t="s">
        <v>367</v>
      </c>
      <c r="J1404" s="2" t="s">
        <v>22</v>
      </c>
      <c r="K1404" s="2" t="s">
        <v>41499</v>
      </c>
      <c r="L1404" s="2" t="s">
        <v>41500</v>
      </c>
      <c r="M1404" s="2" t="s">
        <v>107</v>
      </c>
      <c r="O1404" s="2" t="s">
        <v>26</v>
      </c>
      <c r="P1404" s="2" t="s">
        <v>27</v>
      </c>
    </row>
    <row r="1405" spans="1:16">
      <c r="A1405" s="2" t="s">
        <v>16730</v>
      </c>
      <c r="B1405" s="2" t="s">
        <v>41501</v>
      </c>
      <c r="C1405" s="2">
        <v>1</v>
      </c>
      <c r="D1405" s="2">
        <v>1.85563184264E-4</v>
      </c>
      <c r="E1405" s="2" t="s">
        <v>41502</v>
      </c>
      <c r="F1405" s="2" t="s">
        <v>41503</v>
      </c>
      <c r="G1405" s="2" t="s">
        <v>1162</v>
      </c>
      <c r="I1405" s="2" t="s">
        <v>286</v>
      </c>
      <c r="J1405" s="2" t="s">
        <v>22</v>
      </c>
      <c r="K1405" s="2" t="s">
        <v>41504</v>
      </c>
      <c r="L1405" s="2" t="s">
        <v>41505</v>
      </c>
      <c r="M1405" s="2" t="s">
        <v>1281</v>
      </c>
      <c r="N1405" s="2" t="s">
        <v>79</v>
      </c>
      <c r="O1405" s="2" t="s">
        <v>26</v>
      </c>
      <c r="P1405" s="2" t="s">
        <v>27</v>
      </c>
    </row>
    <row r="1406" spans="1:16">
      <c r="A1406" s="2" t="s">
        <v>32296</v>
      </c>
      <c r="B1406" s="2" t="s">
        <v>41506</v>
      </c>
      <c r="C1406" s="2">
        <v>1</v>
      </c>
      <c r="D1406" s="2">
        <v>1.85563184264E-4</v>
      </c>
      <c r="E1406" s="2" t="s">
        <v>41507</v>
      </c>
      <c r="F1406" s="2" t="s">
        <v>41508</v>
      </c>
      <c r="G1406" s="2" t="s">
        <v>1162</v>
      </c>
      <c r="I1406" s="2" t="s">
        <v>286</v>
      </c>
      <c r="J1406" s="2" t="s">
        <v>22</v>
      </c>
      <c r="K1406" s="2" t="s">
        <v>41509</v>
      </c>
      <c r="L1406" s="2" t="s">
        <v>41510</v>
      </c>
      <c r="M1406" s="2" t="s">
        <v>36</v>
      </c>
      <c r="O1406" s="2" t="s">
        <v>127</v>
      </c>
      <c r="P1406" s="2" t="s">
        <v>27</v>
      </c>
    </row>
    <row r="1407" spans="1:16">
      <c r="A1407" s="2" t="s">
        <v>31994</v>
      </c>
      <c r="B1407" s="2" t="s">
        <v>41511</v>
      </c>
      <c r="C1407" s="2">
        <v>1</v>
      </c>
      <c r="D1407" s="2">
        <v>1.85563184264E-4</v>
      </c>
      <c r="E1407" s="2" t="s">
        <v>41512</v>
      </c>
      <c r="F1407" s="2" t="s">
        <v>41513</v>
      </c>
      <c r="G1407" s="2" t="s">
        <v>1162</v>
      </c>
      <c r="I1407" s="2" t="s">
        <v>75</v>
      </c>
      <c r="J1407" s="2" t="s">
        <v>22</v>
      </c>
      <c r="K1407" s="2" t="s">
        <v>41514</v>
      </c>
      <c r="L1407" s="2" t="s">
        <v>41515</v>
      </c>
      <c r="M1407" s="2" t="s">
        <v>591</v>
      </c>
      <c r="O1407" s="2" t="s">
        <v>333</v>
      </c>
      <c r="P1407" s="2" t="s">
        <v>39</v>
      </c>
    </row>
    <row r="1408" spans="1:16">
      <c r="A1408" s="2" t="s">
        <v>2252</v>
      </c>
      <c r="B1408" s="2" t="s">
        <v>41516</v>
      </c>
      <c r="C1408" s="2">
        <v>1</v>
      </c>
      <c r="D1408" s="2">
        <v>1.85563184264E-4</v>
      </c>
      <c r="E1408" s="2" t="s">
        <v>41517</v>
      </c>
      <c r="F1408" s="2" t="s">
        <v>41518</v>
      </c>
      <c r="G1408" s="2" t="s">
        <v>1162</v>
      </c>
      <c r="I1408" s="2" t="s">
        <v>75</v>
      </c>
      <c r="J1408" s="2" t="s">
        <v>22</v>
      </c>
      <c r="K1408" s="2" t="s">
        <v>41519</v>
      </c>
      <c r="L1408" s="2" t="s">
        <v>41520</v>
      </c>
      <c r="M1408" s="2" t="s">
        <v>1289</v>
      </c>
      <c r="N1408" s="2" t="s">
        <v>37</v>
      </c>
      <c r="O1408" s="2" t="s">
        <v>274</v>
      </c>
      <c r="P1408" s="2" t="s">
        <v>27</v>
      </c>
    </row>
    <row r="1409" spans="1:16">
      <c r="A1409" s="2" t="s">
        <v>29416</v>
      </c>
      <c r="B1409" s="2" t="s">
        <v>41521</v>
      </c>
      <c r="C1409" s="2">
        <v>1</v>
      </c>
      <c r="D1409" s="2">
        <v>1.85563184264E-4</v>
      </c>
      <c r="E1409" s="2" t="s">
        <v>41522</v>
      </c>
      <c r="F1409" s="2" t="s">
        <v>41523</v>
      </c>
      <c r="G1409" s="2" t="s">
        <v>1162</v>
      </c>
      <c r="I1409" s="2" t="s">
        <v>133</v>
      </c>
      <c r="J1409" s="2" t="s">
        <v>22</v>
      </c>
      <c r="K1409" s="2" t="s">
        <v>41524</v>
      </c>
      <c r="L1409" s="2" t="s">
        <v>41525</v>
      </c>
      <c r="M1409" s="2" t="s">
        <v>665</v>
      </c>
      <c r="N1409" s="2" t="s">
        <v>79</v>
      </c>
      <c r="O1409" s="2" t="s">
        <v>194</v>
      </c>
      <c r="P1409" s="2" t="s">
        <v>27</v>
      </c>
    </row>
    <row r="1410" spans="1:16">
      <c r="A1410" s="2" t="s">
        <v>34086</v>
      </c>
      <c r="B1410" s="2" t="s">
        <v>41526</v>
      </c>
      <c r="C1410" s="2">
        <v>1</v>
      </c>
      <c r="D1410" s="2">
        <v>1.85563184264E-4</v>
      </c>
      <c r="E1410" s="2" t="s">
        <v>41527</v>
      </c>
      <c r="F1410" s="2" t="s">
        <v>41528</v>
      </c>
      <c r="G1410" s="2" t="s">
        <v>1162</v>
      </c>
      <c r="I1410" s="2" t="s">
        <v>133</v>
      </c>
      <c r="J1410" s="2" t="s">
        <v>22</v>
      </c>
      <c r="K1410" s="2" t="s">
        <v>41529</v>
      </c>
      <c r="L1410" s="2" t="s">
        <v>41530</v>
      </c>
      <c r="M1410" s="2" t="s">
        <v>325</v>
      </c>
      <c r="N1410" s="2" t="s">
        <v>37</v>
      </c>
      <c r="O1410" s="2" t="s">
        <v>69</v>
      </c>
      <c r="P1410" s="2" t="s">
        <v>39</v>
      </c>
    </row>
    <row r="1411" spans="1:16">
      <c r="A1411" s="2" t="s">
        <v>13005</v>
      </c>
      <c r="B1411" s="2" t="s">
        <v>13006</v>
      </c>
      <c r="C1411" s="2">
        <v>1</v>
      </c>
      <c r="D1411" s="2">
        <v>1.85563184264E-4</v>
      </c>
      <c r="E1411" s="2" t="s">
        <v>41531</v>
      </c>
      <c r="F1411" s="2" t="s">
        <v>41532</v>
      </c>
      <c r="G1411" s="2" t="s">
        <v>1162</v>
      </c>
      <c r="I1411" s="2" t="s">
        <v>133</v>
      </c>
      <c r="J1411" s="2" t="s">
        <v>22</v>
      </c>
      <c r="K1411" s="2" t="s">
        <v>41533</v>
      </c>
      <c r="L1411" s="2" t="s">
        <v>41534</v>
      </c>
      <c r="M1411" s="2" t="s">
        <v>1809</v>
      </c>
      <c r="O1411" s="2" t="s">
        <v>260</v>
      </c>
      <c r="P1411" s="2" t="s">
        <v>39</v>
      </c>
    </row>
    <row r="1412" spans="1:16">
      <c r="A1412" s="2" t="s">
        <v>5066</v>
      </c>
      <c r="B1412" s="2" t="s">
        <v>41535</v>
      </c>
      <c r="C1412" s="2">
        <v>1</v>
      </c>
      <c r="D1412" s="2">
        <v>1.85563184264E-4</v>
      </c>
      <c r="E1412" s="2" t="s">
        <v>41536</v>
      </c>
      <c r="F1412" s="2" t="s">
        <v>41537</v>
      </c>
      <c r="G1412" s="2" t="s">
        <v>1162</v>
      </c>
      <c r="I1412" s="2" t="s">
        <v>133</v>
      </c>
      <c r="J1412" s="2" t="s">
        <v>22</v>
      </c>
      <c r="K1412" s="2" t="s">
        <v>41538</v>
      </c>
      <c r="L1412" s="2" t="s">
        <v>41539</v>
      </c>
      <c r="M1412" s="2" t="s">
        <v>355</v>
      </c>
      <c r="O1412" s="2" t="s">
        <v>194</v>
      </c>
      <c r="P1412" s="2" t="s">
        <v>27</v>
      </c>
    </row>
    <row r="1413" spans="1:16">
      <c r="A1413" s="2" t="s">
        <v>24314</v>
      </c>
      <c r="B1413" s="2" t="s">
        <v>24315</v>
      </c>
      <c r="C1413" s="2">
        <v>1</v>
      </c>
      <c r="D1413" s="2">
        <v>1.85563184264E-4</v>
      </c>
      <c r="E1413" s="2" t="s">
        <v>41540</v>
      </c>
      <c r="F1413" s="2" t="s">
        <v>41541</v>
      </c>
      <c r="G1413" s="2" t="s">
        <v>1162</v>
      </c>
      <c r="I1413" s="2" t="s">
        <v>133</v>
      </c>
      <c r="J1413" s="2" t="s">
        <v>22</v>
      </c>
      <c r="K1413" s="2" t="s">
        <v>41542</v>
      </c>
      <c r="L1413" s="2" t="s">
        <v>41543</v>
      </c>
      <c r="M1413" s="2" t="s">
        <v>78</v>
      </c>
      <c r="O1413" s="2" t="s">
        <v>306</v>
      </c>
      <c r="P1413" s="2" t="s">
        <v>39</v>
      </c>
    </row>
    <row r="1414" spans="1:16">
      <c r="A1414" s="2" t="s">
        <v>26083</v>
      </c>
      <c r="B1414" s="2" t="s">
        <v>26084</v>
      </c>
      <c r="C1414" s="2">
        <v>1</v>
      </c>
      <c r="D1414" s="2">
        <v>1.85563184264E-4</v>
      </c>
      <c r="E1414" s="2" t="s">
        <v>41544</v>
      </c>
      <c r="F1414" s="2" t="s">
        <v>41545</v>
      </c>
      <c r="G1414" s="2" t="s">
        <v>1162</v>
      </c>
      <c r="I1414" s="2" t="s">
        <v>458</v>
      </c>
      <c r="J1414" s="2" t="s">
        <v>22</v>
      </c>
      <c r="K1414" s="2" t="s">
        <v>41546</v>
      </c>
      <c r="L1414" s="2" t="s">
        <v>41547</v>
      </c>
      <c r="M1414" s="2" t="s">
        <v>391</v>
      </c>
      <c r="N1414" s="2" t="s">
        <v>37</v>
      </c>
      <c r="O1414" s="2" t="s">
        <v>194</v>
      </c>
      <c r="P1414" s="2" t="s">
        <v>39</v>
      </c>
    </row>
    <row r="1415" spans="1:16">
      <c r="A1415" s="2" t="s">
        <v>9681</v>
      </c>
      <c r="B1415" s="2" t="s">
        <v>41548</v>
      </c>
      <c r="C1415" s="2">
        <v>1</v>
      </c>
      <c r="D1415" s="2">
        <v>1.85563184264E-4</v>
      </c>
      <c r="E1415" s="2" t="s">
        <v>35270</v>
      </c>
      <c r="F1415" s="2" t="s">
        <v>35271</v>
      </c>
      <c r="G1415" s="2" t="s">
        <v>1162</v>
      </c>
      <c r="I1415" s="2" t="s">
        <v>1342</v>
      </c>
      <c r="J1415" s="2" t="s">
        <v>22</v>
      </c>
      <c r="K1415" s="2" t="s">
        <v>41549</v>
      </c>
      <c r="L1415" s="2" t="s">
        <v>41550</v>
      </c>
      <c r="M1415" s="2" t="s">
        <v>41551</v>
      </c>
      <c r="N1415" s="2" t="s">
        <v>58</v>
      </c>
      <c r="O1415" s="2" t="s">
        <v>11392</v>
      </c>
      <c r="P1415" s="2" t="s">
        <v>1082</v>
      </c>
    </row>
    <row r="1416" spans="1:16">
      <c r="A1416" s="2" t="s">
        <v>5877</v>
      </c>
      <c r="B1416" s="2" t="s">
        <v>41552</v>
      </c>
      <c r="C1416" s="2">
        <v>1</v>
      </c>
      <c r="D1416" s="2">
        <v>1.85563184264E-4</v>
      </c>
      <c r="E1416" s="2" t="s">
        <v>41553</v>
      </c>
      <c r="F1416" s="2" t="s">
        <v>41554</v>
      </c>
      <c r="G1416" s="2" t="s">
        <v>17420</v>
      </c>
      <c r="H1416" s="2" t="s">
        <v>58</v>
      </c>
      <c r="I1416" s="2" t="s">
        <v>41555</v>
      </c>
      <c r="J1416" s="2" t="s">
        <v>86</v>
      </c>
      <c r="K1416" s="2" t="s">
        <v>41556</v>
      </c>
      <c r="L1416" s="2" t="s">
        <v>41557</v>
      </c>
      <c r="M1416" s="2" t="s">
        <v>244</v>
      </c>
      <c r="N1416" s="2" t="s">
        <v>37</v>
      </c>
      <c r="O1416" s="2" t="s">
        <v>306</v>
      </c>
      <c r="P1416" s="2" t="s">
        <v>39</v>
      </c>
    </row>
    <row r="1417" spans="1:16">
      <c r="A1417" s="2" t="s">
        <v>31988</v>
      </c>
      <c r="B1417" s="2" t="s">
        <v>41558</v>
      </c>
      <c r="C1417" s="2">
        <v>1</v>
      </c>
      <c r="D1417" s="2">
        <v>1.85563184264E-4</v>
      </c>
      <c r="E1417" s="2" t="s">
        <v>41559</v>
      </c>
      <c r="F1417" s="2" t="s">
        <v>41560</v>
      </c>
      <c r="G1417" s="2" t="s">
        <v>1162</v>
      </c>
      <c r="I1417" s="2" t="s">
        <v>468</v>
      </c>
      <c r="J1417" s="2" t="s">
        <v>22</v>
      </c>
      <c r="K1417" s="2" t="s">
        <v>41561</v>
      </c>
      <c r="L1417" s="2" t="s">
        <v>41562</v>
      </c>
      <c r="M1417" s="2" t="s">
        <v>1281</v>
      </c>
      <c r="N1417" s="2" t="s">
        <v>37</v>
      </c>
      <c r="O1417" s="2" t="s">
        <v>306</v>
      </c>
      <c r="P1417" s="2" t="s">
        <v>39</v>
      </c>
    </row>
    <row r="1418" spans="1:16">
      <c r="A1418" s="2" t="s">
        <v>31870</v>
      </c>
      <c r="B1418" s="2" t="s">
        <v>41563</v>
      </c>
      <c r="C1418" s="2">
        <v>1</v>
      </c>
      <c r="D1418" s="2">
        <v>1.85563184264E-4</v>
      </c>
      <c r="E1418" s="2" t="s">
        <v>41564</v>
      </c>
      <c r="F1418" s="2" t="s">
        <v>41565</v>
      </c>
      <c r="G1418" s="2" t="s">
        <v>18034</v>
      </c>
      <c r="H1418" s="2" t="s">
        <v>58</v>
      </c>
      <c r="I1418" s="2" t="s">
        <v>37935</v>
      </c>
      <c r="J1418" s="2" t="s">
        <v>86</v>
      </c>
      <c r="K1418" s="2" t="s">
        <v>41566</v>
      </c>
      <c r="L1418" s="2" t="s">
        <v>41567</v>
      </c>
      <c r="M1418" s="2" t="s">
        <v>798</v>
      </c>
      <c r="O1418" s="2" t="s">
        <v>90</v>
      </c>
      <c r="P1418" s="2" t="s">
        <v>27</v>
      </c>
    </row>
    <row r="1419" spans="1:16">
      <c r="A1419" s="2" t="s">
        <v>20814</v>
      </c>
      <c r="B1419" s="2" t="s">
        <v>20815</v>
      </c>
      <c r="C1419" s="2">
        <v>1</v>
      </c>
      <c r="D1419" s="2">
        <v>1.85563184264E-4</v>
      </c>
      <c r="E1419" s="2" t="s">
        <v>41568</v>
      </c>
      <c r="F1419" s="2" t="s">
        <v>41569</v>
      </c>
      <c r="G1419" s="2" t="s">
        <v>1162</v>
      </c>
      <c r="I1419" s="2" t="s">
        <v>54</v>
      </c>
      <c r="J1419" s="2" t="s">
        <v>22</v>
      </c>
      <c r="K1419" s="2" t="s">
        <v>41570</v>
      </c>
      <c r="L1419" s="2" t="s">
        <v>41571</v>
      </c>
      <c r="M1419" s="2" t="s">
        <v>259</v>
      </c>
      <c r="N1419" s="2" t="s">
        <v>37</v>
      </c>
      <c r="O1419" s="2" t="s">
        <v>274</v>
      </c>
      <c r="P1419" s="2" t="s">
        <v>27</v>
      </c>
    </row>
    <row r="1420" spans="1:16">
      <c r="A1420" s="2" t="s">
        <v>4052</v>
      </c>
      <c r="B1420" s="2" t="s">
        <v>4053</v>
      </c>
      <c r="C1420" s="2">
        <v>1</v>
      </c>
      <c r="D1420" s="2">
        <v>1.85563184264E-4</v>
      </c>
      <c r="E1420" s="2" t="s">
        <v>41572</v>
      </c>
      <c r="F1420" s="2" t="s">
        <v>41573</v>
      </c>
      <c r="G1420" s="2" t="s">
        <v>1162</v>
      </c>
      <c r="I1420" s="2" t="s">
        <v>190</v>
      </c>
      <c r="J1420" s="2" t="s">
        <v>22</v>
      </c>
      <c r="K1420" s="2" t="s">
        <v>41574</v>
      </c>
      <c r="L1420" s="2" t="s">
        <v>41575</v>
      </c>
      <c r="M1420" s="2" t="s">
        <v>765</v>
      </c>
      <c r="O1420" s="2" t="s">
        <v>194</v>
      </c>
      <c r="P1420" s="2" t="s">
        <v>27</v>
      </c>
    </row>
    <row r="1421" spans="1:16">
      <c r="A1421" s="2" t="s">
        <v>27099</v>
      </c>
      <c r="B1421" s="2" t="s">
        <v>41576</v>
      </c>
      <c r="C1421" s="2">
        <v>1</v>
      </c>
      <c r="D1421" s="2">
        <v>1.85563184264E-4</v>
      </c>
      <c r="E1421" s="2" t="s">
        <v>41577</v>
      </c>
      <c r="F1421" s="2" t="s">
        <v>41578</v>
      </c>
      <c r="G1421" s="2" t="s">
        <v>1162</v>
      </c>
      <c r="I1421" s="2" t="s">
        <v>190</v>
      </c>
      <c r="J1421" s="2" t="s">
        <v>22</v>
      </c>
      <c r="K1421" s="2" t="s">
        <v>41579</v>
      </c>
      <c r="L1421" s="2" t="s">
        <v>41580</v>
      </c>
      <c r="M1421" s="2" t="s">
        <v>48</v>
      </c>
      <c r="N1421" s="2" t="s">
        <v>37</v>
      </c>
      <c r="O1421" s="2" t="s">
        <v>260</v>
      </c>
      <c r="P1421" s="2" t="s">
        <v>39</v>
      </c>
    </row>
    <row r="1422" spans="1:16">
      <c r="A1422" s="2" t="s">
        <v>26878</v>
      </c>
      <c r="B1422" s="2" t="s">
        <v>26879</v>
      </c>
      <c r="C1422" s="2">
        <v>1</v>
      </c>
      <c r="D1422" s="2">
        <v>1.85563184264E-4</v>
      </c>
      <c r="E1422" s="2" t="s">
        <v>41581</v>
      </c>
      <c r="F1422" s="2" t="s">
        <v>41582</v>
      </c>
      <c r="G1422" s="2" t="s">
        <v>1162</v>
      </c>
      <c r="I1422" s="2" t="s">
        <v>190</v>
      </c>
      <c r="J1422" s="2" t="s">
        <v>22</v>
      </c>
      <c r="K1422" s="2" t="s">
        <v>41583</v>
      </c>
      <c r="L1422" s="2" t="s">
        <v>41584</v>
      </c>
      <c r="M1422" s="2" t="s">
        <v>1235</v>
      </c>
      <c r="O1422" s="2" t="s">
        <v>69</v>
      </c>
      <c r="P1422" s="2" t="s">
        <v>39</v>
      </c>
    </row>
    <row r="1423" spans="1:16">
      <c r="A1423" s="2" t="s">
        <v>1914</v>
      </c>
      <c r="B1423" s="2" t="s">
        <v>41585</v>
      </c>
      <c r="C1423" s="2">
        <v>1</v>
      </c>
      <c r="D1423" s="2">
        <v>1.85563184264E-4</v>
      </c>
      <c r="E1423" s="2" t="s">
        <v>41586</v>
      </c>
      <c r="F1423" s="2" t="s">
        <v>41587</v>
      </c>
      <c r="G1423" s="2" t="s">
        <v>1162</v>
      </c>
      <c r="I1423" s="2" t="s">
        <v>190</v>
      </c>
      <c r="J1423" s="2" t="s">
        <v>22</v>
      </c>
      <c r="K1423" s="2" t="s">
        <v>41588</v>
      </c>
      <c r="L1423" s="2" t="s">
        <v>41589</v>
      </c>
      <c r="M1423" s="2" t="s">
        <v>325</v>
      </c>
      <c r="N1423" s="2" t="s">
        <v>79</v>
      </c>
      <c r="O1423" s="2" t="s">
        <v>90</v>
      </c>
      <c r="P1423" s="2" t="s">
        <v>27</v>
      </c>
    </row>
    <row r="1424" spans="1:16">
      <c r="A1424" s="2" t="s">
        <v>13883</v>
      </c>
      <c r="B1424" s="2" t="s">
        <v>41590</v>
      </c>
      <c r="C1424" s="2">
        <v>1</v>
      </c>
      <c r="D1424" s="2">
        <v>1.85563184264E-4</v>
      </c>
      <c r="E1424" s="2" t="s">
        <v>41591</v>
      </c>
      <c r="F1424" s="2" t="s">
        <v>41592</v>
      </c>
      <c r="G1424" s="2" t="s">
        <v>1162</v>
      </c>
      <c r="I1424" s="2" t="s">
        <v>190</v>
      </c>
      <c r="J1424" s="2" t="s">
        <v>22</v>
      </c>
      <c r="K1424" s="2" t="s">
        <v>41593</v>
      </c>
      <c r="L1424" s="2" t="s">
        <v>41594</v>
      </c>
      <c r="M1424" s="2" t="s">
        <v>1809</v>
      </c>
      <c r="O1424" s="2" t="s">
        <v>306</v>
      </c>
      <c r="P1424" s="2" t="s">
        <v>39</v>
      </c>
    </row>
    <row r="1425" spans="1:16">
      <c r="A1425" s="2" t="s">
        <v>6748</v>
      </c>
      <c r="B1425" s="2" t="s">
        <v>41595</v>
      </c>
      <c r="C1425" s="2">
        <v>1</v>
      </c>
      <c r="D1425" s="2">
        <v>1.85563184264E-4</v>
      </c>
      <c r="E1425" s="2" t="s">
        <v>41596</v>
      </c>
      <c r="F1425" s="2" t="s">
        <v>41597</v>
      </c>
      <c r="G1425" s="2" t="s">
        <v>1162</v>
      </c>
      <c r="I1425" s="2" t="s">
        <v>311</v>
      </c>
      <c r="J1425" s="2" t="s">
        <v>22</v>
      </c>
      <c r="K1425" s="2" t="s">
        <v>41598</v>
      </c>
      <c r="L1425" s="2" t="s">
        <v>41599</v>
      </c>
      <c r="M1425" s="2" t="s">
        <v>1641</v>
      </c>
      <c r="O1425" s="2" t="s">
        <v>90</v>
      </c>
      <c r="P1425" s="2" t="s">
        <v>27</v>
      </c>
    </row>
    <row r="1426" spans="1:16">
      <c r="A1426" s="2" t="s">
        <v>19096</v>
      </c>
      <c r="B1426" s="2" t="s">
        <v>19097</v>
      </c>
      <c r="C1426" s="2">
        <v>1</v>
      </c>
      <c r="D1426" s="2">
        <v>1.85563184264E-4</v>
      </c>
      <c r="E1426" s="2" t="s">
        <v>41600</v>
      </c>
      <c r="F1426" s="2" t="s">
        <v>41601</v>
      </c>
      <c r="G1426" s="2" t="s">
        <v>1162</v>
      </c>
      <c r="I1426" s="2" t="s">
        <v>508</v>
      </c>
      <c r="J1426" s="2" t="s">
        <v>22</v>
      </c>
      <c r="K1426" s="2" t="s">
        <v>41602</v>
      </c>
      <c r="L1426" s="2" t="s">
        <v>41603</v>
      </c>
      <c r="M1426" s="2" t="s">
        <v>117</v>
      </c>
      <c r="O1426" s="2" t="s">
        <v>326</v>
      </c>
      <c r="P1426" s="2" t="s">
        <v>39</v>
      </c>
    </row>
    <row r="1427" spans="1:16">
      <c r="A1427" s="2" t="s">
        <v>15770</v>
      </c>
      <c r="B1427" s="2" t="s">
        <v>41604</v>
      </c>
      <c r="C1427" s="2">
        <v>1</v>
      </c>
      <c r="D1427" s="2">
        <v>1.85563184264E-4</v>
      </c>
      <c r="E1427" s="2" t="s">
        <v>35324</v>
      </c>
      <c r="F1427" s="2" t="s">
        <v>35325</v>
      </c>
      <c r="G1427" s="2" t="s">
        <v>1162</v>
      </c>
      <c r="I1427" s="2" t="s">
        <v>508</v>
      </c>
      <c r="J1427" s="2" t="s">
        <v>22</v>
      </c>
      <c r="K1427" s="2" t="s">
        <v>41605</v>
      </c>
      <c r="L1427" s="2" t="s">
        <v>41606</v>
      </c>
      <c r="M1427" s="2" t="s">
        <v>41607</v>
      </c>
      <c r="N1427" s="2" t="s">
        <v>58</v>
      </c>
      <c r="O1427" s="2" t="s">
        <v>41608</v>
      </c>
      <c r="P1427" s="2" t="s">
        <v>204</v>
      </c>
    </row>
    <row r="1428" spans="1:16">
      <c r="A1428" s="2" t="s">
        <v>6171</v>
      </c>
      <c r="B1428" s="2" t="s">
        <v>6172</v>
      </c>
      <c r="C1428" s="2">
        <v>1</v>
      </c>
      <c r="D1428" s="2">
        <v>1.85563184264E-4</v>
      </c>
      <c r="E1428" s="2" t="s">
        <v>41609</v>
      </c>
      <c r="F1428" s="2" t="s">
        <v>41610</v>
      </c>
      <c r="G1428" s="2" t="s">
        <v>1162</v>
      </c>
      <c r="I1428" s="2" t="s">
        <v>199</v>
      </c>
      <c r="J1428" s="2" t="s">
        <v>22</v>
      </c>
      <c r="K1428" s="2" t="s">
        <v>41611</v>
      </c>
      <c r="L1428" s="2" t="s">
        <v>41612</v>
      </c>
      <c r="M1428" s="2" t="s">
        <v>1281</v>
      </c>
      <c r="N1428" s="2" t="s">
        <v>37</v>
      </c>
      <c r="O1428" s="2" t="s">
        <v>90</v>
      </c>
      <c r="P1428" s="2" t="s">
        <v>27</v>
      </c>
    </row>
    <row r="1429" spans="1:16">
      <c r="A1429" s="2" t="s">
        <v>14649</v>
      </c>
      <c r="B1429" s="2" t="s">
        <v>14650</v>
      </c>
      <c r="C1429" s="2">
        <v>1</v>
      </c>
      <c r="D1429" s="2">
        <v>1.85563184264E-4</v>
      </c>
      <c r="E1429" s="2" t="s">
        <v>41613</v>
      </c>
      <c r="F1429" s="2" t="s">
        <v>41614</v>
      </c>
      <c r="G1429" s="2" t="s">
        <v>1162</v>
      </c>
      <c r="I1429" s="2" t="s">
        <v>199</v>
      </c>
      <c r="J1429" s="2" t="s">
        <v>22</v>
      </c>
      <c r="K1429" s="2" t="s">
        <v>41615</v>
      </c>
      <c r="L1429" s="2" t="s">
        <v>41616</v>
      </c>
      <c r="M1429" s="2" t="s">
        <v>117</v>
      </c>
      <c r="N1429" s="2" t="s">
        <v>79</v>
      </c>
      <c r="O1429" s="2" t="s">
        <v>306</v>
      </c>
      <c r="P1429" s="2" t="s">
        <v>39</v>
      </c>
    </row>
    <row r="1430" spans="1:16">
      <c r="A1430" s="2" t="s">
        <v>12127</v>
      </c>
      <c r="B1430" s="2" t="s">
        <v>41617</v>
      </c>
      <c r="C1430" s="2">
        <v>1</v>
      </c>
      <c r="D1430" s="2">
        <v>1.85563184264E-4</v>
      </c>
      <c r="E1430" s="2" t="s">
        <v>41618</v>
      </c>
      <c r="F1430" s="2" t="s">
        <v>41619</v>
      </c>
      <c r="G1430" s="2" t="s">
        <v>1162</v>
      </c>
      <c r="I1430" s="2" t="s">
        <v>199</v>
      </c>
      <c r="J1430" s="2" t="s">
        <v>22</v>
      </c>
      <c r="K1430" s="2" t="s">
        <v>41620</v>
      </c>
      <c r="L1430" s="2" t="s">
        <v>41621</v>
      </c>
      <c r="M1430" s="2" t="s">
        <v>1641</v>
      </c>
      <c r="O1430" s="2" t="s">
        <v>194</v>
      </c>
      <c r="P1430" s="2" t="s">
        <v>27</v>
      </c>
    </row>
    <row r="1431" spans="1:16">
      <c r="A1431" s="2" t="s">
        <v>25996</v>
      </c>
      <c r="B1431" s="2" t="s">
        <v>25997</v>
      </c>
      <c r="C1431" s="2">
        <v>1</v>
      </c>
      <c r="D1431" s="2">
        <v>1.85563184264E-4</v>
      </c>
      <c r="E1431" s="2" t="s">
        <v>41622</v>
      </c>
      <c r="F1431" s="2" t="s">
        <v>41623</v>
      </c>
      <c r="G1431" s="2" t="s">
        <v>1162</v>
      </c>
      <c r="I1431" s="2" t="s">
        <v>104</v>
      </c>
      <c r="J1431" s="2" t="s">
        <v>22</v>
      </c>
      <c r="K1431" s="2" t="s">
        <v>41624</v>
      </c>
      <c r="L1431" s="2" t="s">
        <v>41625</v>
      </c>
      <c r="M1431" s="2" t="s">
        <v>426</v>
      </c>
      <c r="N1431" s="2" t="s">
        <v>37</v>
      </c>
      <c r="O1431" s="2" t="s">
        <v>260</v>
      </c>
      <c r="P1431" s="2" t="s">
        <v>39</v>
      </c>
    </row>
    <row r="1432" spans="1:16">
      <c r="A1432" s="2" t="s">
        <v>14497</v>
      </c>
      <c r="B1432" s="2" t="s">
        <v>14498</v>
      </c>
      <c r="C1432" s="2">
        <v>1</v>
      </c>
      <c r="D1432" s="2">
        <v>1.85563184264E-4</v>
      </c>
      <c r="E1432" s="2" t="s">
        <v>41626</v>
      </c>
      <c r="F1432" s="2" t="s">
        <v>41627</v>
      </c>
      <c r="G1432" s="2" t="s">
        <v>1162</v>
      </c>
      <c r="I1432" s="2" t="s">
        <v>104</v>
      </c>
      <c r="J1432" s="2" t="s">
        <v>22</v>
      </c>
      <c r="K1432" s="2" t="s">
        <v>37435</v>
      </c>
      <c r="L1432" s="2" t="s">
        <v>37436</v>
      </c>
      <c r="M1432" s="2" t="s">
        <v>117</v>
      </c>
      <c r="N1432" s="2" t="s">
        <v>37</v>
      </c>
      <c r="O1432" s="2" t="s">
        <v>260</v>
      </c>
      <c r="P1432" s="2" t="s">
        <v>39</v>
      </c>
    </row>
    <row r="1433" spans="1:16">
      <c r="A1433" s="2" t="s">
        <v>22974</v>
      </c>
      <c r="B1433" s="2" t="s">
        <v>22975</v>
      </c>
      <c r="C1433" s="2">
        <v>1</v>
      </c>
      <c r="D1433" s="2">
        <v>1.85563184264E-4</v>
      </c>
      <c r="E1433" s="2" t="s">
        <v>41628</v>
      </c>
      <c r="F1433" s="2" t="s">
        <v>41629</v>
      </c>
      <c r="G1433" s="2" t="s">
        <v>1162</v>
      </c>
      <c r="I1433" s="2" t="s">
        <v>104</v>
      </c>
      <c r="J1433" s="2" t="s">
        <v>22</v>
      </c>
      <c r="K1433" s="2" t="s">
        <v>41630</v>
      </c>
      <c r="L1433" s="2" t="s">
        <v>41631</v>
      </c>
      <c r="M1433" s="2" t="s">
        <v>136</v>
      </c>
      <c r="N1433" s="2" t="s">
        <v>79</v>
      </c>
      <c r="O1433" s="2" t="s">
        <v>90</v>
      </c>
      <c r="P1433" s="2" t="s">
        <v>27</v>
      </c>
    </row>
    <row r="1434" spans="1:16">
      <c r="A1434" s="2" t="s">
        <v>28678</v>
      </c>
      <c r="B1434" s="2" t="s">
        <v>41632</v>
      </c>
      <c r="C1434" s="2">
        <v>1</v>
      </c>
      <c r="D1434" s="2">
        <v>1.85563184264E-4</v>
      </c>
      <c r="E1434" s="2" t="s">
        <v>41633</v>
      </c>
      <c r="F1434" s="2" t="s">
        <v>41634</v>
      </c>
      <c r="G1434" s="2" t="s">
        <v>1162</v>
      </c>
      <c r="I1434" s="2" t="s">
        <v>104</v>
      </c>
      <c r="J1434" s="2" t="s">
        <v>22</v>
      </c>
      <c r="K1434" s="2" t="s">
        <v>41635</v>
      </c>
      <c r="L1434" s="2" t="s">
        <v>41636</v>
      </c>
      <c r="M1434" s="2" t="s">
        <v>9130</v>
      </c>
      <c r="N1434" s="2" t="s">
        <v>37</v>
      </c>
      <c r="O1434" s="2" t="s">
        <v>108</v>
      </c>
      <c r="P1434" s="2" t="s">
        <v>27</v>
      </c>
    </row>
    <row r="1435" spans="1:16">
      <c r="A1435" s="2" t="s">
        <v>23720</v>
      </c>
      <c r="B1435" s="2" t="s">
        <v>41637</v>
      </c>
      <c r="C1435" s="2">
        <v>1</v>
      </c>
      <c r="D1435" s="2">
        <v>1.85563184264E-4</v>
      </c>
      <c r="E1435" s="2" t="s">
        <v>41638</v>
      </c>
      <c r="F1435" s="2" t="s">
        <v>41639</v>
      </c>
      <c r="G1435" s="2" t="s">
        <v>1162</v>
      </c>
      <c r="I1435" s="2" t="s">
        <v>352</v>
      </c>
      <c r="J1435" s="2" t="s">
        <v>22</v>
      </c>
      <c r="K1435" s="2" t="s">
        <v>41640</v>
      </c>
      <c r="L1435" s="2" t="s">
        <v>41641</v>
      </c>
      <c r="M1435" s="2" t="s">
        <v>259</v>
      </c>
      <c r="N1435" s="2" t="s">
        <v>79</v>
      </c>
      <c r="O1435" s="2" t="s">
        <v>90</v>
      </c>
      <c r="P1435" s="2" t="s">
        <v>27</v>
      </c>
    </row>
    <row r="1436" spans="1:16">
      <c r="A1436" s="2" t="s">
        <v>25703</v>
      </c>
      <c r="B1436" s="2" t="s">
        <v>25704</v>
      </c>
      <c r="C1436" s="2">
        <v>1</v>
      </c>
      <c r="D1436" s="2">
        <v>1.85563184264E-4</v>
      </c>
      <c r="E1436" s="2" t="s">
        <v>41642</v>
      </c>
      <c r="F1436" s="2" t="s">
        <v>41643</v>
      </c>
      <c r="G1436" s="2" t="s">
        <v>1162</v>
      </c>
      <c r="I1436" s="2" t="s">
        <v>352</v>
      </c>
      <c r="J1436" s="2" t="s">
        <v>22</v>
      </c>
      <c r="K1436" s="2" t="s">
        <v>41644</v>
      </c>
      <c r="L1436" s="2" t="s">
        <v>41645</v>
      </c>
      <c r="M1436" s="2" t="s">
        <v>355</v>
      </c>
      <c r="N1436" s="2" t="s">
        <v>79</v>
      </c>
      <c r="O1436" s="2" t="s">
        <v>127</v>
      </c>
      <c r="P1436" s="2" t="s">
        <v>27</v>
      </c>
    </row>
    <row r="1437" spans="1:16">
      <c r="A1437" s="2" t="s">
        <v>15830</v>
      </c>
      <c r="B1437" s="2" t="s">
        <v>15831</v>
      </c>
      <c r="C1437" s="2">
        <v>1</v>
      </c>
      <c r="D1437" s="2">
        <v>1.85563184264E-4</v>
      </c>
      <c r="E1437" s="2" t="s">
        <v>41646</v>
      </c>
      <c r="F1437" s="2" t="s">
        <v>41647</v>
      </c>
      <c r="G1437" s="2" t="s">
        <v>1162</v>
      </c>
      <c r="I1437" s="2" t="s">
        <v>6568</v>
      </c>
      <c r="J1437" s="2" t="s">
        <v>22</v>
      </c>
      <c r="K1437" s="2" t="s">
        <v>41648</v>
      </c>
      <c r="L1437" s="2" t="s">
        <v>41649</v>
      </c>
      <c r="M1437" s="2" t="s">
        <v>244</v>
      </c>
      <c r="N1437" s="2" t="s">
        <v>37</v>
      </c>
      <c r="O1437" s="2" t="s">
        <v>127</v>
      </c>
      <c r="P1437" s="2" t="s">
        <v>27</v>
      </c>
    </row>
    <row r="1438" spans="1:16">
      <c r="A1438" s="2" t="s">
        <v>9405</v>
      </c>
      <c r="B1438" s="2" t="s">
        <v>41650</v>
      </c>
      <c r="C1438" s="2">
        <v>1</v>
      </c>
      <c r="D1438" s="2">
        <v>1.85563184264E-4</v>
      </c>
      <c r="E1438" s="2" t="s">
        <v>41651</v>
      </c>
      <c r="F1438" s="2" t="s">
        <v>41652</v>
      </c>
      <c r="G1438" s="2" t="s">
        <v>41475</v>
      </c>
      <c r="H1438" s="2" t="s">
        <v>58</v>
      </c>
      <c r="I1438" s="2" t="s">
        <v>41653</v>
      </c>
      <c r="J1438" s="2" t="s">
        <v>86</v>
      </c>
      <c r="K1438" s="2" t="s">
        <v>41654</v>
      </c>
      <c r="L1438" s="2" t="s">
        <v>41655</v>
      </c>
      <c r="M1438" s="2" t="s">
        <v>41656</v>
      </c>
      <c r="N1438" s="2" t="s">
        <v>36220</v>
      </c>
      <c r="O1438" s="2" t="s">
        <v>41657</v>
      </c>
      <c r="P1438" s="2" t="s">
        <v>30963</v>
      </c>
    </row>
    <row r="1439" spans="1:16">
      <c r="A1439" s="2" t="s">
        <v>23813</v>
      </c>
      <c r="B1439" s="2" t="s">
        <v>41658</v>
      </c>
      <c r="C1439" s="2">
        <v>1</v>
      </c>
      <c r="D1439" s="2">
        <v>1.85563184264E-4</v>
      </c>
      <c r="E1439" s="2" t="s">
        <v>41659</v>
      </c>
      <c r="F1439" s="2" t="s">
        <v>41660</v>
      </c>
      <c r="G1439" s="2" t="s">
        <v>1162</v>
      </c>
      <c r="I1439" s="2" t="s">
        <v>165</v>
      </c>
      <c r="J1439" s="2" t="s">
        <v>22</v>
      </c>
      <c r="K1439" s="2" t="s">
        <v>41661</v>
      </c>
      <c r="L1439" s="2" t="s">
        <v>41662</v>
      </c>
      <c r="M1439" s="2" t="s">
        <v>184</v>
      </c>
      <c r="O1439" s="2" t="s">
        <v>127</v>
      </c>
      <c r="P1439" s="2" t="s">
        <v>27</v>
      </c>
    </row>
    <row r="1440" spans="1:16">
      <c r="A1440" s="2" t="s">
        <v>9206</v>
      </c>
      <c r="B1440" s="2" t="s">
        <v>9207</v>
      </c>
      <c r="C1440" s="2">
        <v>1</v>
      </c>
      <c r="D1440" s="2">
        <v>1.85563184264E-4</v>
      </c>
      <c r="E1440" s="2" t="s">
        <v>41663</v>
      </c>
      <c r="F1440" s="2" t="s">
        <v>41664</v>
      </c>
      <c r="G1440" s="2" t="s">
        <v>1162</v>
      </c>
      <c r="I1440" s="2" t="s">
        <v>165</v>
      </c>
      <c r="J1440" s="2" t="s">
        <v>22</v>
      </c>
      <c r="K1440" s="2" t="s">
        <v>41665</v>
      </c>
      <c r="L1440" s="2" t="s">
        <v>41666</v>
      </c>
      <c r="M1440" s="2" t="s">
        <v>391</v>
      </c>
      <c r="N1440" s="2" t="s">
        <v>79</v>
      </c>
      <c r="O1440" s="2" t="s">
        <v>26</v>
      </c>
      <c r="P1440" s="2" t="s">
        <v>27</v>
      </c>
    </row>
    <row r="1441" spans="1:16">
      <c r="A1441" s="2" t="s">
        <v>32212</v>
      </c>
      <c r="B1441" s="2" t="s">
        <v>32213</v>
      </c>
      <c r="C1441" s="2">
        <v>1</v>
      </c>
      <c r="D1441" s="2">
        <v>1.85563184264E-4</v>
      </c>
      <c r="E1441" s="2" t="s">
        <v>41667</v>
      </c>
      <c r="F1441" s="2" t="s">
        <v>41668</v>
      </c>
      <c r="G1441" s="2" t="s">
        <v>1162</v>
      </c>
      <c r="I1441" s="2" t="s">
        <v>165</v>
      </c>
      <c r="J1441" s="2" t="s">
        <v>22</v>
      </c>
      <c r="K1441" s="2" t="s">
        <v>41669</v>
      </c>
      <c r="L1441" s="2" t="s">
        <v>41670</v>
      </c>
      <c r="M1441" s="2" t="s">
        <v>25</v>
      </c>
      <c r="N1441" s="2" t="s">
        <v>37</v>
      </c>
      <c r="O1441" s="2" t="s">
        <v>69</v>
      </c>
      <c r="P1441" s="2" t="s">
        <v>39</v>
      </c>
    </row>
    <row r="1442" spans="1:16">
      <c r="A1442" s="2" t="s">
        <v>13385</v>
      </c>
      <c r="B1442" s="2" t="s">
        <v>41671</v>
      </c>
      <c r="C1442" s="2">
        <v>1</v>
      </c>
      <c r="D1442" s="2">
        <v>1.85563184264E-4</v>
      </c>
      <c r="E1442" s="2" t="s">
        <v>41672</v>
      </c>
      <c r="F1442" s="2" t="s">
        <v>41673</v>
      </c>
      <c r="G1442" s="2" t="s">
        <v>1194</v>
      </c>
      <c r="I1442" s="2" t="s">
        <v>66</v>
      </c>
      <c r="J1442" s="2" t="s">
        <v>22</v>
      </c>
      <c r="K1442" s="2" t="s">
        <v>41674</v>
      </c>
      <c r="L1442" s="2" t="s">
        <v>41675</v>
      </c>
      <c r="M1442" s="2" t="s">
        <v>996</v>
      </c>
      <c r="N1442" s="2" t="s">
        <v>37</v>
      </c>
      <c r="O1442" s="2" t="s">
        <v>194</v>
      </c>
      <c r="P1442" s="2" t="s">
        <v>27</v>
      </c>
    </row>
    <row r="1443" spans="1:16">
      <c r="A1443" s="2" t="s">
        <v>5709</v>
      </c>
      <c r="B1443" s="2" t="s">
        <v>41676</v>
      </c>
      <c r="C1443" s="2">
        <v>1</v>
      </c>
      <c r="D1443" s="2">
        <v>1.85563184264E-4</v>
      </c>
      <c r="E1443" s="2" t="s">
        <v>41677</v>
      </c>
      <c r="F1443" s="2" t="s">
        <v>41678</v>
      </c>
      <c r="G1443" s="2" t="s">
        <v>1194</v>
      </c>
      <c r="I1443" s="2" t="s">
        <v>360</v>
      </c>
      <c r="J1443" s="2" t="s">
        <v>22</v>
      </c>
      <c r="K1443" s="2" t="s">
        <v>41679</v>
      </c>
      <c r="L1443" s="2" t="s">
        <v>41680</v>
      </c>
      <c r="M1443" s="2" t="s">
        <v>583</v>
      </c>
      <c r="N1443" s="2" t="s">
        <v>79</v>
      </c>
      <c r="O1443" s="2" t="s">
        <v>127</v>
      </c>
      <c r="P1443" s="2" t="s">
        <v>27</v>
      </c>
    </row>
    <row r="1444" spans="1:16">
      <c r="A1444" s="2" t="s">
        <v>24494</v>
      </c>
      <c r="B1444" s="2" t="s">
        <v>24495</v>
      </c>
      <c r="C1444" s="2">
        <v>1</v>
      </c>
      <c r="D1444" s="2">
        <v>1.85563184264E-4</v>
      </c>
      <c r="E1444" s="2" t="s">
        <v>41681</v>
      </c>
      <c r="F1444" s="2" t="s">
        <v>41682</v>
      </c>
      <c r="G1444" s="2" t="s">
        <v>1194</v>
      </c>
      <c r="I1444" s="2" t="s">
        <v>417</v>
      </c>
      <c r="J1444" s="2" t="s">
        <v>22</v>
      </c>
      <c r="K1444" s="2" t="s">
        <v>41683</v>
      </c>
      <c r="L1444" s="2" t="s">
        <v>41684</v>
      </c>
      <c r="M1444" s="2" t="s">
        <v>1641</v>
      </c>
      <c r="O1444" s="2" t="s">
        <v>90</v>
      </c>
      <c r="P1444" s="2" t="s">
        <v>27</v>
      </c>
    </row>
    <row r="1445" spans="1:16">
      <c r="A1445" s="2" t="s">
        <v>20502</v>
      </c>
      <c r="B1445" s="2" t="s">
        <v>20503</v>
      </c>
      <c r="C1445" s="2">
        <v>1</v>
      </c>
      <c r="D1445" s="2">
        <v>1.85563184264E-4</v>
      </c>
      <c r="E1445" s="2" t="s">
        <v>17412</v>
      </c>
      <c r="F1445" s="2" t="s">
        <v>41685</v>
      </c>
      <c r="G1445" s="2" t="s">
        <v>1194</v>
      </c>
      <c r="I1445" s="2" t="s">
        <v>417</v>
      </c>
      <c r="J1445" s="2" t="s">
        <v>22</v>
      </c>
      <c r="K1445" s="2" t="s">
        <v>41686</v>
      </c>
      <c r="L1445" s="2" t="s">
        <v>41687</v>
      </c>
      <c r="M1445" s="2" t="s">
        <v>325</v>
      </c>
      <c r="N1445" s="2" t="s">
        <v>79</v>
      </c>
      <c r="O1445" s="2" t="s">
        <v>90</v>
      </c>
      <c r="P1445" s="2" t="s">
        <v>27</v>
      </c>
    </row>
    <row r="1446" spans="1:16">
      <c r="A1446" s="2" t="s">
        <v>32008</v>
      </c>
      <c r="B1446" s="2" t="s">
        <v>32009</v>
      </c>
      <c r="C1446" s="2">
        <v>1</v>
      </c>
      <c r="D1446" s="2">
        <v>1.85563184264E-4</v>
      </c>
      <c r="E1446" s="2" t="s">
        <v>41688</v>
      </c>
      <c r="F1446" s="2" t="s">
        <v>41689</v>
      </c>
      <c r="G1446" s="2" t="s">
        <v>1194</v>
      </c>
      <c r="I1446" s="2" t="s">
        <v>904</v>
      </c>
      <c r="J1446" s="2" t="s">
        <v>22</v>
      </c>
      <c r="K1446" s="2" t="s">
        <v>41690</v>
      </c>
      <c r="L1446" s="2" t="s">
        <v>41691</v>
      </c>
      <c r="M1446" s="2" t="s">
        <v>996</v>
      </c>
      <c r="O1446" s="2" t="s">
        <v>127</v>
      </c>
      <c r="P1446" s="2" t="s">
        <v>27</v>
      </c>
    </row>
    <row r="1447" spans="1:16">
      <c r="A1447" s="2" t="s">
        <v>21411</v>
      </c>
      <c r="B1447" s="2" t="s">
        <v>21412</v>
      </c>
      <c r="C1447" s="2">
        <v>1</v>
      </c>
      <c r="D1447" s="2">
        <v>1.85563184264E-4</v>
      </c>
      <c r="E1447" s="2" t="s">
        <v>41692</v>
      </c>
      <c r="F1447" s="2" t="s">
        <v>41693</v>
      </c>
      <c r="G1447" s="2" t="s">
        <v>1194</v>
      </c>
      <c r="I1447" s="2" t="s">
        <v>1169</v>
      </c>
      <c r="J1447" s="2" t="s">
        <v>22</v>
      </c>
      <c r="K1447" s="2" t="s">
        <v>41694</v>
      </c>
      <c r="L1447" s="2" t="s">
        <v>41695</v>
      </c>
      <c r="M1447" s="2" t="s">
        <v>591</v>
      </c>
      <c r="O1447" s="2" t="s">
        <v>260</v>
      </c>
      <c r="P1447" s="2" t="s">
        <v>39</v>
      </c>
    </row>
    <row r="1448" spans="1:16">
      <c r="A1448" s="2" t="s">
        <v>32936</v>
      </c>
      <c r="B1448" s="2" t="s">
        <v>41696</v>
      </c>
      <c r="C1448" s="2">
        <v>1</v>
      </c>
      <c r="D1448" s="2">
        <v>1.85563184264E-4</v>
      </c>
      <c r="E1448" s="2" t="s">
        <v>41697</v>
      </c>
      <c r="F1448" s="2" t="s">
        <v>41698</v>
      </c>
      <c r="G1448" s="2" t="s">
        <v>1194</v>
      </c>
      <c r="I1448" s="2" t="s">
        <v>157</v>
      </c>
      <c r="J1448" s="2" t="s">
        <v>22</v>
      </c>
      <c r="K1448" s="2" t="s">
        <v>41699</v>
      </c>
      <c r="L1448" s="2" t="s">
        <v>41700</v>
      </c>
      <c r="M1448" s="2" t="s">
        <v>126</v>
      </c>
      <c r="N1448" s="2" t="s">
        <v>79</v>
      </c>
      <c r="O1448" s="2" t="s">
        <v>127</v>
      </c>
      <c r="P1448" s="2" t="s">
        <v>27</v>
      </c>
    </row>
    <row r="1449" spans="1:16">
      <c r="A1449" s="2" t="s">
        <v>11612</v>
      </c>
      <c r="B1449" s="2" t="s">
        <v>41701</v>
      </c>
      <c r="C1449" s="2">
        <v>1</v>
      </c>
      <c r="D1449" s="2">
        <v>1.85563184264E-4</v>
      </c>
      <c r="E1449" s="2" t="s">
        <v>41702</v>
      </c>
      <c r="F1449" s="2" t="s">
        <v>41703</v>
      </c>
      <c r="G1449" s="2" t="s">
        <v>1194</v>
      </c>
      <c r="I1449" s="2" t="s">
        <v>157</v>
      </c>
      <c r="J1449" s="2" t="s">
        <v>22</v>
      </c>
      <c r="K1449" s="2" t="s">
        <v>41704</v>
      </c>
      <c r="L1449" s="2" t="s">
        <v>41705</v>
      </c>
      <c r="M1449" s="2" t="s">
        <v>391</v>
      </c>
      <c r="N1449" s="2" t="s">
        <v>37</v>
      </c>
      <c r="O1449" s="2" t="s">
        <v>90</v>
      </c>
      <c r="P1449" s="2" t="s">
        <v>27</v>
      </c>
    </row>
    <row r="1450" spans="1:16">
      <c r="A1450" s="2" t="s">
        <v>10740</v>
      </c>
      <c r="B1450" s="2" t="s">
        <v>41706</v>
      </c>
      <c r="C1450" s="2">
        <v>1</v>
      </c>
      <c r="D1450" s="2">
        <v>1.85563184264E-4</v>
      </c>
      <c r="E1450" s="2" t="s">
        <v>3945</v>
      </c>
      <c r="F1450" s="2" t="s">
        <v>3946</v>
      </c>
      <c r="G1450" s="2" t="s">
        <v>1194</v>
      </c>
      <c r="I1450" s="2" t="s">
        <v>45</v>
      </c>
      <c r="J1450" s="2" t="s">
        <v>22</v>
      </c>
      <c r="K1450" s="2" t="s">
        <v>41707</v>
      </c>
      <c r="L1450" s="2" t="s">
        <v>41708</v>
      </c>
      <c r="M1450" s="2" t="s">
        <v>78</v>
      </c>
      <c r="N1450" s="2" t="s">
        <v>37</v>
      </c>
      <c r="O1450" s="2" t="s">
        <v>260</v>
      </c>
      <c r="P1450" s="2" t="s">
        <v>39</v>
      </c>
    </row>
    <row r="1451" spans="1:16">
      <c r="A1451" s="2" t="s">
        <v>14717</v>
      </c>
      <c r="B1451" s="2" t="s">
        <v>41709</v>
      </c>
      <c r="C1451" s="2">
        <v>1</v>
      </c>
      <c r="D1451" s="2">
        <v>1.85563184264E-4</v>
      </c>
      <c r="E1451" s="2" t="s">
        <v>41710</v>
      </c>
      <c r="F1451" s="2" t="s">
        <v>41711</v>
      </c>
      <c r="G1451" s="2" t="s">
        <v>1194</v>
      </c>
      <c r="I1451" s="2" t="s">
        <v>45</v>
      </c>
      <c r="J1451" s="2" t="s">
        <v>22</v>
      </c>
      <c r="K1451" s="2" t="s">
        <v>41712</v>
      </c>
      <c r="L1451" s="2" t="s">
        <v>41713</v>
      </c>
      <c r="M1451" s="2" t="s">
        <v>391</v>
      </c>
      <c r="O1451" s="2" t="s">
        <v>274</v>
      </c>
      <c r="P1451" s="2" t="s">
        <v>27</v>
      </c>
    </row>
    <row r="1452" spans="1:16">
      <c r="A1452" s="2" t="s">
        <v>13050</v>
      </c>
      <c r="B1452" s="2" t="s">
        <v>41714</v>
      </c>
      <c r="C1452" s="2">
        <v>1</v>
      </c>
      <c r="D1452" s="2">
        <v>1.85563184264E-4</v>
      </c>
      <c r="E1452" s="2" t="s">
        <v>41715</v>
      </c>
      <c r="F1452" s="2" t="s">
        <v>41716</v>
      </c>
      <c r="G1452" s="2" t="s">
        <v>1194</v>
      </c>
      <c r="I1452" s="2" t="s">
        <v>45</v>
      </c>
      <c r="J1452" s="2" t="s">
        <v>22</v>
      </c>
      <c r="K1452" s="2" t="s">
        <v>41717</v>
      </c>
      <c r="L1452" s="2" t="s">
        <v>41718</v>
      </c>
      <c r="M1452" s="2" t="s">
        <v>126</v>
      </c>
      <c r="O1452" s="2" t="s">
        <v>274</v>
      </c>
      <c r="P1452" s="2" t="s">
        <v>27</v>
      </c>
    </row>
    <row r="1453" spans="1:16">
      <c r="A1453" s="2" t="s">
        <v>12872</v>
      </c>
      <c r="B1453" s="2" t="s">
        <v>12873</v>
      </c>
      <c r="C1453" s="2">
        <v>1</v>
      </c>
      <c r="D1453" s="2">
        <v>1.85563184264E-4</v>
      </c>
      <c r="E1453" s="2" t="s">
        <v>41719</v>
      </c>
      <c r="F1453" s="2" t="s">
        <v>41720</v>
      </c>
      <c r="G1453" s="2" t="s">
        <v>1194</v>
      </c>
      <c r="I1453" s="2" t="s">
        <v>45</v>
      </c>
      <c r="J1453" s="2" t="s">
        <v>22</v>
      </c>
      <c r="K1453" s="2" t="s">
        <v>41721</v>
      </c>
      <c r="L1453" s="2" t="s">
        <v>41722</v>
      </c>
      <c r="M1453" s="2" t="s">
        <v>273</v>
      </c>
      <c r="O1453" s="2" t="s">
        <v>274</v>
      </c>
      <c r="P1453" s="2" t="s">
        <v>27</v>
      </c>
    </row>
    <row r="1454" spans="1:16">
      <c r="A1454" s="2" t="s">
        <v>18463</v>
      </c>
      <c r="B1454" s="2" t="s">
        <v>41723</v>
      </c>
      <c r="C1454" s="2">
        <v>1</v>
      </c>
      <c r="D1454" s="2">
        <v>1.85563184264E-4</v>
      </c>
      <c r="E1454" s="2" t="s">
        <v>41724</v>
      </c>
      <c r="F1454" s="2" t="s">
        <v>41725</v>
      </c>
      <c r="G1454" s="2" t="s">
        <v>1194</v>
      </c>
      <c r="I1454" s="2" t="s">
        <v>1059</v>
      </c>
      <c r="J1454" s="2" t="s">
        <v>22</v>
      </c>
      <c r="K1454" s="2" t="s">
        <v>41726</v>
      </c>
      <c r="L1454" s="2" t="s">
        <v>41727</v>
      </c>
      <c r="M1454" s="2" t="s">
        <v>1579</v>
      </c>
      <c r="N1454" s="2" t="s">
        <v>79</v>
      </c>
      <c r="O1454" s="2" t="s">
        <v>194</v>
      </c>
      <c r="P1454" s="2" t="s">
        <v>27</v>
      </c>
    </row>
    <row r="1455" spans="1:16">
      <c r="A1455" s="2" t="s">
        <v>23702</v>
      </c>
      <c r="B1455" s="2" t="s">
        <v>23703</v>
      </c>
      <c r="C1455" s="2">
        <v>1</v>
      </c>
      <c r="D1455" s="2">
        <v>1.85563184264E-4</v>
      </c>
      <c r="E1455" s="2" t="s">
        <v>41728</v>
      </c>
      <c r="F1455" s="2" t="s">
        <v>41729</v>
      </c>
      <c r="G1455" s="2" t="s">
        <v>1194</v>
      </c>
      <c r="I1455" s="2" t="s">
        <v>367</v>
      </c>
      <c r="J1455" s="2" t="s">
        <v>22</v>
      </c>
      <c r="K1455" s="2" t="s">
        <v>41730</v>
      </c>
      <c r="L1455" s="2" t="s">
        <v>41731</v>
      </c>
      <c r="M1455" s="2" t="s">
        <v>117</v>
      </c>
      <c r="N1455" s="2" t="s">
        <v>37</v>
      </c>
      <c r="O1455" s="2" t="s">
        <v>1095</v>
      </c>
      <c r="P1455" s="2" t="s">
        <v>27</v>
      </c>
    </row>
    <row r="1456" spans="1:16">
      <c r="A1456" s="2" t="s">
        <v>28694</v>
      </c>
      <c r="B1456" s="2" t="s">
        <v>41732</v>
      </c>
      <c r="C1456" s="2">
        <v>1</v>
      </c>
      <c r="D1456" s="2">
        <v>1.85563184264E-4</v>
      </c>
      <c r="E1456" s="2" t="s">
        <v>28830</v>
      </c>
      <c r="F1456" s="2" t="s">
        <v>41733</v>
      </c>
      <c r="G1456" s="2" t="s">
        <v>1194</v>
      </c>
      <c r="I1456" s="2" t="s">
        <v>133</v>
      </c>
      <c r="J1456" s="2" t="s">
        <v>22</v>
      </c>
      <c r="K1456" s="2" t="s">
        <v>41734</v>
      </c>
      <c r="L1456" s="2" t="s">
        <v>41735</v>
      </c>
      <c r="M1456" s="2" t="s">
        <v>1579</v>
      </c>
      <c r="N1456" s="2" t="s">
        <v>37</v>
      </c>
      <c r="O1456" s="2" t="s">
        <v>127</v>
      </c>
      <c r="P1456" s="2" t="s">
        <v>27</v>
      </c>
    </row>
    <row r="1457" spans="1:16">
      <c r="A1457" s="2" t="s">
        <v>2775</v>
      </c>
      <c r="B1457" s="2" t="s">
        <v>2776</v>
      </c>
      <c r="C1457" s="2">
        <v>1</v>
      </c>
      <c r="D1457" s="2">
        <v>1.85563184264E-4</v>
      </c>
      <c r="E1457" s="2" t="s">
        <v>41736</v>
      </c>
      <c r="F1457" s="2" t="s">
        <v>41737</v>
      </c>
      <c r="G1457" s="2" t="s">
        <v>1194</v>
      </c>
      <c r="I1457" s="2" t="s">
        <v>458</v>
      </c>
      <c r="J1457" s="2" t="s">
        <v>22</v>
      </c>
      <c r="K1457" s="2" t="s">
        <v>41738</v>
      </c>
      <c r="L1457" s="2" t="s">
        <v>41739</v>
      </c>
      <c r="M1457" s="2" t="s">
        <v>136</v>
      </c>
      <c r="N1457" s="2" t="s">
        <v>37</v>
      </c>
      <c r="O1457" s="2" t="s">
        <v>260</v>
      </c>
      <c r="P1457" s="2" t="s">
        <v>39</v>
      </c>
    </row>
    <row r="1458" spans="1:16">
      <c r="A1458" s="2" t="s">
        <v>5450</v>
      </c>
      <c r="B1458" s="2" t="s">
        <v>5451</v>
      </c>
      <c r="C1458" s="2">
        <v>1</v>
      </c>
      <c r="D1458" s="2">
        <v>1.85563184264E-4</v>
      </c>
      <c r="E1458" s="2" t="s">
        <v>41740</v>
      </c>
      <c r="F1458" s="2" t="s">
        <v>41741</v>
      </c>
      <c r="G1458" s="2" t="s">
        <v>1194</v>
      </c>
      <c r="I1458" s="2" t="s">
        <v>468</v>
      </c>
      <c r="J1458" s="2" t="s">
        <v>22</v>
      </c>
      <c r="K1458" s="2" t="s">
        <v>41742</v>
      </c>
      <c r="L1458" s="2" t="s">
        <v>41743</v>
      </c>
      <c r="M1458" s="2" t="s">
        <v>244</v>
      </c>
      <c r="N1458" s="2" t="s">
        <v>37</v>
      </c>
      <c r="O1458" s="2" t="s">
        <v>127</v>
      </c>
      <c r="P1458" s="2" t="s">
        <v>27</v>
      </c>
    </row>
    <row r="1459" spans="1:16">
      <c r="A1459" s="2" t="s">
        <v>5536</v>
      </c>
      <c r="B1459" s="2" t="s">
        <v>5537</v>
      </c>
      <c r="C1459" s="2">
        <v>1</v>
      </c>
      <c r="D1459" s="2">
        <v>1.85563184264E-4</v>
      </c>
      <c r="E1459" s="2" t="s">
        <v>41744</v>
      </c>
      <c r="F1459" s="2" t="s">
        <v>41745</v>
      </c>
      <c r="G1459" s="2" t="s">
        <v>1194</v>
      </c>
      <c r="I1459" s="2" t="s">
        <v>322</v>
      </c>
      <c r="J1459" s="2" t="s">
        <v>22</v>
      </c>
      <c r="K1459" s="2" t="s">
        <v>41746</v>
      </c>
      <c r="L1459" s="2" t="s">
        <v>41747</v>
      </c>
      <c r="M1459" s="2" t="s">
        <v>36</v>
      </c>
      <c r="O1459" s="2" t="s">
        <v>194</v>
      </c>
      <c r="P1459" s="2" t="s">
        <v>27</v>
      </c>
    </row>
    <row r="1460" spans="1:16">
      <c r="A1460" s="2" t="s">
        <v>14386</v>
      </c>
      <c r="B1460" s="2" t="s">
        <v>41748</v>
      </c>
      <c r="C1460" s="2">
        <v>1</v>
      </c>
      <c r="D1460" s="2">
        <v>1.85563184264E-4</v>
      </c>
      <c r="E1460" s="2" t="s">
        <v>41749</v>
      </c>
      <c r="F1460" s="2" t="s">
        <v>41750</v>
      </c>
      <c r="G1460" s="2" t="s">
        <v>1194</v>
      </c>
      <c r="I1460" s="2" t="s">
        <v>508</v>
      </c>
      <c r="J1460" s="2" t="s">
        <v>22</v>
      </c>
      <c r="K1460" s="2" t="s">
        <v>41751</v>
      </c>
      <c r="L1460" s="2" t="s">
        <v>41752</v>
      </c>
      <c r="M1460" s="2" t="s">
        <v>665</v>
      </c>
      <c r="N1460" s="2" t="s">
        <v>37</v>
      </c>
      <c r="O1460" s="2" t="s">
        <v>127</v>
      </c>
      <c r="P1460" s="2" t="s">
        <v>27</v>
      </c>
    </row>
    <row r="1461" spans="1:16">
      <c r="A1461" s="2" t="s">
        <v>27240</v>
      </c>
      <c r="B1461" s="2" t="s">
        <v>41753</v>
      </c>
      <c r="C1461" s="2">
        <v>1</v>
      </c>
      <c r="D1461" s="2">
        <v>1.85563184264E-4</v>
      </c>
      <c r="E1461" s="2" t="s">
        <v>41754</v>
      </c>
      <c r="F1461" s="2" t="s">
        <v>41755</v>
      </c>
      <c r="G1461" s="2" t="s">
        <v>1194</v>
      </c>
      <c r="I1461" s="2" t="s">
        <v>508</v>
      </c>
      <c r="J1461" s="2" t="s">
        <v>22</v>
      </c>
      <c r="K1461" s="2" t="s">
        <v>41756</v>
      </c>
      <c r="L1461" s="2" t="s">
        <v>41757</v>
      </c>
      <c r="M1461" s="2" t="s">
        <v>244</v>
      </c>
      <c r="O1461" s="2" t="s">
        <v>90</v>
      </c>
      <c r="P1461" s="2" t="s">
        <v>27</v>
      </c>
    </row>
    <row r="1462" spans="1:16">
      <c r="A1462" s="2" t="s">
        <v>5084</v>
      </c>
      <c r="B1462" s="2" t="s">
        <v>41758</v>
      </c>
      <c r="C1462" s="2">
        <v>1</v>
      </c>
      <c r="D1462" s="2">
        <v>1.85563184264E-4</v>
      </c>
      <c r="E1462" s="2" t="s">
        <v>41759</v>
      </c>
      <c r="F1462" s="2" t="s">
        <v>41760</v>
      </c>
      <c r="G1462" s="2" t="s">
        <v>1194</v>
      </c>
      <c r="I1462" s="2" t="s">
        <v>199</v>
      </c>
      <c r="J1462" s="2" t="s">
        <v>22</v>
      </c>
      <c r="K1462" s="2" t="s">
        <v>41761</v>
      </c>
      <c r="L1462" s="2" t="s">
        <v>41762</v>
      </c>
      <c r="M1462" s="2" t="s">
        <v>259</v>
      </c>
      <c r="N1462" s="2" t="s">
        <v>37</v>
      </c>
      <c r="O1462" s="2" t="s">
        <v>260</v>
      </c>
      <c r="P1462" s="2" t="s">
        <v>39</v>
      </c>
    </row>
    <row r="1463" spans="1:16">
      <c r="A1463" s="2" t="s">
        <v>20450</v>
      </c>
      <c r="B1463" s="2" t="s">
        <v>20451</v>
      </c>
      <c r="C1463" s="2">
        <v>1</v>
      </c>
      <c r="D1463" s="2">
        <v>1.85563184264E-4</v>
      </c>
      <c r="E1463" s="2" t="s">
        <v>41763</v>
      </c>
      <c r="F1463" s="2" t="s">
        <v>41764</v>
      </c>
      <c r="G1463" s="2" t="s">
        <v>1194</v>
      </c>
      <c r="I1463" s="2" t="s">
        <v>574</v>
      </c>
      <c r="J1463" s="2" t="s">
        <v>22</v>
      </c>
      <c r="K1463" s="2" t="s">
        <v>41765</v>
      </c>
      <c r="L1463" s="2" t="s">
        <v>41766</v>
      </c>
      <c r="M1463" s="2" t="s">
        <v>259</v>
      </c>
      <c r="N1463" s="2" t="s">
        <v>37</v>
      </c>
      <c r="O1463" s="2" t="s">
        <v>260</v>
      </c>
      <c r="P1463" s="2" t="s">
        <v>39</v>
      </c>
    </row>
    <row r="1464" spans="1:16">
      <c r="A1464" s="2" t="s">
        <v>29091</v>
      </c>
      <c r="B1464" s="2" t="s">
        <v>29092</v>
      </c>
      <c r="C1464" s="2">
        <v>1</v>
      </c>
      <c r="D1464" s="2">
        <v>1.85563184264E-4</v>
      </c>
      <c r="E1464" s="2" t="s">
        <v>41767</v>
      </c>
      <c r="F1464" s="2" t="s">
        <v>41768</v>
      </c>
      <c r="G1464" s="2" t="s">
        <v>1194</v>
      </c>
      <c r="I1464" s="2" t="s">
        <v>574</v>
      </c>
      <c r="J1464" s="2" t="s">
        <v>22</v>
      </c>
      <c r="K1464" s="2" t="s">
        <v>41769</v>
      </c>
      <c r="L1464" s="2" t="s">
        <v>41770</v>
      </c>
      <c r="M1464" s="2" t="s">
        <v>1809</v>
      </c>
      <c r="N1464" s="2" t="s">
        <v>37</v>
      </c>
      <c r="O1464" s="2" t="s">
        <v>127</v>
      </c>
      <c r="P1464" s="2" t="s">
        <v>27</v>
      </c>
    </row>
    <row r="1465" spans="1:16">
      <c r="A1465" s="2" t="s">
        <v>22505</v>
      </c>
      <c r="B1465" s="2" t="s">
        <v>41771</v>
      </c>
      <c r="C1465" s="2">
        <v>1</v>
      </c>
      <c r="D1465" s="2">
        <v>1.85563184264E-4</v>
      </c>
      <c r="E1465" s="2" t="s">
        <v>41772</v>
      </c>
      <c r="F1465" s="2" t="s">
        <v>41773</v>
      </c>
      <c r="G1465" s="2" t="s">
        <v>1194</v>
      </c>
      <c r="I1465" s="2" t="s">
        <v>1022</v>
      </c>
      <c r="J1465" s="2" t="s">
        <v>22</v>
      </c>
      <c r="K1465" s="2" t="s">
        <v>41774</v>
      </c>
      <c r="L1465" s="2" t="s">
        <v>41775</v>
      </c>
      <c r="M1465" s="2" t="s">
        <v>136</v>
      </c>
      <c r="O1465" s="2" t="s">
        <v>274</v>
      </c>
      <c r="P1465" s="2" t="s">
        <v>27</v>
      </c>
    </row>
    <row r="1466" spans="1:16">
      <c r="A1466" s="2" t="s">
        <v>7377</v>
      </c>
      <c r="B1466" s="2" t="s">
        <v>7378</v>
      </c>
      <c r="C1466" s="2">
        <v>1</v>
      </c>
      <c r="D1466" s="2">
        <v>1.85563184264E-4</v>
      </c>
      <c r="E1466" s="2" t="s">
        <v>41776</v>
      </c>
      <c r="F1466" s="2" t="s">
        <v>41777</v>
      </c>
      <c r="G1466" s="2" t="s">
        <v>1194</v>
      </c>
      <c r="I1466" s="2" t="s">
        <v>165</v>
      </c>
      <c r="J1466" s="2" t="s">
        <v>22</v>
      </c>
      <c r="K1466" s="2" t="s">
        <v>41778</v>
      </c>
      <c r="L1466" s="2" t="s">
        <v>41779</v>
      </c>
      <c r="M1466" s="2" t="s">
        <v>78</v>
      </c>
      <c r="N1466" s="2" t="s">
        <v>37</v>
      </c>
      <c r="O1466" s="2" t="s">
        <v>127</v>
      </c>
      <c r="P1466" s="2" t="s">
        <v>27</v>
      </c>
    </row>
    <row r="1467" spans="1:16">
      <c r="A1467" s="2" t="s">
        <v>1722</v>
      </c>
      <c r="B1467" s="2" t="s">
        <v>1723</v>
      </c>
      <c r="C1467" s="2">
        <v>1</v>
      </c>
      <c r="D1467" s="2">
        <v>1.85563184264E-4</v>
      </c>
      <c r="E1467" s="2" t="s">
        <v>41780</v>
      </c>
      <c r="F1467" s="2" t="s">
        <v>41781</v>
      </c>
      <c r="G1467" s="2" t="s">
        <v>132</v>
      </c>
      <c r="I1467" s="2" t="s">
        <v>21</v>
      </c>
      <c r="J1467" s="2" t="s">
        <v>22</v>
      </c>
      <c r="K1467" s="2" t="s">
        <v>41782</v>
      </c>
      <c r="L1467" s="2" t="s">
        <v>41783</v>
      </c>
      <c r="M1467" s="2" t="s">
        <v>160</v>
      </c>
      <c r="N1467" s="2" t="s">
        <v>79</v>
      </c>
      <c r="O1467" s="2" t="s">
        <v>127</v>
      </c>
      <c r="P1467" s="2" t="s">
        <v>27</v>
      </c>
    </row>
    <row r="1468" spans="1:16">
      <c r="A1468" s="2" t="s">
        <v>21460</v>
      </c>
      <c r="B1468" s="2" t="s">
        <v>21461</v>
      </c>
      <c r="C1468" s="2">
        <v>1</v>
      </c>
      <c r="D1468" s="2">
        <v>1.85563184264E-4</v>
      </c>
      <c r="E1468" s="2" t="s">
        <v>41784</v>
      </c>
      <c r="F1468" s="2" t="s">
        <v>41785</v>
      </c>
      <c r="G1468" s="2" t="s">
        <v>132</v>
      </c>
      <c r="I1468" s="2" t="s">
        <v>66</v>
      </c>
      <c r="J1468" s="2" t="s">
        <v>22</v>
      </c>
      <c r="K1468" s="2" t="s">
        <v>41786</v>
      </c>
      <c r="L1468" s="2" t="s">
        <v>41787</v>
      </c>
      <c r="M1468" s="2" t="s">
        <v>1281</v>
      </c>
      <c r="N1468" s="2" t="s">
        <v>37</v>
      </c>
      <c r="O1468" s="2" t="s">
        <v>333</v>
      </c>
      <c r="P1468" s="2" t="s">
        <v>39</v>
      </c>
    </row>
    <row r="1469" spans="1:16">
      <c r="A1469" s="2" t="s">
        <v>31293</v>
      </c>
      <c r="B1469" s="2" t="s">
        <v>31294</v>
      </c>
      <c r="C1469" s="2">
        <v>1</v>
      </c>
      <c r="D1469" s="2">
        <v>1.85563184264E-4</v>
      </c>
      <c r="E1469" s="2" t="s">
        <v>9541</v>
      </c>
      <c r="F1469" s="2" t="s">
        <v>41788</v>
      </c>
      <c r="G1469" s="2" t="s">
        <v>132</v>
      </c>
      <c r="I1469" s="2" t="s">
        <v>66</v>
      </c>
      <c r="J1469" s="2" t="s">
        <v>22</v>
      </c>
      <c r="K1469" s="2" t="s">
        <v>41789</v>
      </c>
      <c r="L1469" s="2" t="s">
        <v>41790</v>
      </c>
      <c r="M1469" s="2" t="s">
        <v>117</v>
      </c>
      <c r="N1469" s="2" t="s">
        <v>79</v>
      </c>
      <c r="O1469" s="2" t="s">
        <v>326</v>
      </c>
      <c r="P1469" s="2" t="s">
        <v>39</v>
      </c>
    </row>
    <row r="1470" spans="1:16">
      <c r="A1470" s="2" t="s">
        <v>7917</v>
      </c>
      <c r="B1470" s="2" t="s">
        <v>7918</v>
      </c>
      <c r="C1470" s="2">
        <v>1</v>
      </c>
      <c r="D1470" s="2">
        <v>1.85563184264E-4</v>
      </c>
      <c r="E1470" s="2" t="s">
        <v>41791</v>
      </c>
      <c r="F1470" s="2" t="s">
        <v>41792</v>
      </c>
      <c r="G1470" s="2" t="s">
        <v>132</v>
      </c>
      <c r="I1470" s="2" t="s">
        <v>66</v>
      </c>
      <c r="J1470" s="2" t="s">
        <v>22</v>
      </c>
      <c r="K1470" s="2" t="s">
        <v>41793</v>
      </c>
      <c r="L1470" s="2" t="s">
        <v>41794</v>
      </c>
      <c r="M1470" s="2" t="s">
        <v>78</v>
      </c>
      <c r="N1470" s="2" t="s">
        <v>79</v>
      </c>
      <c r="O1470" s="2" t="s">
        <v>90</v>
      </c>
      <c r="P1470" s="2" t="s">
        <v>27</v>
      </c>
    </row>
    <row r="1471" spans="1:16">
      <c r="A1471" s="2" t="s">
        <v>9562</v>
      </c>
      <c r="B1471" s="2" t="s">
        <v>41795</v>
      </c>
      <c r="C1471" s="2">
        <v>1</v>
      </c>
      <c r="D1471" s="2">
        <v>1.85563184264E-4</v>
      </c>
      <c r="E1471" s="2" t="s">
        <v>41796</v>
      </c>
      <c r="F1471" s="2" t="s">
        <v>41797</v>
      </c>
      <c r="G1471" s="2" t="s">
        <v>132</v>
      </c>
      <c r="I1471" s="2" t="s">
        <v>66</v>
      </c>
      <c r="J1471" s="2" t="s">
        <v>22</v>
      </c>
      <c r="K1471" s="2" t="s">
        <v>41798</v>
      </c>
      <c r="L1471" s="2" t="s">
        <v>41799</v>
      </c>
      <c r="M1471" s="2" t="s">
        <v>259</v>
      </c>
      <c r="N1471" s="2" t="s">
        <v>79</v>
      </c>
      <c r="O1471" s="2" t="s">
        <v>127</v>
      </c>
      <c r="P1471" s="2" t="s">
        <v>27</v>
      </c>
    </row>
    <row r="1472" spans="1:16">
      <c r="A1472" s="2" t="s">
        <v>12236</v>
      </c>
      <c r="B1472" s="2" t="s">
        <v>41800</v>
      </c>
      <c r="C1472" s="2">
        <v>1</v>
      </c>
      <c r="D1472" s="2">
        <v>1.85563184264E-4</v>
      </c>
      <c r="E1472" s="2" t="s">
        <v>41801</v>
      </c>
      <c r="F1472" s="2" t="s">
        <v>41802</v>
      </c>
      <c r="G1472" s="2" t="s">
        <v>132</v>
      </c>
      <c r="I1472" s="2" t="s">
        <v>66</v>
      </c>
      <c r="J1472" s="2" t="s">
        <v>22</v>
      </c>
      <c r="K1472" s="2" t="s">
        <v>41803</v>
      </c>
      <c r="L1472" s="2" t="s">
        <v>41804</v>
      </c>
      <c r="M1472" s="2" t="s">
        <v>193</v>
      </c>
      <c r="N1472" s="2" t="s">
        <v>79</v>
      </c>
      <c r="O1472" s="2" t="s">
        <v>26</v>
      </c>
      <c r="P1472" s="2" t="s">
        <v>27</v>
      </c>
    </row>
    <row r="1473" spans="1:16">
      <c r="A1473" s="2" t="s">
        <v>24616</v>
      </c>
      <c r="B1473" s="2" t="s">
        <v>24617</v>
      </c>
      <c r="C1473" s="2">
        <v>1</v>
      </c>
      <c r="D1473" s="2">
        <v>1.85563184264E-4</v>
      </c>
      <c r="E1473" s="2" t="s">
        <v>41805</v>
      </c>
      <c r="F1473" s="2" t="s">
        <v>41806</v>
      </c>
      <c r="G1473" s="2" t="s">
        <v>132</v>
      </c>
      <c r="I1473" s="2" t="s">
        <v>536</v>
      </c>
      <c r="J1473" s="2" t="s">
        <v>22</v>
      </c>
      <c r="K1473" s="2" t="s">
        <v>41807</v>
      </c>
      <c r="L1473" s="2" t="s">
        <v>41808</v>
      </c>
      <c r="M1473" s="2" t="s">
        <v>117</v>
      </c>
      <c r="O1473" s="2" t="s">
        <v>326</v>
      </c>
      <c r="P1473" s="2" t="s">
        <v>39</v>
      </c>
    </row>
    <row r="1474" spans="1:16">
      <c r="A1474" s="2" t="s">
        <v>34420</v>
      </c>
      <c r="B1474" s="2" t="s">
        <v>41809</v>
      </c>
      <c r="C1474" s="2">
        <v>1</v>
      </c>
      <c r="D1474" s="2">
        <v>1.85563184264E-4</v>
      </c>
      <c r="E1474" s="2" t="s">
        <v>41810</v>
      </c>
      <c r="F1474" s="2" t="s">
        <v>41811</v>
      </c>
      <c r="G1474" s="2" t="s">
        <v>18818</v>
      </c>
      <c r="H1474" s="2" t="s">
        <v>58</v>
      </c>
      <c r="I1474" s="2" t="s">
        <v>41812</v>
      </c>
      <c r="J1474" s="2" t="s">
        <v>86</v>
      </c>
      <c r="K1474" s="2" t="s">
        <v>41813</v>
      </c>
      <c r="L1474" s="2" t="s">
        <v>41814</v>
      </c>
      <c r="M1474" s="2" t="s">
        <v>41815</v>
      </c>
      <c r="N1474" s="2" t="s">
        <v>2156</v>
      </c>
      <c r="O1474" s="2" t="s">
        <v>14434</v>
      </c>
      <c r="P1474" s="2" t="s">
        <v>1082</v>
      </c>
    </row>
    <row r="1475" spans="1:16">
      <c r="A1475" s="2" t="s">
        <v>10050</v>
      </c>
      <c r="B1475" s="2" t="s">
        <v>41816</v>
      </c>
      <c r="C1475" s="2">
        <v>1</v>
      </c>
      <c r="D1475" s="2">
        <v>1.85563184264E-4</v>
      </c>
      <c r="E1475" s="2" t="s">
        <v>41817</v>
      </c>
      <c r="F1475" s="2" t="s">
        <v>41818</v>
      </c>
      <c r="G1475" s="2" t="s">
        <v>132</v>
      </c>
      <c r="I1475" s="2" t="s">
        <v>360</v>
      </c>
      <c r="J1475" s="2" t="s">
        <v>22</v>
      </c>
      <c r="K1475" s="2" t="s">
        <v>41819</v>
      </c>
      <c r="L1475" s="2" t="s">
        <v>41820</v>
      </c>
      <c r="M1475" s="2" t="s">
        <v>996</v>
      </c>
      <c r="N1475" s="2" t="s">
        <v>79</v>
      </c>
      <c r="O1475" s="2" t="s">
        <v>127</v>
      </c>
      <c r="P1475" s="2" t="s">
        <v>27</v>
      </c>
    </row>
    <row r="1476" spans="1:16">
      <c r="A1476" s="2" t="s">
        <v>24021</v>
      </c>
      <c r="B1476" s="2" t="s">
        <v>41821</v>
      </c>
      <c r="C1476" s="2">
        <v>1</v>
      </c>
      <c r="D1476" s="2">
        <v>1.85563184264E-4</v>
      </c>
      <c r="E1476" s="2" t="s">
        <v>41822</v>
      </c>
      <c r="F1476" s="2" t="s">
        <v>41823</v>
      </c>
      <c r="G1476" s="2" t="s">
        <v>41824</v>
      </c>
      <c r="H1476" s="2" t="s">
        <v>58</v>
      </c>
      <c r="I1476" s="2" t="s">
        <v>41825</v>
      </c>
      <c r="J1476" s="2" t="s">
        <v>86</v>
      </c>
      <c r="K1476" s="2" t="s">
        <v>35253</v>
      </c>
      <c r="L1476" s="2" t="s">
        <v>35254</v>
      </c>
      <c r="M1476" s="2" t="s">
        <v>259</v>
      </c>
      <c r="N1476" s="2" t="s">
        <v>79</v>
      </c>
      <c r="O1476" s="2" t="s">
        <v>274</v>
      </c>
      <c r="P1476" s="2" t="s">
        <v>27</v>
      </c>
    </row>
    <row r="1477" spans="1:16">
      <c r="A1477" s="2" t="s">
        <v>22325</v>
      </c>
      <c r="B1477" s="2" t="s">
        <v>41826</v>
      </c>
      <c r="C1477" s="2">
        <v>1</v>
      </c>
      <c r="D1477" s="2">
        <v>1.85563184264E-4</v>
      </c>
      <c r="E1477" s="2" t="s">
        <v>41827</v>
      </c>
      <c r="F1477" s="2" t="s">
        <v>41828</v>
      </c>
      <c r="G1477" s="2" t="s">
        <v>132</v>
      </c>
      <c r="I1477" s="2" t="s">
        <v>96</v>
      </c>
      <c r="J1477" s="2" t="s">
        <v>22</v>
      </c>
      <c r="K1477" s="2" t="s">
        <v>41829</v>
      </c>
      <c r="L1477" s="2" t="s">
        <v>41830</v>
      </c>
      <c r="M1477" s="2" t="s">
        <v>325</v>
      </c>
      <c r="N1477" s="2" t="s">
        <v>37</v>
      </c>
      <c r="O1477" s="2" t="s">
        <v>333</v>
      </c>
      <c r="P1477" s="2" t="s">
        <v>39</v>
      </c>
    </row>
    <row r="1478" spans="1:16">
      <c r="A1478" s="2" t="s">
        <v>21379</v>
      </c>
      <c r="B1478" s="2" t="s">
        <v>41831</v>
      </c>
      <c r="C1478" s="2">
        <v>1</v>
      </c>
      <c r="D1478" s="2">
        <v>1.85563184264E-4</v>
      </c>
      <c r="E1478" s="2" t="s">
        <v>41832</v>
      </c>
      <c r="F1478" s="2" t="s">
        <v>41833</v>
      </c>
      <c r="G1478" s="2" t="s">
        <v>132</v>
      </c>
      <c r="I1478" s="2" t="s">
        <v>717</v>
      </c>
      <c r="J1478" s="2" t="s">
        <v>22</v>
      </c>
      <c r="K1478" s="2" t="s">
        <v>41834</v>
      </c>
      <c r="L1478" s="2" t="s">
        <v>41835</v>
      </c>
      <c r="M1478" s="2" t="s">
        <v>1809</v>
      </c>
      <c r="N1478" s="2" t="s">
        <v>79</v>
      </c>
      <c r="O1478" s="2" t="s">
        <v>274</v>
      </c>
      <c r="P1478" s="2" t="s">
        <v>27</v>
      </c>
    </row>
    <row r="1479" spans="1:16">
      <c r="A1479" s="2" t="s">
        <v>5523</v>
      </c>
      <c r="B1479" s="2" t="s">
        <v>5524</v>
      </c>
      <c r="C1479" s="2">
        <v>1</v>
      </c>
      <c r="D1479" s="2">
        <v>1.85563184264E-4</v>
      </c>
      <c r="E1479" s="2" t="s">
        <v>41836</v>
      </c>
      <c r="F1479" s="2" t="s">
        <v>41837</v>
      </c>
      <c r="G1479" s="2" t="s">
        <v>132</v>
      </c>
      <c r="I1479" s="2" t="s">
        <v>417</v>
      </c>
      <c r="J1479" s="2" t="s">
        <v>22</v>
      </c>
      <c r="K1479" s="2" t="s">
        <v>41838</v>
      </c>
      <c r="L1479" s="2" t="s">
        <v>41839</v>
      </c>
      <c r="M1479" s="2" t="s">
        <v>184</v>
      </c>
      <c r="N1479" s="2" t="s">
        <v>79</v>
      </c>
      <c r="O1479" s="2" t="s">
        <v>90</v>
      </c>
      <c r="P1479" s="2" t="s">
        <v>27</v>
      </c>
    </row>
    <row r="1480" spans="1:16">
      <c r="A1480" s="2" t="s">
        <v>22211</v>
      </c>
      <c r="B1480" s="2" t="s">
        <v>22212</v>
      </c>
      <c r="C1480" s="2">
        <v>1</v>
      </c>
      <c r="D1480" s="2">
        <v>1.85563184264E-4</v>
      </c>
      <c r="E1480" s="2" t="s">
        <v>41840</v>
      </c>
      <c r="F1480" s="2" t="s">
        <v>41841</v>
      </c>
      <c r="G1480" s="2" t="s">
        <v>132</v>
      </c>
      <c r="I1480" s="2" t="s">
        <v>417</v>
      </c>
      <c r="J1480" s="2" t="s">
        <v>22</v>
      </c>
      <c r="K1480" s="2" t="s">
        <v>41842</v>
      </c>
      <c r="L1480" s="2" t="s">
        <v>41843</v>
      </c>
      <c r="M1480" s="2" t="s">
        <v>355</v>
      </c>
      <c r="N1480" s="2" t="s">
        <v>37</v>
      </c>
      <c r="O1480" s="2" t="s">
        <v>274</v>
      </c>
      <c r="P1480" s="2" t="s">
        <v>27</v>
      </c>
    </row>
    <row r="1481" spans="1:16">
      <c r="A1481" s="2" t="s">
        <v>1828</v>
      </c>
      <c r="B1481" s="2" t="s">
        <v>41844</v>
      </c>
      <c r="C1481" s="2">
        <v>1</v>
      </c>
      <c r="D1481" s="2">
        <v>1.85563184264E-4</v>
      </c>
      <c r="E1481" s="2" t="s">
        <v>41845</v>
      </c>
      <c r="F1481" s="2" t="s">
        <v>41846</v>
      </c>
      <c r="G1481" s="2" t="s">
        <v>132</v>
      </c>
      <c r="I1481" s="2" t="s">
        <v>543</v>
      </c>
      <c r="J1481" s="2" t="s">
        <v>22</v>
      </c>
      <c r="K1481" s="2" t="s">
        <v>41847</v>
      </c>
      <c r="L1481" s="2" t="s">
        <v>41848</v>
      </c>
      <c r="M1481" s="2" t="s">
        <v>273</v>
      </c>
      <c r="N1481" s="2" t="s">
        <v>79</v>
      </c>
      <c r="O1481" s="2" t="s">
        <v>108</v>
      </c>
      <c r="P1481" s="2" t="s">
        <v>27</v>
      </c>
    </row>
    <row r="1482" spans="1:16">
      <c r="A1482" s="2" t="s">
        <v>15892</v>
      </c>
      <c r="B1482" s="2" t="s">
        <v>41849</v>
      </c>
      <c r="C1482" s="2">
        <v>1</v>
      </c>
      <c r="D1482" s="2">
        <v>1.85563184264E-4</v>
      </c>
      <c r="E1482" s="2" t="s">
        <v>41850</v>
      </c>
      <c r="F1482" s="2" t="s">
        <v>41851</v>
      </c>
      <c r="G1482" s="2" t="s">
        <v>132</v>
      </c>
      <c r="I1482" s="2" t="s">
        <v>543</v>
      </c>
      <c r="J1482" s="2" t="s">
        <v>22</v>
      </c>
      <c r="K1482" s="2" t="s">
        <v>41852</v>
      </c>
      <c r="L1482" s="2" t="s">
        <v>41853</v>
      </c>
      <c r="M1482" s="2" t="s">
        <v>212</v>
      </c>
      <c r="N1482" s="2" t="s">
        <v>79</v>
      </c>
      <c r="O1482" s="2" t="s">
        <v>69</v>
      </c>
      <c r="P1482" s="2" t="s">
        <v>39</v>
      </c>
    </row>
    <row r="1483" spans="1:16">
      <c r="A1483" s="2" t="s">
        <v>30349</v>
      </c>
      <c r="B1483" s="2" t="s">
        <v>41854</v>
      </c>
      <c r="C1483" s="2">
        <v>1</v>
      </c>
      <c r="D1483" s="2">
        <v>1.85563184264E-4</v>
      </c>
      <c r="E1483" s="2" t="s">
        <v>41855</v>
      </c>
      <c r="F1483" s="2" t="s">
        <v>41856</v>
      </c>
      <c r="G1483" s="2" t="s">
        <v>132</v>
      </c>
      <c r="I1483" s="2" t="s">
        <v>904</v>
      </c>
      <c r="J1483" s="2" t="s">
        <v>22</v>
      </c>
      <c r="K1483" s="2" t="s">
        <v>41857</v>
      </c>
      <c r="L1483" s="2" t="s">
        <v>41858</v>
      </c>
      <c r="M1483" s="2" t="s">
        <v>25</v>
      </c>
      <c r="N1483" s="2" t="s">
        <v>37</v>
      </c>
      <c r="O1483" s="2" t="s">
        <v>333</v>
      </c>
      <c r="P1483" s="2" t="s">
        <v>39</v>
      </c>
    </row>
    <row r="1484" spans="1:16">
      <c r="A1484" s="2" t="s">
        <v>26562</v>
      </c>
      <c r="B1484" s="2" t="s">
        <v>26563</v>
      </c>
      <c r="C1484" s="2">
        <v>1</v>
      </c>
      <c r="D1484" s="2">
        <v>1.85563184264E-4</v>
      </c>
      <c r="E1484" s="2" t="s">
        <v>41859</v>
      </c>
      <c r="F1484" s="2" t="s">
        <v>41860</v>
      </c>
      <c r="G1484" s="2" t="s">
        <v>132</v>
      </c>
      <c r="I1484" s="2" t="s">
        <v>904</v>
      </c>
      <c r="J1484" s="2" t="s">
        <v>22</v>
      </c>
      <c r="K1484" s="2" t="s">
        <v>41861</v>
      </c>
      <c r="L1484" s="2" t="s">
        <v>41862</v>
      </c>
      <c r="M1484" s="2" t="s">
        <v>1809</v>
      </c>
      <c r="N1484" s="2" t="s">
        <v>79</v>
      </c>
      <c r="O1484" s="2" t="s">
        <v>127</v>
      </c>
      <c r="P1484" s="2" t="s">
        <v>27</v>
      </c>
    </row>
    <row r="1485" spans="1:16">
      <c r="A1485" s="2" t="s">
        <v>33421</v>
      </c>
      <c r="B1485" s="2" t="s">
        <v>33422</v>
      </c>
      <c r="C1485" s="2">
        <v>1</v>
      </c>
      <c r="D1485" s="2">
        <v>1.85563184264E-4</v>
      </c>
      <c r="E1485" s="2" t="s">
        <v>41863</v>
      </c>
      <c r="F1485" s="2" t="s">
        <v>41864</v>
      </c>
      <c r="G1485" s="2" t="s">
        <v>132</v>
      </c>
      <c r="I1485" s="2" t="s">
        <v>1169</v>
      </c>
      <c r="J1485" s="2" t="s">
        <v>22</v>
      </c>
    </row>
    <row r="1486" spans="1:16">
      <c r="A1486" s="2" t="s">
        <v>13775</v>
      </c>
      <c r="B1486" s="2" t="s">
        <v>13776</v>
      </c>
      <c r="C1486" s="2">
        <v>1</v>
      </c>
      <c r="D1486" s="2">
        <v>1.85563184264E-4</v>
      </c>
      <c r="E1486" s="2" t="s">
        <v>41865</v>
      </c>
      <c r="F1486" s="2" t="s">
        <v>41866</v>
      </c>
      <c r="G1486" s="2" t="s">
        <v>132</v>
      </c>
      <c r="I1486" s="2" t="s">
        <v>1169</v>
      </c>
      <c r="J1486" s="2" t="s">
        <v>22</v>
      </c>
      <c r="K1486" s="2" t="s">
        <v>41867</v>
      </c>
      <c r="L1486" s="2" t="s">
        <v>41868</v>
      </c>
      <c r="M1486" s="2" t="s">
        <v>117</v>
      </c>
      <c r="N1486" s="2" t="s">
        <v>37</v>
      </c>
      <c r="O1486" s="2" t="s">
        <v>333</v>
      </c>
      <c r="P1486" s="2" t="s">
        <v>39</v>
      </c>
    </row>
    <row r="1487" spans="1:16">
      <c r="A1487" s="2" t="s">
        <v>20206</v>
      </c>
      <c r="B1487" s="2" t="s">
        <v>41869</v>
      </c>
      <c r="C1487" s="2">
        <v>1</v>
      </c>
      <c r="D1487" s="2">
        <v>1.85563184264E-4</v>
      </c>
      <c r="E1487" s="2" t="s">
        <v>41870</v>
      </c>
      <c r="F1487" s="2" t="s">
        <v>41871</v>
      </c>
      <c r="G1487" s="2" t="s">
        <v>132</v>
      </c>
      <c r="I1487" s="2" t="s">
        <v>588</v>
      </c>
      <c r="J1487" s="2" t="s">
        <v>22</v>
      </c>
      <c r="K1487" s="2" t="s">
        <v>41872</v>
      </c>
      <c r="L1487" s="2" t="s">
        <v>41873</v>
      </c>
      <c r="M1487" s="2" t="s">
        <v>41874</v>
      </c>
      <c r="N1487" s="2" t="s">
        <v>58</v>
      </c>
      <c r="O1487" s="2" t="s">
        <v>41875</v>
      </c>
      <c r="P1487" s="2" t="s">
        <v>2927</v>
      </c>
    </row>
    <row r="1488" spans="1:16">
      <c r="A1488" s="2" t="s">
        <v>28110</v>
      </c>
      <c r="B1488" s="2" t="s">
        <v>41876</v>
      </c>
      <c r="C1488" s="2">
        <v>1</v>
      </c>
      <c r="D1488" s="2">
        <v>1.85563184264E-4</v>
      </c>
      <c r="E1488" s="2" t="s">
        <v>41877</v>
      </c>
      <c r="F1488" s="2" t="s">
        <v>41878</v>
      </c>
      <c r="G1488" s="2" t="s">
        <v>132</v>
      </c>
      <c r="I1488" s="2" t="s">
        <v>588</v>
      </c>
      <c r="J1488" s="2" t="s">
        <v>22</v>
      </c>
    </row>
    <row r="1489" spans="1:16">
      <c r="A1489" s="2" t="s">
        <v>14859</v>
      </c>
      <c r="B1489" s="2" t="s">
        <v>41879</v>
      </c>
      <c r="C1489" s="2">
        <v>1</v>
      </c>
      <c r="D1489" s="2">
        <v>1.85563184264E-4</v>
      </c>
      <c r="E1489" s="2" t="s">
        <v>41880</v>
      </c>
      <c r="F1489" s="2" t="s">
        <v>41881</v>
      </c>
      <c r="G1489" s="2" t="s">
        <v>132</v>
      </c>
      <c r="I1489" s="2" t="s">
        <v>588</v>
      </c>
      <c r="J1489" s="2" t="s">
        <v>22</v>
      </c>
      <c r="K1489" s="2" t="s">
        <v>41882</v>
      </c>
      <c r="L1489" s="2" t="s">
        <v>41883</v>
      </c>
      <c r="M1489" s="2" t="s">
        <v>325</v>
      </c>
      <c r="N1489" s="2" t="s">
        <v>79</v>
      </c>
      <c r="O1489" s="2" t="s">
        <v>194</v>
      </c>
      <c r="P1489" s="2" t="s">
        <v>27</v>
      </c>
    </row>
    <row r="1490" spans="1:16">
      <c r="A1490" s="2" t="s">
        <v>31407</v>
      </c>
      <c r="B1490" s="2" t="s">
        <v>41884</v>
      </c>
      <c r="C1490" s="2">
        <v>1</v>
      </c>
      <c r="D1490" s="2">
        <v>1.85563184264E-4</v>
      </c>
      <c r="E1490" s="2" t="s">
        <v>41885</v>
      </c>
      <c r="F1490" s="2" t="s">
        <v>41886</v>
      </c>
      <c r="G1490" s="2" t="s">
        <v>132</v>
      </c>
      <c r="I1490" s="2" t="s">
        <v>114</v>
      </c>
      <c r="J1490" s="2" t="s">
        <v>22</v>
      </c>
      <c r="K1490" s="2" t="s">
        <v>41887</v>
      </c>
      <c r="L1490" s="2" t="s">
        <v>41888</v>
      </c>
      <c r="M1490" s="2" t="s">
        <v>377</v>
      </c>
      <c r="N1490" s="2" t="s">
        <v>37</v>
      </c>
      <c r="O1490" s="2" t="s">
        <v>306</v>
      </c>
      <c r="P1490" s="2" t="s">
        <v>39</v>
      </c>
    </row>
    <row r="1491" spans="1:16">
      <c r="A1491" s="2" t="s">
        <v>20774</v>
      </c>
      <c r="B1491" s="2" t="s">
        <v>41889</v>
      </c>
      <c r="C1491" s="2">
        <v>1</v>
      </c>
      <c r="D1491" s="2">
        <v>1.85563184264E-4</v>
      </c>
      <c r="E1491" s="2" t="s">
        <v>41890</v>
      </c>
      <c r="F1491" s="2" t="s">
        <v>41891</v>
      </c>
      <c r="G1491" s="2" t="s">
        <v>132</v>
      </c>
      <c r="I1491" s="2" t="s">
        <v>114</v>
      </c>
      <c r="J1491" s="2" t="s">
        <v>22</v>
      </c>
      <c r="K1491" s="2" t="s">
        <v>41892</v>
      </c>
      <c r="L1491" s="2" t="s">
        <v>41893</v>
      </c>
      <c r="M1491" s="2" t="s">
        <v>583</v>
      </c>
      <c r="N1491" s="2" t="s">
        <v>37</v>
      </c>
      <c r="O1491" s="2" t="s">
        <v>26</v>
      </c>
      <c r="P1491" s="2" t="s">
        <v>27</v>
      </c>
    </row>
    <row r="1492" spans="1:16">
      <c r="A1492" s="2" t="s">
        <v>28029</v>
      </c>
      <c r="B1492" s="2" t="s">
        <v>41894</v>
      </c>
      <c r="C1492" s="2">
        <v>1</v>
      </c>
      <c r="D1492" s="2">
        <v>1.85563184264E-4</v>
      </c>
      <c r="E1492" s="2" t="s">
        <v>41895</v>
      </c>
      <c r="F1492" s="2" t="s">
        <v>41896</v>
      </c>
      <c r="G1492" s="2" t="s">
        <v>19062</v>
      </c>
      <c r="H1492" s="2" t="s">
        <v>58</v>
      </c>
      <c r="I1492" s="2" t="s">
        <v>3355</v>
      </c>
      <c r="J1492" s="2" t="s">
        <v>86</v>
      </c>
      <c r="K1492" s="2" t="s">
        <v>41897</v>
      </c>
      <c r="L1492" s="2" t="s">
        <v>41898</v>
      </c>
      <c r="M1492" s="2" t="s">
        <v>259</v>
      </c>
      <c r="N1492" s="2" t="s">
        <v>37</v>
      </c>
      <c r="O1492" s="2" t="s">
        <v>127</v>
      </c>
      <c r="P1492" s="2" t="s">
        <v>27</v>
      </c>
    </row>
    <row r="1493" spans="1:16">
      <c r="A1493" s="2" t="s">
        <v>3846</v>
      </c>
      <c r="B1493" s="2" t="s">
        <v>41899</v>
      </c>
      <c r="C1493" s="2">
        <v>1</v>
      </c>
      <c r="D1493" s="2">
        <v>1.85563184264E-4</v>
      </c>
      <c r="E1493" s="2" t="s">
        <v>41900</v>
      </c>
      <c r="F1493" s="2" t="s">
        <v>41901</v>
      </c>
      <c r="G1493" s="2" t="s">
        <v>132</v>
      </c>
      <c r="I1493" s="2" t="s">
        <v>596</v>
      </c>
      <c r="J1493" s="2" t="s">
        <v>22</v>
      </c>
      <c r="K1493" s="2" t="s">
        <v>41902</v>
      </c>
      <c r="L1493" s="2" t="s">
        <v>41903</v>
      </c>
      <c r="M1493" s="2" t="s">
        <v>48</v>
      </c>
      <c r="N1493" s="2" t="s">
        <v>79</v>
      </c>
      <c r="O1493" s="2" t="s">
        <v>127</v>
      </c>
      <c r="P1493" s="2" t="s">
        <v>27</v>
      </c>
    </row>
    <row r="1494" spans="1:16">
      <c r="A1494" s="2" t="s">
        <v>5588</v>
      </c>
      <c r="B1494" s="2" t="s">
        <v>41904</v>
      </c>
      <c r="C1494" s="2">
        <v>1</v>
      </c>
      <c r="D1494" s="2">
        <v>1.85563184264E-4</v>
      </c>
      <c r="E1494" s="2" t="s">
        <v>41905</v>
      </c>
      <c r="F1494" s="2" t="s">
        <v>41906</v>
      </c>
      <c r="G1494" s="2" t="s">
        <v>132</v>
      </c>
      <c r="I1494" s="2" t="s">
        <v>596</v>
      </c>
      <c r="J1494" s="2" t="s">
        <v>22</v>
      </c>
      <c r="K1494" s="2" t="s">
        <v>41907</v>
      </c>
      <c r="L1494" s="2" t="s">
        <v>41908</v>
      </c>
      <c r="M1494" s="2" t="s">
        <v>117</v>
      </c>
      <c r="N1494" s="2" t="s">
        <v>37</v>
      </c>
      <c r="O1494" s="2" t="s">
        <v>306</v>
      </c>
      <c r="P1494" s="2" t="s">
        <v>39</v>
      </c>
    </row>
    <row r="1495" spans="1:16">
      <c r="A1495" s="2" t="s">
        <v>20498</v>
      </c>
      <c r="B1495" s="2" t="s">
        <v>41909</v>
      </c>
      <c r="C1495" s="2">
        <v>1</v>
      </c>
      <c r="D1495" s="2">
        <v>1.85563184264E-4</v>
      </c>
      <c r="E1495" s="2" t="s">
        <v>41900</v>
      </c>
      <c r="F1495" s="2" t="s">
        <v>41910</v>
      </c>
      <c r="G1495" s="2" t="s">
        <v>132</v>
      </c>
      <c r="I1495" s="2" t="s">
        <v>596</v>
      </c>
      <c r="J1495" s="2" t="s">
        <v>22</v>
      </c>
      <c r="K1495" s="2" t="s">
        <v>41911</v>
      </c>
      <c r="L1495" s="2" t="s">
        <v>41912</v>
      </c>
      <c r="M1495" s="2" t="s">
        <v>798</v>
      </c>
      <c r="N1495" s="2" t="s">
        <v>37</v>
      </c>
      <c r="O1495" s="2" t="s">
        <v>274</v>
      </c>
      <c r="P1495" s="2" t="s">
        <v>39</v>
      </c>
    </row>
    <row r="1496" spans="1:16">
      <c r="A1496" s="2" t="s">
        <v>17339</v>
      </c>
      <c r="B1496" s="2" t="s">
        <v>41913</v>
      </c>
      <c r="C1496" s="2">
        <v>1</v>
      </c>
      <c r="D1496" s="2">
        <v>1.85563184264E-4</v>
      </c>
      <c r="E1496" s="2" t="s">
        <v>41914</v>
      </c>
      <c r="F1496" s="2" t="s">
        <v>41915</v>
      </c>
      <c r="G1496" s="2" t="s">
        <v>132</v>
      </c>
      <c r="I1496" s="2" t="s">
        <v>241</v>
      </c>
      <c r="J1496" s="2" t="s">
        <v>22</v>
      </c>
      <c r="K1496" s="2" t="s">
        <v>41916</v>
      </c>
      <c r="L1496" s="2" t="s">
        <v>41917</v>
      </c>
      <c r="M1496" s="2" t="s">
        <v>107</v>
      </c>
      <c r="O1496" s="2" t="s">
        <v>333</v>
      </c>
      <c r="P1496" s="2" t="s">
        <v>39</v>
      </c>
    </row>
    <row r="1497" spans="1:16">
      <c r="A1497" s="2" t="s">
        <v>9879</v>
      </c>
      <c r="B1497" s="2" t="s">
        <v>41918</v>
      </c>
      <c r="C1497" s="2">
        <v>1</v>
      </c>
      <c r="D1497" s="2">
        <v>1.85563184264E-4</v>
      </c>
      <c r="E1497" s="2" t="s">
        <v>41919</v>
      </c>
      <c r="F1497" s="2" t="s">
        <v>41920</v>
      </c>
      <c r="G1497" s="2" t="s">
        <v>132</v>
      </c>
      <c r="I1497" s="2" t="s">
        <v>241</v>
      </c>
      <c r="J1497" s="2" t="s">
        <v>22</v>
      </c>
      <c r="K1497" s="2" t="s">
        <v>41921</v>
      </c>
      <c r="L1497" s="2" t="s">
        <v>41922</v>
      </c>
      <c r="M1497" s="2" t="s">
        <v>305</v>
      </c>
      <c r="N1497" s="2" t="s">
        <v>37</v>
      </c>
      <c r="O1497" s="2" t="s">
        <v>69</v>
      </c>
      <c r="P1497" s="2" t="s">
        <v>39</v>
      </c>
    </row>
    <row r="1498" spans="1:16">
      <c r="A1498" s="2" t="s">
        <v>21241</v>
      </c>
      <c r="B1498" s="2" t="s">
        <v>41923</v>
      </c>
      <c r="C1498" s="2">
        <v>1</v>
      </c>
      <c r="D1498" s="2">
        <v>1.85563184264E-4</v>
      </c>
      <c r="E1498" s="2" t="s">
        <v>41924</v>
      </c>
      <c r="F1498" s="2" t="s">
        <v>41925</v>
      </c>
      <c r="G1498" s="2" t="s">
        <v>132</v>
      </c>
      <c r="I1498" s="2" t="s">
        <v>45</v>
      </c>
      <c r="J1498" s="2" t="s">
        <v>22</v>
      </c>
      <c r="K1498" s="2" t="s">
        <v>41926</v>
      </c>
      <c r="L1498" s="2" t="s">
        <v>41927</v>
      </c>
      <c r="M1498" s="2" t="s">
        <v>117</v>
      </c>
      <c r="N1498" s="2" t="s">
        <v>37</v>
      </c>
      <c r="O1498" s="2" t="s">
        <v>194</v>
      </c>
      <c r="P1498" s="2" t="s">
        <v>27</v>
      </c>
    </row>
    <row r="1499" spans="1:16">
      <c r="A1499" s="2" t="s">
        <v>18222</v>
      </c>
      <c r="B1499" s="2" t="s">
        <v>41928</v>
      </c>
      <c r="C1499" s="2">
        <v>1</v>
      </c>
      <c r="D1499" s="2">
        <v>1.85563184264E-4</v>
      </c>
      <c r="E1499" s="2" t="s">
        <v>41929</v>
      </c>
      <c r="F1499" s="2" t="s">
        <v>41930</v>
      </c>
      <c r="G1499" s="2" t="s">
        <v>132</v>
      </c>
      <c r="I1499" s="2" t="s">
        <v>1059</v>
      </c>
      <c r="J1499" s="2" t="s">
        <v>22</v>
      </c>
      <c r="K1499" s="2" t="s">
        <v>41931</v>
      </c>
      <c r="L1499" s="2" t="s">
        <v>41932</v>
      </c>
      <c r="M1499" s="2" t="s">
        <v>244</v>
      </c>
      <c r="N1499" s="2" t="s">
        <v>79</v>
      </c>
      <c r="O1499" s="2" t="s">
        <v>260</v>
      </c>
      <c r="P1499" s="2" t="s">
        <v>39</v>
      </c>
    </row>
    <row r="1500" spans="1:16">
      <c r="A1500" s="2" t="s">
        <v>4590</v>
      </c>
      <c r="B1500" s="2" t="s">
        <v>41933</v>
      </c>
      <c r="C1500" s="2">
        <v>1</v>
      </c>
      <c r="D1500" s="2">
        <v>1.85563184264E-4</v>
      </c>
      <c r="E1500" s="2" t="s">
        <v>41934</v>
      </c>
      <c r="F1500" s="2" t="s">
        <v>41935</v>
      </c>
      <c r="G1500" s="2" t="s">
        <v>132</v>
      </c>
      <c r="I1500" s="2" t="s">
        <v>748</v>
      </c>
      <c r="J1500" s="2" t="s">
        <v>22</v>
      </c>
      <c r="K1500" s="2" t="s">
        <v>41936</v>
      </c>
      <c r="L1500" s="2" t="s">
        <v>41937</v>
      </c>
      <c r="M1500" s="2" t="s">
        <v>433</v>
      </c>
      <c r="N1500" s="2" t="s">
        <v>37</v>
      </c>
      <c r="O1500" s="2" t="s">
        <v>127</v>
      </c>
      <c r="P1500" s="2" t="s">
        <v>27</v>
      </c>
    </row>
    <row r="1501" spans="1:16">
      <c r="A1501" s="2" t="s">
        <v>23214</v>
      </c>
      <c r="B1501" s="2" t="s">
        <v>41938</v>
      </c>
      <c r="C1501" s="2">
        <v>1</v>
      </c>
      <c r="D1501" s="2">
        <v>1.85563184264E-4</v>
      </c>
      <c r="E1501" s="2" t="s">
        <v>41939</v>
      </c>
      <c r="F1501" s="2" t="s">
        <v>41940</v>
      </c>
      <c r="G1501" s="2" t="s">
        <v>132</v>
      </c>
      <c r="I1501" s="2" t="s">
        <v>748</v>
      </c>
      <c r="J1501" s="2" t="s">
        <v>22</v>
      </c>
      <c r="K1501" s="2" t="s">
        <v>41941</v>
      </c>
      <c r="L1501" s="2" t="s">
        <v>41942</v>
      </c>
      <c r="M1501" s="2" t="s">
        <v>433</v>
      </c>
      <c r="N1501" s="2" t="s">
        <v>37</v>
      </c>
      <c r="O1501" s="2" t="s">
        <v>90</v>
      </c>
      <c r="P1501" s="2" t="s">
        <v>27</v>
      </c>
    </row>
    <row r="1502" spans="1:16">
      <c r="A1502" s="2" t="s">
        <v>29728</v>
      </c>
      <c r="B1502" s="2" t="s">
        <v>29729</v>
      </c>
      <c r="C1502" s="2">
        <v>1</v>
      </c>
      <c r="D1502" s="2">
        <v>1.85563184264E-4</v>
      </c>
      <c r="E1502" s="2" t="s">
        <v>41943</v>
      </c>
      <c r="F1502" s="2" t="s">
        <v>41944</v>
      </c>
      <c r="G1502" s="2" t="s">
        <v>132</v>
      </c>
      <c r="I1502" s="2" t="s">
        <v>218</v>
      </c>
      <c r="J1502" s="2" t="s">
        <v>22</v>
      </c>
      <c r="K1502" s="2" t="s">
        <v>41945</v>
      </c>
      <c r="L1502" s="2" t="s">
        <v>41946</v>
      </c>
      <c r="M1502" s="2" t="s">
        <v>1579</v>
      </c>
      <c r="N1502" s="2" t="s">
        <v>37</v>
      </c>
      <c r="O1502" s="2" t="s">
        <v>108</v>
      </c>
      <c r="P1502" s="2" t="s">
        <v>27</v>
      </c>
    </row>
    <row r="1503" spans="1:16">
      <c r="A1503" s="2" t="s">
        <v>3587</v>
      </c>
      <c r="B1503" s="2" t="s">
        <v>41947</v>
      </c>
      <c r="C1503" s="2">
        <v>1</v>
      </c>
      <c r="D1503" s="2">
        <v>1.85563184264E-4</v>
      </c>
      <c r="E1503" s="2" t="s">
        <v>41948</v>
      </c>
      <c r="F1503" s="2" t="s">
        <v>41949</v>
      </c>
      <c r="G1503" s="2" t="s">
        <v>132</v>
      </c>
      <c r="I1503" s="2" t="s">
        <v>218</v>
      </c>
      <c r="J1503" s="2" t="s">
        <v>22</v>
      </c>
      <c r="K1503" s="2" t="s">
        <v>41950</v>
      </c>
      <c r="L1503" s="2" t="s">
        <v>41951</v>
      </c>
      <c r="M1503" s="2" t="s">
        <v>78</v>
      </c>
      <c r="N1503" s="2" t="s">
        <v>37</v>
      </c>
      <c r="O1503" s="2" t="s">
        <v>26</v>
      </c>
      <c r="P1503" s="2" t="s">
        <v>27</v>
      </c>
    </row>
    <row r="1504" spans="1:16">
      <c r="A1504" s="2" t="s">
        <v>7521</v>
      </c>
      <c r="B1504" s="2" t="s">
        <v>41952</v>
      </c>
      <c r="C1504" s="2">
        <v>1</v>
      </c>
      <c r="D1504" s="2">
        <v>1.85563184264E-4</v>
      </c>
      <c r="E1504" s="2" t="s">
        <v>41953</v>
      </c>
      <c r="F1504" s="2" t="s">
        <v>41954</v>
      </c>
      <c r="G1504" s="2" t="s">
        <v>132</v>
      </c>
      <c r="I1504" s="2" t="s">
        <v>232</v>
      </c>
      <c r="J1504" s="2" t="s">
        <v>22</v>
      </c>
      <c r="K1504" s="2" t="s">
        <v>41955</v>
      </c>
      <c r="L1504" s="2" t="s">
        <v>41956</v>
      </c>
      <c r="M1504" s="2" t="s">
        <v>136</v>
      </c>
      <c r="O1504" s="2" t="s">
        <v>274</v>
      </c>
      <c r="P1504" s="2" t="s">
        <v>27</v>
      </c>
    </row>
    <row r="1505" spans="1:16">
      <c r="A1505" s="2" t="s">
        <v>11510</v>
      </c>
      <c r="B1505" s="2" t="s">
        <v>41957</v>
      </c>
      <c r="C1505" s="2">
        <v>1</v>
      </c>
      <c r="D1505" s="2">
        <v>1.85563184264E-4</v>
      </c>
      <c r="E1505" s="2" t="s">
        <v>41958</v>
      </c>
      <c r="F1505" s="2" t="s">
        <v>41959</v>
      </c>
      <c r="G1505" s="2" t="s">
        <v>132</v>
      </c>
      <c r="I1505" s="2" t="s">
        <v>75</v>
      </c>
      <c r="J1505" s="2" t="s">
        <v>22</v>
      </c>
      <c r="K1505" s="2" t="s">
        <v>41960</v>
      </c>
      <c r="L1505" s="2" t="s">
        <v>41961</v>
      </c>
      <c r="M1505" s="2" t="s">
        <v>370</v>
      </c>
      <c r="O1505" s="2" t="s">
        <v>194</v>
      </c>
      <c r="P1505" s="2" t="s">
        <v>27</v>
      </c>
    </row>
    <row r="1506" spans="1:16">
      <c r="A1506" s="2" t="s">
        <v>1567</v>
      </c>
      <c r="B1506" s="2" t="s">
        <v>41962</v>
      </c>
      <c r="C1506" s="2">
        <v>1</v>
      </c>
      <c r="D1506" s="2">
        <v>1.85563184264E-4</v>
      </c>
      <c r="E1506" s="2" t="s">
        <v>41963</v>
      </c>
      <c r="F1506" s="2" t="s">
        <v>41964</v>
      </c>
      <c r="G1506" s="2" t="s">
        <v>19124</v>
      </c>
      <c r="H1506" s="2" t="s">
        <v>58</v>
      </c>
      <c r="I1506" s="2" t="s">
        <v>38948</v>
      </c>
      <c r="J1506" s="2" t="s">
        <v>86</v>
      </c>
      <c r="K1506" s="2" t="s">
        <v>41965</v>
      </c>
      <c r="L1506" s="2" t="s">
        <v>41966</v>
      </c>
      <c r="M1506" s="2" t="s">
        <v>212</v>
      </c>
      <c r="O1506" s="2" t="s">
        <v>333</v>
      </c>
      <c r="P1506" s="2" t="s">
        <v>39</v>
      </c>
    </row>
    <row r="1507" spans="1:16">
      <c r="A1507" s="2" t="s">
        <v>12708</v>
      </c>
      <c r="B1507" s="2" t="s">
        <v>12709</v>
      </c>
      <c r="C1507" s="2">
        <v>1</v>
      </c>
      <c r="D1507" s="2">
        <v>1.85563184264E-4</v>
      </c>
      <c r="E1507" s="2" t="s">
        <v>41967</v>
      </c>
      <c r="F1507" s="2" t="s">
        <v>41968</v>
      </c>
      <c r="G1507" s="2" t="s">
        <v>132</v>
      </c>
      <c r="I1507" s="2" t="s">
        <v>75</v>
      </c>
      <c r="J1507" s="2" t="s">
        <v>22</v>
      </c>
      <c r="K1507" s="2" t="s">
        <v>41969</v>
      </c>
      <c r="L1507" s="2" t="s">
        <v>41970</v>
      </c>
      <c r="M1507" s="2" t="s">
        <v>370</v>
      </c>
      <c r="N1507" s="2" t="s">
        <v>79</v>
      </c>
      <c r="O1507" s="2" t="s">
        <v>194</v>
      </c>
      <c r="P1507" s="2" t="s">
        <v>27</v>
      </c>
    </row>
    <row r="1508" spans="1:16">
      <c r="A1508" s="2" t="s">
        <v>16286</v>
      </c>
      <c r="B1508" s="2" t="s">
        <v>16287</v>
      </c>
      <c r="C1508" s="2">
        <v>1</v>
      </c>
      <c r="D1508" s="2">
        <v>1.85563184264E-4</v>
      </c>
      <c r="E1508" s="2" t="s">
        <v>41971</v>
      </c>
      <c r="F1508" s="2" t="s">
        <v>41972</v>
      </c>
      <c r="G1508" s="2" t="s">
        <v>132</v>
      </c>
      <c r="I1508" s="2" t="s">
        <v>704</v>
      </c>
      <c r="J1508" s="2" t="s">
        <v>22</v>
      </c>
      <c r="K1508" s="2" t="s">
        <v>41973</v>
      </c>
      <c r="L1508" s="2" t="s">
        <v>41974</v>
      </c>
      <c r="M1508" s="2" t="s">
        <v>48</v>
      </c>
      <c r="N1508" s="2" t="s">
        <v>37</v>
      </c>
      <c r="O1508" s="2" t="s">
        <v>90</v>
      </c>
      <c r="P1508" s="2" t="s">
        <v>27</v>
      </c>
    </row>
    <row r="1509" spans="1:16">
      <c r="A1509" s="2" t="s">
        <v>5174</v>
      </c>
      <c r="B1509" s="2" t="s">
        <v>5175</v>
      </c>
      <c r="C1509" s="2">
        <v>1</v>
      </c>
      <c r="D1509" s="2">
        <v>1.85563184264E-4</v>
      </c>
      <c r="E1509" s="2" t="s">
        <v>41975</v>
      </c>
      <c r="F1509" s="2" t="s">
        <v>41976</v>
      </c>
      <c r="G1509" s="2" t="s">
        <v>132</v>
      </c>
      <c r="I1509" s="2" t="s">
        <v>133</v>
      </c>
      <c r="J1509" s="2" t="s">
        <v>22</v>
      </c>
      <c r="K1509" s="2" t="s">
        <v>41977</v>
      </c>
      <c r="L1509" s="2" t="s">
        <v>41978</v>
      </c>
      <c r="M1509" s="2" t="s">
        <v>591</v>
      </c>
      <c r="N1509" s="2" t="s">
        <v>37</v>
      </c>
      <c r="O1509" s="2" t="s">
        <v>108</v>
      </c>
      <c r="P1509" s="2" t="s">
        <v>27</v>
      </c>
    </row>
    <row r="1510" spans="1:16">
      <c r="A1510" s="2" t="s">
        <v>19330</v>
      </c>
      <c r="B1510" s="2" t="s">
        <v>41979</v>
      </c>
      <c r="C1510" s="2">
        <v>1</v>
      </c>
      <c r="D1510" s="2">
        <v>1.85563184264E-4</v>
      </c>
      <c r="E1510" s="2" t="s">
        <v>41980</v>
      </c>
      <c r="F1510" s="2" t="s">
        <v>41981</v>
      </c>
      <c r="G1510" s="2" t="s">
        <v>132</v>
      </c>
      <c r="I1510" s="2" t="s">
        <v>458</v>
      </c>
      <c r="J1510" s="2" t="s">
        <v>22</v>
      </c>
      <c r="K1510" s="2" t="s">
        <v>41982</v>
      </c>
      <c r="L1510" s="2" t="s">
        <v>41983</v>
      </c>
      <c r="M1510" s="2" t="s">
        <v>583</v>
      </c>
      <c r="N1510" s="2" t="s">
        <v>79</v>
      </c>
      <c r="O1510" s="2" t="s">
        <v>194</v>
      </c>
      <c r="P1510" s="2" t="s">
        <v>27</v>
      </c>
    </row>
    <row r="1511" spans="1:16">
      <c r="A1511" s="2" t="s">
        <v>32200</v>
      </c>
      <c r="B1511" s="2" t="s">
        <v>41984</v>
      </c>
      <c r="C1511" s="2">
        <v>1</v>
      </c>
      <c r="D1511" s="2">
        <v>1.85563184264E-4</v>
      </c>
      <c r="E1511" s="2" t="s">
        <v>41985</v>
      </c>
      <c r="F1511" s="2" t="s">
        <v>41986</v>
      </c>
      <c r="G1511" s="2" t="s">
        <v>41987</v>
      </c>
      <c r="H1511" s="2" t="s">
        <v>58</v>
      </c>
      <c r="I1511" s="2" t="s">
        <v>41988</v>
      </c>
      <c r="J1511" s="2" t="s">
        <v>86</v>
      </c>
      <c r="K1511" s="2" t="s">
        <v>41989</v>
      </c>
      <c r="L1511" s="2" t="s">
        <v>41990</v>
      </c>
      <c r="M1511" s="2" t="s">
        <v>212</v>
      </c>
      <c r="O1511" s="2" t="s">
        <v>306</v>
      </c>
      <c r="P1511" s="2" t="s">
        <v>39</v>
      </c>
    </row>
    <row r="1512" spans="1:16">
      <c r="A1512" s="2" t="s">
        <v>4800</v>
      </c>
      <c r="B1512" s="2" t="s">
        <v>4801</v>
      </c>
      <c r="C1512" s="2">
        <v>1</v>
      </c>
      <c r="D1512" s="2">
        <v>1.85563184264E-4</v>
      </c>
      <c r="E1512" s="2" t="s">
        <v>41991</v>
      </c>
      <c r="F1512" s="2" t="s">
        <v>41992</v>
      </c>
      <c r="G1512" s="2" t="s">
        <v>132</v>
      </c>
      <c r="I1512" s="2" t="s">
        <v>142</v>
      </c>
      <c r="J1512" s="2" t="s">
        <v>22</v>
      </c>
      <c r="K1512" s="2" t="s">
        <v>41993</v>
      </c>
      <c r="L1512" s="2" t="s">
        <v>41994</v>
      </c>
      <c r="M1512" s="2" t="s">
        <v>377</v>
      </c>
      <c r="N1512" s="2" t="s">
        <v>79</v>
      </c>
      <c r="O1512" s="2" t="s">
        <v>69</v>
      </c>
      <c r="P1512" s="2" t="s">
        <v>39</v>
      </c>
    </row>
    <row r="1513" spans="1:16">
      <c r="A1513" s="2" t="s">
        <v>34906</v>
      </c>
      <c r="B1513" s="2" t="s">
        <v>41995</v>
      </c>
      <c r="C1513" s="2">
        <v>1</v>
      </c>
      <c r="D1513" s="2">
        <v>1.85563184264E-4</v>
      </c>
      <c r="E1513" s="2" t="s">
        <v>41996</v>
      </c>
      <c r="F1513" s="2" t="s">
        <v>41997</v>
      </c>
      <c r="G1513" s="2" t="s">
        <v>132</v>
      </c>
      <c r="I1513" s="2" t="s">
        <v>311</v>
      </c>
      <c r="J1513" s="2" t="s">
        <v>22</v>
      </c>
      <c r="K1513" s="2" t="s">
        <v>41998</v>
      </c>
      <c r="L1513" s="2" t="s">
        <v>41999</v>
      </c>
      <c r="M1513" s="2" t="s">
        <v>48</v>
      </c>
      <c r="N1513" s="2" t="s">
        <v>37</v>
      </c>
      <c r="O1513" s="2" t="s">
        <v>326</v>
      </c>
      <c r="P1513" s="2" t="s">
        <v>39</v>
      </c>
    </row>
    <row r="1514" spans="1:16">
      <c r="A1514" s="2" t="s">
        <v>8908</v>
      </c>
      <c r="B1514" s="2" t="s">
        <v>8909</v>
      </c>
      <c r="C1514" s="2">
        <v>1</v>
      </c>
      <c r="D1514" s="2">
        <v>1.85563184264E-4</v>
      </c>
      <c r="E1514" s="2" t="s">
        <v>42000</v>
      </c>
      <c r="F1514" s="2" t="s">
        <v>42001</v>
      </c>
      <c r="G1514" s="2" t="s">
        <v>132</v>
      </c>
      <c r="I1514" s="2" t="s">
        <v>311</v>
      </c>
      <c r="J1514" s="2" t="s">
        <v>22</v>
      </c>
      <c r="K1514" s="2" t="s">
        <v>42002</v>
      </c>
      <c r="L1514" s="2" t="s">
        <v>42003</v>
      </c>
      <c r="M1514" s="2" t="s">
        <v>996</v>
      </c>
      <c r="N1514" s="2" t="s">
        <v>37</v>
      </c>
      <c r="O1514" s="2" t="s">
        <v>260</v>
      </c>
      <c r="P1514" s="2" t="s">
        <v>39</v>
      </c>
    </row>
    <row r="1515" spans="1:16">
      <c r="A1515" s="2" t="s">
        <v>27560</v>
      </c>
      <c r="B1515" s="2" t="s">
        <v>27561</v>
      </c>
      <c r="C1515" s="2">
        <v>1</v>
      </c>
      <c r="D1515" s="2">
        <v>1.85563184264E-4</v>
      </c>
      <c r="E1515" s="2" t="s">
        <v>42004</v>
      </c>
      <c r="F1515" s="2" t="s">
        <v>42005</v>
      </c>
      <c r="G1515" s="2" t="s">
        <v>132</v>
      </c>
      <c r="I1515" s="2" t="s">
        <v>322</v>
      </c>
      <c r="J1515" s="2" t="s">
        <v>22</v>
      </c>
      <c r="K1515" s="2" t="s">
        <v>42006</v>
      </c>
      <c r="L1515" s="2" t="s">
        <v>42007</v>
      </c>
      <c r="M1515" s="2" t="s">
        <v>136</v>
      </c>
      <c r="N1515" s="2" t="s">
        <v>37</v>
      </c>
      <c r="O1515" s="2" t="s">
        <v>26</v>
      </c>
      <c r="P1515" s="2" t="s">
        <v>27</v>
      </c>
    </row>
    <row r="1516" spans="1:16">
      <c r="A1516" s="2" t="s">
        <v>2693</v>
      </c>
      <c r="B1516" s="2" t="s">
        <v>42008</v>
      </c>
      <c r="C1516" s="2">
        <v>1</v>
      </c>
      <c r="D1516" s="2">
        <v>1.85563184264E-4</v>
      </c>
      <c r="E1516" s="2" t="s">
        <v>42009</v>
      </c>
      <c r="F1516" s="2" t="s">
        <v>42010</v>
      </c>
      <c r="G1516" s="2" t="s">
        <v>19136</v>
      </c>
      <c r="H1516" s="2" t="s">
        <v>58</v>
      </c>
      <c r="I1516" s="2" t="s">
        <v>21956</v>
      </c>
      <c r="J1516" s="2" t="s">
        <v>86</v>
      </c>
      <c r="K1516" s="2" t="s">
        <v>42011</v>
      </c>
      <c r="L1516" s="2" t="s">
        <v>42012</v>
      </c>
      <c r="M1516" s="2" t="s">
        <v>212</v>
      </c>
      <c r="N1516" s="2" t="s">
        <v>37</v>
      </c>
      <c r="O1516" s="2" t="s">
        <v>260</v>
      </c>
      <c r="P1516" s="2" t="s">
        <v>39</v>
      </c>
    </row>
    <row r="1517" spans="1:16">
      <c r="A1517" s="2" t="s">
        <v>35119</v>
      </c>
      <c r="B1517" s="2" t="s">
        <v>42013</v>
      </c>
      <c r="C1517" s="2">
        <v>1</v>
      </c>
      <c r="D1517" s="2">
        <v>1.85563184264E-4</v>
      </c>
      <c r="E1517" s="2" t="s">
        <v>10835</v>
      </c>
      <c r="F1517" s="2" t="s">
        <v>42014</v>
      </c>
      <c r="G1517" s="2" t="s">
        <v>132</v>
      </c>
      <c r="I1517" s="2" t="s">
        <v>508</v>
      </c>
      <c r="J1517" s="2" t="s">
        <v>22</v>
      </c>
      <c r="K1517" s="2" t="s">
        <v>42015</v>
      </c>
      <c r="L1517" s="2" t="s">
        <v>42016</v>
      </c>
      <c r="M1517" s="2" t="s">
        <v>377</v>
      </c>
      <c r="N1517" s="2" t="s">
        <v>37</v>
      </c>
      <c r="O1517" s="2" t="s">
        <v>260</v>
      </c>
      <c r="P1517" s="2" t="s">
        <v>39</v>
      </c>
    </row>
    <row r="1518" spans="1:16">
      <c r="A1518" s="2" t="s">
        <v>25551</v>
      </c>
      <c r="B1518" s="2" t="s">
        <v>25552</v>
      </c>
      <c r="C1518" s="2">
        <v>1</v>
      </c>
      <c r="D1518" s="2">
        <v>1.85563184264E-4</v>
      </c>
      <c r="E1518" s="2" t="s">
        <v>42017</v>
      </c>
      <c r="F1518" s="2" t="s">
        <v>42018</v>
      </c>
      <c r="G1518" s="2" t="s">
        <v>132</v>
      </c>
      <c r="I1518" s="2" t="s">
        <v>508</v>
      </c>
      <c r="J1518" s="2" t="s">
        <v>22</v>
      </c>
      <c r="K1518" s="2" t="s">
        <v>42019</v>
      </c>
      <c r="L1518" s="2" t="s">
        <v>42020</v>
      </c>
      <c r="M1518" s="2" t="s">
        <v>355</v>
      </c>
      <c r="N1518" s="2" t="s">
        <v>37</v>
      </c>
      <c r="O1518" s="2" t="s">
        <v>194</v>
      </c>
      <c r="P1518" s="2" t="s">
        <v>27</v>
      </c>
    </row>
    <row r="1519" spans="1:16">
      <c r="A1519" s="2" t="s">
        <v>24538</v>
      </c>
      <c r="B1519" s="2" t="s">
        <v>24539</v>
      </c>
      <c r="C1519" s="2">
        <v>1</v>
      </c>
      <c r="D1519" s="2">
        <v>1.85563184264E-4</v>
      </c>
      <c r="E1519" s="2" t="s">
        <v>42021</v>
      </c>
      <c r="F1519" s="2" t="s">
        <v>42022</v>
      </c>
      <c r="G1519" s="2" t="s">
        <v>132</v>
      </c>
      <c r="I1519" s="2" t="s">
        <v>508</v>
      </c>
      <c r="J1519" s="2" t="s">
        <v>22</v>
      </c>
      <c r="K1519" s="2" t="s">
        <v>42023</v>
      </c>
      <c r="L1519" s="2" t="s">
        <v>42024</v>
      </c>
      <c r="M1519" s="2" t="s">
        <v>305</v>
      </c>
      <c r="N1519" s="2" t="s">
        <v>37</v>
      </c>
      <c r="O1519" s="2" t="s">
        <v>306</v>
      </c>
      <c r="P1519" s="2" t="s">
        <v>39</v>
      </c>
    </row>
    <row r="1520" spans="1:16">
      <c r="A1520" s="2" t="s">
        <v>16653</v>
      </c>
      <c r="B1520" s="2" t="s">
        <v>16654</v>
      </c>
      <c r="C1520" s="2">
        <v>1</v>
      </c>
      <c r="D1520" s="2">
        <v>1.85563184264E-4</v>
      </c>
      <c r="E1520" s="2" t="s">
        <v>42025</v>
      </c>
      <c r="F1520" s="2" t="s">
        <v>42026</v>
      </c>
      <c r="G1520" s="2" t="s">
        <v>132</v>
      </c>
      <c r="I1520" s="2" t="s">
        <v>199</v>
      </c>
      <c r="J1520" s="2" t="s">
        <v>22</v>
      </c>
      <c r="K1520" s="2" t="s">
        <v>42027</v>
      </c>
      <c r="L1520" s="2" t="s">
        <v>42028</v>
      </c>
      <c r="M1520" s="2" t="s">
        <v>355</v>
      </c>
      <c r="N1520" s="2" t="s">
        <v>79</v>
      </c>
      <c r="O1520" s="2" t="s">
        <v>326</v>
      </c>
      <c r="P1520" s="2" t="s">
        <v>39</v>
      </c>
    </row>
    <row r="1521" spans="1:16">
      <c r="A1521" s="2" t="s">
        <v>3739</v>
      </c>
      <c r="B1521" s="2" t="s">
        <v>42029</v>
      </c>
      <c r="C1521" s="2">
        <v>1</v>
      </c>
      <c r="D1521" s="2">
        <v>1.85563184264E-4</v>
      </c>
      <c r="E1521" s="2" t="s">
        <v>42030</v>
      </c>
      <c r="F1521" s="2" t="s">
        <v>42031</v>
      </c>
      <c r="G1521" s="2" t="s">
        <v>132</v>
      </c>
      <c r="I1521" s="2" t="s">
        <v>199</v>
      </c>
      <c r="J1521" s="2" t="s">
        <v>22</v>
      </c>
      <c r="K1521" s="2" t="s">
        <v>42032</v>
      </c>
      <c r="L1521" s="2" t="s">
        <v>42033</v>
      </c>
      <c r="M1521" s="2" t="s">
        <v>78</v>
      </c>
      <c r="O1521" s="2" t="s">
        <v>260</v>
      </c>
      <c r="P1521" s="2" t="s">
        <v>39</v>
      </c>
    </row>
    <row r="1522" spans="1:16">
      <c r="A1522" s="2" t="s">
        <v>6831</v>
      </c>
      <c r="B1522" s="2" t="s">
        <v>6832</v>
      </c>
      <c r="C1522" s="2">
        <v>1</v>
      </c>
      <c r="D1522" s="2">
        <v>1.85563184264E-4</v>
      </c>
      <c r="E1522" s="2" t="s">
        <v>42034</v>
      </c>
      <c r="F1522" s="2" t="s">
        <v>42035</v>
      </c>
      <c r="G1522" s="2" t="s">
        <v>132</v>
      </c>
      <c r="I1522" s="2" t="s">
        <v>382</v>
      </c>
      <c r="J1522" s="2" t="s">
        <v>22</v>
      </c>
      <c r="K1522" s="2" t="s">
        <v>42036</v>
      </c>
      <c r="L1522" s="2" t="s">
        <v>42037</v>
      </c>
      <c r="M1522" s="2" t="s">
        <v>798</v>
      </c>
      <c r="N1522" s="2" t="s">
        <v>37</v>
      </c>
      <c r="O1522" s="2" t="s">
        <v>26</v>
      </c>
      <c r="P1522" s="2" t="s">
        <v>27</v>
      </c>
    </row>
    <row r="1523" spans="1:16">
      <c r="A1523" s="2" t="s">
        <v>30061</v>
      </c>
      <c r="B1523" s="2" t="s">
        <v>42038</v>
      </c>
      <c r="C1523" s="2">
        <v>1</v>
      </c>
      <c r="D1523" s="2">
        <v>1.85563184264E-4</v>
      </c>
      <c r="E1523" s="2" t="s">
        <v>42039</v>
      </c>
      <c r="F1523" s="2" t="s">
        <v>42040</v>
      </c>
      <c r="G1523" s="2" t="s">
        <v>132</v>
      </c>
      <c r="I1523" s="2" t="s">
        <v>574</v>
      </c>
      <c r="J1523" s="2" t="s">
        <v>22</v>
      </c>
      <c r="K1523" s="2" t="s">
        <v>42041</v>
      </c>
      <c r="L1523" s="2" t="s">
        <v>42042</v>
      </c>
      <c r="M1523" s="2" t="s">
        <v>117</v>
      </c>
      <c r="O1523" s="2" t="s">
        <v>69</v>
      </c>
      <c r="P1523" s="2" t="s">
        <v>39</v>
      </c>
    </row>
    <row r="1524" spans="1:16">
      <c r="A1524" s="2" t="s">
        <v>4452</v>
      </c>
      <c r="B1524" s="2" t="s">
        <v>4453</v>
      </c>
      <c r="C1524" s="2">
        <v>1</v>
      </c>
      <c r="D1524" s="2">
        <v>1.85563184264E-4</v>
      </c>
      <c r="E1524" s="2" t="s">
        <v>42043</v>
      </c>
      <c r="F1524" s="2" t="s">
        <v>42044</v>
      </c>
      <c r="G1524" s="2" t="s">
        <v>132</v>
      </c>
      <c r="I1524" s="2" t="s">
        <v>165</v>
      </c>
      <c r="J1524" s="2" t="s">
        <v>22</v>
      </c>
      <c r="K1524" s="2" t="s">
        <v>42045</v>
      </c>
      <c r="L1524" s="2" t="s">
        <v>42046</v>
      </c>
      <c r="M1524" s="2" t="s">
        <v>1809</v>
      </c>
      <c r="N1524" s="2" t="s">
        <v>37</v>
      </c>
      <c r="O1524" s="2" t="s">
        <v>26</v>
      </c>
      <c r="P1524" s="2" t="s">
        <v>27</v>
      </c>
    </row>
    <row r="1525" spans="1:16">
      <c r="A1525" s="2" t="s">
        <v>25423</v>
      </c>
      <c r="B1525" s="2" t="s">
        <v>42047</v>
      </c>
      <c r="C1525" s="2">
        <v>1</v>
      </c>
      <c r="D1525" s="2">
        <v>1.85563184264E-4</v>
      </c>
      <c r="E1525" s="2" t="s">
        <v>42048</v>
      </c>
      <c r="F1525" s="2" t="s">
        <v>42049</v>
      </c>
      <c r="G1525" s="2" t="s">
        <v>132</v>
      </c>
      <c r="I1525" s="2" t="s">
        <v>165</v>
      </c>
      <c r="J1525" s="2" t="s">
        <v>22</v>
      </c>
      <c r="K1525" s="2" t="s">
        <v>42050</v>
      </c>
      <c r="L1525" s="2" t="s">
        <v>42051</v>
      </c>
      <c r="M1525" s="2" t="s">
        <v>17715</v>
      </c>
      <c r="N1525" s="2" t="s">
        <v>58</v>
      </c>
      <c r="O1525" s="2" t="s">
        <v>24939</v>
      </c>
      <c r="P1525" s="2" t="s">
        <v>60</v>
      </c>
    </row>
    <row r="1526" spans="1:16">
      <c r="A1526" s="2" t="s">
        <v>33707</v>
      </c>
      <c r="B1526" s="2" t="s">
        <v>42052</v>
      </c>
      <c r="C1526" s="2">
        <v>1</v>
      </c>
      <c r="D1526" s="2">
        <v>1.85563184264E-4</v>
      </c>
      <c r="E1526" s="2" t="s">
        <v>42053</v>
      </c>
      <c r="F1526" s="2" t="s">
        <v>42054</v>
      </c>
      <c r="G1526" s="2" t="s">
        <v>19321</v>
      </c>
      <c r="I1526" s="2" t="s">
        <v>21</v>
      </c>
      <c r="J1526" s="2" t="s">
        <v>22</v>
      </c>
      <c r="K1526" s="2" t="s">
        <v>5013</v>
      </c>
      <c r="L1526" s="2" t="s">
        <v>42055</v>
      </c>
      <c r="M1526" s="2" t="s">
        <v>212</v>
      </c>
      <c r="N1526" s="2" t="s">
        <v>37</v>
      </c>
      <c r="O1526" s="2" t="s">
        <v>274</v>
      </c>
      <c r="P1526" s="2" t="s">
        <v>27</v>
      </c>
    </row>
    <row r="1527" spans="1:16">
      <c r="A1527" s="2" t="s">
        <v>21249</v>
      </c>
      <c r="B1527" s="2" t="s">
        <v>42056</v>
      </c>
      <c r="C1527" s="2">
        <v>1</v>
      </c>
      <c r="D1527" s="2">
        <v>1.85563184264E-4</v>
      </c>
      <c r="E1527" s="2" t="s">
        <v>42057</v>
      </c>
      <c r="F1527" s="2" t="s">
        <v>42058</v>
      </c>
      <c r="G1527" s="2" t="s">
        <v>19321</v>
      </c>
      <c r="I1527" s="2" t="s">
        <v>66</v>
      </c>
      <c r="J1527" s="2" t="s">
        <v>22</v>
      </c>
      <c r="K1527" s="2" t="s">
        <v>42059</v>
      </c>
      <c r="L1527" s="2" t="s">
        <v>42060</v>
      </c>
      <c r="M1527" s="2" t="s">
        <v>1809</v>
      </c>
      <c r="N1527" s="2" t="s">
        <v>37</v>
      </c>
      <c r="O1527" s="2" t="s">
        <v>127</v>
      </c>
      <c r="P1527" s="2" t="s">
        <v>27</v>
      </c>
    </row>
    <row r="1528" spans="1:16">
      <c r="A1528" s="2" t="s">
        <v>32100</v>
      </c>
      <c r="B1528" s="2" t="s">
        <v>32101</v>
      </c>
      <c r="C1528" s="2">
        <v>1</v>
      </c>
      <c r="D1528" s="2">
        <v>1.85563184264E-4</v>
      </c>
      <c r="E1528" s="2" t="s">
        <v>42061</v>
      </c>
      <c r="F1528" s="2" t="s">
        <v>42062</v>
      </c>
      <c r="G1528" s="2" t="s">
        <v>19321</v>
      </c>
      <c r="I1528" s="2" t="s">
        <v>96</v>
      </c>
      <c r="J1528" s="2" t="s">
        <v>22</v>
      </c>
      <c r="K1528" s="2" t="s">
        <v>42063</v>
      </c>
      <c r="L1528" s="2" t="s">
        <v>42064</v>
      </c>
      <c r="M1528" s="2" t="s">
        <v>370</v>
      </c>
      <c r="N1528" s="2" t="s">
        <v>37</v>
      </c>
      <c r="O1528" s="2" t="s">
        <v>274</v>
      </c>
      <c r="P1528" s="2" t="s">
        <v>27</v>
      </c>
    </row>
    <row r="1529" spans="1:16">
      <c r="A1529" s="2" t="s">
        <v>25695</v>
      </c>
      <c r="B1529" s="2" t="s">
        <v>42065</v>
      </c>
      <c r="C1529" s="2">
        <v>1</v>
      </c>
      <c r="D1529" s="2">
        <v>1.85563184264E-4</v>
      </c>
      <c r="E1529" s="2" t="s">
        <v>42066</v>
      </c>
      <c r="F1529" s="2" t="s">
        <v>42067</v>
      </c>
      <c r="G1529" s="2" t="s">
        <v>19321</v>
      </c>
      <c r="I1529" s="2" t="s">
        <v>904</v>
      </c>
      <c r="J1529" s="2" t="s">
        <v>22</v>
      </c>
      <c r="K1529" s="2" t="s">
        <v>42068</v>
      </c>
      <c r="L1529" s="2" t="s">
        <v>42069</v>
      </c>
      <c r="M1529" s="2" t="s">
        <v>184</v>
      </c>
      <c r="O1529" s="2" t="s">
        <v>326</v>
      </c>
      <c r="P1529" s="2" t="s">
        <v>39</v>
      </c>
    </row>
    <row r="1530" spans="1:16">
      <c r="A1530" s="2" t="s">
        <v>631</v>
      </c>
      <c r="B1530" s="2" t="s">
        <v>632</v>
      </c>
      <c r="C1530" s="2">
        <v>1</v>
      </c>
      <c r="D1530" s="2">
        <v>1.85563184264E-4</v>
      </c>
      <c r="E1530" s="2" t="s">
        <v>42070</v>
      </c>
      <c r="F1530" s="2" t="s">
        <v>42071</v>
      </c>
      <c r="G1530" s="2" t="s">
        <v>19321</v>
      </c>
      <c r="I1530" s="2" t="s">
        <v>904</v>
      </c>
      <c r="J1530" s="2" t="s">
        <v>22</v>
      </c>
      <c r="K1530" s="2" t="s">
        <v>42072</v>
      </c>
      <c r="L1530" s="2" t="s">
        <v>42073</v>
      </c>
      <c r="M1530" s="2" t="s">
        <v>426</v>
      </c>
      <c r="N1530" s="2" t="s">
        <v>79</v>
      </c>
      <c r="O1530" s="2" t="s">
        <v>108</v>
      </c>
      <c r="P1530" s="2" t="s">
        <v>27</v>
      </c>
    </row>
    <row r="1531" spans="1:16">
      <c r="A1531" s="2" t="s">
        <v>14341</v>
      </c>
      <c r="B1531" s="2" t="s">
        <v>42074</v>
      </c>
      <c r="C1531" s="2">
        <v>1</v>
      </c>
      <c r="D1531" s="2">
        <v>1.85563184264E-4</v>
      </c>
      <c r="E1531" s="2" t="s">
        <v>42075</v>
      </c>
      <c r="F1531" s="2" t="s">
        <v>42076</v>
      </c>
      <c r="G1531" s="2" t="s">
        <v>19321</v>
      </c>
      <c r="I1531" s="2" t="s">
        <v>1169</v>
      </c>
      <c r="J1531" s="2" t="s">
        <v>22</v>
      </c>
      <c r="K1531" s="2" t="s">
        <v>42077</v>
      </c>
      <c r="L1531" s="2" t="s">
        <v>42078</v>
      </c>
      <c r="M1531" s="2" t="s">
        <v>259</v>
      </c>
      <c r="N1531" s="2" t="s">
        <v>37</v>
      </c>
      <c r="O1531" s="2" t="s">
        <v>90</v>
      </c>
      <c r="P1531" s="2" t="s">
        <v>27</v>
      </c>
    </row>
    <row r="1532" spans="1:16">
      <c r="A1532" s="2" t="s">
        <v>19948</v>
      </c>
      <c r="B1532" s="2" t="s">
        <v>42079</v>
      </c>
      <c r="C1532" s="2">
        <v>1</v>
      </c>
      <c r="D1532" s="2">
        <v>1.85563184264E-4</v>
      </c>
      <c r="E1532" s="2" t="s">
        <v>42080</v>
      </c>
      <c r="F1532" s="2" t="s">
        <v>42081</v>
      </c>
      <c r="G1532" s="2" t="s">
        <v>19321</v>
      </c>
      <c r="I1532" s="2" t="s">
        <v>114</v>
      </c>
      <c r="J1532" s="2" t="s">
        <v>22</v>
      </c>
      <c r="K1532" s="2" t="s">
        <v>42082</v>
      </c>
      <c r="L1532" s="2" t="s">
        <v>42083</v>
      </c>
      <c r="M1532" s="2" t="s">
        <v>4120</v>
      </c>
      <c r="N1532" s="2" t="s">
        <v>37</v>
      </c>
      <c r="O1532" s="2" t="s">
        <v>274</v>
      </c>
      <c r="P1532" s="2" t="s">
        <v>39</v>
      </c>
    </row>
    <row r="1533" spans="1:16">
      <c r="A1533" s="2" t="s">
        <v>26701</v>
      </c>
      <c r="B1533" s="2" t="s">
        <v>42084</v>
      </c>
      <c r="C1533" s="2">
        <v>1</v>
      </c>
      <c r="D1533" s="2">
        <v>1.85563184264E-4</v>
      </c>
      <c r="E1533" s="2" t="s">
        <v>42085</v>
      </c>
      <c r="F1533" s="2" t="s">
        <v>42086</v>
      </c>
      <c r="G1533" s="2" t="s">
        <v>19321</v>
      </c>
      <c r="I1533" s="2" t="s">
        <v>438</v>
      </c>
      <c r="J1533" s="2" t="s">
        <v>22</v>
      </c>
      <c r="K1533" s="2" t="s">
        <v>42087</v>
      </c>
      <c r="L1533" s="2" t="s">
        <v>42088</v>
      </c>
      <c r="M1533" s="2" t="s">
        <v>244</v>
      </c>
      <c r="O1533" s="2" t="s">
        <v>326</v>
      </c>
      <c r="P1533" s="2" t="s">
        <v>39</v>
      </c>
    </row>
    <row r="1534" spans="1:16">
      <c r="A1534" s="2" t="s">
        <v>12392</v>
      </c>
      <c r="B1534" s="2" t="s">
        <v>42089</v>
      </c>
      <c r="C1534" s="2">
        <v>1</v>
      </c>
      <c r="D1534" s="2">
        <v>1.85563184264E-4</v>
      </c>
      <c r="E1534" s="2" t="s">
        <v>42090</v>
      </c>
      <c r="F1534" s="2" t="s">
        <v>42091</v>
      </c>
      <c r="G1534" s="2" t="s">
        <v>19321</v>
      </c>
      <c r="I1534" s="2" t="s">
        <v>33</v>
      </c>
      <c r="J1534" s="2" t="s">
        <v>22</v>
      </c>
      <c r="K1534" s="2" t="s">
        <v>42092</v>
      </c>
      <c r="L1534" s="2" t="s">
        <v>42093</v>
      </c>
      <c r="M1534" s="2" t="s">
        <v>212</v>
      </c>
      <c r="N1534" s="2" t="s">
        <v>37</v>
      </c>
      <c r="O1534" s="2" t="s">
        <v>333</v>
      </c>
      <c r="P1534" s="2" t="s">
        <v>39</v>
      </c>
    </row>
    <row r="1535" spans="1:16">
      <c r="A1535" s="2" t="s">
        <v>30711</v>
      </c>
      <c r="B1535" s="2" t="s">
        <v>30712</v>
      </c>
      <c r="C1535" s="2">
        <v>1</v>
      </c>
      <c r="D1535" s="2">
        <v>1.85563184264E-4</v>
      </c>
      <c r="E1535" s="2" t="s">
        <v>42094</v>
      </c>
      <c r="F1535" s="2" t="s">
        <v>42095</v>
      </c>
      <c r="G1535" s="2" t="s">
        <v>19321</v>
      </c>
      <c r="I1535" s="2" t="s">
        <v>241</v>
      </c>
      <c r="J1535" s="2" t="s">
        <v>22</v>
      </c>
      <c r="K1535" s="2" t="s">
        <v>42096</v>
      </c>
      <c r="L1535" s="2" t="s">
        <v>42097</v>
      </c>
      <c r="M1535" s="2" t="s">
        <v>244</v>
      </c>
      <c r="N1535" s="2" t="s">
        <v>37</v>
      </c>
      <c r="O1535" s="2" t="s">
        <v>90</v>
      </c>
      <c r="P1535" s="2" t="s">
        <v>27</v>
      </c>
    </row>
    <row r="1536" spans="1:16">
      <c r="A1536" s="2" t="s">
        <v>33068</v>
      </c>
      <c r="B1536" s="2" t="s">
        <v>42098</v>
      </c>
      <c r="C1536" s="2">
        <v>1</v>
      </c>
      <c r="D1536" s="2">
        <v>1.85563184264E-4</v>
      </c>
      <c r="E1536" s="2" t="s">
        <v>42099</v>
      </c>
      <c r="F1536" s="2" t="s">
        <v>42100</v>
      </c>
      <c r="G1536" s="2" t="s">
        <v>19321</v>
      </c>
      <c r="I1536" s="2" t="s">
        <v>209</v>
      </c>
      <c r="J1536" s="2" t="s">
        <v>22</v>
      </c>
      <c r="K1536" s="2" t="s">
        <v>42101</v>
      </c>
      <c r="L1536" s="2" t="s">
        <v>42102</v>
      </c>
      <c r="M1536" s="2" t="s">
        <v>259</v>
      </c>
      <c r="N1536" s="2" t="s">
        <v>37</v>
      </c>
      <c r="O1536" s="2" t="s">
        <v>38</v>
      </c>
      <c r="P1536" s="2" t="s">
        <v>39</v>
      </c>
    </row>
    <row r="1537" spans="1:16">
      <c r="A1537" s="2" t="s">
        <v>22404</v>
      </c>
      <c r="B1537" s="2" t="s">
        <v>42103</v>
      </c>
      <c r="C1537" s="2">
        <v>1</v>
      </c>
      <c r="D1537" s="2">
        <v>1.85563184264E-4</v>
      </c>
      <c r="E1537" s="2" t="s">
        <v>42104</v>
      </c>
      <c r="F1537" s="2" t="s">
        <v>42105</v>
      </c>
      <c r="G1537" s="2" t="s">
        <v>19321</v>
      </c>
      <c r="I1537" s="2" t="s">
        <v>209</v>
      </c>
      <c r="J1537" s="2" t="s">
        <v>22</v>
      </c>
      <c r="K1537" s="2" t="s">
        <v>42106</v>
      </c>
      <c r="L1537" s="2" t="s">
        <v>42107</v>
      </c>
      <c r="M1537" s="2" t="s">
        <v>426</v>
      </c>
      <c r="N1537" s="2" t="s">
        <v>79</v>
      </c>
      <c r="O1537" s="2" t="s">
        <v>26</v>
      </c>
      <c r="P1537" s="2" t="s">
        <v>27</v>
      </c>
    </row>
    <row r="1538" spans="1:16">
      <c r="A1538" s="2" t="s">
        <v>30705</v>
      </c>
      <c r="B1538" s="2" t="s">
        <v>42108</v>
      </c>
      <c r="C1538" s="2">
        <v>1</v>
      </c>
      <c r="D1538" s="2">
        <v>1.85563184264E-4</v>
      </c>
      <c r="E1538" s="2" t="s">
        <v>42109</v>
      </c>
      <c r="F1538" s="2" t="s">
        <v>42110</v>
      </c>
      <c r="G1538" s="2" t="s">
        <v>19321</v>
      </c>
      <c r="I1538" s="2" t="s">
        <v>209</v>
      </c>
      <c r="J1538" s="2" t="s">
        <v>22</v>
      </c>
      <c r="K1538" s="2" t="s">
        <v>42111</v>
      </c>
      <c r="L1538" s="2" t="s">
        <v>42112</v>
      </c>
      <c r="M1538" s="2" t="s">
        <v>212</v>
      </c>
      <c r="N1538" s="2" t="s">
        <v>79</v>
      </c>
      <c r="O1538" s="2" t="s">
        <v>90</v>
      </c>
      <c r="P1538" s="2" t="s">
        <v>27</v>
      </c>
    </row>
    <row r="1539" spans="1:16">
      <c r="A1539" s="2" t="s">
        <v>5695</v>
      </c>
      <c r="B1539" s="2" t="s">
        <v>5696</v>
      </c>
      <c r="C1539" s="2">
        <v>1</v>
      </c>
      <c r="D1539" s="2">
        <v>1.85563184264E-4</v>
      </c>
      <c r="E1539" s="2" t="s">
        <v>42113</v>
      </c>
      <c r="F1539" s="2" t="s">
        <v>42114</v>
      </c>
      <c r="G1539" s="2" t="s">
        <v>19321</v>
      </c>
      <c r="I1539" s="2" t="s">
        <v>45</v>
      </c>
      <c r="J1539" s="2" t="s">
        <v>22</v>
      </c>
      <c r="K1539" s="2" t="s">
        <v>42115</v>
      </c>
      <c r="L1539" s="2" t="s">
        <v>42116</v>
      </c>
      <c r="M1539" s="2" t="s">
        <v>48</v>
      </c>
      <c r="N1539" s="2" t="s">
        <v>37</v>
      </c>
      <c r="O1539" s="2" t="s">
        <v>1095</v>
      </c>
      <c r="P1539" s="2" t="s">
        <v>27</v>
      </c>
    </row>
    <row r="1540" spans="1:16">
      <c r="A1540" s="2" t="s">
        <v>19301</v>
      </c>
      <c r="B1540" s="2" t="s">
        <v>19302</v>
      </c>
      <c r="C1540" s="2">
        <v>1</v>
      </c>
      <c r="D1540" s="2">
        <v>1.85563184264E-4</v>
      </c>
      <c r="E1540" s="2" t="s">
        <v>42117</v>
      </c>
      <c r="F1540" s="2" t="s">
        <v>42118</v>
      </c>
      <c r="G1540" s="2" t="s">
        <v>19321</v>
      </c>
      <c r="I1540" s="2" t="s">
        <v>748</v>
      </c>
      <c r="J1540" s="2" t="s">
        <v>22</v>
      </c>
      <c r="K1540" s="2" t="s">
        <v>42119</v>
      </c>
      <c r="L1540" s="2" t="s">
        <v>42120</v>
      </c>
      <c r="M1540" s="2" t="s">
        <v>193</v>
      </c>
      <c r="O1540" s="2" t="s">
        <v>127</v>
      </c>
      <c r="P1540" s="2" t="s">
        <v>27</v>
      </c>
    </row>
    <row r="1541" spans="1:16">
      <c r="A1541" s="2" t="s">
        <v>25747</v>
      </c>
      <c r="B1541" s="2" t="s">
        <v>25748</v>
      </c>
      <c r="C1541" s="2">
        <v>1</v>
      </c>
      <c r="D1541" s="2">
        <v>1.85563184264E-4</v>
      </c>
      <c r="E1541" s="2" t="s">
        <v>42121</v>
      </c>
      <c r="F1541" s="2" t="s">
        <v>42122</v>
      </c>
      <c r="G1541" s="2" t="s">
        <v>19321</v>
      </c>
      <c r="I1541" s="2" t="s">
        <v>367</v>
      </c>
      <c r="J1541" s="2" t="s">
        <v>22</v>
      </c>
      <c r="K1541" s="2" t="s">
        <v>42123</v>
      </c>
      <c r="L1541" s="2" t="s">
        <v>42124</v>
      </c>
      <c r="M1541" s="2" t="s">
        <v>136</v>
      </c>
      <c r="N1541" s="2" t="s">
        <v>37</v>
      </c>
      <c r="O1541" s="2" t="s">
        <v>90</v>
      </c>
      <c r="P1541" s="2" t="s">
        <v>27</v>
      </c>
    </row>
    <row r="1542" spans="1:16">
      <c r="A1542" s="2" t="s">
        <v>9740</v>
      </c>
      <c r="B1542" s="2" t="s">
        <v>42125</v>
      </c>
      <c r="C1542" s="2">
        <v>1</v>
      </c>
      <c r="D1542" s="2">
        <v>1.85563184264E-4</v>
      </c>
      <c r="E1542" s="2" t="s">
        <v>42126</v>
      </c>
      <c r="F1542" s="2" t="s">
        <v>42127</v>
      </c>
      <c r="G1542" s="2" t="s">
        <v>19321</v>
      </c>
      <c r="I1542" s="2" t="s">
        <v>704</v>
      </c>
      <c r="J1542" s="2" t="s">
        <v>22</v>
      </c>
      <c r="K1542" s="2" t="s">
        <v>42128</v>
      </c>
      <c r="L1542" s="2" t="s">
        <v>42129</v>
      </c>
      <c r="M1542" s="2" t="s">
        <v>244</v>
      </c>
      <c r="N1542" s="2" t="s">
        <v>79</v>
      </c>
      <c r="O1542" s="2" t="s">
        <v>274</v>
      </c>
      <c r="P1542" s="2" t="s">
        <v>27</v>
      </c>
    </row>
    <row r="1543" spans="1:16">
      <c r="A1543" s="2" t="s">
        <v>13701</v>
      </c>
      <c r="B1543" s="2" t="s">
        <v>42130</v>
      </c>
      <c r="C1543" s="2">
        <v>1</v>
      </c>
      <c r="D1543" s="2">
        <v>1.85563184264E-4</v>
      </c>
      <c r="E1543" s="2" t="s">
        <v>42131</v>
      </c>
      <c r="F1543" s="2" t="s">
        <v>42132</v>
      </c>
      <c r="G1543" s="2" t="s">
        <v>19321</v>
      </c>
      <c r="I1543" s="2" t="s">
        <v>133</v>
      </c>
      <c r="J1543" s="2" t="s">
        <v>22</v>
      </c>
      <c r="K1543" s="2" t="s">
        <v>42133</v>
      </c>
      <c r="L1543" s="2" t="s">
        <v>42134</v>
      </c>
      <c r="M1543" s="2" t="s">
        <v>184</v>
      </c>
      <c r="N1543" s="2" t="s">
        <v>37</v>
      </c>
      <c r="O1543" s="2" t="s">
        <v>326</v>
      </c>
      <c r="P1543" s="2" t="s">
        <v>39</v>
      </c>
    </row>
    <row r="1544" spans="1:16">
      <c r="A1544" s="2" t="s">
        <v>24392</v>
      </c>
      <c r="B1544" s="2" t="s">
        <v>42135</v>
      </c>
      <c r="C1544" s="2">
        <v>1</v>
      </c>
      <c r="D1544" s="2">
        <v>1.85563184264E-4</v>
      </c>
      <c r="E1544" s="2" t="s">
        <v>42136</v>
      </c>
      <c r="F1544" s="2" t="s">
        <v>42137</v>
      </c>
      <c r="G1544" s="2" t="s">
        <v>19321</v>
      </c>
      <c r="I1544" s="2" t="s">
        <v>133</v>
      </c>
      <c r="J1544" s="2" t="s">
        <v>22</v>
      </c>
      <c r="K1544" s="2" t="s">
        <v>42138</v>
      </c>
      <c r="L1544" s="2" t="s">
        <v>42139</v>
      </c>
      <c r="M1544" s="2" t="s">
        <v>107</v>
      </c>
      <c r="N1544" s="2" t="s">
        <v>37</v>
      </c>
      <c r="O1544" s="2" t="s">
        <v>194</v>
      </c>
      <c r="P1544" s="2" t="s">
        <v>27</v>
      </c>
    </row>
    <row r="1545" spans="1:16">
      <c r="A1545" s="2" t="s">
        <v>13513</v>
      </c>
      <c r="B1545" s="2" t="s">
        <v>13514</v>
      </c>
      <c r="C1545" s="2">
        <v>1</v>
      </c>
      <c r="D1545" s="2">
        <v>1.85563184264E-4</v>
      </c>
      <c r="E1545" s="2" t="s">
        <v>42140</v>
      </c>
      <c r="F1545" s="2" t="s">
        <v>42141</v>
      </c>
      <c r="G1545" s="2" t="s">
        <v>19321</v>
      </c>
      <c r="I1545" s="2" t="s">
        <v>458</v>
      </c>
      <c r="J1545" s="2" t="s">
        <v>22</v>
      </c>
      <c r="K1545" s="2" t="s">
        <v>42142</v>
      </c>
      <c r="L1545" s="2" t="s">
        <v>42143</v>
      </c>
      <c r="M1545" s="2" t="s">
        <v>36</v>
      </c>
      <c r="N1545" s="2" t="s">
        <v>79</v>
      </c>
      <c r="O1545" s="2" t="s">
        <v>194</v>
      </c>
      <c r="P1545" s="2" t="s">
        <v>27</v>
      </c>
    </row>
    <row r="1546" spans="1:16">
      <c r="A1546" s="2" t="s">
        <v>27679</v>
      </c>
      <c r="B1546" s="2" t="s">
        <v>27680</v>
      </c>
      <c r="C1546" s="2">
        <v>1</v>
      </c>
      <c r="D1546" s="2">
        <v>1.85563184264E-4</v>
      </c>
      <c r="E1546" s="2" t="s">
        <v>42144</v>
      </c>
      <c r="F1546" s="2" t="s">
        <v>42145</v>
      </c>
      <c r="G1546" s="2" t="s">
        <v>19321</v>
      </c>
      <c r="I1546" s="2" t="s">
        <v>1342</v>
      </c>
      <c r="J1546" s="2" t="s">
        <v>22</v>
      </c>
      <c r="K1546" s="2" t="s">
        <v>42146</v>
      </c>
      <c r="L1546" s="2" t="s">
        <v>42147</v>
      </c>
      <c r="M1546" s="2" t="s">
        <v>244</v>
      </c>
      <c r="N1546" s="2" t="s">
        <v>37</v>
      </c>
      <c r="O1546" s="2" t="s">
        <v>127</v>
      </c>
      <c r="P1546" s="2" t="s">
        <v>27</v>
      </c>
    </row>
    <row r="1547" spans="1:16">
      <c r="A1547" s="2" t="s">
        <v>9131</v>
      </c>
      <c r="B1547" s="2" t="s">
        <v>42148</v>
      </c>
      <c r="C1547" s="2">
        <v>1</v>
      </c>
      <c r="D1547" s="2">
        <v>1.85563184264E-4</v>
      </c>
      <c r="E1547" s="2" t="s">
        <v>42149</v>
      </c>
      <c r="F1547" s="2" t="s">
        <v>42150</v>
      </c>
      <c r="G1547" s="2" t="s">
        <v>19321</v>
      </c>
      <c r="I1547" s="2" t="s">
        <v>1342</v>
      </c>
      <c r="J1547" s="2" t="s">
        <v>22</v>
      </c>
      <c r="K1547" s="2" t="s">
        <v>42151</v>
      </c>
      <c r="L1547" s="2" t="s">
        <v>42152</v>
      </c>
      <c r="M1547" s="2" t="s">
        <v>259</v>
      </c>
      <c r="N1547" s="2" t="s">
        <v>79</v>
      </c>
      <c r="O1547" s="2" t="s">
        <v>274</v>
      </c>
      <c r="P1547" s="2" t="s">
        <v>27</v>
      </c>
    </row>
    <row r="1548" spans="1:16">
      <c r="A1548" s="2" t="s">
        <v>21911</v>
      </c>
      <c r="B1548" s="2" t="s">
        <v>42153</v>
      </c>
      <c r="C1548" s="2">
        <v>1</v>
      </c>
      <c r="D1548" s="2">
        <v>1.85563184264E-4</v>
      </c>
      <c r="E1548" s="2" t="s">
        <v>42154</v>
      </c>
      <c r="F1548" s="2" t="s">
        <v>42155</v>
      </c>
      <c r="G1548" s="2" t="s">
        <v>42156</v>
      </c>
      <c r="H1548" s="2" t="s">
        <v>58</v>
      </c>
      <c r="I1548" s="2" t="s">
        <v>19125</v>
      </c>
      <c r="J1548" s="2" t="s">
        <v>86</v>
      </c>
      <c r="K1548" s="2" t="s">
        <v>42157</v>
      </c>
      <c r="L1548" s="2" t="s">
        <v>42158</v>
      </c>
      <c r="M1548" s="2" t="s">
        <v>10714</v>
      </c>
      <c r="N1548" s="2" t="s">
        <v>1243</v>
      </c>
      <c r="O1548" s="2" t="s">
        <v>3595</v>
      </c>
      <c r="P1548" s="2" t="s">
        <v>60</v>
      </c>
    </row>
    <row r="1549" spans="1:16">
      <c r="A1549" s="2" t="s">
        <v>33811</v>
      </c>
      <c r="B1549" s="2" t="s">
        <v>42159</v>
      </c>
      <c r="C1549" s="2">
        <v>1</v>
      </c>
      <c r="D1549" s="2">
        <v>1.85563184264E-4</v>
      </c>
      <c r="E1549" s="2" t="s">
        <v>42160</v>
      </c>
      <c r="F1549" s="2" t="s">
        <v>42161</v>
      </c>
      <c r="G1549" s="2" t="s">
        <v>19321</v>
      </c>
      <c r="I1549" s="2" t="s">
        <v>468</v>
      </c>
      <c r="J1549" s="2" t="s">
        <v>22</v>
      </c>
      <c r="K1549" s="2" t="s">
        <v>42162</v>
      </c>
      <c r="L1549" s="2" t="s">
        <v>42163</v>
      </c>
      <c r="M1549" s="2" t="s">
        <v>25</v>
      </c>
      <c r="N1549" s="2" t="s">
        <v>37</v>
      </c>
      <c r="O1549" s="2" t="s">
        <v>306</v>
      </c>
      <c r="P1549" s="2" t="s">
        <v>39</v>
      </c>
    </row>
    <row r="1550" spans="1:16">
      <c r="A1550" s="2" t="s">
        <v>23514</v>
      </c>
      <c r="B1550" s="2" t="s">
        <v>23515</v>
      </c>
      <c r="C1550" s="2">
        <v>1</v>
      </c>
      <c r="D1550" s="2">
        <v>1.85563184264E-4</v>
      </c>
      <c r="E1550" s="2" t="s">
        <v>42164</v>
      </c>
      <c r="F1550" s="2" t="s">
        <v>42165</v>
      </c>
      <c r="G1550" s="2" t="s">
        <v>19321</v>
      </c>
      <c r="I1550" s="2" t="s">
        <v>142</v>
      </c>
      <c r="J1550" s="2" t="s">
        <v>22</v>
      </c>
      <c r="K1550" s="2" t="s">
        <v>42166</v>
      </c>
      <c r="L1550" s="2" t="s">
        <v>42167</v>
      </c>
      <c r="M1550" s="2" t="s">
        <v>273</v>
      </c>
      <c r="N1550" s="2" t="s">
        <v>79</v>
      </c>
      <c r="O1550" s="2" t="s">
        <v>127</v>
      </c>
      <c r="P1550" s="2" t="s">
        <v>27</v>
      </c>
    </row>
    <row r="1551" spans="1:16">
      <c r="A1551" s="2" t="s">
        <v>17641</v>
      </c>
      <c r="B1551" s="2" t="s">
        <v>42168</v>
      </c>
      <c r="C1551" s="2">
        <v>1</v>
      </c>
      <c r="D1551" s="2">
        <v>1.85563184264E-4</v>
      </c>
      <c r="E1551" s="2" t="s">
        <v>42169</v>
      </c>
      <c r="F1551" s="2" t="s">
        <v>42170</v>
      </c>
      <c r="G1551" s="2" t="s">
        <v>74</v>
      </c>
      <c r="I1551" s="2" t="s">
        <v>360</v>
      </c>
      <c r="J1551" s="2" t="s">
        <v>22</v>
      </c>
      <c r="K1551" s="2" t="s">
        <v>42171</v>
      </c>
      <c r="L1551" s="2" t="s">
        <v>42172</v>
      </c>
      <c r="M1551" s="2" t="s">
        <v>9130</v>
      </c>
      <c r="N1551" s="2" t="s">
        <v>37</v>
      </c>
      <c r="O1551" s="2" t="s">
        <v>127</v>
      </c>
      <c r="P1551" s="2" t="s">
        <v>27</v>
      </c>
    </row>
    <row r="1552" spans="1:16">
      <c r="A1552" s="2" t="s">
        <v>19855</v>
      </c>
      <c r="B1552" s="2" t="s">
        <v>19856</v>
      </c>
      <c r="C1552" s="2">
        <v>1</v>
      </c>
      <c r="D1552" s="2">
        <v>1.85563184264E-4</v>
      </c>
      <c r="E1552" s="2" t="s">
        <v>42173</v>
      </c>
      <c r="F1552" s="2" t="s">
        <v>42174</v>
      </c>
      <c r="G1552" s="2" t="s">
        <v>74</v>
      </c>
      <c r="I1552" s="2" t="s">
        <v>360</v>
      </c>
      <c r="J1552" s="2" t="s">
        <v>22</v>
      </c>
      <c r="K1552" s="2" t="s">
        <v>42175</v>
      </c>
      <c r="L1552" s="2" t="s">
        <v>42176</v>
      </c>
      <c r="M1552" s="2" t="s">
        <v>798</v>
      </c>
      <c r="N1552" s="2" t="s">
        <v>37</v>
      </c>
      <c r="O1552" s="2" t="s">
        <v>127</v>
      </c>
      <c r="P1552" s="2" t="s">
        <v>27</v>
      </c>
    </row>
    <row r="1553" spans="1:16">
      <c r="A1553" s="2" t="s">
        <v>32414</v>
      </c>
      <c r="B1553" s="2" t="s">
        <v>32415</v>
      </c>
      <c r="C1553" s="2">
        <v>1</v>
      </c>
      <c r="D1553" s="2">
        <v>1.85563184264E-4</v>
      </c>
      <c r="E1553" s="2" t="s">
        <v>42177</v>
      </c>
      <c r="F1553" s="2" t="s">
        <v>42178</v>
      </c>
      <c r="G1553" s="2" t="s">
        <v>74</v>
      </c>
      <c r="I1553" s="2" t="s">
        <v>717</v>
      </c>
      <c r="J1553" s="2" t="s">
        <v>22</v>
      </c>
      <c r="K1553" s="2" t="s">
        <v>42179</v>
      </c>
      <c r="L1553" s="2" t="s">
        <v>42180</v>
      </c>
      <c r="M1553" s="2" t="s">
        <v>325</v>
      </c>
      <c r="N1553" s="2" t="s">
        <v>79</v>
      </c>
      <c r="O1553" s="2" t="s">
        <v>306</v>
      </c>
      <c r="P1553" s="2" t="s">
        <v>39</v>
      </c>
    </row>
    <row r="1554" spans="1:16">
      <c r="A1554" s="2" t="s">
        <v>7552</v>
      </c>
      <c r="B1554" s="2" t="s">
        <v>42181</v>
      </c>
      <c r="C1554" s="2">
        <v>1</v>
      </c>
      <c r="D1554" s="2">
        <v>1.85563184264E-4</v>
      </c>
      <c r="E1554" s="2" t="s">
        <v>42182</v>
      </c>
      <c r="F1554" s="2" t="s">
        <v>42183</v>
      </c>
      <c r="G1554" s="2" t="s">
        <v>74</v>
      </c>
      <c r="I1554" s="2" t="s">
        <v>417</v>
      </c>
      <c r="J1554" s="2" t="s">
        <v>22</v>
      </c>
      <c r="K1554" s="2" t="s">
        <v>42184</v>
      </c>
      <c r="L1554" s="2" t="s">
        <v>42185</v>
      </c>
      <c r="M1554" s="2" t="s">
        <v>136</v>
      </c>
      <c r="N1554" s="2" t="s">
        <v>37</v>
      </c>
      <c r="O1554" s="2" t="s">
        <v>260</v>
      </c>
      <c r="P1554" s="2" t="s">
        <v>39</v>
      </c>
    </row>
    <row r="1555" spans="1:16">
      <c r="A1555" s="2" t="s">
        <v>32940</v>
      </c>
      <c r="B1555" s="2" t="s">
        <v>42186</v>
      </c>
      <c r="C1555" s="2">
        <v>1</v>
      </c>
      <c r="D1555" s="2">
        <v>1.85563184264E-4</v>
      </c>
      <c r="E1555" s="2" t="s">
        <v>37698</v>
      </c>
      <c r="F1555" s="2" t="s">
        <v>42187</v>
      </c>
      <c r="G1555" s="2" t="s">
        <v>74</v>
      </c>
      <c r="I1555" s="2" t="s">
        <v>417</v>
      </c>
      <c r="J1555" s="2" t="s">
        <v>22</v>
      </c>
      <c r="K1555" s="2" t="s">
        <v>42188</v>
      </c>
      <c r="L1555" s="2" t="s">
        <v>42189</v>
      </c>
      <c r="M1555" s="2" t="s">
        <v>126</v>
      </c>
      <c r="O1555" s="2" t="s">
        <v>108</v>
      </c>
      <c r="P1555" s="2" t="s">
        <v>27</v>
      </c>
    </row>
    <row r="1556" spans="1:16">
      <c r="A1556" s="2" t="s">
        <v>33685</v>
      </c>
      <c r="B1556" s="2" t="s">
        <v>42190</v>
      </c>
      <c r="C1556" s="2">
        <v>1</v>
      </c>
      <c r="D1556" s="2">
        <v>1.85563184264E-4</v>
      </c>
      <c r="E1556" s="2" t="s">
        <v>42191</v>
      </c>
      <c r="F1556" s="2" t="s">
        <v>42192</v>
      </c>
      <c r="G1556" s="2" t="s">
        <v>74</v>
      </c>
      <c r="I1556" s="2" t="s">
        <v>417</v>
      </c>
      <c r="J1556" s="2" t="s">
        <v>22</v>
      </c>
      <c r="K1556" s="2" t="s">
        <v>42193</v>
      </c>
      <c r="L1556" s="2" t="s">
        <v>42194</v>
      </c>
      <c r="M1556" s="2" t="s">
        <v>42195</v>
      </c>
      <c r="N1556" s="2" t="s">
        <v>3062</v>
      </c>
      <c r="O1556" s="2" t="s">
        <v>16757</v>
      </c>
      <c r="P1556" s="2" t="s">
        <v>60</v>
      </c>
    </row>
    <row r="1557" spans="1:16">
      <c r="A1557" s="2" t="s">
        <v>15471</v>
      </c>
      <c r="B1557" s="2" t="s">
        <v>42196</v>
      </c>
      <c r="C1557" s="2">
        <v>1</v>
      </c>
      <c r="D1557" s="2">
        <v>1.85563184264E-4</v>
      </c>
      <c r="E1557" s="2" t="s">
        <v>42191</v>
      </c>
      <c r="F1557" s="2" t="s">
        <v>42197</v>
      </c>
      <c r="G1557" s="2" t="s">
        <v>74</v>
      </c>
      <c r="I1557" s="2" t="s">
        <v>417</v>
      </c>
      <c r="J1557" s="2" t="s">
        <v>22</v>
      </c>
      <c r="K1557" s="2" t="s">
        <v>42198</v>
      </c>
      <c r="L1557" s="2" t="s">
        <v>42199</v>
      </c>
      <c r="M1557" s="2" t="s">
        <v>25</v>
      </c>
      <c r="N1557" s="2" t="s">
        <v>37</v>
      </c>
      <c r="O1557" s="2" t="s">
        <v>260</v>
      </c>
      <c r="P1557" s="2" t="s">
        <v>39</v>
      </c>
    </row>
    <row r="1558" spans="1:16">
      <c r="A1558" s="2" t="s">
        <v>7655</v>
      </c>
      <c r="B1558" s="2" t="s">
        <v>7656</v>
      </c>
      <c r="C1558" s="2">
        <v>1</v>
      </c>
      <c r="D1558" s="2">
        <v>1.85563184264E-4</v>
      </c>
      <c r="E1558" s="2" t="s">
        <v>42200</v>
      </c>
      <c r="F1558" s="2" t="s">
        <v>42201</v>
      </c>
      <c r="G1558" s="2" t="s">
        <v>74</v>
      </c>
      <c r="I1558" s="2" t="s">
        <v>543</v>
      </c>
      <c r="J1558" s="2" t="s">
        <v>22</v>
      </c>
      <c r="K1558" s="2" t="s">
        <v>42202</v>
      </c>
      <c r="L1558" s="2" t="s">
        <v>42203</v>
      </c>
      <c r="M1558" s="2" t="s">
        <v>1809</v>
      </c>
      <c r="N1558" s="2" t="s">
        <v>37</v>
      </c>
      <c r="O1558" s="2" t="s">
        <v>326</v>
      </c>
      <c r="P1558" s="2" t="s">
        <v>39</v>
      </c>
    </row>
    <row r="1559" spans="1:16">
      <c r="A1559" s="2" t="s">
        <v>23610</v>
      </c>
      <c r="B1559" s="2" t="s">
        <v>42204</v>
      </c>
      <c r="C1559" s="2">
        <v>1</v>
      </c>
      <c r="D1559" s="2">
        <v>1.85563184264E-4</v>
      </c>
      <c r="E1559" s="2" t="s">
        <v>42205</v>
      </c>
      <c r="F1559" s="2" t="s">
        <v>42206</v>
      </c>
      <c r="G1559" s="2" t="s">
        <v>74</v>
      </c>
      <c r="I1559" s="2" t="s">
        <v>904</v>
      </c>
      <c r="J1559" s="2" t="s">
        <v>22</v>
      </c>
      <c r="K1559" s="2" t="s">
        <v>42207</v>
      </c>
      <c r="L1559" s="2" t="s">
        <v>42208</v>
      </c>
      <c r="M1559" s="2" t="s">
        <v>25</v>
      </c>
      <c r="N1559" s="2" t="s">
        <v>37</v>
      </c>
      <c r="O1559" s="2" t="s">
        <v>306</v>
      </c>
      <c r="P1559" s="2" t="s">
        <v>39</v>
      </c>
    </row>
    <row r="1560" spans="1:16">
      <c r="A1560" s="2" t="s">
        <v>22711</v>
      </c>
      <c r="B1560" s="2" t="s">
        <v>22712</v>
      </c>
      <c r="C1560" s="2">
        <v>1</v>
      </c>
      <c r="D1560" s="2">
        <v>1.85563184264E-4</v>
      </c>
      <c r="E1560" s="2" t="s">
        <v>42209</v>
      </c>
      <c r="F1560" s="2" t="s">
        <v>42210</v>
      </c>
      <c r="G1560" s="2" t="s">
        <v>74</v>
      </c>
      <c r="I1560" s="2" t="s">
        <v>904</v>
      </c>
      <c r="J1560" s="2" t="s">
        <v>22</v>
      </c>
      <c r="K1560" s="2" t="s">
        <v>42211</v>
      </c>
      <c r="L1560" s="2" t="s">
        <v>42212</v>
      </c>
      <c r="M1560" s="2" t="s">
        <v>355</v>
      </c>
      <c r="N1560" s="2" t="s">
        <v>37</v>
      </c>
      <c r="O1560" s="2" t="s">
        <v>127</v>
      </c>
      <c r="P1560" s="2" t="s">
        <v>27</v>
      </c>
    </row>
    <row r="1561" spans="1:16">
      <c r="A1561" s="2" t="s">
        <v>8045</v>
      </c>
      <c r="B1561" s="2" t="s">
        <v>42213</v>
      </c>
      <c r="C1561" s="2">
        <v>1</v>
      </c>
      <c r="D1561" s="2">
        <v>1.85563184264E-4</v>
      </c>
      <c r="E1561" s="2" t="s">
        <v>42214</v>
      </c>
      <c r="F1561" s="2" t="s">
        <v>42215</v>
      </c>
      <c r="G1561" s="2" t="s">
        <v>74</v>
      </c>
      <c r="I1561" s="2" t="s">
        <v>904</v>
      </c>
      <c r="J1561" s="2" t="s">
        <v>22</v>
      </c>
      <c r="K1561" s="2" t="s">
        <v>42216</v>
      </c>
      <c r="L1561" s="2" t="s">
        <v>42217</v>
      </c>
      <c r="M1561" s="2" t="s">
        <v>325</v>
      </c>
      <c r="N1561" s="2" t="s">
        <v>37</v>
      </c>
      <c r="O1561" s="2" t="s">
        <v>69</v>
      </c>
      <c r="P1561" s="2" t="s">
        <v>39</v>
      </c>
    </row>
    <row r="1562" spans="1:16">
      <c r="A1562" s="2" t="s">
        <v>22906</v>
      </c>
      <c r="B1562" s="2" t="s">
        <v>42218</v>
      </c>
      <c r="C1562" s="2">
        <v>1</v>
      </c>
      <c r="D1562" s="2">
        <v>1.85563184264E-4</v>
      </c>
      <c r="E1562" s="2" t="s">
        <v>42219</v>
      </c>
      <c r="F1562" s="2" t="s">
        <v>42220</v>
      </c>
      <c r="G1562" s="2" t="s">
        <v>74</v>
      </c>
      <c r="I1562" s="2" t="s">
        <v>904</v>
      </c>
      <c r="J1562" s="2" t="s">
        <v>22</v>
      </c>
      <c r="K1562" s="2" t="s">
        <v>42221</v>
      </c>
      <c r="L1562" s="2" t="s">
        <v>42222</v>
      </c>
      <c r="M1562" s="2" t="s">
        <v>193</v>
      </c>
      <c r="N1562" s="2" t="s">
        <v>79</v>
      </c>
      <c r="O1562" s="2" t="s">
        <v>26</v>
      </c>
      <c r="P1562" s="2" t="s">
        <v>27</v>
      </c>
    </row>
    <row r="1563" spans="1:16">
      <c r="A1563" s="2" t="s">
        <v>7260</v>
      </c>
      <c r="B1563" s="2" t="s">
        <v>7261</v>
      </c>
      <c r="C1563" s="2">
        <v>1</v>
      </c>
      <c r="D1563" s="2">
        <v>1.85563184264E-4</v>
      </c>
      <c r="E1563" s="2" t="s">
        <v>42223</v>
      </c>
      <c r="F1563" s="2" t="s">
        <v>42224</v>
      </c>
      <c r="G1563" s="2" t="s">
        <v>74</v>
      </c>
      <c r="I1563" s="2" t="s">
        <v>588</v>
      </c>
      <c r="J1563" s="2" t="s">
        <v>22</v>
      </c>
      <c r="K1563" s="2" t="s">
        <v>42225</v>
      </c>
      <c r="L1563" s="2" t="s">
        <v>42226</v>
      </c>
      <c r="M1563" s="2" t="s">
        <v>273</v>
      </c>
      <c r="N1563" s="2" t="s">
        <v>37</v>
      </c>
      <c r="O1563" s="2" t="s">
        <v>260</v>
      </c>
      <c r="P1563" s="2" t="s">
        <v>39</v>
      </c>
    </row>
    <row r="1564" spans="1:16">
      <c r="A1564" s="2" t="s">
        <v>26404</v>
      </c>
      <c r="B1564" s="2" t="s">
        <v>42227</v>
      </c>
      <c r="C1564" s="2">
        <v>1</v>
      </c>
      <c r="D1564" s="2">
        <v>1.85563184264E-4</v>
      </c>
      <c r="E1564" s="2" t="s">
        <v>42228</v>
      </c>
      <c r="F1564" s="2" t="s">
        <v>42229</v>
      </c>
      <c r="G1564" s="2" t="s">
        <v>20144</v>
      </c>
      <c r="H1564" s="2" t="s">
        <v>58</v>
      </c>
      <c r="I1564" s="2" t="s">
        <v>42230</v>
      </c>
      <c r="J1564" s="2" t="s">
        <v>86</v>
      </c>
      <c r="K1564" s="2" t="s">
        <v>42231</v>
      </c>
      <c r="L1564" s="2" t="s">
        <v>42232</v>
      </c>
      <c r="M1564" s="2" t="s">
        <v>48</v>
      </c>
      <c r="O1564" s="2" t="s">
        <v>90</v>
      </c>
      <c r="P1564" s="2" t="s">
        <v>27</v>
      </c>
    </row>
    <row r="1565" spans="1:16">
      <c r="A1565" s="2" t="s">
        <v>25030</v>
      </c>
      <c r="B1565" s="2" t="s">
        <v>42233</v>
      </c>
      <c r="C1565" s="2">
        <v>1</v>
      </c>
      <c r="D1565" s="2">
        <v>1.85563184264E-4</v>
      </c>
      <c r="E1565" s="2" t="s">
        <v>42234</v>
      </c>
      <c r="F1565" s="2" t="s">
        <v>42235</v>
      </c>
      <c r="G1565" s="2" t="s">
        <v>74</v>
      </c>
      <c r="I1565" s="2" t="s">
        <v>848</v>
      </c>
      <c r="J1565" s="2" t="s">
        <v>22</v>
      </c>
      <c r="K1565" s="2" t="s">
        <v>42236</v>
      </c>
      <c r="L1565" s="2" t="s">
        <v>42237</v>
      </c>
      <c r="M1565" s="2" t="s">
        <v>48</v>
      </c>
      <c r="O1565" s="2" t="s">
        <v>1095</v>
      </c>
      <c r="P1565" s="2" t="s">
        <v>27</v>
      </c>
    </row>
    <row r="1566" spans="1:16">
      <c r="A1566" s="2" t="s">
        <v>29617</v>
      </c>
      <c r="B1566" s="2" t="s">
        <v>42238</v>
      </c>
      <c r="C1566" s="2">
        <v>1</v>
      </c>
      <c r="D1566" s="2">
        <v>1.85563184264E-4</v>
      </c>
      <c r="E1566" s="2" t="s">
        <v>42239</v>
      </c>
      <c r="F1566" s="2" t="s">
        <v>42240</v>
      </c>
      <c r="G1566" s="2" t="s">
        <v>74</v>
      </c>
      <c r="I1566" s="2" t="s">
        <v>438</v>
      </c>
      <c r="J1566" s="2" t="s">
        <v>22</v>
      </c>
      <c r="K1566" s="2" t="s">
        <v>42241</v>
      </c>
      <c r="L1566" s="2" t="s">
        <v>42242</v>
      </c>
      <c r="M1566" s="2" t="s">
        <v>212</v>
      </c>
      <c r="N1566" s="2" t="s">
        <v>79</v>
      </c>
      <c r="O1566" s="2" t="s">
        <v>306</v>
      </c>
      <c r="P1566" s="2" t="s">
        <v>39</v>
      </c>
    </row>
    <row r="1567" spans="1:16">
      <c r="A1567" s="2" t="s">
        <v>12998</v>
      </c>
      <c r="B1567" s="2" t="s">
        <v>42243</v>
      </c>
      <c r="C1567" s="2">
        <v>1</v>
      </c>
      <c r="D1567" s="2">
        <v>1.85563184264E-4</v>
      </c>
      <c r="E1567" s="2" t="s">
        <v>42244</v>
      </c>
      <c r="F1567" s="2" t="s">
        <v>42245</v>
      </c>
      <c r="G1567" s="2" t="s">
        <v>74</v>
      </c>
      <c r="I1567" s="2" t="s">
        <v>438</v>
      </c>
      <c r="J1567" s="2" t="s">
        <v>22</v>
      </c>
      <c r="K1567" s="2" t="s">
        <v>42246</v>
      </c>
      <c r="L1567" s="2" t="s">
        <v>42247</v>
      </c>
      <c r="M1567" s="2" t="s">
        <v>117</v>
      </c>
      <c r="N1567" s="2" t="s">
        <v>37</v>
      </c>
      <c r="O1567" s="2" t="s">
        <v>26</v>
      </c>
      <c r="P1567" s="2" t="s">
        <v>27</v>
      </c>
    </row>
    <row r="1568" spans="1:16">
      <c r="A1568" s="2" t="s">
        <v>20392</v>
      </c>
      <c r="B1568" s="2" t="s">
        <v>42248</v>
      </c>
      <c r="C1568" s="2">
        <v>1</v>
      </c>
      <c r="D1568" s="2">
        <v>1.85563184264E-4</v>
      </c>
      <c r="E1568" s="2" t="s">
        <v>42249</v>
      </c>
      <c r="F1568" s="2" t="s">
        <v>42250</v>
      </c>
      <c r="G1568" s="2" t="s">
        <v>74</v>
      </c>
      <c r="I1568" s="2" t="s">
        <v>438</v>
      </c>
      <c r="J1568" s="2" t="s">
        <v>22</v>
      </c>
      <c r="K1568" s="2" t="s">
        <v>42251</v>
      </c>
      <c r="L1568" s="2" t="s">
        <v>42252</v>
      </c>
      <c r="M1568" s="2" t="s">
        <v>377</v>
      </c>
      <c r="O1568" s="2" t="s">
        <v>26</v>
      </c>
      <c r="P1568" s="2" t="s">
        <v>27</v>
      </c>
    </row>
    <row r="1569" spans="1:16">
      <c r="A1569" s="2" t="s">
        <v>5911</v>
      </c>
      <c r="B1569" s="2" t="s">
        <v>5912</v>
      </c>
      <c r="C1569" s="2">
        <v>1</v>
      </c>
      <c r="D1569" s="2">
        <v>1.85563184264E-4</v>
      </c>
      <c r="E1569" s="2" t="s">
        <v>42253</v>
      </c>
      <c r="F1569" s="2" t="s">
        <v>42254</v>
      </c>
      <c r="G1569" s="2" t="s">
        <v>74</v>
      </c>
      <c r="I1569" s="2" t="s">
        <v>438</v>
      </c>
      <c r="J1569" s="2" t="s">
        <v>22</v>
      </c>
      <c r="K1569" s="2" t="s">
        <v>42255</v>
      </c>
      <c r="L1569" s="2" t="s">
        <v>42256</v>
      </c>
      <c r="M1569" s="2" t="s">
        <v>370</v>
      </c>
      <c r="O1569" s="2" t="s">
        <v>1095</v>
      </c>
      <c r="P1569" s="2" t="s">
        <v>27</v>
      </c>
    </row>
    <row r="1570" spans="1:16">
      <c r="A1570" s="2" t="s">
        <v>27184</v>
      </c>
      <c r="B1570" s="2" t="s">
        <v>27185</v>
      </c>
      <c r="C1570" s="2">
        <v>1</v>
      </c>
      <c r="D1570" s="2">
        <v>1.85563184264E-4</v>
      </c>
      <c r="E1570" s="2" t="s">
        <v>42257</v>
      </c>
      <c r="F1570" s="2" t="s">
        <v>42258</v>
      </c>
      <c r="G1570" s="2" t="s">
        <v>74</v>
      </c>
      <c r="I1570" s="2" t="s">
        <v>438</v>
      </c>
      <c r="J1570" s="2" t="s">
        <v>22</v>
      </c>
      <c r="K1570" s="2" t="s">
        <v>42259</v>
      </c>
      <c r="L1570" s="2" t="s">
        <v>42260</v>
      </c>
      <c r="M1570" s="2" t="s">
        <v>391</v>
      </c>
      <c r="N1570" s="2" t="s">
        <v>79</v>
      </c>
      <c r="O1570" s="2" t="s">
        <v>108</v>
      </c>
      <c r="P1570" s="2" t="s">
        <v>27</v>
      </c>
    </row>
    <row r="1571" spans="1:16">
      <c r="A1571" s="2" t="s">
        <v>15097</v>
      </c>
      <c r="B1571" s="2" t="s">
        <v>42261</v>
      </c>
      <c r="C1571" s="2">
        <v>1</v>
      </c>
      <c r="D1571" s="2">
        <v>1.85563184264E-4</v>
      </c>
      <c r="E1571" s="2" t="s">
        <v>42262</v>
      </c>
      <c r="F1571" s="2" t="s">
        <v>42263</v>
      </c>
      <c r="G1571" s="2" t="s">
        <v>74</v>
      </c>
      <c r="I1571" s="2" t="s">
        <v>241</v>
      </c>
      <c r="J1571" s="2" t="s">
        <v>22</v>
      </c>
      <c r="K1571" s="2" t="s">
        <v>42264</v>
      </c>
      <c r="L1571" s="2" t="s">
        <v>42265</v>
      </c>
      <c r="M1571" s="2" t="s">
        <v>36</v>
      </c>
      <c r="N1571" s="2" t="s">
        <v>79</v>
      </c>
      <c r="O1571" s="2" t="s">
        <v>90</v>
      </c>
      <c r="P1571" s="2" t="s">
        <v>27</v>
      </c>
    </row>
    <row r="1572" spans="1:16">
      <c r="A1572" s="2" t="s">
        <v>11731</v>
      </c>
      <c r="B1572" s="2" t="s">
        <v>42266</v>
      </c>
      <c r="C1572" s="2">
        <v>1</v>
      </c>
      <c r="D1572" s="2">
        <v>1.85563184264E-4</v>
      </c>
      <c r="E1572" s="2" t="s">
        <v>42267</v>
      </c>
      <c r="F1572" s="2" t="s">
        <v>42268</v>
      </c>
      <c r="G1572" s="2" t="s">
        <v>74</v>
      </c>
      <c r="I1572" s="2" t="s">
        <v>209</v>
      </c>
      <c r="J1572" s="2" t="s">
        <v>22</v>
      </c>
      <c r="K1572" s="2" t="s">
        <v>42269</v>
      </c>
      <c r="L1572" s="2" t="s">
        <v>42270</v>
      </c>
      <c r="M1572" s="2" t="s">
        <v>259</v>
      </c>
      <c r="O1572" s="2" t="s">
        <v>38</v>
      </c>
      <c r="P1572" s="2" t="s">
        <v>39</v>
      </c>
    </row>
    <row r="1573" spans="1:16">
      <c r="A1573" s="2" t="s">
        <v>30828</v>
      </c>
      <c r="B1573" s="2" t="s">
        <v>42271</v>
      </c>
      <c r="C1573" s="2">
        <v>1</v>
      </c>
      <c r="D1573" s="2">
        <v>1.85563184264E-4</v>
      </c>
      <c r="E1573" s="2" t="s">
        <v>42272</v>
      </c>
      <c r="F1573" s="2" t="s">
        <v>42273</v>
      </c>
      <c r="G1573" s="2" t="s">
        <v>74</v>
      </c>
      <c r="I1573" s="2" t="s">
        <v>209</v>
      </c>
      <c r="J1573" s="2" t="s">
        <v>22</v>
      </c>
      <c r="K1573" s="2" t="s">
        <v>42274</v>
      </c>
      <c r="L1573" s="2" t="s">
        <v>42275</v>
      </c>
      <c r="M1573" s="2" t="s">
        <v>259</v>
      </c>
      <c r="N1573" s="2" t="s">
        <v>79</v>
      </c>
      <c r="O1573" s="2" t="s">
        <v>326</v>
      </c>
      <c r="P1573" s="2" t="s">
        <v>39</v>
      </c>
    </row>
    <row r="1574" spans="1:16">
      <c r="A1574" s="2" t="s">
        <v>15255</v>
      </c>
      <c r="B1574" s="2" t="s">
        <v>42276</v>
      </c>
      <c r="C1574" s="2">
        <v>1</v>
      </c>
      <c r="D1574" s="2">
        <v>1.85563184264E-4</v>
      </c>
      <c r="E1574" s="2" t="s">
        <v>42277</v>
      </c>
      <c r="F1574" s="2" t="s">
        <v>42278</v>
      </c>
      <c r="G1574" s="2" t="s">
        <v>74</v>
      </c>
      <c r="I1574" s="2" t="s">
        <v>748</v>
      </c>
      <c r="J1574" s="2" t="s">
        <v>22</v>
      </c>
      <c r="K1574" s="2" t="s">
        <v>42279</v>
      </c>
      <c r="L1574" s="2" t="s">
        <v>42280</v>
      </c>
      <c r="M1574" s="2" t="s">
        <v>305</v>
      </c>
      <c r="O1574" s="2" t="s">
        <v>90</v>
      </c>
      <c r="P1574" s="2" t="s">
        <v>27</v>
      </c>
    </row>
    <row r="1575" spans="1:16">
      <c r="A1575" s="2" t="s">
        <v>13503</v>
      </c>
      <c r="B1575" s="2" t="s">
        <v>13504</v>
      </c>
      <c r="C1575" s="2">
        <v>1</v>
      </c>
      <c r="D1575" s="2">
        <v>1.85563184264E-4</v>
      </c>
      <c r="E1575" s="2" t="s">
        <v>41470</v>
      </c>
      <c r="F1575" s="2" t="s">
        <v>42281</v>
      </c>
      <c r="G1575" s="2" t="s">
        <v>74</v>
      </c>
      <c r="I1575" s="2" t="s">
        <v>748</v>
      </c>
      <c r="J1575" s="2" t="s">
        <v>22</v>
      </c>
      <c r="K1575" s="2" t="s">
        <v>42282</v>
      </c>
      <c r="L1575" s="2" t="s">
        <v>42283</v>
      </c>
      <c r="M1575" s="2" t="s">
        <v>2385</v>
      </c>
      <c r="O1575" s="2" t="s">
        <v>69</v>
      </c>
      <c r="P1575" s="2" t="s">
        <v>39</v>
      </c>
    </row>
    <row r="1576" spans="1:16">
      <c r="A1576" s="2" t="s">
        <v>24819</v>
      </c>
      <c r="B1576" s="2" t="s">
        <v>42284</v>
      </c>
      <c r="C1576" s="2">
        <v>1</v>
      </c>
      <c r="D1576" s="2">
        <v>1.85563184264E-4</v>
      </c>
      <c r="E1576" s="2" t="s">
        <v>41470</v>
      </c>
      <c r="F1576" s="2" t="s">
        <v>42281</v>
      </c>
      <c r="G1576" s="2" t="s">
        <v>74</v>
      </c>
      <c r="I1576" s="2" t="s">
        <v>748</v>
      </c>
      <c r="J1576" s="2" t="s">
        <v>22</v>
      </c>
      <c r="K1576" s="2" t="s">
        <v>42282</v>
      </c>
      <c r="L1576" s="2" t="s">
        <v>42285</v>
      </c>
      <c r="M1576" s="2" t="s">
        <v>2385</v>
      </c>
      <c r="O1576" s="2" t="s">
        <v>69</v>
      </c>
      <c r="P1576" s="2" t="s">
        <v>39</v>
      </c>
    </row>
    <row r="1577" spans="1:16">
      <c r="A1577" s="2" t="s">
        <v>21751</v>
      </c>
      <c r="B1577" s="2" t="s">
        <v>42286</v>
      </c>
      <c r="C1577" s="2">
        <v>1</v>
      </c>
      <c r="D1577" s="2">
        <v>1.85563184264E-4</v>
      </c>
      <c r="E1577" s="2" t="s">
        <v>42287</v>
      </c>
      <c r="F1577" s="2" t="s">
        <v>42288</v>
      </c>
      <c r="G1577" s="2" t="s">
        <v>20078</v>
      </c>
      <c r="H1577" s="2" t="s">
        <v>58</v>
      </c>
      <c r="I1577" s="2" t="s">
        <v>19880</v>
      </c>
      <c r="J1577" s="2" t="s">
        <v>86</v>
      </c>
      <c r="K1577" s="2" t="s">
        <v>42289</v>
      </c>
      <c r="L1577" s="2" t="s">
        <v>42290</v>
      </c>
      <c r="M1577" s="2" t="s">
        <v>48</v>
      </c>
      <c r="N1577" s="2" t="s">
        <v>37</v>
      </c>
      <c r="O1577" s="2" t="s">
        <v>127</v>
      </c>
      <c r="P1577" s="2" t="s">
        <v>27</v>
      </c>
    </row>
    <row r="1578" spans="1:16">
      <c r="A1578" s="2" t="s">
        <v>9470</v>
      </c>
      <c r="B1578" s="2" t="s">
        <v>9471</v>
      </c>
      <c r="C1578" s="2">
        <v>1</v>
      </c>
      <c r="D1578" s="2">
        <v>1.85563184264E-4</v>
      </c>
      <c r="E1578" s="2" t="s">
        <v>42291</v>
      </c>
      <c r="F1578" s="2" t="s">
        <v>42292</v>
      </c>
      <c r="G1578" s="2" t="s">
        <v>74</v>
      </c>
      <c r="I1578" s="2" t="s">
        <v>232</v>
      </c>
      <c r="J1578" s="2" t="s">
        <v>22</v>
      </c>
      <c r="K1578" s="2" t="s">
        <v>42293</v>
      </c>
      <c r="L1578" s="2" t="s">
        <v>42294</v>
      </c>
      <c r="M1578" s="2" t="s">
        <v>25</v>
      </c>
      <c r="N1578" s="2" t="s">
        <v>37</v>
      </c>
      <c r="O1578" s="2" t="s">
        <v>326</v>
      </c>
      <c r="P1578" s="2" t="s">
        <v>39</v>
      </c>
    </row>
    <row r="1579" spans="1:16">
      <c r="A1579" s="2" t="s">
        <v>30360</v>
      </c>
      <c r="B1579" s="2" t="s">
        <v>30361</v>
      </c>
      <c r="C1579" s="2">
        <v>1</v>
      </c>
      <c r="D1579" s="2">
        <v>1.85563184264E-4</v>
      </c>
      <c r="E1579" s="2" t="s">
        <v>42295</v>
      </c>
      <c r="F1579" s="2" t="s">
        <v>42296</v>
      </c>
      <c r="G1579" s="2" t="s">
        <v>74</v>
      </c>
      <c r="I1579" s="2" t="s">
        <v>75</v>
      </c>
      <c r="J1579" s="2" t="s">
        <v>22</v>
      </c>
      <c r="K1579" s="2" t="s">
        <v>42297</v>
      </c>
      <c r="L1579" s="2" t="s">
        <v>42298</v>
      </c>
      <c r="M1579" s="2" t="s">
        <v>591</v>
      </c>
      <c r="N1579" s="2" t="s">
        <v>79</v>
      </c>
      <c r="O1579" s="2" t="s">
        <v>90</v>
      </c>
      <c r="P1579" s="2" t="s">
        <v>27</v>
      </c>
    </row>
    <row r="1580" spans="1:16">
      <c r="A1580" s="2" t="s">
        <v>18278</v>
      </c>
      <c r="B1580" s="2" t="s">
        <v>18279</v>
      </c>
      <c r="C1580" s="2">
        <v>1</v>
      </c>
      <c r="D1580" s="2">
        <v>1.85563184264E-4</v>
      </c>
      <c r="E1580" s="2" t="s">
        <v>42299</v>
      </c>
      <c r="F1580" s="2" t="s">
        <v>42300</v>
      </c>
      <c r="G1580" s="2" t="s">
        <v>74</v>
      </c>
      <c r="I1580" s="2" t="s">
        <v>75</v>
      </c>
      <c r="J1580" s="2" t="s">
        <v>22</v>
      </c>
      <c r="K1580" s="2" t="s">
        <v>42301</v>
      </c>
      <c r="L1580" s="2" t="s">
        <v>42302</v>
      </c>
      <c r="M1580" s="2" t="s">
        <v>78</v>
      </c>
      <c r="O1580" s="2" t="s">
        <v>260</v>
      </c>
      <c r="P1580" s="2" t="s">
        <v>39</v>
      </c>
    </row>
    <row r="1581" spans="1:16">
      <c r="A1581" s="2" t="s">
        <v>31311</v>
      </c>
      <c r="B1581" s="2" t="s">
        <v>42303</v>
      </c>
      <c r="C1581" s="2">
        <v>1</v>
      </c>
      <c r="D1581" s="2">
        <v>1.85563184264E-4</v>
      </c>
      <c r="E1581" s="2" t="s">
        <v>42304</v>
      </c>
      <c r="F1581" s="2" t="s">
        <v>42305</v>
      </c>
      <c r="G1581" s="2" t="s">
        <v>74</v>
      </c>
      <c r="I1581" s="2" t="s">
        <v>704</v>
      </c>
      <c r="J1581" s="2" t="s">
        <v>22</v>
      </c>
      <c r="K1581" s="2" t="s">
        <v>42306</v>
      </c>
      <c r="L1581" s="2" t="s">
        <v>42307</v>
      </c>
      <c r="M1581" s="2" t="s">
        <v>3568</v>
      </c>
      <c r="O1581" s="2" t="s">
        <v>306</v>
      </c>
      <c r="P1581" s="2" t="s">
        <v>39</v>
      </c>
    </row>
    <row r="1582" spans="1:16">
      <c r="A1582" s="2" t="s">
        <v>4427</v>
      </c>
      <c r="B1582" s="2" t="s">
        <v>42308</v>
      </c>
      <c r="C1582" s="2">
        <v>1</v>
      </c>
      <c r="D1582" s="2">
        <v>1.85563184264E-4</v>
      </c>
      <c r="E1582" s="2" t="s">
        <v>42309</v>
      </c>
      <c r="F1582" s="2" t="s">
        <v>42310</v>
      </c>
      <c r="G1582" s="2" t="s">
        <v>74</v>
      </c>
      <c r="I1582" s="2" t="s">
        <v>704</v>
      </c>
      <c r="J1582" s="2" t="s">
        <v>22</v>
      </c>
      <c r="K1582" s="2" t="s">
        <v>42311</v>
      </c>
      <c r="L1582" s="2" t="s">
        <v>42312</v>
      </c>
      <c r="M1582" s="2" t="s">
        <v>117</v>
      </c>
      <c r="N1582" s="2" t="s">
        <v>79</v>
      </c>
      <c r="O1582" s="2" t="s">
        <v>127</v>
      </c>
      <c r="P1582" s="2" t="s">
        <v>27</v>
      </c>
    </row>
    <row r="1583" spans="1:16">
      <c r="A1583" s="2" t="s">
        <v>24940</v>
      </c>
      <c r="B1583" s="2" t="s">
        <v>42313</v>
      </c>
      <c r="C1583" s="2">
        <v>1</v>
      </c>
      <c r="D1583" s="2">
        <v>1.85563184264E-4</v>
      </c>
      <c r="E1583" s="2" t="s">
        <v>42314</v>
      </c>
      <c r="F1583" s="2" t="s">
        <v>42315</v>
      </c>
      <c r="G1583" s="2" t="s">
        <v>74</v>
      </c>
      <c r="I1583" s="2" t="s">
        <v>704</v>
      </c>
      <c r="J1583" s="2" t="s">
        <v>22</v>
      </c>
      <c r="K1583" s="2" t="s">
        <v>42316</v>
      </c>
      <c r="L1583" s="2" t="s">
        <v>42317</v>
      </c>
      <c r="M1583" s="2" t="s">
        <v>136</v>
      </c>
      <c r="N1583" s="2" t="s">
        <v>79</v>
      </c>
      <c r="O1583" s="2" t="s">
        <v>90</v>
      </c>
      <c r="P1583" s="2" t="s">
        <v>27</v>
      </c>
    </row>
    <row r="1584" spans="1:16">
      <c r="A1584" s="2" t="s">
        <v>31681</v>
      </c>
      <c r="B1584" s="2" t="s">
        <v>31682</v>
      </c>
      <c r="C1584" s="2">
        <v>1</v>
      </c>
      <c r="D1584" s="2">
        <v>1.85563184264E-4</v>
      </c>
      <c r="E1584" s="2" t="s">
        <v>42318</v>
      </c>
      <c r="F1584" s="2" t="s">
        <v>42319</v>
      </c>
      <c r="G1584" s="2" t="s">
        <v>74</v>
      </c>
      <c r="I1584" s="2" t="s">
        <v>133</v>
      </c>
      <c r="J1584" s="2" t="s">
        <v>22</v>
      </c>
      <c r="K1584" s="2" t="s">
        <v>42320</v>
      </c>
      <c r="L1584" s="2" t="s">
        <v>42321</v>
      </c>
      <c r="M1584" s="2" t="s">
        <v>583</v>
      </c>
      <c r="N1584" s="2" t="s">
        <v>37</v>
      </c>
      <c r="O1584" s="2" t="s">
        <v>306</v>
      </c>
      <c r="P1584" s="2" t="s">
        <v>39</v>
      </c>
    </row>
    <row r="1585" spans="1:16">
      <c r="A1585" s="2" t="s">
        <v>29746</v>
      </c>
      <c r="B1585" s="2" t="s">
        <v>29747</v>
      </c>
      <c r="C1585" s="2">
        <v>1</v>
      </c>
      <c r="D1585" s="2">
        <v>1.85563184264E-4</v>
      </c>
      <c r="E1585" s="2" t="s">
        <v>42322</v>
      </c>
      <c r="F1585" s="2" t="s">
        <v>42323</v>
      </c>
      <c r="G1585" s="2" t="s">
        <v>74</v>
      </c>
      <c r="I1585" s="2" t="s">
        <v>133</v>
      </c>
      <c r="J1585" s="2" t="s">
        <v>22</v>
      </c>
      <c r="K1585" s="2" t="s">
        <v>42324</v>
      </c>
      <c r="L1585" s="2" t="s">
        <v>42325</v>
      </c>
      <c r="M1585" s="2" t="s">
        <v>273</v>
      </c>
      <c r="N1585" s="2" t="s">
        <v>79</v>
      </c>
      <c r="O1585" s="2" t="s">
        <v>26</v>
      </c>
      <c r="P1585" s="2" t="s">
        <v>27</v>
      </c>
    </row>
    <row r="1586" spans="1:16">
      <c r="A1586" s="2" t="s">
        <v>30864</v>
      </c>
      <c r="B1586" s="2" t="s">
        <v>42326</v>
      </c>
      <c r="C1586" s="2">
        <v>1</v>
      </c>
      <c r="D1586" s="2">
        <v>1.85563184264E-4</v>
      </c>
      <c r="E1586" s="2" t="s">
        <v>42327</v>
      </c>
      <c r="F1586" s="2" t="s">
        <v>42328</v>
      </c>
      <c r="G1586" s="2" t="s">
        <v>74</v>
      </c>
      <c r="I1586" s="2" t="s">
        <v>458</v>
      </c>
      <c r="J1586" s="2" t="s">
        <v>22</v>
      </c>
      <c r="K1586" s="2" t="s">
        <v>42329</v>
      </c>
      <c r="L1586" s="2" t="s">
        <v>42330</v>
      </c>
      <c r="M1586" s="2" t="s">
        <v>426</v>
      </c>
      <c r="N1586" s="2" t="s">
        <v>37</v>
      </c>
      <c r="O1586" s="2" t="s">
        <v>326</v>
      </c>
      <c r="P1586" s="2" t="s">
        <v>39</v>
      </c>
    </row>
    <row r="1587" spans="1:16">
      <c r="A1587" s="2" t="s">
        <v>22499</v>
      </c>
      <c r="B1587" s="2" t="s">
        <v>42331</v>
      </c>
      <c r="C1587" s="2">
        <v>1</v>
      </c>
      <c r="D1587" s="2">
        <v>1.85563184264E-4</v>
      </c>
      <c r="E1587" s="2" t="s">
        <v>42332</v>
      </c>
      <c r="F1587" s="2" t="s">
        <v>42333</v>
      </c>
      <c r="G1587" s="2" t="s">
        <v>42334</v>
      </c>
      <c r="H1587" s="2" t="s">
        <v>58</v>
      </c>
      <c r="I1587" s="2" t="s">
        <v>42335</v>
      </c>
      <c r="J1587" s="2" t="s">
        <v>86</v>
      </c>
      <c r="K1587" s="2" t="s">
        <v>42336</v>
      </c>
      <c r="L1587" s="2" t="s">
        <v>42337</v>
      </c>
      <c r="M1587" s="2" t="s">
        <v>273</v>
      </c>
      <c r="O1587" s="2" t="s">
        <v>90</v>
      </c>
      <c r="P1587" s="2" t="s">
        <v>27</v>
      </c>
    </row>
    <row r="1588" spans="1:16">
      <c r="A1588" s="2" t="s">
        <v>33863</v>
      </c>
      <c r="B1588" s="2" t="s">
        <v>42338</v>
      </c>
      <c r="C1588" s="2">
        <v>1</v>
      </c>
      <c r="D1588" s="2">
        <v>1.85563184264E-4</v>
      </c>
      <c r="E1588" s="2" t="s">
        <v>42339</v>
      </c>
      <c r="F1588" s="2" t="s">
        <v>42340</v>
      </c>
      <c r="G1588" s="2" t="s">
        <v>74</v>
      </c>
      <c r="I1588" s="2" t="s">
        <v>458</v>
      </c>
      <c r="J1588" s="2" t="s">
        <v>22</v>
      </c>
      <c r="K1588" s="2" t="s">
        <v>42341</v>
      </c>
      <c r="L1588" s="2" t="s">
        <v>42342</v>
      </c>
      <c r="M1588" s="2" t="s">
        <v>273</v>
      </c>
      <c r="N1588" s="2" t="s">
        <v>37</v>
      </c>
      <c r="O1588" s="2" t="s">
        <v>127</v>
      </c>
      <c r="P1588" s="2" t="s">
        <v>27</v>
      </c>
    </row>
    <row r="1589" spans="1:16">
      <c r="A1589" s="2" t="s">
        <v>3814</v>
      </c>
      <c r="B1589" s="2" t="s">
        <v>42343</v>
      </c>
      <c r="C1589" s="2">
        <v>1</v>
      </c>
      <c r="D1589" s="2">
        <v>1.85563184264E-4</v>
      </c>
      <c r="E1589" s="2" t="s">
        <v>42344</v>
      </c>
      <c r="F1589" s="2" t="s">
        <v>42345</v>
      </c>
      <c r="G1589" s="2" t="s">
        <v>74</v>
      </c>
      <c r="I1589" s="2" t="s">
        <v>458</v>
      </c>
      <c r="J1589" s="2" t="s">
        <v>22</v>
      </c>
      <c r="K1589" s="2" t="s">
        <v>42346</v>
      </c>
      <c r="L1589" s="2" t="s">
        <v>42347</v>
      </c>
      <c r="M1589" s="2" t="s">
        <v>377</v>
      </c>
      <c r="N1589" s="2" t="s">
        <v>79</v>
      </c>
      <c r="O1589" s="2" t="s">
        <v>306</v>
      </c>
      <c r="P1589" s="2" t="s">
        <v>39</v>
      </c>
    </row>
    <row r="1590" spans="1:16">
      <c r="A1590" s="2" t="s">
        <v>8641</v>
      </c>
      <c r="B1590" s="2" t="s">
        <v>8642</v>
      </c>
      <c r="C1590" s="2">
        <v>1</v>
      </c>
      <c r="D1590" s="2">
        <v>1.85563184264E-4</v>
      </c>
      <c r="E1590" s="2" t="s">
        <v>42348</v>
      </c>
      <c r="F1590" s="2" t="s">
        <v>42349</v>
      </c>
      <c r="G1590" s="2" t="s">
        <v>74</v>
      </c>
      <c r="I1590" s="2" t="s">
        <v>468</v>
      </c>
      <c r="J1590" s="2" t="s">
        <v>22</v>
      </c>
      <c r="K1590" s="2" t="s">
        <v>42350</v>
      </c>
      <c r="L1590" s="2" t="s">
        <v>42351</v>
      </c>
      <c r="M1590" s="2" t="s">
        <v>426</v>
      </c>
      <c r="N1590" s="2" t="s">
        <v>79</v>
      </c>
      <c r="O1590" s="2" t="s">
        <v>127</v>
      </c>
      <c r="P1590" s="2" t="s">
        <v>27</v>
      </c>
    </row>
    <row r="1591" spans="1:16">
      <c r="A1591" s="2" t="s">
        <v>34468</v>
      </c>
      <c r="B1591" s="2" t="s">
        <v>42352</v>
      </c>
      <c r="C1591" s="2">
        <v>1</v>
      </c>
      <c r="D1591" s="2">
        <v>1.85563184264E-4</v>
      </c>
      <c r="E1591" s="2" t="s">
        <v>42353</v>
      </c>
      <c r="F1591" s="2" t="s">
        <v>42354</v>
      </c>
      <c r="G1591" s="2" t="s">
        <v>74</v>
      </c>
      <c r="I1591" s="2" t="s">
        <v>13002</v>
      </c>
      <c r="J1591" s="2" t="s">
        <v>22</v>
      </c>
      <c r="K1591" s="2" t="s">
        <v>42355</v>
      </c>
      <c r="L1591" s="2" t="s">
        <v>42356</v>
      </c>
      <c r="M1591" s="2" t="s">
        <v>259</v>
      </c>
      <c r="N1591" s="2" t="s">
        <v>37</v>
      </c>
      <c r="O1591" s="2" t="s">
        <v>326</v>
      </c>
      <c r="P1591" s="2" t="s">
        <v>39</v>
      </c>
    </row>
    <row r="1592" spans="1:16">
      <c r="A1592" s="2" t="s">
        <v>9524</v>
      </c>
      <c r="B1592" s="2" t="s">
        <v>42357</v>
      </c>
      <c r="C1592" s="2">
        <v>1</v>
      </c>
      <c r="D1592" s="2">
        <v>1.85563184264E-4</v>
      </c>
      <c r="E1592" s="2" t="s">
        <v>42358</v>
      </c>
      <c r="F1592" s="2" t="s">
        <v>42359</v>
      </c>
      <c r="G1592" s="2" t="s">
        <v>74</v>
      </c>
      <c r="I1592" s="2" t="s">
        <v>54</v>
      </c>
      <c r="J1592" s="2" t="s">
        <v>22</v>
      </c>
      <c r="K1592" s="2" t="s">
        <v>42360</v>
      </c>
      <c r="L1592" s="2" t="s">
        <v>42361</v>
      </c>
      <c r="M1592" s="2" t="s">
        <v>259</v>
      </c>
      <c r="N1592" s="2" t="s">
        <v>37</v>
      </c>
      <c r="O1592" s="2" t="s">
        <v>274</v>
      </c>
      <c r="P1592" s="2" t="s">
        <v>27</v>
      </c>
    </row>
    <row r="1593" spans="1:16">
      <c r="A1593" s="2" t="s">
        <v>25042</v>
      </c>
      <c r="B1593" s="2" t="s">
        <v>42362</v>
      </c>
      <c r="C1593" s="2">
        <v>1</v>
      </c>
      <c r="D1593" s="2">
        <v>1.85563184264E-4</v>
      </c>
      <c r="E1593" s="2" t="s">
        <v>42363</v>
      </c>
      <c r="F1593" s="2" t="s">
        <v>42364</v>
      </c>
      <c r="G1593" s="2" t="s">
        <v>19752</v>
      </c>
      <c r="H1593" s="2" t="s">
        <v>58</v>
      </c>
      <c r="I1593" s="2" t="s">
        <v>42365</v>
      </c>
      <c r="J1593" s="2" t="s">
        <v>86</v>
      </c>
      <c r="K1593" s="2" t="s">
        <v>42366</v>
      </c>
      <c r="L1593" s="2" t="s">
        <v>42367</v>
      </c>
      <c r="M1593" s="2" t="s">
        <v>391</v>
      </c>
      <c r="N1593" s="2" t="s">
        <v>79</v>
      </c>
      <c r="O1593" s="2" t="s">
        <v>194</v>
      </c>
      <c r="P1593" s="2" t="s">
        <v>27</v>
      </c>
    </row>
    <row r="1594" spans="1:16">
      <c r="A1594" s="2" t="s">
        <v>19052</v>
      </c>
      <c r="B1594" s="2" t="s">
        <v>42368</v>
      </c>
      <c r="C1594" s="2">
        <v>1</v>
      </c>
      <c r="D1594" s="2">
        <v>1.85563184264E-4</v>
      </c>
      <c r="E1594" s="2" t="s">
        <v>42369</v>
      </c>
      <c r="F1594" s="2" t="s">
        <v>42370</v>
      </c>
      <c r="G1594" s="2" t="s">
        <v>74</v>
      </c>
      <c r="I1594" s="2" t="s">
        <v>190</v>
      </c>
      <c r="J1594" s="2" t="s">
        <v>22</v>
      </c>
      <c r="K1594" s="2" t="s">
        <v>42371</v>
      </c>
      <c r="L1594" s="2" t="s">
        <v>42372</v>
      </c>
      <c r="M1594" s="2" t="s">
        <v>25</v>
      </c>
      <c r="O1594" s="2" t="s">
        <v>260</v>
      </c>
      <c r="P1594" s="2" t="s">
        <v>39</v>
      </c>
    </row>
    <row r="1595" spans="1:16">
      <c r="A1595" s="2" t="s">
        <v>22968</v>
      </c>
      <c r="B1595" s="2" t="s">
        <v>42373</v>
      </c>
      <c r="C1595" s="2">
        <v>1</v>
      </c>
      <c r="D1595" s="2">
        <v>1.85563184264E-4</v>
      </c>
      <c r="E1595" s="2" t="s">
        <v>42374</v>
      </c>
      <c r="F1595" s="2" t="s">
        <v>42375</v>
      </c>
      <c r="G1595" s="2" t="s">
        <v>74</v>
      </c>
      <c r="I1595" s="2" t="s">
        <v>311</v>
      </c>
      <c r="J1595" s="2" t="s">
        <v>22</v>
      </c>
      <c r="K1595" s="2" t="s">
        <v>42376</v>
      </c>
      <c r="L1595" s="2" t="s">
        <v>42377</v>
      </c>
      <c r="M1595" s="2" t="s">
        <v>637</v>
      </c>
      <c r="N1595" s="2" t="s">
        <v>37</v>
      </c>
      <c r="O1595" s="2" t="s">
        <v>326</v>
      </c>
      <c r="P1595" s="2" t="s">
        <v>39</v>
      </c>
    </row>
    <row r="1596" spans="1:16">
      <c r="A1596" s="2" t="s">
        <v>28206</v>
      </c>
      <c r="B1596" s="2" t="s">
        <v>42378</v>
      </c>
      <c r="C1596" s="2">
        <v>1</v>
      </c>
      <c r="D1596" s="2">
        <v>1.85563184264E-4</v>
      </c>
      <c r="E1596" s="2" t="s">
        <v>42379</v>
      </c>
      <c r="F1596" s="2" t="s">
        <v>42380</v>
      </c>
      <c r="G1596" s="2" t="s">
        <v>74</v>
      </c>
      <c r="I1596" s="2" t="s">
        <v>322</v>
      </c>
      <c r="J1596" s="2" t="s">
        <v>22</v>
      </c>
      <c r="K1596" s="2" t="s">
        <v>42381</v>
      </c>
      <c r="L1596" s="2" t="s">
        <v>42382</v>
      </c>
      <c r="M1596" s="2" t="s">
        <v>25</v>
      </c>
      <c r="O1596" s="2" t="s">
        <v>326</v>
      </c>
      <c r="P1596" s="2" t="s">
        <v>39</v>
      </c>
    </row>
    <row r="1597" spans="1:16">
      <c r="A1597" s="2" t="s">
        <v>1848</v>
      </c>
      <c r="B1597" s="2" t="s">
        <v>42383</v>
      </c>
      <c r="C1597" s="2">
        <v>1</v>
      </c>
      <c r="D1597" s="2">
        <v>1.85563184264E-4</v>
      </c>
      <c r="E1597" s="2" t="s">
        <v>42384</v>
      </c>
      <c r="F1597" s="2" t="s">
        <v>42385</v>
      </c>
      <c r="G1597" s="2" t="s">
        <v>74</v>
      </c>
      <c r="I1597" s="2" t="s">
        <v>199</v>
      </c>
      <c r="J1597" s="2" t="s">
        <v>22</v>
      </c>
      <c r="K1597" s="2" t="s">
        <v>42386</v>
      </c>
      <c r="L1597" s="2" t="s">
        <v>42387</v>
      </c>
      <c r="M1597" s="2" t="s">
        <v>117</v>
      </c>
      <c r="N1597" s="2" t="s">
        <v>37</v>
      </c>
      <c r="O1597" s="2" t="s">
        <v>108</v>
      </c>
      <c r="P1597" s="2" t="s">
        <v>27</v>
      </c>
    </row>
    <row r="1598" spans="1:16">
      <c r="A1598" s="2" t="s">
        <v>34660</v>
      </c>
      <c r="B1598" s="2" t="s">
        <v>34661</v>
      </c>
      <c r="C1598" s="2">
        <v>1</v>
      </c>
      <c r="D1598" s="2">
        <v>1.85563184264E-4</v>
      </c>
      <c r="E1598" s="2" t="s">
        <v>42388</v>
      </c>
      <c r="F1598" s="2" t="s">
        <v>42389</v>
      </c>
      <c r="G1598" s="2" t="s">
        <v>74</v>
      </c>
      <c r="I1598" s="2" t="s">
        <v>199</v>
      </c>
      <c r="J1598" s="2" t="s">
        <v>22</v>
      </c>
      <c r="K1598" s="2" t="s">
        <v>42390</v>
      </c>
      <c r="L1598" s="2" t="s">
        <v>42391</v>
      </c>
      <c r="M1598" s="2" t="s">
        <v>160</v>
      </c>
      <c r="N1598" s="2" t="s">
        <v>79</v>
      </c>
      <c r="O1598" s="2" t="s">
        <v>90</v>
      </c>
      <c r="P1598" s="2" t="s">
        <v>27</v>
      </c>
    </row>
    <row r="1599" spans="1:16">
      <c r="A1599" s="2" t="s">
        <v>9855</v>
      </c>
      <c r="B1599" s="2" t="s">
        <v>9856</v>
      </c>
      <c r="C1599" s="2">
        <v>1</v>
      </c>
      <c r="D1599" s="2">
        <v>1.85563184264E-4</v>
      </c>
      <c r="E1599" s="2" t="s">
        <v>42392</v>
      </c>
      <c r="F1599" s="2" t="s">
        <v>42393</v>
      </c>
      <c r="G1599" s="2" t="s">
        <v>74</v>
      </c>
      <c r="I1599" s="2" t="s">
        <v>382</v>
      </c>
      <c r="J1599" s="2" t="s">
        <v>22</v>
      </c>
      <c r="K1599" s="2" t="s">
        <v>42394</v>
      </c>
      <c r="L1599" s="2" t="s">
        <v>42395</v>
      </c>
      <c r="M1599" s="2" t="s">
        <v>212</v>
      </c>
      <c r="N1599" s="2" t="s">
        <v>79</v>
      </c>
      <c r="O1599" s="2" t="s">
        <v>69</v>
      </c>
      <c r="P1599" s="2" t="s">
        <v>39</v>
      </c>
    </row>
    <row r="1600" spans="1:16">
      <c r="A1600" s="2" t="s">
        <v>1282</v>
      </c>
      <c r="B1600" s="2" t="s">
        <v>42396</v>
      </c>
      <c r="C1600" s="2">
        <v>1</v>
      </c>
      <c r="D1600" s="2">
        <v>1.85563184264E-4</v>
      </c>
      <c r="E1600" s="2" t="s">
        <v>42397</v>
      </c>
      <c r="F1600" s="2" t="s">
        <v>42398</v>
      </c>
      <c r="G1600" s="2" t="s">
        <v>19777</v>
      </c>
      <c r="H1600" s="2" t="s">
        <v>58</v>
      </c>
      <c r="I1600" s="2" t="s">
        <v>8368</v>
      </c>
      <c r="J1600" s="2" t="s">
        <v>86</v>
      </c>
      <c r="K1600" s="2" t="s">
        <v>42399</v>
      </c>
      <c r="L1600" s="2" t="s">
        <v>42400</v>
      </c>
      <c r="M1600" s="2" t="s">
        <v>48</v>
      </c>
      <c r="N1600" s="2" t="s">
        <v>79</v>
      </c>
      <c r="O1600" s="2" t="s">
        <v>306</v>
      </c>
      <c r="P1600" s="2" t="s">
        <v>39</v>
      </c>
    </row>
    <row r="1601" spans="1:16">
      <c r="A1601" s="2" t="s">
        <v>10112</v>
      </c>
      <c r="B1601" s="2" t="s">
        <v>42401</v>
      </c>
      <c r="C1601" s="2">
        <v>1</v>
      </c>
      <c r="D1601" s="2">
        <v>1.85563184264E-4</v>
      </c>
      <c r="E1601" s="2" t="s">
        <v>42402</v>
      </c>
      <c r="F1601" s="2" t="s">
        <v>42403</v>
      </c>
      <c r="G1601" s="2" t="s">
        <v>42404</v>
      </c>
      <c r="H1601" s="2" t="s">
        <v>58</v>
      </c>
      <c r="I1601" s="2" t="s">
        <v>42405</v>
      </c>
      <c r="J1601" s="2" t="s">
        <v>86</v>
      </c>
      <c r="K1601" s="2" t="s">
        <v>42406</v>
      </c>
      <c r="L1601" s="2" t="s">
        <v>42407</v>
      </c>
      <c r="M1601" s="2" t="s">
        <v>1809</v>
      </c>
      <c r="N1601" s="2" t="s">
        <v>79</v>
      </c>
      <c r="O1601" s="2" t="s">
        <v>274</v>
      </c>
      <c r="P1601" s="2" t="s">
        <v>27</v>
      </c>
    </row>
    <row r="1602" spans="1:16">
      <c r="A1602" s="2" t="s">
        <v>5270</v>
      </c>
      <c r="B1602" s="2" t="s">
        <v>42408</v>
      </c>
      <c r="C1602" s="2">
        <v>1</v>
      </c>
      <c r="D1602" s="2">
        <v>1.85563184264E-4</v>
      </c>
      <c r="E1602" s="2" t="s">
        <v>42409</v>
      </c>
      <c r="F1602" s="2" t="s">
        <v>42410</v>
      </c>
      <c r="G1602" s="2" t="s">
        <v>451</v>
      </c>
      <c r="I1602" s="2" t="s">
        <v>21</v>
      </c>
      <c r="J1602" s="2" t="s">
        <v>22</v>
      </c>
      <c r="K1602" s="2" t="s">
        <v>42411</v>
      </c>
      <c r="L1602" s="2" t="s">
        <v>42412</v>
      </c>
      <c r="M1602" s="2" t="s">
        <v>259</v>
      </c>
      <c r="N1602" s="2" t="s">
        <v>79</v>
      </c>
      <c r="O1602" s="2" t="s">
        <v>194</v>
      </c>
      <c r="P1602" s="2" t="s">
        <v>27</v>
      </c>
    </row>
    <row r="1603" spans="1:16">
      <c r="A1603" s="2" t="s">
        <v>16043</v>
      </c>
      <c r="B1603" s="2" t="s">
        <v>42413</v>
      </c>
      <c r="C1603" s="2">
        <v>1</v>
      </c>
      <c r="D1603" s="2">
        <v>1.85563184264E-4</v>
      </c>
      <c r="E1603" s="2" t="s">
        <v>42414</v>
      </c>
      <c r="F1603" s="2" t="s">
        <v>42415</v>
      </c>
      <c r="G1603" s="2" t="s">
        <v>451</v>
      </c>
      <c r="I1603" s="2" t="s">
        <v>21</v>
      </c>
      <c r="J1603" s="2" t="s">
        <v>22</v>
      </c>
      <c r="K1603" s="2" t="s">
        <v>36814</v>
      </c>
      <c r="L1603" s="2" t="s">
        <v>36815</v>
      </c>
      <c r="M1603" s="2" t="s">
        <v>212</v>
      </c>
      <c r="N1603" s="2" t="s">
        <v>37</v>
      </c>
      <c r="O1603" s="2" t="s">
        <v>127</v>
      </c>
      <c r="P1603" s="2" t="s">
        <v>27</v>
      </c>
    </row>
    <row r="1604" spans="1:16">
      <c r="A1604" s="2" t="s">
        <v>25466</v>
      </c>
      <c r="B1604" s="2" t="s">
        <v>42416</v>
      </c>
      <c r="C1604" s="2">
        <v>1</v>
      </c>
      <c r="D1604" s="2">
        <v>1.85563184264E-4</v>
      </c>
      <c r="E1604" s="2" t="s">
        <v>42417</v>
      </c>
      <c r="F1604" s="2" t="s">
        <v>42418</v>
      </c>
      <c r="G1604" s="2" t="s">
        <v>451</v>
      </c>
      <c r="I1604" s="2" t="s">
        <v>536</v>
      </c>
      <c r="J1604" s="2" t="s">
        <v>22</v>
      </c>
      <c r="K1604" s="2" t="s">
        <v>42419</v>
      </c>
      <c r="L1604" s="2" t="s">
        <v>42420</v>
      </c>
      <c r="M1604" s="2" t="s">
        <v>2385</v>
      </c>
      <c r="N1604" s="2" t="s">
        <v>79</v>
      </c>
      <c r="O1604" s="2" t="s">
        <v>194</v>
      </c>
      <c r="P1604" s="2" t="s">
        <v>27</v>
      </c>
    </row>
    <row r="1605" spans="1:16">
      <c r="A1605" s="2" t="s">
        <v>8033</v>
      </c>
      <c r="B1605" s="2" t="s">
        <v>42421</v>
      </c>
      <c r="C1605" s="2">
        <v>1</v>
      </c>
      <c r="D1605" s="2">
        <v>1.85563184264E-4</v>
      </c>
      <c r="E1605" s="2" t="s">
        <v>42422</v>
      </c>
      <c r="F1605" s="2" t="s">
        <v>42423</v>
      </c>
      <c r="G1605" s="2" t="s">
        <v>451</v>
      </c>
      <c r="I1605" s="2" t="s">
        <v>536</v>
      </c>
      <c r="J1605" s="2" t="s">
        <v>22</v>
      </c>
      <c r="K1605" s="2" t="s">
        <v>42424</v>
      </c>
      <c r="L1605" s="2" t="s">
        <v>42425</v>
      </c>
      <c r="M1605" s="2" t="s">
        <v>160</v>
      </c>
      <c r="N1605" s="2" t="s">
        <v>37</v>
      </c>
      <c r="O1605" s="2" t="s">
        <v>306</v>
      </c>
      <c r="P1605" s="2" t="s">
        <v>39</v>
      </c>
    </row>
    <row r="1606" spans="1:16">
      <c r="A1606" s="2" t="s">
        <v>11940</v>
      </c>
      <c r="B1606" s="2" t="s">
        <v>42426</v>
      </c>
      <c r="C1606" s="2">
        <v>1</v>
      </c>
      <c r="D1606" s="2">
        <v>1.85563184264E-4</v>
      </c>
      <c r="E1606" s="2" t="s">
        <v>42427</v>
      </c>
      <c r="F1606" s="2" t="s">
        <v>42428</v>
      </c>
      <c r="G1606" s="2" t="s">
        <v>451</v>
      </c>
      <c r="I1606" s="2" t="s">
        <v>360</v>
      </c>
      <c r="J1606" s="2" t="s">
        <v>22</v>
      </c>
      <c r="K1606" s="2" t="s">
        <v>42429</v>
      </c>
      <c r="L1606" s="2" t="s">
        <v>42430</v>
      </c>
      <c r="M1606" s="2" t="s">
        <v>136</v>
      </c>
      <c r="N1606" s="2" t="s">
        <v>79</v>
      </c>
      <c r="O1606" s="2" t="s">
        <v>38</v>
      </c>
      <c r="P1606" s="2" t="s">
        <v>39</v>
      </c>
    </row>
    <row r="1607" spans="1:16">
      <c r="A1607" s="2" t="s">
        <v>7980</v>
      </c>
      <c r="B1607" s="2" t="s">
        <v>42431</v>
      </c>
      <c r="C1607" s="2">
        <v>1</v>
      </c>
      <c r="D1607" s="2">
        <v>1.85563184264E-4</v>
      </c>
      <c r="E1607" s="2" t="s">
        <v>42432</v>
      </c>
      <c r="F1607" s="2" t="s">
        <v>42433</v>
      </c>
      <c r="G1607" s="2" t="s">
        <v>451</v>
      </c>
      <c r="I1607" s="2" t="s">
        <v>360</v>
      </c>
      <c r="J1607" s="2" t="s">
        <v>22</v>
      </c>
      <c r="K1607" s="2" t="s">
        <v>42434</v>
      </c>
      <c r="L1607" s="2" t="s">
        <v>42435</v>
      </c>
      <c r="M1607" s="2" t="s">
        <v>212</v>
      </c>
      <c r="N1607" s="2" t="s">
        <v>79</v>
      </c>
      <c r="O1607" s="2" t="s">
        <v>90</v>
      </c>
      <c r="P1607" s="2" t="s">
        <v>27</v>
      </c>
    </row>
    <row r="1608" spans="1:16">
      <c r="A1608" s="2" t="s">
        <v>17424</v>
      </c>
      <c r="B1608" s="2" t="s">
        <v>17425</v>
      </c>
      <c r="C1608" s="2">
        <v>1</v>
      </c>
      <c r="D1608" s="2">
        <v>1.85563184264E-4</v>
      </c>
      <c r="E1608" s="2" t="s">
        <v>42436</v>
      </c>
      <c r="F1608" s="2" t="s">
        <v>42437</v>
      </c>
      <c r="G1608" s="2" t="s">
        <v>451</v>
      </c>
      <c r="I1608" s="2" t="s">
        <v>360</v>
      </c>
      <c r="J1608" s="2" t="s">
        <v>22</v>
      </c>
      <c r="K1608" s="2" t="s">
        <v>42438</v>
      </c>
      <c r="L1608" s="2" t="s">
        <v>42439</v>
      </c>
      <c r="M1608" s="2" t="s">
        <v>117</v>
      </c>
      <c r="N1608" s="2" t="s">
        <v>37</v>
      </c>
      <c r="O1608" s="2" t="s">
        <v>127</v>
      </c>
      <c r="P1608" s="2" t="s">
        <v>27</v>
      </c>
    </row>
    <row r="1609" spans="1:16">
      <c r="A1609" s="2" t="s">
        <v>16443</v>
      </c>
      <c r="B1609" s="2" t="s">
        <v>16444</v>
      </c>
      <c r="C1609" s="2">
        <v>1</v>
      </c>
      <c r="D1609" s="2">
        <v>1.85563184264E-4</v>
      </c>
      <c r="E1609" s="2" t="s">
        <v>42440</v>
      </c>
      <c r="F1609" s="2" t="s">
        <v>42441</v>
      </c>
      <c r="G1609" s="2" t="s">
        <v>451</v>
      </c>
      <c r="I1609" s="2" t="s">
        <v>96</v>
      </c>
      <c r="J1609" s="2" t="s">
        <v>22</v>
      </c>
      <c r="K1609" s="2" t="s">
        <v>42442</v>
      </c>
      <c r="L1609" s="2" t="s">
        <v>42443</v>
      </c>
      <c r="M1609" s="2" t="s">
        <v>48</v>
      </c>
      <c r="N1609" s="2" t="s">
        <v>37</v>
      </c>
      <c r="O1609" s="2" t="s">
        <v>90</v>
      </c>
      <c r="P1609" s="2" t="s">
        <v>27</v>
      </c>
    </row>
    <row r="1610" spans="1:16">
      <c r="A1610" s="2" t="s">
        <v>33747</v>
      </c>
      <c r="B1610" s="2" t="s">
        <v>42444</v>
      </c>
      <c r="C1610" s="2">
        <v>1</v>
      </c>
      <c r="D1610" s="2">
        <v>1.85563184264E-4</v>
      </c>
      <c r="E1610" s="2" t="s">
        <v>42445</v>
      </c>
      <c r="F1610" s="2" t="s">
        <v>42446</v>
      </c>
      <c r="G1610" s="2" t="s">
        <v>451</v>
      </c>
      <c r="I1610" s="2" t="s">
        <v>96</v>
      </c>
      <c r="J1610" s="2" t="s">
        <v>22</v>
      </c>
      <c r="K1610" s="2" t="s">
        <v>42447</v>
      </c>
      <c r="L1610" s="2" t="s">
        <v>42448</v>
      </c>
      <c r="M1610" s="2" t="s">
        <v>355</v>
      </c>
      <c r="N1610" s="2" t="s">
        <v>37</v>
      </c>
      <c r="O1610" s="2" t="s">
        <v>127</v>
      </c>
      <c r="P1610" s="2" t="s">
        <v>27</v>
      </c>
    </row>
    <row r="1611" spans="1:16">
      <c r="A1611" s="2" t="s">
        <v>16125</v>
      </c>
      <c r="B1611" s="2" t="s">
        <v>42449</v>
      </c>
      <c r="C1611" s="2">
        <v>1</v>
      </c>
      <c r="D1611" s="2">
        <v>1.85563184264E-4</v>
      </c>
      <c r="E1611" s="2" t="s">
        <v>42450</v>
      </c>
      <c r="F1611" s="2" t="s">
        <v>42451</v>
      </c>
      <c r="G1611" s="2" t="s">
        <v>451</v>
      </c>
      <c r="I1611" s="2" t="s">
        <v>96</v>
      </c>
      <c r="J1611" s="2" t="s">
        <v>22</v>
      </c>
      <c r="K1611" s="2" t="s">
        <v>42452</v>
      </c>
      <c r="L1611" s="2" t="s">
        <v>42453</v>
      </c>
      <c r="M1611" s="2" t="s">
        <v>48</v>
      </c>
      <c r="N1611" s="2" t="s">
        <v>79</v>
      </c>
      <c r="O1611" s="2" t="s">
        <v>260</v>
      </c>
      <c r="P1611" s="2" t="s">
        <v>39</v>
      </c>
    </row>
    <row r="1612" spans="1:16">
      <c r="A1612" s="2" t="s">
        <v>8065</v>
      </c>
      <c r="B1612" s="2" t="s">
        <v>42454</v>
      </c>
      <c r="C1612" s="2">
        <v>1</v>
      </c>
      <c r="D1612" s="2">
        <v>1.85563184264E-4</v>
      </c>
      <c r="E1612" s="2" t="s">
        <v>42455</v>
      </c>
      <c r="F1612" s="2" t="s">
        <v>42456</v>
      </c>
      <c r="G1612" s="2" t="s">
        <v>451</v>
      </c>
      <c r="I1612" s="2" t="s">
        <v>483</v>
      </c>
      <c r="J1612" s="2" t="s">
        <v>22</v>
      </c>
      <c r="K1612" s="2" t="s">
        <v>42457</v>
      </c>
      <c r="L1612" s="2" t="s">
        <v>42458</v>
      </c>
      <c r="M1612" s="2" t="s">
        <v>355</v>
      </c>
      <c r="N1612" s="2" t="s">
        <v>37</v>
      </c>
      <c r="O1612" s="2" t="s">
        <v>108</v>
      </c>
      <c r="P1612" s="2" t="s">
        <v>27</v>
      </c>
    </row>
    <row r="1613" spans="1:16">
      <c r="A1613" s="2" t="s">
        <v>24332</v>
      </c>
      <c r="B1613" s="2" t="s">
        <v>24333</v>
      </c>
      <c r="C1613" s="2">
        <v>1</v>
      </c>
      <c r="D1613" s="2">
        <v>1.85563184264E-4</v>
      </c>
      <c r="E1613" s="2" t="s">
        <v>42459</v>
      </c>
      <c r="F1613" s="2" t="s">
        <v>42460</v>
      </c>
      <c r="G1613" s="2" t="s">
        <v>451</v>
      </c>
      <c r="I1613" s="2" t="s">
        <v>417</v>
      </c>
      <c r="J1613" s="2" t="s">
        <v>22</v>
      </c>
      <c r="K1613" s="2" t="s">
        <v>42461</v>
      </c>
      <c r="L1613" s="2" t="s">
        <v>42462</v>
      </c>
      <c r="M1613" s="2" t="s">
        <v>583</v>
      </c>
      <c r="N1613" s="2" t="s">
        <v>37</v>
      </c>
      <c r="O1613" s="2" t="s">
        <v>260</v>
      </c>
      <c r="P1613" s="2" t="s">
        <v>39</v>
      </c>
    </row>
    <row r="1614" spans="1:16">
      <c r="A1614" s="2" t="s">
        <v>13549</v>
      </c>
      <c r="B1614" s="2" t="s">
        <v>42463</v>
      </c>
      <c r="C1614" s="2">
        <v>1</v>
      </c>
      <c r="D1614" s="2">
        <v>1.85563184264E-4</v>
      </c>
      <c r="E1614" s="2" t="s">
        <v>42464</v>
      </c>
      <c r="F1614" s="2" t="s">
        <v>42465</v>
      </c>
      <c r="G1614" s="2" t="s">
        <v>451</v>
      </c>
      <c r="I1614" s="2" t="s">
        <v>417</v>
      </c>
      <c r="J1614" s="2" t="s">
        <v>22</v>
      </c>
      <c r="K1614" s="2" t="s">
        <v>42466</v>
      </c>
      <c r="L1614" s="2" t="s">
        <v>42467</v>
      </c>
      <c r="M1614" s="2" t="s">
        <v>259</v>
      </c>
      <c r="N1614" s="2" t="s">
        <v>37</v>
      </c>
      <c r="O1614" s="2" t="s">
        <v>127</v>
      </c>
      <c r="P1614" s="2" t="s">
        <v>27</v>
      </c>
    </row>
    <row r="1615" spans="1:16">
      <c r="A1615" s="2" t="s">
        <v>21189</v>
      </c>
      <c r="B1615" s="2" t="s">
        <v>42468</v>
      </c>
      <c r="C1615" s="2">
        <v>1</v>
      </c>
      <c r="D1615" s="2">
        <v>1.85563184264E-4</v>
      </c>
      <c r="E1615" s="2" t="s">
        <v>42469</v>
      </c>
      <c r="F1615" s="2" t="s">
        <v>42470</v>
      </c>
      <c r="G1615" s="2" t="s">
        <v>451</v>
      </c>
      <c r="I1615" s="2" t="s">
        <v>417</v>
      </c>
      <c r="J1615" s="2" t="s">
        <v>22</v>
      </c>
    </row>
    <row r="1616" spans="1:16">
      <c r="A1616" s="2" t="s">
        <v>11912</v>
      </c>
      <c r="B1616" s="2" t="s">
        <v>42471</v>
      </c>
      <c r="C1616" s="2">
        <v>1</v>
      </c>
      <c r="D1616" s="2">
        <v>1.85563184264E-4</v>
      </c>
      <c r="E1616" s="2" t="s">
        <v>42472</v>
      </c>
      <c r="F1616" s="2" t="s">
        <v>42473</v>
      </c>
      <c r="G1616" s="2" t="s">
        <v>451</v>
      </c>
      <c r="I1616" s="2" t="s">
        <v>417</v>
      </c>
      <c r="J1616" s="2" t="s">
        <v>22</v>
      </c>
      <c r="K1616" s="2" t="s">
        <v>42474</v>
      </c>
      <c r="L1616" s="2" t="s">
        <v>42475</v>
      </c>
      <c r="M1616" s="2" t="s">
        <v>370</v>
      </c>
      <c r="N1616" s="2" t="s">
        <v>79</v>
      </c>
      <c r="O1616" s="2" t="s">
        <v>26</v>
      </c>
      <c r="P1616" s="2" t="s">
        <v>27</v>
      </c>
    </row>
    <row r="1617" spans="1:16">
      <c r="A1617" s="2" t="s">
        <v>34628</v>
      </c>
      <c r="B1617" s="2" t="s">
        <v>42476</v>
      </c>
      <c r="C1617" s="2">
        <v>1</v>
      </c>
      <c r="D1617" s="2">
        <v>1.85563184264E-4</v>
      </c>
      <c r="E1617" s="2" t="s">
        <v>42477</v>
      </c>
      <c r="F1617" s="2" t="s">
        <v>42478</v>
      </c>
      <c r="G1617" s="2" t="s">
        <v>451</v>
      </c>
      <c r="I1617" s="2" t="s">
        <v>543</v>
      </c>
      <c r="J1617" s="2" t="s">
        <v>22</v>
      </c>
      <c r="K1617" s="2" t="s">
        <v>42479</v>
      </c>
      <c r="L1617" s="2" t="s">
        <v>42480</v>
      </c>
      <c r="M1617" s="2" t="s">
        <v>117</v>
      </c>
      <c r="N1617" s="2" t="s">
        <v>79</v>
      </c>
      <c r="O1617" s="2" t="s">
        <v>90</v>
      </c>
      <c r="P1617" s="2" t="s">
        <v>27</v>
      </c>
    </row>
    <row r="1618" spans="1:16">
      <c r="A1618" s="2" t="s">
        <v>17762</v>
      </c>
      <c r="B1618" s="2" t="s">
        <v>17763</v>
      </c>
      <c r="C1618" s="2">
        <v>1</v>
      </c>
      <c r="D1618" s="2">
        <v>1.85563184264E-4</v>
      </c>
      <c r="E1618" s="2" t="s">
        <v>42481</v>
      </c>
      <c r="F1618" s="2" t="s">
        <v>42482</v>
      </c>
      <c r="G1618" s="2" t="s">
        <v>451</v>
      </c>
      <c r="I1618" s="2" t="s">
        <v>543</v>
      </c>
      <c r="J1618" s="2" t="s">
        <v>22</v>
      </c>
      <c r="K1618" s="2" t="s">
        <v>42483</v>
      </c>
      <c r="L1618" s="2" t="s">
        <v>42484</v>
      </c>
      <c r="M1618" s="2" t="s">
        <v>377</v>
      </c>
      <c r="N1618" s="2" t="s">
        <v>37</v>
      </c>
      <c r="O1618" s="2" t="s">
        <v>306</v>
      </c>
      <c r="P1618" s="2" t="s">
        <v>39</v>
      </c>
    </row>
    <row r="1619" spans="1:16">
      <c r="A1619" s="2" t="s">
        <v>32302</v>
      </c>
      <c r="B1619" s="2" t="s">
        <v>32303</v>
      </c>
      <c r="C1619" s="2">
        <v>1</v>
      </c>
      <c r="D1619" s="2">
        <v>1.85563184264E-4</v>
      </c>
      <c r="E1619" s="2" t="s">
        <v>42485</v>
      </c>
      <c r="F1619" s="2" t="s">
        <v>42486</v>
      </c>
      <c r="G1619" s="2" t="s">
        <v>451</v>
      </c>
      <c r="I1619" s="2" t="s">
        <v>543</v>
      </c>
      <c r="J1619" s="2" t="s">
        <v>22</v>
      </c>
      <c r="K1619" s="2" t="s">
        <v>42487</v>
      </c>
      <c r="L1619" s="2" t="s">
        <v>42488</v>
      </c>
      <c r="M1619" s="2" t="s">
        <v>184</v>
      </c>
      <c r="N1619" s="2" t="s">
        <v>37</v>
      </c>
      <c r="O1619" s="2" t="s">
        <v>127</v>
      </c>
      <c r="P1619" s="2" t="s">
        <v>27</v>
      </c>
    </row>
    <row r="1620" spans="1:16">
      <c r="A1620" s="2" t="s">
        <v>31179</v>
      </c>
      <c r="B1620" s="2" t="s">
        <v>42489</v>
      </c>
      <c r="C1620" s="2">
        <v>1</v>
      </c>
      <c r="D1620" s="2">
        <v>1.85563184264E-4</v>
      </c>
      <c r="E1620" s="2" t="s">
        <v>42490</v>
      </c>
      <c r="F1620" s="2" t="s">
        <v>42491</v>
      </c>
      <c r="G1620" s="2" t="s">
        <v>451</v>
      </c>
      <c r="I1620" s="2" t="s">
        <v>904</v>
      </c>
      <c r="J1620" s="2" t="s">
        <v>22</v>
      </c>
      <c r="K1620" s="2" t="s">
        <v>42492</v>
      </c>
      <c r="L1620" s="2" t="s">
        <v>42493</v>
      </c>
      <c r="M1620" s="2" t="s">
        <v>136</v>
      </c>
      <c r="N1620" s="2" t="s">
        <v>37</v>
      </c>
      <c r="O1620" s="2" t="s">
        <v>127</v>
      </c>
      <c r="P1620" s="2" t="s">
        <v>27</v>
      </c>
    </row>
    <row r="1621" spans="1:16">
      <c r="A1621" s="2" t="s">
        <v>12663</v>
      </c>
      <c r="B1621" s="2" t="s">
        <v>12664</v>
      </c>
      <c r="C1621" s="2">
        <v>1</v>
      </c>
      <c r="D1621" s="2">
        <v>1.85563184264E-4</v>
      </c>
      <c r="E1621" s="2" t="s">
        <v>42494</v>
      </c>
      <c r="F1621" s="2" t="s">
        <v>42495</v>
      </c>
      <c r="G1621" s="2" t="s">
        <v>451</v>
      </c>
      <c r="I1621" s="2" t="s">
        <v>904</v>
      </c>
      <c r="J1621" s="2" t="s">
        <v>22</v>
      </c>
      <c r="K1621" s="2" t="s">
        <v>42496</v>
      </c>
      <c r="L1621" s="2" t="s">
        <v>42497</v>
      </c>
      <c r="M1621" s="2" t="s">
        <v>48</v>
      </c>
      <c r="O1621" s="2" t="s">
        <v>26</v>
      </c>
      <c r="P1621" s="2" t="s">
        <v>27</v>
      </c>
    </row>
    <row r="1622" spans="1:16">
      <c r="A1622" s="2" t="s">
        <v>31840</v>
      </c>
      <c r="B1622" s="2" t="s">
        <v>42498</v>
      </c>
      <c r="C1622" s="2">
        <v>1</v>
      </c>
      <c r="D1622" s="2">
        <v>1.85563184264E-4</v>
      </c>
      <c r="E1622" s="2" t="s">
        <v>42499</v>
      </c>
      <c r="F1622" s="2" t="s">
        <v>42500</v>
      </c>
      <c r="G1622" s="2" t="s">
        <v>451</v>
      </c>
      <c r="I1622" s="2" t="s">
        <v>904</v>
      </c>
      <c r="J1622" s="2" t="s">
        <v>22</v>
      </c>
      <c r="K1622" s="2" t="s">
        <v>42501</v>
      </c>
      <c r="L1622" s="2" t="s">
        <v>42502</v>
      </c>
      <c r="M1622" s="2" t="s">
        <v>136</v>
      </c>
      <c r="N1622" s="2" t="s">
        <v>37</v>
      </c>
      <c r="O1622" s="2" t="s">
        <v>326</v>
      </c>
      <c r="P1622" s="2" t="s">
        <v>39</v>
      </c>
    </row>
    <row r="1623" spans="1:16">
      <c r="A1623" s="2" t="s">
        <v>7715</v>
      </c>
      <c r="B1623" s="2" t="s">
        <v>42503</v>
      </c>
      <c r="C1623" s="2">
        <v>1</v>
      </c>
      <c r="D1623" s="2">
        <v>1.85563184264E-4</v>
      </c>
      <c r="E1623" s="2" t="s">
        <v>42504</v>
      </c>
      <c r="F1623" s="2" t="s">
        <v>42505</v>
      </c>
      <c r="G1623" s="2" t="s">
        <v>451</v>
      </c>
      <c r="I1623" s="2" t="s">
        <v>1169</v>
      </c>
      <c r="J1623" s="2" t="s">
        <v>22</v>
      </c>
      <c r="K1623" s="2" t="s">
        <v>42506</v>
      </c>
      <c r="L1623" s="2" t="s">
        <v>42507</v>
      </c>
      <c r="M1623" s="2" t="s">
        <v>48</v>
      </c>
      <c r="N1623" s="2" t="s">
        <v>79</v>
      </c>
      <c r="O1623" s="2" t="s">
        <v>26</v>
      </c>
      <c r="P1623" s="2" t="s">
        <v>27</v>
      </c>
    </row>
    <row r="1624" spans="1:16">
      <c r="A1624" s="2" t="s">
        <v>10668</v>
      </c>
      <c r="B1624" s="2" t="s">
        <v>42508</v>
      </c>
      <c r="C1624" s="2">
        <v>1</v>
      </c>
      <c r="D1624" s="2">
        <v>1.85563184264E-4</v>
      </c>
      <c r="E1624" s="2" t="s">
        <v>42509</v>
      </c>
      <c r="F1624" s="2" t="s">
        <v>42510</v>
      </c>
      <c r="G1624" s="2" t="s">
        <v>451</v>
      </c>
      <c r="I1624" s="2" t="s">
        <v>1169</v>
      </c>
      <c r="J1624" s="2" t="s">
        <v>22</v>
      </c>
      <c r="K1624" s="2" t="s">
        <v>42511</v>
      </c>
      <c r="L1624" s="2" t="s">
        <v>42512</v>
      </c>
      <c r="M1624" s="2" t="s">
        <v>126</v>
      </c>
      <c r="N1624" s="2" t="s">
        <v>79</v>
      </c>
      <c r="O1624" s="2" t="s">
        <v>194</v>
      </c>
      <c r="P1624" s="2" t="s">
        <v>27</v>
      </c>
    </row>
    <row r="1625" spans="1:16">
      <c r="A1625" s="2" t="s">
        <v>34158</v>
      </c>
      <c r="B1625" s="2" t="s">
        <v>42513</v>
      </c>
      <c r="C1625" s="2">
        <v>1</v>
      </c>
      <c r="D1625" s="2">
        <v>1.85563184264E-4</v>
      </c>
      <c r="E1625" s="2" t="s">
        <v>42514</v>
      </c>
      <c r="F1625" s="2" t="s">
        <v>42515</v>
      </c>
      <c r="G1625" s="2" t="s">
        <v>451</v>
      </c>
      <c r="I1625" s="2" t="s">
        <v>1169</v>
      </c>
      <c r="J1625" s="2" t="s">
        <v>22</v>
      </c>
      <c r="K1625" s="2" t="s">
        <v>42516</v>
      </c>
      <c r="L1625" s="2" t="s">
        <v>42517</v>
      </c>
      <c r="M1625" s="2" t="s">
        <v>48</v>
      </c>
      <c r="N1625" s="2" t="s">
        <v>37</v>
      </c>
      <c r="O1625" s="2" t="s">
        <v>306</v>
      </c>
      <c r="P1625" s="2" t="s">
        <v>39</v>
      </c>
    </row>
    <row r="1626" spans="1:16">
      <c r="A1626" s="2" t="s">
        <v>5360</v>
      </c>
      <c r="B1626" s="2" t="s">
        <v>42518</v>
      </c>
      <c r="C1626" s="2">
        <v>1</v>
      </c>
      <c r="D1626" s="2">
        <v>1.85563184264E-4</v>
      </c>
      <c r="E1626" s="2" t="s">
        <v>42519</v>
      </c>
      <c r="F1626" s="2" t="s">
        <v>42520</v>
      </c>
      <c r="G1626" s="2" t="s">
        <v>451</v>
      </c>
      <c r="I1626" s="2" t="s">
        <v>1169</v>
      </c>
      <c r="J1626" s="2" t="s">
        <v>22</v>
      </c>
      <c r="K1626" s="2" t="s">
        <v>42521</v>
      </c>
      <c r="L1626" s="2" t="s">
        <v>42522</v>
      </c>
      <c r="M1626" s="2" t="s">
        <v>78</v>
      </c>
      <c r="O1626" s="2" t="s">
        <v>274</v>
      </c>
      <c r="P1626" s="2" t="s">
        <v>27</v>
      </c>
    </row>
    <row r="1627" spans="1:16">
      <c r="A1627" s="2" t="s">
        <v>33325</v>
      </c>
      <c r="B1627" s="2" t="s">
        <v>42523</v>
      </c>
      <c r="C1627" s="2">
        <v>1</v>
      </c>
      <c r="D1627" s="2">
        <v>1.85563184264E-4</v>
      </c>
      <c r="E1627" s="2" t="s">
        <v>42524</v>
      </c>
      <c r="F1627" s="2" t="s">
        <v>42525</v>
      </c>
      <c r="G1627" s="2" t="s">
        <v>451</v>
      </c>
      <c r="I1627" s="2" t="s">
        <v>1169</v>
      </c>
      <c r="J1627" s="2" t="s">
        <v>22</v>
      </c>
      <c r="K1627" s="2" t="s">
        <v>42526</v>
      </c>
      <c r="L1627" s="2" t="s">
        <v>42527</v>
      </c>
      <c r="M1627" s="2" t="s">
        <v>48</v>
      </c>
      <c r="N1627" s="2" t="s">
        <v>79</v>
      </c>
      <c r="O1627" s="2" t="s">
        <v>90</v>
      </c>
      <c r="P1627" s="2" t="s">
        <v>27</v>
      </c>
    </row>
    <row r="1628" spans="1:16">
      <c r="A1628" s="2" t="s">
        <v>1934</v>
      </c>
      <c r="B1628" s="2" t="s">
        <v>1935</v>
      </c>
      <c r="C1628" s="2">
        <v>1</v>
      </c>
      <c r="D1628" s="2">
        <v>1.85563184264E-4</v>
      </c>
      <c r="E1628" s="2" t="s">
        <v>42528</v>
      </c>
      <c r="F1628" s="2" t="s">
        <v>42529</v>
      </c>
      <c r="G1628" s="2" t="s">
        <v>451</v>
      </c>
      <c r="I1628" s="2" t="s">
        <v>114</v>
      </c>
      <c r="J1628" s="2" t="s">
        <v>22</v>
      </c>
      <c r="K1628" s="2" t="s">
        <v>42530</v>
      </c>
      <c r="L1628" s="2" t="s">
        <v>42531</v>
      </c>
      <c r="M1628" s="2" t="s">
        <v>1235</v>
      </c>
      <c r="N1628" s="2" t="s">
        <v>79</v>
      </c>
      <c r="O1628" s="2" t="s">
        <v>274</v>
      </c>
      <c r="P1628" s="2" t="s">
        <v>27</v>
      </c>
    </row>
    <row r="1629" spans="1:16">
      <c r="A1629" s="2" t="s">
        <v>32990</v>
      </c>
      <c r="B1629" s="2" t="s">
        <v>42532</v>
      </c>
      <c r="C1629" s="2">
        <v>1</v>
      </c>
      <c r="D1629" s="2">
        <v>1.85563184264E-4</v>
      </c>
      <c r="E1629" s="2" t="s">
        <v>42533</v>
      </c>
      <c r="F1629" s="2" t="s">
        <v>42534</v>
      </c>
      <c r="G1629" s="2" t="s">
        <v>451</v>
      </c>
      <c r="I1629" s="2" t="s">
        <v>114</v>
      </c>
      <c r="J1629" s="2" t="s">
        <v>22</v>
      </c>
      <c r="K1629" s="2" t="s">
        <v>42535</v>
      </c>
      <c r="L1629" s="2" t="s">
        <v>42536</v>
      </c>
      <c r="M1629" s="2" t="s">
        <v>160</v>
      </c>
      <c r="N1629" s="2" t="s">
        <v>79</v>
      </c>
      <c r="O1629" s="2" t="s">
        <v>127</v>
      </c>
      <c r="P1629" s="2" t="s">
        <v>27</v>
      </c>
    </row>
    <row r="1630" spans="1:16">
      <c r="A1630" s="2" t="s">
        <v>30329</v>
      </c>
      <c r="B1630" s="2" t="s">
        <v>42537</v>
      </c>
      <c r="C1630" s="2">
        <v>1</v>
      </c>
      <c r="D1630" s="2">
        <v>1.85563184264E-4</v>
      </c>
      <c r="E1630" s="2" t="s">
        <v>42538</v>
      </c>
      <c r="F1630" s="2" t="s">
        <v>42539</v>
      </c>
      <c r="G1630" s="2" t="s">
        <v>42540</v>
      </c>
      <c r="H1630" s="2" t="s">
        <v>3390</v>
      </c>
      <c r="I1630" s="2" t="s">
        <v>42541</v>
      </c>
      <c r="J1630" s="2" t="s">
        <v>3392</v>
      </c>
      <c r="K1630" s="2" t="s">
        <v>42542</v>
      </c>
      <c r="L1630" s="2" t="s">
        <v>42543</v>
      </c>
      <c r="M1630" s="2" t="s">
        <v>42544</v>
      </c>
      <c r="N1630" s="2" t="s">
        <v>1788</v>
      </c>
      <c r="O1630" s="2" t="s">
        <v>20940</v>
      </c>
      <c r="P1630" s="2" t="s">
        <v>60</v>
      </c>
    </row>
    <row r="1631" spans="1:16">
      <c r="A1631" s="2" t="s">
        <v>19197</v>
      </c>
      <c r="B1631" s="2" t="s">
        <v>19198</v>
      </c>
      <c r="C1631" s="2">
        <v>1</v>
      </c>
      <c r="D1631" s="2">
        <v>1.85563184264E-4</v>
      </c>
      <c r="E1631" s="2" t="s">
        <v>42545</v>
      </c>
      <c r="F1631" s="2" t="s">
        <v>42546</v>
      </c>
      <c r="G1631" s="2" t="s">
        <v>451</v>
      </c>
      <c r="I1631" s="2" t="s">
        <v>848</v>
      </c>
      <c r="J1631" s="2" t="s">
        <v>22</v>
      </c>
      <c r="K1631" s="2" t="s">
        <v>42547</v>
      </c>
      <c r="L1631" s="2" t="s">
        <v>42548</v>
      </c>
      <c r="M1631" s="2" t="s">
        <v>117</v>
      </c>
      <c r="N1631" s="2" t="s">
        <v>37</v>
      </c>
      <c r="O1631" s="2" t="s">
        <v>306</v>
      </c>
      <c r="P1631" s="2" t="s">
        <v>39</v>
      </c>
    </row>
    <row r="1632" spans="1:16">
      <c r="A1632" s="2" t="s">
        <v>24753</v>
      </c>
      <c r="B1632" s="2" t="s">
        <v>42549</v>
      </c>
      <c r="C1632" s="2">
        <v>1</v>
      </c>
      <c r="D1632" s="2">
        <v>1.85563184264E-4</v>
      </c>
      <c r="E1632" s="2" t="s">
        <v>42550</v>
      </c>
      <c r="F1632" s="2" t="s">
        <v>42551</v>
      </c>
      <c r="G1632" s="2" t="s">
        <v>451</v>
      </c>
      <c r="I1632" s="2" t="s">
        <v>848</v>
      </c>
      <c r="J1632" s="2" t="s">
        <v>22</v>
      </c>
      <c r="K1632" s="2" t="s">
        <v>42552</v>
      </c>
      <c r="L1632" s="2" t="s">
        <v>42553</v>
      </c>
      <c r="M1632" s="2" t="s">
        <v>370</v>
      </c>
      <c r="O1632" s="2" t="s">
        <v>90</v>
      </c>
      <c r="P1632" s="2" t="s">
        <v>27</v>
      </c>
    </row>
    <row r="1633" spans="1:16">
      <c r="A1633" s="2" t="s">
        <v>27159</v>
      </c>
      <c r="B1633" s="2" t="s">
        <v>42554</v>
      </c>
      <c r="C1633" s="2">
        <v>1</v>
      </c>
      <c r="D1633" s="2">
        <v>1.85563184264E-4</v>
      </c>
      <c r="E1633" s="2" t="s">
        <v>42555</v>
      </c>
      <c r="F1633" s="2" t="s">
        <v>42556</v>
      </c>
      <c r="G1633" s="2" t="s">
        <v>451</v>
      </c>
      <c r="I1633" s="2" t="s">
        <v>848</v>
      </c>
      <c r="J1633" s="2" t="s">
        <v>22</v>
      </c>
      <c r="K1633" s="2" t="s">
        <v>42557</v>
      </c>
      <c r="L1633" s="2" t="s">
        <v>42558</v>
      </c>
      <c r="M1633" s="2" t="s">
        <v>591</v>
      </c>
      <c r="N1633" s="2" t="s">
        <v>79</v>
      </c>
      <c r="O1633" s="2" t="s">
        <v>194</v>
      </c>
      <c r="P1633" s="2" t="s">
        <v>27</v>
      </c>
    </row>
    <row r="1634" spans="1:16">
      <c r="A1634" s="2" t="s">
        <v>26344</v>
      </c>
      <c r="B1634" s="2" t="s">
        <v>42559</v>
      </c>
      <c r="C1634" s="2">
        <v>1</v>
      </c>
      <c r="D1634" s="2">
        <v>1.85563184264E-4</v>
      </c>
      <c r="E1634" s="2" t="s">
        <v>42560</v>
      </c>
      <c r="F1634" s="2" t="s">
        <v>42561</v>
      </c>
      <c r="G1634" s="2" t="s">
        <v>42562</v>
      </c>
      <c r="H1634" s="2" t="s">
        <v>58</v>
      </c>
      <c r="I1634" s="2" t="s">
        <v>14371</v>
      </c>
      <c r="J1634" s="2" t="s">
        <v>86</v>
      </c>
      <c r="K1634" s="2" t="s">
        <v>42563</v>
      </c>
      <c r="L1634" s="2" t="s">
        <v>42564</v>
      </c>
      <c r="M1634" s="2" t="s">
        <v>244</v>
      </c>
      <c r="N1634" s="2" t="s">
        <v>37</v>
      </c>
      <c r="O1634" s="2" t="s">
        <v>127</v>
      </c>
      <c r="P1634" s="2" t="s">
        <v>27</v>
      </c>
    </row>
    <row r="1635" spans="1:16">
      <c r="A1635" s="2" t="s">
        <v>21965</v>
      </c>
      <c r="B1635" s="2" t="s">
        <v>42565</v>
      </c>
      <c r="C1635" s="2">
        <v>1</v>
      </c>
      <c r="D1635" s="2">
        <v>1.85563184264E-4</v>
      </c>
      <c r="E1635" s="2" t="s">
        <v>42566</v>
      </c>
      <c r="F1635" s="2" t="s">
        <v>42567</v>
      </c>
      <c r="G1635" s="2" t="s">
        <v>451</v>
      </c>
      <c r="I1635" s="2" t="s">
        <v>438</v>
      </c>
      <c r="J1635" s="2" t="s">
        <v>22</v>
      </c>
    </row>
    <row r="1636" spans="1:16">
      <c r="A1636" s="2" t="s">
        <v>13750</v>
      </c>
      <c r="B1636" s="2" t="s">
        <v>42568</v>
      </c>
      <c r="C1636" s="2">
        <v>1</v>
      </c>
      <c r="D1636" s="2">
        <v>1.85563184264E-4</v>
      </c>
      <c r="E1636" s="2" t="s">
        <v>42569</v>
      </c>
      <c r="F1636" s="2" t="s">
        <v>42570</v>
      </c>
      <c r="G1636" s="2" t="s">
        <v>451</v>
      </c>
      <c r="I1636" s="2" t="s">
        <v>438</v>
      </c>
      <c r="J1636" s="2" t="s">
        <v>22</v>
      </c>
      <c r="K1636" s="2" t="s">
        <v>42571</v>
      </c>
      <c r="L1636" s="2" t="s">
        <v>42572</v>
      </c>
      <c r="M1636" s="2" t="s">
        <v>259</v>
      </c>
      <c r="N1636" s="2" t="s">
        <v>37</v>
      </c>
      <c r="O1636" s="2" t="s">
        <v>326</v>
      </c>
      <c r="P1636" s="2" t="s">
        <v>39</v>
      </c>
    </row>
    <row r="1637" spans="1:16">
      <c r="A1637" s="2" t="s">
        <v>2260</v>
      </c>
      <c r="B1637" s="2" t="s">
        <v>42573</v>
      </c>
      <c r="C1637" s="2">
        <v>1</v>
      </c>
      <c r="D1637" s="2">
        <v>1.85563184264E-4</v>
      </c>
      <c r="E1637" s="2" t="s">
        <v>42574</v>
      </c>
      <c r="F1637" s="2" t="s">
        <v>42575</v>
      </c>
      <c r="G1637" s="2" t="s">
        <v>451</v>
      </c>
      <c r="I1637" s="2" t="s">
        <v>596</v>
      </c>
      <c r="J1637" s="2" t="s">
        <v>22</v>
      </c>
      <c r="K1637" s="2" t="s">
        <v>42576</v>
      </c>
      <c r="L1637" s="2" t="s">
        <v>42577</v>
      </c>
      <c r="M1637" s="2" t="s">
        <v>48</v>
      </c>
      <c r="N1637" s="2" t="s">
        <v>37</v>
      </c>
      <c r="O1637" s="2" t="s">
        <v>274</v>
      </c>
      <c r="P1637" s="2" t="s">
        <v>27</v>
      </c>
    </row>
    <row r="1638" spans="1:16">
      <c r="A1638" s="2" t="s">
        <v>34283</v>
      </c>
      <c r="B1638" s="2" t="s">
        <v>42578</v>
      </c>
      <c r="C1638" s="2">
        <v>1</v>
      </c>
      <c r="D1638" s="2">
        <v>1.85563184264E-4</v>
      </c>
      <c r="E1638" s="2" t="s">
        <v>42579</v>
      </c>
      <c r="F1638" s="2" t="s">
        <v>42580</v>
      </c>
      <c r="G1638" s="2" t="s">
        <v>451</v>
      </c>
      <c r="I1638" s="2" t="s">
        <v>596</v>
      </c>
      <c r="J1638" s="2" t="s">
        <v>22</v>
      </c>
      <c r="K1638" s="2" t="s">
        <v>42581</v>
      </c>
      <c r="L1638" s="2" t="s">
        <v>42582</v>
      </c>
      <c r="M1638" s="2" t="s">
        <v>126</v>
      </c>
      <c r="N1638" s="2" t="s">
        <v>37</v>
      </c>
      <c r="O1638" s="2" t="s">
        <v>127</v>
      </c>
      <c r="P1638" s="2" t="s">
        <v>27</v>
      </c>
    </row>
    <row r="1639" spans="1:16">
      <c r="A1639" s="2" t="s">
        <v>24717</v>
      </c>
      <c r="B1639" s="2" t="s">
        <v>42583</v>
      </c>
      <c r="C1639" s="2">
        <v>1</v>
      </c>
      <c r="D1639" s="2">
        <v>1.85563184264E-4</v>
      </c>
      <c r="E1639" s="2" t="s">
        <v>42584</v>
      </c>
      <c r="F1639" s="2" t="s">
        <v>42585</v>
      </c>
      <c r="G1639" s="2" t="s">
        <v>451</v>
      </c>
      <c r="I1639" s="2" t="s">
        <v>33</v>
      </c>
      <c r="J1639" s="2" t="s">
        <v>22</v>
      </c>
      <c r="K1639" s="2" t="s">
        <v>42586</v>
      </c>
      <c r="L1639" s="2" t="s">
        <v>42587</v>
      </c>
      <c r="M1639" s="2" t="s">
        <v>136</v>
      </c>
      <c r="N1639" s="2" t="s">
        <v>37</v>
      </c>
      <c r="O1639" s="2" t="s">
        <v>333</v>
      </c>
      <c r="P1639" s="2" t="s">
        <v>39</v>
      </c>
    </row>
    <row r="1640" spans="1:16">
      <c r="A1640" s="2" t="s">
        <v>16873</v>
      </c>
      <c r="B1640" s="2" t="s">
        <v>16874</v>
      </c>
      <c r="C1640" s="2">
        <v>1</v>
      </c>
      <c r="D1640" s="2">
        <v>1.85563184264E-4</v>
      </c>
      <c r="E1640" s="2" t="s">
        <v>42588</v>
      </c>
      <c r="F1640" s="2" t="s">
        <v>42589</v>
      </c>
      <c r="G1640" s="2" t="s">
        <v>451</v>
      </c>
      <c r="I1640" s="2" t="s">
        <v>241</v>
      </c>
      <c r="J1640" s="2" t="s">
        <v>22</v>
      </c>
      <c r="K1640" s="2" t="s">
        <v>42590</v>
      </c>
      <c r="L1640" s="2" t="s">
        <v>42591</v>
      </c>
      <c r="M1640" s="2" t="s">
        <v>637</v>
      </c>
      <c r="N1640" s="2" t="s">
        <v>37</v>
      </c>
      <c r="O1640" s="2" t="s">
        <v>127</v>
      </c>
      <c r="P1640" s="2" t="s">
        <v>27</v>
      </c>
    </row>
    <row r="1641" spans="1:16">
      <c r="A1641" s="2" t="s">
        <v>19730</v>
      </c>
      <c r="B1641" s="2" t="s">
        <v>42592</v>
      </c>
      <c r="C1641" s="2">
        <v>1</v>
      </c>
      <c r="D1641" s="2">
        <v>1.85563184264E-4</v>
      </c>
      <c r="E1641" s="2" t="s">
        <v>42593</v>
      </c>
      <c r="F1641" s="2" t="s">
        <v>42594</v>
      </c>
      <c r="G1641" s="2" t="s">
        <v>20731</v>
      </c>
      <c r="H1641" s="2" t="s">
        <v>58</v>
      </c>
      <c r="I1641" s="2" t="s">
        <v>42595</v>
      </c>
      <c r="J1641" s="2" t="s">
        <v>86</v>
      </c>
      <c r="K1641" s="2" t="s">
        <v>42596</v>
      </c>
      <c r="L1641" s="2" t="s">
        <v>42597</v>
      </c>
      <c r="M1641" s="2" t="s">
        <v>433</v>
      </c>
      <c r="N1641" s="2" t="s">
        <v>37</v>
      </c>
      <c r="O1641" s="2" t="s">
        <v>194</v>
      </c>
      <c r="P1641" s="2" t="s">
        <v>39</v>
      </c>
    </row>
    <row r="1642" spans="1:16">
      <c r="A1642" s="2" t="s">
        <v>11564</v>
      </c>
      <c r="B1642" s="2" t="s">
        <v>11565</v>
      </c>
      <c r="C1642" s="2">
        <v>1</v>
      </c>
      <c r="D1642" s="2">
        <v>1.85563184264E-4</v>
      </c>
      <c r="E1642" s="2" t="s">
        <v>42598</v>
      </c>
      <c r="F1642" s="2" t="s">
        <v>42599</v>
      </c>
      <c r="G1642" s="2" t="s">
        <v>451</v>
      </c>
      <c r="I1642" s="2" t="s">
        <v>241</v>
      </c>
      <c r="J1642" s="2" t="s">
        <v>22</v>
      </c>
      <c r="K1642" s="2" t="s">
        <v>42600</v>
      </c>
      <c r="L1642" s="2" t="s">
        <v>42601</v>
      </c>
      <c r="M1642" s="2" t="s">
        <v>48</v>
      </c>
      <c r="N1642" s="2" t="s">
        <v>79</v>
      </c>
      <c r="O1642" s="2" t="s">
        <v>306</v>
      </c>
      <c r="P1642" s="2" t="s">
        <v>39</v>
      </c>
    </row>
    <row r="1643" spans="1:16">
      <c r="A1643" s="2" t="s">
        <v>16623</v>
      </c>
      <c r="B1643" s="2" t="s">
        <v>42602</v>
      </c>
      <c r="C1643" s="2">
        <v>1</v>
      </c>
      <c r="D1643" s="2">
        <v>1.85563184264E-4</v>
      </c>
      <c r="E1643" s="2" t="s">
        <v>42603</v>
      </c>
      <c r="F1643" s="2" t="s">
        <v>42604</v>
      </c>
      <c r="G1643" s="2" t="s">
        <v>451</v>
      </c>
      <c r="I1643" s="2" t="s">
        <v>157</v>
      </c>
      <c r="J1643" s="2" t="s">
        <v>22</v>
      </c>
      <c r="K1643" s="2" t="s">
        <v>42605</v>
      </c>
      <c r="L1643" s="2" t="s">
        <v>42606</v>
      </c>
      <c r="M1643" s="2" t="s">
        <v>665</v>
      </c>
      <c r="O1643" s="2" t="s">
        <v>194</v>
      </c>
      <c r="P1643" s="2" t="s">
        <v>27</v>
      </c>
    </row>
    <row r="1644" spans="1:16">
      <c r="A1644" s="2" t="s">
        <v>18266</v>
      </c>
      <c r="B1644" s="2" t="s">
        <v>18267</v>
      </c>
      <c r="C1644" s="2">
        <v>1</v>
      </c>
      <c r="D1644" s="2">
        <v>1.85563184264E-4</v>
      </c>
      <c r="E1644" s="2" t="s">
        <v>42607</v>
      </c>
      <c r="F1644" s="2" t="s">
        <v>42608</v>
      </c>
      <c r="G1644" s="2" t="s">
        <v>451</v>
      </c>
      <c r="I1644" s="2" t="s">
        <v>157</v>
      </c>
      <c r="J1644" s="2" t="s">
        <v>22</v>
      </c>
      <c r="K1644" s="2" t="s">
        <v>42609</v>
      </c>
      <c r="L1644" s="2" t="s">
        <v>42610</v>
      </c>
      <c r="M1644" s="2" t="s">
        <v>25</v>
      </c>
      <c r="N1644" s="2" t="s">
        <v>37</v>
      </c>
      <c r="O1644" s="2" t="s">
        <v>306</v>
      </c>
      <c r="P1644" s="2" t="s">
        <v>39</v>
      </c>
    </row>
    <row r="1645" spans="1:16">
      <c r="A1645" s="2" t="s">
        <v>23376</v>
      </c>
      <c r="B1645" s="2" t="s">
        <v>42611</v>
      </c>
      <c r="C1645" s="2">
        <v>1</v>
      </c>
      <c r="D1645" s="2">
        <v>1.85563184264E-4</v>
      </c>
      <c r="E1645" s="2" t="s">
        <v>42612</v>
      </c>
      <c r="F1645" s="2" t="s">
        <v>42613</v>
      </c>
      <c r="G1645" s="2" t="s">
        <v>451</v>
      </c>
      <c r="I1645" s="2" t="s">
        <v>157</v>
      </c>
      <c r="J1645" s="2" t="s">
        <v>22</v>
      </c>
      <c r="K1645" s="2" t="s">
        <v>42614</v>
      </c>
      <c r="L1645" s="2" t="s">
        <v>42615</v>
      </c>
      <c r="M1645" s="2" t="s">
        <v>1809</v>
      </c>
      <c r="N1645" s="2" t="s">
        <v>37</v>
      </c>
      <c r="O1645" s="2" t="s">
        <v>306</v>
      </c>
      <c r="P1645" s="2" t="s">
        <v>39</v>
      </c>
    </row>
    <row r="1646" spans="1:16">
      <c r="A1646" s="2" t="s">
        <v>27637</v>
      </c>
      <c r="B1646" s="2" t="s">
        <v>42616</v>
      </c>
      <c r="C1646" s="2">
        <v>1</v>
      </c>
      <c r="D1646" s="2">
        <v>1.85563184264E-4</v>
      </c>
      <c r="E1646" s="2" t="s">
        <v>42617</v>
      </c>
      <c r="F1646" s="2" t="s">
        <v>42618</v>
      </c>
      <c r="G1646" s="2" t="s">
        <v>42619</v>
      </c>
      <c r="H1646" s="2" t="s">
        <v>58</v>
      </c>
      <c r="I1646" s="2" t="s">
        <v>42620</v>
      </c>
      <c r="J1646" s="2" t="s">
        <v>86</v>
      </c>
      <c r="K1646" s="2" t="s">
        <v>42621</v>
      </c>
      <c r="L1646" s="2" t="s">
        <v>42622</v>
      </c>
      <c r="M1646" s="2" t="s">
        <v>48</v>
      </c>
      <c r="N1646" s="2" t="s">
        <v>79</v>
      </c>
      <c r="O1646" s="2" t="s">
        <v>127</v>
      </c>
      <c r="P1646" s="2" t="s">
        <v>27</v>
      </c>
    </row>
    <row r="1647" spans="1:16">
      <c r="A1647" s="2" t="s">
        <v>5048</v>
      </c>
      <c r="B1647" s="2" t="s">
        <v>5049</v>
      </c>
      <c r="C1647" s="2">
        <v>1</v>
      </c>
      <c r="D1647" s="2">
        <v>1.85563184264E-4</v>
      </c>
      <c r="E1647" s="2" t="s">
        <v>42623</v>
      </c>
      <c r="F1647" s="2" t="s">
        <v>42624</v>
      </c>
      <c r="G1647" s="2" t="s">
        <v>451</v>
      </c>
      <c r="I1647" s="2" t="s">
        <v>157</v>
      </c>
      <c r="J1647" s="2" t="s">
        <v>22</v>
      </c>
      <c r="K1647" s="2" t="s">
        <v>42625</v>
      </c>
      <c r="L1647" s="2" t="s">
        <v>42626</v>
      </c>
      <c r="M1647" s="2" t="s">
        <v>244</v>
      </c>
      <c r="N1647" s="2" t="s">
        <v>37</v>
      </c>
      <c r="O1647" s="2" t="s">
        <v>90</v>
      </c>
      <c r="P1647" s="2" t="s">
        <v>27</v>
      </c>
    </row>
    <row r="1648" spans="1:16">
      <c r="A1648" s="2" t="s">
        <v>16668</v>
      </c>
      <c r="B1648" s="2" t="s">
        <v>42627</v>
      </c>
      <c r="C1648" s="2">
        <v>1</v>
      </c>
      <c r="D1648" s="2">
        <v>1.85563184264E-4</v>
      </c>
      <c r="E1648" s="2" t="s">
        <v>42628</v>
      </c>
      <c r="F1648" s="2" t="s">
        <v>42629</v>
      </c>
      <c r="G1648" s="2" t="s">
        <v>451</v>
      </c>
      <c r="I1648" s="2" t="s">
        <v>157</v>
      </c>
      <c r="J1648" s="2" t="s">
        <v>22</v>
      </c>
      <c r="K1648" s="2" t="s">
        <v>42630</v>
      </c>
      <c r="L1648" s="2" t="s">
        <v>42631</v>
      </c>
      <c r="M1648" s="2" t="s">
        <v>1281</v>
      </c>
      <c r="N1648" s="2" t="s">
        <v>37</v>
      </c>
      <c r="O1648" s="2" t="s">
        <v>69</v>
      </c>
      <c r="P1648" s="2" t="s">
        <v>39</v>
      </c>
    </row>
    <row r="1649" spans="1:16">
      <c r="A1649" s="2" t="s">
        <v>16879</v>
      </c>
      <c r="B1649" s="2" t="s">
        <v>16880</v>
      </c>
      <c r="C1649" s="2">
        <v>1</v>
      </c>
      <c r="D1649" s="2">
        <v>1.85563184264E-4</v>
      </c>
      <c r="E1649" s="2" t="s">
        <v>42632</v>
      </c>
      <c r="F1649" s="2" t="s">
        <v>42633</v>
      </c>
      <c r="G1649" s="2" t="s">
        <v>451</v>
      </c>
      <c r="I1649" s="2" t="s">
        <v>209</v>
      </c>
      <c r="J1649" s="2" t="s">
        <v>22</v>
      </c>
      <c r="K1649" s="2" t="s">
        <v>42634</v>
      </c>
      <c r="L1649" s="2" t="s">
        <v>42635</v>
      </c>
      <c r="M1649" s="2" t="s">
        <v>244</v>
      </c>
      <c r="O1649" s="2" t="s">
        <v>326</v>
      </c>
      <c r="P1649" s="2" t="s">
        <v>39</v>
      </c>
    </row>
    <row r="1650" spans="1:16">
      <c r="A1650" s="2" t="s">
        <v>26435</v>
      </c>
      <c r="B1650" s="2" t="s">
        <v>42636</v>
      </c>
      <c r="C1650" s="2">
        <v>1</v>
      </c>
      <c r="D1650" s="2">
        <v>1.85563184264E-4</v>
      </c>
      <c r="E1650" s="2" t="s">
        <v>42637</v>
      </c>
      <c r="F1650" s="2" t="s">
        <v>42638</v>
      </c>
      <c r="G1650" s="2" t="s">
        <v>42639</v>
      </c>
      <c r="H1650" s="2" t="s">
        <v>58</v>
      </c>
      <c r="I1650" s="2" t="s">
        <v>42640</v>
      </c>
      <c r="J1650" s="2" t="s">
        <v>86</v>
      </c>
      <c r="K1650" s="2" t="s">
        <v>42641</v>
      </c>
      <c r="L1650" s="2" t="s">
        <v>42642</v>
      </c>
      <c r="M1650" s="2" t="s">
        <v>9750</v>
      </c>
      <c r="N1650" s="2" t="s">
        <v>462</v>
      </c>
      <c r="O1650" s="2" t="s">
        <v>4288</v>
      </c>
      <c r="P1650" s="2" t="s">
        <v>60</v>
      </c>
    </row>
    <row r="1651" spans="1:16">
      <c r="A1651" s="2" t="s">
        <v>28876</v>
      </c>
      <c r="B1651" s="2" t="s">
        <v>28877</v>
      </c>
      <c r="C1651" s="2">
        <v>1</v>
      </c>
      <c r="D1651" s="2">
        <v>1.85563184264E-4</v>
      </c>
      <c r="E1651" s="2" t="s">
        <v>42643</v>
      </c>
      <c r="F1651" s="2" t="s">
        <v>42644</v>
      </c>
      <c r="G1651" s="2" t="s">
        <v>451</v>
      </c>
      <c r="I1651" s="2" t="s">
        <v>1059</v>
      </c>
      <c r="J1651" s="2" t="s">
        <v>22</v>
      </c>
      <c r="K1651" s="2" t="s">
        <v>42645</v>
      </c>
      <c r="L1651" s="2" t="s">
        <v>42646</v>
      </c>
      <c r="M1651" s="2" t="s">
        <v>48</v>
      </c>
      <c r="N1651" s="2" t="s">
        <v>79</v>
      </c>
      <c r="O1651" s="2" t="s">
        <v>127</v>
      </c>
      <c r="P1651" s="2" t="s">
        <v>27</v>
      </c>
    </row>
    <row r="1652" spans="1:16">
      <c r="A1652" s="2" t="s">
        <v>22229</v>
      </c>
      <c r="B1652" s="2" t="s">
        <v>22230</v>
      </c>
      <c r="C1652" s="2">
        <v>1</v>
      </c>
      <c r="D1652" s="2">
        <v>1.85563184264E-4</v>
      </c>
      <c r="E1652" s="2" t="s">
        <v>42647</v>
      </c>
      <c r="F1652" s="2" t="s">
        <v>42648</v>
      </c>
      <c r="G1652" s="2" t="s">
        <v>451</v>
      </c>
      <c r="I1652" s="2" t="s">
        <v>1059</v>
      </c>
      <c r="J1652" s="2" t="s">
        <v>22</v>
      </c>
      <c r="K1652" s="2" t="s">
        <v>42649</v>
      </c>
      <c r="L1652" s="2" t="s">
        <v>42650</v>
      </c>
      <c r="M1652" s="2" t="s">
        <v>48</v>
      </c>
      <c r="O1652" s="2" t="s">
        <v>26</v>
      </c>
      <c r="P1652" s="2" t="s">
        <v>27</v>
      </c>
    </row>
    <row r="1653" spans="1:16">
      <c r="A1653" s="2" t="s">
        <v>21231</v>
      </c>
      <c r="B1653" s="2" t="s">
        <v>42651</v>
      </c>
      <c r="C1653" s="2">
        <v>1</v>
      </c>
      <c r="D1653" s="2">
        <v>1.85563184264E-4</v>
      </c>
      <c r="E1653" s="2" t="s">
        <v>42652</v>
      </c>
      <c r="F1653" s="2" t="s">
        <v>42653</v>
      </c>
      <c r="G1653" s="2" t="s">
        <v>451</v>
      </c>
      <c r="I1653" s="2" t="s">
        <v>1059</v>
      </c>
      <c r="J1653" s="2" t="s">
        <v>22</v>
      </c>
      <c r="K1653" s="2" t="s">
        <v>42654</v>
      </c>
      <c r="L1653" s="2" t="s">
        <v>42655</v>
      </c>
      <c r="M1653" s="2" t="s">
        <v>48</v>
      </c>
      <c r="N1653" s="2" t="s">
        <v>37</v>
      </c>
      <c r="O1653" s="2" t="s">
        <v>127</v>
      </c>
      <c r="P1653" s="2" t="s">
        <v>27</v>
      </c>
    </row>
    <row r="1654" spans="1:16">
      <c r="A1654" s="2" t="s">
        <v>22361</v>
      </c>
      <c r="B1654" s="2" t="s">
        <v>42656</v>
      </c>
      <c r="C1654" s="2">
        <v>1</v>
      </c>
      <c r="D1654" s="2">
        <v>1.85563184264E-4</v>
      </c>
      <c r="E1654" s="2" t="s">
        <v>42657</v>
      </c>
      <c r="F1654" s="2" t="s">
        <v>42658</v>
      </c>
      <c r="G1654" s="2" t="s">
        <v>451</v>
      </c>
      <c r="I1654" s="2" t="s">
        <v>1059</v>
      </c>
      <c r="J1654" s="2" t="s">
        <v>22</v>
      </c>
      <c r="K1654" s="2" t="s">
        <v>40343</v>
      </c>
      <c r="L1654" s="2" t="s">
        <v>40344</v>
      </c>
      <c r="M1654" s="2" t="s">
        <v>325</v>
      </c>
      <c r="O1654" s="2" t="s">
        <v>127</v>
      </c>
      <c r="P1654" s="2" t="s">
        <v>27</v>
      </c>
    </row>
    <row r="1655" spans="1:16">
      <c r="A1655" s="2" t="s">
        <v>2342</v>
      </c>
      <c r="B1655" s="2" t="s">
        <v>42659</v>
      </c>
      <c r="C1655" s="2">
        <v>1</v>
      </c>
      <c r="D1655" s="2">
        <v>1.85563184264E-4</v>
      </c>
      <c r="E1655" s="2" t="s">
        <v>42660</v>
      </c>
      <c r="F1655" s="2" t="s">
        <v>42661</v>
      </c>
      <c r="G1655" s="2" t="s">
        <v>451</v>
      </c>
      <c r="I1655" s="2" t="s">
        <v>748</v>
      </c>
      <c r="J1655" s="2" t="s">
        <v>22</v>
      </c>
      <c r="K1655" s="2" t="s">
        <v>42662</v>
      </c>
      <c r="L1655" s="2" t="s">
        <v>42663</v>
      </c>
      <c r="M1655" s="2" t="s">
        <v>1579</v>
      </c>
      <c r="N1655" s="2" t="s">
        <v>79</v>
      </c>
      <c r="O1655" s="2" t="s">
        <v>306</v>
      </c>
      <c r="P1655" s="2" t="s">
        <v>39</v>
      </c>
    </row>
    <row r="1656" spans="1:16">
      <c r="A1656" s="2" t="s">
        <v>23207</v>
      </c>
      <c r="B1656" s="2" t="s">
        <v>42664</v>
      </c>
      <c r="C1656" s="2">
        <v>1</v>
      </c>
      <c r="D1656" s="2">
        <v>1.85563184264E-4</v>
      </c>
      <c r="E1656" s="2" t="s">
        <v>42665</v>
      </c>
      <c r="F1656" s="2" t="s">
        <v>42666</v>
      </c>
      <c r="G1656" s="2" t="s">
        <v>451</v>
      </c>
      <c r="I1656" s="2" t="s">
        <v>218</v>
      </c>
      <c r="J1656" s="2" t="s">
        <v>22</v>
      </c>
      <c r="K1656" s="2" t="s">
        <v>42667</v>
      </c>
      <c r="L1656" s="2" t="s">
        <v>42668</v>
      </c>
      <c r="M1656" s="2" t="s">
        <v>42669</v>
      </c>
      <c r="N1656" s="2" t="s">
        <v>58</v>
      </c>
      <c r="O1656" s="2" t="s">
        <v>9338</v>
      </c>
      <c r="P1656" s="2" t="s">
        <v>204</v>
      </c>
    </row>
    <row r="1657" spans="1:16">
      <c r="A1657" s="2" t="s">
        <v>23088</v>
      </c>
      <c r="B1657" s="2" t="s">
        <v>23089</v>
      </c>
      <c r="C1657" s="2">
        <v>1</v>
      </c>
      <c r="D1657" s="2">
        <v>1.85563184264E-4</v>
      </c>
      <c r="E1657" s="2" t="s">
        <v>42670</v>
      </c>
      <c r="F1657" s="2" t="s">
        <v>42671</v>
      </c>
      <c r="G1657" s="2" t="s">
        <v>451</v>
      </c>
      <c r="I1657" s="2" t="s">
        <v>218</v>
      </c>
      <c r="J1657" s="2" t="s">
        <v>22</v>
      </c>
      <c r="K1657" s="2" t="s">
        <v>42672</v>
      </c>
      <c r="L1657" s="2" t="s">
        <v>42673</v>
      </c>
      <c r="M1657" s="2" t="s">
        <v>325</v>
      </c>
      <c r="N1657" s="2" t="s">
        <v>79</v>
      </c>
      <c r="O1657" s="2" t="s">
        <v>306</v>
      </c>
      <c r="P1657" s="2" t="s">
        <v>39</v>
      </c>
    </row>
    <row r="1658" spans="1:16">
      <c r="A1658" s="2" t="s">
        <v>23580</v>
      </c>
      <c r="B1658" s="2" t="s">
        <v>42674</v>
      </c>
      <c r="C1658" s="2">
        <v>1</v>
      </c>
      <c r="D1658" s="2">
        <v>1.85563184264E-4</v>
      </c>
      <c r="E1658" s="2" t="s">
        <v>42675</v>
      </c>
      <c r="F1658" s="2" t="s">
        <v>42676</v>
      </c>
      <c r="G1658" s="2" t="s">
        <v>451</v>
      </c>
      <c r="I1658" s="2" t="s">
        <v>218</v>
      </c>
      <c r="J1658" s="2" t="s">
        <v>22</v>
      </c>
      <c r="K1658" s="2" t="s">
        <v>42677</v>
      </c>
      <c r="L1658" s="2" t="s">
        <v>42678</v>
      </c>
      <c r="M1658" s="2" t="s">
        <v>1235</v>
      </c>
      <c r="O1658" s="2" t="s">
        <v>274</v>
      </c>
      <c r="P1658" s="2" t="s">
        <v>27</v>
      </c>
    </row>
    <row r="1659" spans="1:16">
      <c r="A1659" s="2" t="s">
        <v>15872</v>
      </c>
      <c r="B1659" s="2" t="s">
        <v>42679</v>
      </c>
      <c r="C1659" s="2">
        <v>1</v>
      </c>
      <c r="D1659" s="2">
        <v>1.85563184264E-4</v>
      </c>
      <c r="E1659" s="2" t="s">
        <v>42680</v>
      </c>
      <c r="F1659" s="2" t="s">
        <v>42681</v>
      </c>
      <c r="G1659" s="2" t="s">
        <v>451</v>
      </c>
      <c r="I1659" s="2" t="s">
        <v>218</v>
      </c>
      <c r="J1659" s="2" t="s">
        <v>22</v>
      </c>
    </row>
    <row r="1660" spans="1:16">
      <c r="A1660" s="2" t="s">
        <v>23028</v>
      </c>
      <c r="B1660" s="2" t="s">
        <v>42682</v>
      </c>
      <c r="C1660" s="2">
        <v>1</v>
      </c>
      <c r="D1660" s="2">
        <v>1.85563184264E-4</v>
      </c>
      <c r="E1660" s="2" t="s">
        <v>42683</v>
      </c>
      <c r="F1660" s="2" t="s">
        <v>42684</v>
      </c>
      <c r="G1660" s="2" t="s">
        <v>451</v>
      </c>
      <c r="I1660" s="2" t="s">
        <v>218</v>
      </c>
      <c r="J1660" s="2" t="s">
        <v>22</v>
      </c>
      <c r="K1660" s="2" t="s">
        <v>42685</v>
      </c>
      <c r="L1660" s="2" t="s">
        <v>42686</v>
      </c>
      <c r="M1660" s="2" t="s">
        <v>370</v>
      </c>
      <c r="N1660" s="2" t="s">
        <v>37</v>
      </c>
      <c r="O1660" s="2" t="s">
        <v>326</v>
      </c>
      <c r="P1660" s="2" t="s">
        <v>39</v>
      </c>
    </row>
    <row r="1661" spans="1:16">
      <c r="A1661" s="2" t="s">
        <v>7803</v>
      </c>
      <c r="B1661" s="2" t="s">
        <v>42687</v>
      </c>
      <c r="C1661" s="2">
        <v>1</v>
      </c>
      <c r="D1661" s="2">
        <v>1.85563184264E-4</v>
      </c>
      <c r="E1661" s="2" t="s">
        <v>42688</v>
      </c>
      <c r="F1661" s="2" t="s">
        <v>42689</v>
      </c>
      <c r="G1661" s="2" t="s">
        <v>42639</v>
      </c>
      <c r="H1661" s="2" t="s">
        <v>58</v>
      </c>
      <c r="I1661" s="2" t="s">
        <v>4117</v>
      </c>
      <c r="J1661" s="2" t="s">
        <v>86</v>
      </c>
      <c r="K1661" s="2" t="s">
        <v>42690</v>
      </c>
      <c r="L1661" s="2" t="s">
        <v>42691</v>
      </c>
      <c r="M1661" s="2" t="s">
        <v>26549</v>
      </c>
      <c r="N1661" s="2" t="s">
        <v>2156</v>
      </c>
      <c r="O1661" s="2" t="s">
        <v>19051</v>
      </c>
      <c r="P1661" s="2" t="s">
        <v>204</v>
      </c>
    </row>
    <row r="1662" spans="1:16">
      <c r="A1662" s="2" t="s">
        <v>18242</v>
      </c>
      <c r="B1662" s="2" t="s">
        <v>42692</v>
      </c>
      <c r="C1662" s="2">
        <v>1</v>
      </c>
      <c r="D1662" s="2">
        <v>1.85563184264E-4</v>
      </c>
      <c r="E1662" s="2" t="s">
        <v>42693</v>
      </c>
      <c r="F1662" s="2" t="s">
        <v>42694</v>
      </c>
      <c r="G1662" s="2" t="s">
        <v>451</v>
      </c>
      <c r="I1662" s="2" t="s">
        <v>367</v>
      </c>
      <c r="J1662" s="2" t="s">
        <v>22</v>
      </c>
      <c r="K1662" s="2" t="s">
        <v>42695</v>
      </c>
      <c r="L1662" s="2" t="s">
        <v>42696</v>
      </c>
      <c r="M1662" s="2" t="s">
        <v>1579</v>
      </c>
      <c r="N1662" s="2" t="s">
        <v>79</v>
      </c>
      <c r="O1662" s="2" t="s">
        <v>90</v>
      </c>
      <c r="P1662" s="2" t="s">
        <v>27</v>
      </c>
    </row>
    <row r="1663" spans="1:16">
      <c r="A1663" s="2" t="s">
        <v>27483</v>
      </c>
      <c r="B1663" s="2" t="s">
        <v>42697</v>
      </c>
      <c r="C1663" s="2">
        <v>1</v>
      </c>
      <c r="D1663" s="2">
        <v>1.85563184264E-4</v>
      </c>
      <c r="E1663" s="2" t="s">
        <v>42698</v>
      </c>
      <c r="F1663" s="2" t="s">
        <v>42699</v>
      </c>
      <c r="G1663" s="2" t="s">
        <v>20879</v>
      </c>
      <c r="H1663" s="2" t="s">
        <v>58</v>
      </c>
      <c r="I1663" s="2" t="s">
        <v>42700</v>
      </c>
      <c r="J1663" s="2" t="s">
        <v>86</v>
      </c>
      <c r="K1663" s="2" t="s">
        <v>42701</v>
      </c>
      <c r="L1663" s="2" t="s">
        <v>42702</v>
      </c>
      <c r="M1663" s="2" t="s">
        <v>996</v>
      </c>
      <c r="O1663" s="2" t="s">
        <v>194</v>
      </c>
      <c r="P1663" s="2" t="s">
        <v>27</v>
      </c>
    </row>
    <row r="1664" spans="1:16">
      <c r="A1664" s="2" t="s">
        <v>22523</v>
      </c>
      <c r="B1664" s="2" t="s">
        <v>42703</v>
      </c>
      <c r="C1664" s="2">
        <v>1</v>
      </c>
      <c r="D1664" s="2">
        <v>1.85563184264E-4</v>
      </c>
      <c r="E1664" s="2" t="s">
        <v>42704</v>
      </c>
      <c r="F1664" s="2" t="s">
        <v>42705</v>
      </c>
      <c r="G1664" s="2" t="s">
        <v>451</v>
      </c>
      <c r="I1664" s="2" t="s">
        <v>367</v>
      </c>
      <c r="J1664" s="2" t="s">
        <v>22</v>
      </c>
      <c r="K1664" s="2" t="s">
        <v>42706</v>
      </c>
      <c r="L1664" s="2" t="s">
        <v>42707</v>
      </c>
      <c r="M1664" s="2" t="s">
        <v>665</v>
      </c>
      <c r="N1664" s="2" t="s">
        <v>79</v>
      </c>
      <c r="O1664" s="2" t="s">
        <v>260</v>
      </c>
      <c r="P1664" s="2" t="s">
        <v>39</v>
      </c>
    </row>
    <row r="1665" spans="1:16">
      <c r="A1665" s="2" t="s">
        <v>7691</v>
      </c>
      <c r="B1665" s="2" t="s">
        <v>42708</v>
      </c>
      <c r="C1665" s="2">
        <v>1</v>
      </c>
      <c r="D1665" s="2">
        <v>1.85563184264E-4</v>
      </c>
      <c r="E1665" s="2" t="s">
        <v>42709</v>
      </c>
      <c r="F1665" s="2" t="s">
        <v>42710</v>
      </c>
      <c r="G1665" s="2" t="s">
        <v>451</v>
      </c>
      <c r="I1665" s="2" t="s">
        <v>286</v>
      </c>
      <c r="J1665" s="2" t="s">
        <v>22</v>
      </c>
      <c r="K1665" s="2" t="s">
        <v>42711</v>
      </c>
      <c r="L1665" s="2" t="s">
        <v>42712</v>
      </c>
      <c r="M1665" s="2" t="s">
        <v>160</v>
      </c>
      <c r="N1665" s="2" t="s">
        <v>37</v>
      </c>
      <c r="O1665" s="2" t="s">
        <v>127</v>
      </c>
      <c r="P1665" s="2" t="s">
        <v>27</v>
      </c>
    </row>
    <row r="1666" spans="1:16">
      <c r="A1666" s="2" t="s">
        <v>28417</v>
      </c>
      <c r="B1666" s="2" t="s">
        <v>42713</v>
      </c>
      <c r="C1666" s="2">
        <v>1</v>
      </c>
      <c r="D1666" s="2">
        <v>1.85563184264E-4</v>
      </c>
      <c r="E1666" s="2" t="s">
        <v>42714</v>
      </c>
      <c r="F1666" s="2" t="s">
        <v>42715</v>
      </c>
      <c r="G1666" s="2" t="s">
        <v>451</v>
      </c>
      <c r="I1666" s="2" t="s">
        <v>75</v>
      </c>
      <c r="J1666" s="2" t="s">
        <v>22</v>
      </c>
      <c r="K1666" s="2" t="s">
        <v>42716</v>
      </c>
      <c r="L1666" s="2" t="s">
        <v>42717</v>
      </c>
      <c r="M1666" s="2" t="s">
        <v>48</v>
      </c>
      <c r="N1666" s="2" t="s">
        <v>79</v>
      </c>
      <c r="O1666" s="2" t="s">
        <v>274</v>
      </c>
      <c r="P1666" s="2" t="s">
        <v>27</v>
      </c>
    </row>
    <row r="1667" spans="1:16">
      <c r="A1667" s="2" t="s">
        <v>11546</v>
      </c>
      <c r="B1667" s="2" t="s">
        <v>11547</v>
      </c>
      <c r="C1667" s="2">
        <v>1</v>
      </c>
      <c r="D1667" s="2">
        <v>1.85563184264E-4</v>
      </c>
      <c r="E1667" s="2" t="s">
        <v>42718</v>
      </c>
      <c r="F1667" s="2" t="s">
        <v>42719</v>
      </c>
      <c r="G1667" s="2" t="s">
        <v>451</v>
      </c>
      <c r="I1667" s="2" t="s">
        <v>75</v>
      </c>
      <c r="J1667" s="2" t="s">
        <v>22</v>
      </c>
      <c r="K1667" s="2" t="s">
        <v>42720</v>
      </c>
      <c r="L1667" s="2" t="s">
        <v>42721</v>
      </c>
      <c r="M1667" s="2" t="s">
        <v>583</v>
      </c>
      <c r="N1667" s="2" t="s">
        <v>79</v>
      </c>
      <c r="O1667" s="2" t="s">
        <v>306</v>
      </c>
      <c r="P1667" s="2" t="s">
        <v>39</v>
      </c>
    </row>
    <row r="1668" spans="1:16">
      <c r="A1668" s="2" t="s">
        <v>22106</v>
      </c>
      <c r="B1668" s="2" t="s">
        <v>42722</v>
      </c>
      <c r="C1668" s="2">
        <v>1</v>
      </c>
      <c r="D1668" s="2">
        <v>1.85563184264E-4</v>
      </c>
      <c r="E1668" s="2" t="s">
        <v>42723</v>
      </c>
      <c r="F1668" s="2" t="s">
        <v>42724</v>
      </c>
      <c r="G1668" s="2" t="s">
        <v>451</v>
      </c>
      <c r="I1668" s="2" t="s">
        <v>704</v>
      </c>
      <c r="J1668" s="2" t="s">
        <v>22</v>
      </c>
      <c r="K1668" s="2" t="s">
        <v>42725</v>
      </c>
      <c r="L1668" s="2" t="s">
        <v>42726</v>
      </c>
      <c r="M1668" s="2" t="s">
        <v>591</v>
      </c>
      <c r="N1668" s="2" t="s">
        <v>37</v>
      </c>
      <c r="O1668" s="2" t="s">
        <v>90</v>
      </c>
      <c r="P1668" s="2" t="s">
        <v>27</v>
      </c>
    </row>
    <row r="1669" spans="1:16">
      <c r="A1669" s="2" t="s">
        <v>15586</v>
      </c>
      <c r="B1669" s="2" t="s">
        <v>42727</v>
      </c>
      <c r="C1669" s="2">
        <v>1</v>
      </c>
      <c r="D1669" s="2">
        <v>1.85563184264E-4</v>
      </c>
      <c r="E1669" s="2" t="s">
        <v>42728</v>
      </c>
      <c r="F1669" s="2" t="s">
        <v>42729</v>
      </c>
      <c r="G1669" s="2" t="s">
        <v>451</v>
      </c>
      <c r="I1669" s="2" t="s">
        <v>704</v>
      </c>
      <c r="J1669" s="2" t="s">
        <v>22</v>
      </c>
      <c r="K1669" s="2" t="s">
        <v>42730</v>
      </c>
      <c r="L1669" s="2" t="s">
        <v>42731</v>
      </c>
      <c r="M1669" s="2" t="s">
        <v>273</v>
      </c>
      <c r="O1669" s="2" t="s">
        <v>38</v>
      </c>
      <c r="P1669" s="2" t="s">
        <v>39</v>
      </c>
    </row>
    <row r="1670" spans="1:16">
      <c r="A1670" s="2" t="s">
        <v>14257</v>
      </c>
      <c r="B1670" s="2" t="s">
        <v>42732</v>
      </c>
      <c r="C1670" s="2">
        <v>1</v>
      </c>
      <c r="D1670" s="2">
        <v>1.85563184264E-4</v>
      </c>
      <c r="E1670" s="2" t="s">
        <v>42733</v>
      </c>
      <c r="F1670" s="2" t="s">
        <v>42734</v>
      </c>
      <c r="G1670" s="2" t="s">
        <v>42619</v>
      </c>
      <c r="H1670" s="2" t="s">
        <v>58</v>
      </c>
      <c r="I1670" s="2" t="s">
        <v>42735</v>
      </c>
      <c r="J1670" s="2" t="s">
        <v>86</v>
      </c>
      <c r="K1670" s="2" t="s">
        <v>42736</v>
      </c>
      <c r="L1670" s="2" t="s">
        <v>42737</v>
      </c>
      <c r="M1670" s="2" t="s">
        <v>1289</v>
      </c>
      <c r="O1670" s="2" t="s">
        <v>306</v>
      </c>
      <c r="P1670" s="2" t="s">
        <v>39</v>
      </c>
    </row>
    <row r="1671" spans="1:16">
      <c r="A1671" s="2" t="s">
        <v>32904</v>
      </c>
      <c r="B1671" s="2" t="s">
        <v>42738</v>
      </c>
      <c r="C1671" s="2">
        <v>1</v>
      </c>
      <c r="D1671" s="2">
        <v>1.85563184264E-4</v>
      </c>
      <c r="E1671" s="2" t="s">
        <v>42739</v>
      </c>
      <c r="F1671" s="2" t="s">
        <v>42740</v>
      </c>
      <c r="G1671" s="2" t="s">
        <v>20578</v>
      </c>
      <c r="H1671" s="2" t="s">
        <v>58</v>
      </c>
      <c r="I1671" s="2" t="s">
        <v>42741</v>
      </c>
      <c r="J1671" s="2" t="s">
        <v>86</v>
      </c>
      <c r="K1671" s="2" t="s">
        <v>42742</v>
      </c>
      <c r="L1671" s="2" t="s">
        <v>42743</v>
      </c>
      <c r="M1671" s="2" t="s">
        <v>160</v>
      </c>
      <c r="O1671" s="2" t="s">
        <v>326</v>
      </c>
      <c r="P1671" s="2" t="s">
        <v>39</v>
      </c>
    </row>
    <row r="1672" spans="1:16">
      <c r="A1672" s="2" t="s">
        <v>6134</v>
      </c>
      <c r="B1672" s="2" t="s">
        <v>42744</v>
      </c>
      <c r="C1672" s="2">
        <v>1</v>
      </c>
      <c r="D1672" s="2">
        <v>1.85563184264E-4</v>
      </c>
      <c r="E1672" s="2" t="s">
        <v>42745</v>
      </c>
      <c r="F1672" s="2" t="s">
        <v>42746</v>
      </c>
      <c r="G1672" s="2" t="s">
        <v>451</v>
      </c>
      <c r="I1672" s="2" t="s">
        <v>133</v>
      </c>
      <c r="J1672" s="2" t="s">
        <v>22</v>
      </c>
      <c r="K1672" s="2" t="s">
        <v>42747</v>
      </c>
      <c r="L1672" s="2" t="s">
        <v>42748</v>
      </c>
      <c r="M1672" s="2" t="s">
        <v>259</v>
      </c>
      <c r="N1672" s="2" t="s">
        <v>37</v>
      </c>
      <c r="O1672" s="2" t="s">
        <v>90</v>
      </c>
      <c r="P1672" s="2" t="s">
        <v>27</v>
      </c>
    </row>
    <row r="1673" spans="1:16">
      <c r="A1673" s="2" t="s">
        <v>29410</v>
      </c>
      <c r="B1673" s="2" t="s">
        <v>42749</v>
      </c>
      <c r="C1673" s="2">
        <v>1</v>
      </c>
      <c r="D1673" s="2">
        <v>1.85563184264E-4</v>
      </c>
      <c r="E1673" s="2" t="s">
        <v>42750</v>
      </c>
      <c r="F1673" s="2" t="s">
        <v>42751</v>
      </c>
      <c r="G1673" s="2" t="s">
        <v>451</v>
      </c>
      <c r="I1673" s="2" t="s">
        <v>133</v>
      </c>
      <c r="J1673" s="2" t="s">
        <v>22</v>
      </c>
      <c r="K1673" s="2" t="s">
        <v>42752</v>
      </c>
      <c r="L1673" s="2" t="s">
        <v>42753</v>
      </c>
      <c r="M1673" s="2" t="s">
        <v>126</v>
      </c>
      <c r="O1673" s="2" t="s">
        <v>260</v>
      </c>
      <c r="P1673" s="2" t="s">
        <v>39</v>
      </c>
    </row>
    <row r="1674" spans="1:16">
      <c r="A1674" s="2" t="s">
        <v>21367</v>
      </c>
      <c r="B1674" s="2" t="s">
        <v>21368</v>
      </c>
      <c r="C1674" s="2">
        <v>1</v>
      </c>
      <c r="D1674" s="2">
        <v>1.85563184264E-4</v>
      </c>
      <c r="E1674" s="2" t="s">
        <v>42754</v>
      </c>
      <c r="F1674" s="2" t="s">
        <v>42755</v>
      </c>
      <c r="G1674" s="2" t="s">
        <v>451</v>
      </c>
      <c r="I1674" s="2" t="s">
        <v>1342</v>
      </c>
      <c r="J1674" s="2" t="s">
        <v>22</v>
      </c>
      <c r="K1674" s="2" t="s">
        <v>42756</v>
      </c>
      <c r="L1674" s="2" t="s">
        <v>42757</v>
      </c>
      <c r="M1674" s="2" t="s">
        <v>1579</v>
      </c>
      <c r="N1674" s="2" t="s">
        <v>79</v>
      </c>
      <c r="O1674" s="2" t="s">
        <v>274</v>
      </c>
      <c r="P1674" s="2" t="s">
        <v>27</v>
      </c>
    </row>
    <row r="1675" spans="1:16">
      <c r="A1675" s="2" t="s">
        <v>19102</v>
      </c>
      <c r="B1675" s="2" t="s">
        <v>19103</v>
      </c>
      <c r="C1675" s="2">
        <v>1</v>
      </c>
      <c r="D1675" s="2">
        <v>1.85563184264E-4</v>
      </c>
      <c r="E1675" s="2" t="s">
        <v>42758</v>
      </c>
      <c r="F1675" s="2" t="s">
        <v>42759</v>
      </c>
      <c r="G1675" s="2" t="s">
        <v>451</v>
      </c>
      <c r="I1675" s="2" t="s">
        <v>1342</v>
      </c>
      <c r="J1675" s="2" t="s">
        <v>22</v>
      </c>
      <c r="K1675" s="2" t="s">
        <v>42760</v>
      </c>
      <c r="L1675" s="2" t="s">
        <v>42761</v>
      </c>
      <c r="M1675" s="2" t="s">
        <v>48</v>
      </c>
      <c r="O1675" s="2" t="s">
        <v>127</v>
      </c>
      <c r="P1675" s="2" t="s">
        <v>27</v>
      </c>
    </row>
    <row r="1676" spans="1:16">
      <c r="A1676" s="2" t="s">
        <v>31669</v>
      </c>
      <c r="B1676" s="2" t="s">
        <v>42762</v>
      </c>
      <c r="C1676" s="2">
        <v>1</v>
      </c>
      <c r="D1676" s="2">
        <v>1.85563184264E-4</v>
      </c>
      <c r="E1676" s="2" t="s">
        <v>42763</v>
      </c>
      <c r="F1676" s="2" t="s">
        <v>42764</v>
      </c>
      <c r="G1676" s="2" t="s">
        <v>451</v>
      </c>
      <c r="I1676" s="2" t="s">
        <v>1342</v>
      </c>
      <c r="J1676" s="2" t="s">
        <v>22</v>
      </c>
      <c r="K1676" s="2" t="s">
        <v>42765</v>
      </c>
      <c r="L1676" s="2" t="s">
        <v>42766</v>
      </c>
      <c r="M1676" s="2" t="s">
        <v>48</v>
      </c>
      <c r="N1676" s="2" t="s">
        <v>37</v>
      </c>
      <c r="O1676" s="2" t="s">
        <v>127</v>
      </c>
      <c r="P1676" s="2" t="s">
        <v>27</v>
      </c>
    </row>
    <row r="1677" spans="1:16">
      <c r="A1677" s="2" t="s">
        <v>5108</v>
      </c>
      <c r="B1677" s="2" t="s">
        <v>42767</v>
      </c>
      <c r="C1677" s="2">
        <v>1</v>
      </c>
      <c r="D1677" s="2">
        <v>1.85563184264E-4</v>
      </c>
      <c r="E1677" s="2" t="s">
        <v>42768</v>
      </c>
      <c r="F1677" s="2" t="s">
        <v>42769</v>
      </c>
      <c r="G1677" s="2" t="s">
        <v>451</v>
      </c>
      <c r="I1677" s="2" t="s">
        <v>468</v>
      </c>
      <c r="J1677" s="2" t="s">
        <v>22</v>
      </c>
      <c r="K1677" s="2" t="s">
        <v>42770</v>
      </c>
      <c r="L1677" s="2" t="s">
        <v>42771</v>
      </c>
      <c r="M1677" s="2" t="s">
        <v>273</v>
      </c>
      <c r="O1677" s="2" t="s">
        <v>38</v>
      </c>
      <c r="P1677" s="2" t="s">
        <v>39</v>
      </c>
    </row>
    <row r="1678" spans="1:16">
      <c r="A1678" s="2" t="s">
        <v>11694</v>
      </c>
      <c r="B1678" s="2" t="s">
        <v>42772</v>
      </c>
      <c r="C1678" s="2">
        <v>1</v>
      </c>
      <c r="D1678" s="2">
        <v>1.85563184264E-4</v>
      </c>
      <c r="E1678" s="2" t="s">
        <v>42773</v>
      </c>
      <c r="F1678" s="2" t="s">
        <v>42774</v>
      </c>
      <c r="G1678" s="2" t="s">
        <v>451</v>
      </c>
      <c r="I1678" s="2" t="s">
        <v>468</v>
      </c>
      <c r="J1678" s="2" t="s">
        <v>22</v>
      </c>
      <c r="K1678" s="2" t="s">
        <v>42775</v>
      </c>
      <c r="L1678" s="2" t="s">
        <v>42776</v>
      </c>
      <c r="M1678" s="2" t="s">
        <v>1235</v>
      </c>
      <c r="N1678" s="2" t="s">
        <v>37</v>
      </c>
      <c r="O1678" s="2" t="s">
        <v>260</v>
      </c>
      <c r="P1678" s="2" t="s">
        <v>39</v>
      </c>
    </row>
    <row r="1679" spans="1:16">
      <c r="A1679" s="2" t="s">
        <v>4408</v>
      </c>
      <c r="B1679" s="2" t="s">
        <v>4409</v>
      </c>
      <c r="C1679" s="2">
        <v>1</v>
      </c>
      <c r="D1679" s="2">
        <v>1.85563184264E-4</v>
      </c>
      <c r="E1679" s="2" t="s">
        <v>42777</v>
      </c>
      <c r="F1679" s="2" t="s">
        <v>42778</v>
      </c>
      <c r="G1679" s="2" t="s">
        <v>451</v>
      </c>
      <c r="I1679" s="2" t="s">
        <v>468</v>
      </c>
      <c r="J1679" s="2" t="s">
        <v>22</v>
      </c>
      <c r="K1679" s="2" t="s">
        <v>42779</v>
      </c>
      <c r="L1679" s="2" t="s">
        <v>42780</v>
      </c>
      <c r="M1679" s="2" t="s">
        <v>136</v>
      </c>
      <c r="N1679" s="2" t="s">
        <v>79</v>
      </c>
      <c r="O1679" s="2" t="s">
        <v>26</v>
      </c>
      <c r="P1679" s="2" t="s">
        <v>27</v>
      </c>
    </row>
    <row r="1680" spans="1:16">
      <c r="A1680" s="2" t="s">
        <v>8984</v>
      </c>
      <c r="B1680" s="2" t="s">
        <v>42781</v>
      </c>
      <c r="C1680" s="2">
        <v>1</v>
      </c>
      <c r="D1680" s="2">
        <v>1.85563184264E-4</v>
      </c>
      <c r="E1680" s="2" t="s">
        <v>42782</v>
      </c>
      <c r="F1680" s="2" t="s">
        <v>42783</v>
      </c>
      <c r="G1680" s="2" t="s">
        <v>20879</v>
      </c>
      <c r="H1680" s="2" t="s">
        <v>58</v>
      </c>
      <c r="I1680" s="2" t="s">
        <v>42784</v>
      </c>
      <c r="J1680" s="2" t="s">
        <v>86</v>
      </c>
      <c r="K1680" s="2" t="s">
        <v>42785</v>
      </c>
      <c r="L1680" s="2" t="s">
        <v>42786</v>
      </c>
      <c r="M1680" s="2" t="s">
        <v>160</v>
      </c>
      <c r="O1680" s="2" t="s">
        <v>306</v>
      </c>
      <c r="P1680" s="2" t="s">
        <v>39</v>
      </c>
    </row>
    <row r="1681" spans="1:16">
      <c r="A1681" s="2" t="s">
        <v>10147</v>
      </c>
      <c r="B1681" s="2" t="s">
        <v>42787</v>
      </c>
      <c r="C1681" s="2">
        <v>1</v>
      </c>
      <c r="D1681" s="2">
        <v>1.85563184264E-4</v>
      </c>
      <c r="E1681" s="2" t="s">
        <v>42788</v>
      </c>
      <c r="F1681" s="2" t="s">
        <v>42789</v>
      </c>
      <c r="G1681" s="2" t="s">
        <v>451</v>
      </c>
      <c r="I1681" s="2" t="s">
        <v>142</v>
      </c>
      <c r="J1681" s="2" t="s">
        <v>22</v>
      </c>
      <c r="K1681" s="2" t="s">
        <v>42790</v>
      </c>
      <c r="L1681" s="2" t="s">
        <v>42791</v>
      </c>
      <c r="M1681" s="2" t="s">
        <v>370</v>
      </c>
      <c r="O1681" s="2" t="s">
        <v>127</v>
      </c>
      <c r="P1681" s="2" t="s">
        <v>27</v>
      </c>
    </row>
    <row r="1682" spans="1:16">
      <c r="A1682" s="2" t="s">
        <v>1611</v>
      </c>
      <c r="B1682" s="2" t="s">
        <v>42792</v>
      </c>
      <c r="C1682" s="2">
        <v>1</v>
      </c>
      <c r="D1682" s="2">
        <v>1.85563184264E-4</v>
      </c>
      <c r="E1682" s="2" t="s">
        <v>42793</v>
      </c>
      <c r="F1682" s="2" t="s">
        <v>42794</v>
      </c>
      <c r="G1682" s="2" t="s">
        <v>20420</v>
      </c>
      <c r="H1682" s="2" t="s">
        <v>58</v>
      </c>
      <c r="I1682" s="2" t="s">
        <v>42795</v>
      </c>
      <c r="J1682" s="2" t="s">
        <v>86</v>
      </c>
      <c r="K1682" s="2" t="s">
        <v>42796</v>
      </c>
      <c r="L1682" s="2" t="s">
        <v>42797</v>
      </c>
      <c r="M1682" s="2" t="s">
        <v>259</v>
      </c>
      <c r="N1682" s="2" t="s">
        <v>79</v>
      </c>
      <c r="O1682" s="2" t="s">
        <v>274</v>
      </c>
      <c r="P1682" s="2" t="s">
        <v>27</v>
      </c>
    </row>
    <row r="1683" spans="1:16">
      <c r="A1683" s="2" t="s">
        <v>21977</v>
      </c>
      <c r="B1683" s="2" t="s">
        <v>21978</v>
      </c>
      <c r="C1683" s="2">
        <v>1</v>
      </c>
      <c r="D1683" s="2">
        <v>1.85563184264E-4</v>
      </c>
      <c r="E1683" s="2" t="s">
        <v>42798</v>
      </c>
      <c r="F1683" s="2" t="s">
        <v>42799</v>
      </c>
      <c r="G1683" s="2" t="s">
        <v>451</v>
      </c>
      <c r="I1683" s="2" t="s">
        <v>190</v>
      </c>
      <c r="J1683" s="2" t="s">
        <v>22</v>
      </c>
      <c r="K1683" s="2" t="s">
        <v>42800</v>
      </c>
      <c r="L1683" s="2" t="s">
        <v>42801</v>
      </c>
      <c r="M1683" s="2" t="s">
        <v>89</v>
      </c>
      <c r="N1683" s="2" t="s">
        <v>37</v>
      </c>
      <c r="O1683" s="2" t="s">
        <v>69</v>
      </c>
      <c r="P1683" s="2" t="s">
        <v>39</v>
      </c>
    </row>
    <row r="1684" spans="1:16">
      <c r="A1684" s="2" t="s">
        <v>30504</v>
      </c>
      <c r="B1684" s="2" t="s">
        <v>42802</v>
      </c>
      <c r="C1684" s="2">
        <v>1</v>
      </c>
      <c r="D1684" s="2">
        <v>1.85563184264E-4</v>
      </c>
      <c r="E1684" s="2" t="s">
        <v>42803</v>
      </c>
      <c r="F1684" s="2" t="s">
        <v>42804</v>
      </c>
      <c r="G1684" s="2" t="s">
        <v>451</v>
      </c>
      <c r="I1684" s="2" t="s">
        <v>190</v>
      </c>
      <c r="J1684" s="2" t="s">
        <v>22</v>
      </c>
    </row>
    <row r="1685" spans="1:16">
      <c r="A1685" s="2" t="s">
        <v>31789</v>
      </c>
      <c r="B1685" s="2" t="s">
        <v>31790</v>
      </c>
      <c r="C1685" s="2">
        <v>1</v>
      </c>
      <c r="D1685" s="2">
        <v>1.85563184264E-4</v>
      </c>
      <c r="E1685" s="2" t="s">
        <v>42805</v>
      </c>
      <c r="F1685" s="2" t="s">
        <v>42806</v>
      </c>
      <c r="G1685" s="2" t="s">
        <v>451</v>
      </c>
      <c r="I1685" s="2" t="s">
        <v>190</v>
      </c>
      <c r="J1685" s="2" t="s">
        <v>22</v>
      </c>
      <c r="K1685" s="2" t="s">
        <v>42807</v>
      </c>
      <c r="L1685" s="2" t="s">
        <v>42808</v>
      </c>
      <c r="M1685" s="2" t="s">
        <v>160</v>
      </c>
      <c r="N1685" s="2" t="s">
        <v>37</v>
      </c>
      <c r="O1685" s="2" t="s">
        <v>90</v>
      </c>
      <c r="P1685" s="2" t="s">
        <v>27</v>
      </c>
    </row>
    <row r="1686" spans="1:16">
      <c r="A1686" s="2" t="s">
        <v>25161</v>
      </c>
      <c r="B1686" s="2" t="s">
        <v>42809</v>
      </c>
      <c r="C1686" s="2">
        <v>1</v>
      </c>
      <c r="D1686" s="2">
        <v>1.85563184264E-4</v>
      </c>
      <c r="E1686" s="2" t="s">
        <v>42810</v>
      </c>
      <c r="F1686" s="2" t="s">
        <v>42811</v>
      </c>
      <c r="G1686" s="2" t="s">
        <v>451</v>
      </c>
      <c r="I1686" s="2" t="s">
        <v>6386</v>
      </c>
      <c r="J1686" s="2" t="s">
        <v>22</v>
      </c>
      <c r="K1686" s="2" t="s">
        <v>42812</v>
      </c>
      <c r="L1686" s="2" t="s">
        <v>42813</v>
      </c>
      <c r="M1686" s="2" t="s">
        <v>160</v>
      </c>
      <c r="O1686" s="2" t="s">
        <v>127</v>
      </c>
      <c r="P1686" s="2" t="s">
        <v>27</v>
      </c>
    </row>
    <row r="1687" spans="1:16">
      <c r="A1687" s="2" t="s">
        <v>31113</v>
      </c>
      <c r="B1687" s="2" t="s">
        <v>31114</v>
      </c>
      <c r="C1687" s="2">
        <v>1</v>
      </c>
      <c r="D1687" s="2">
        <v>1.85563184264E-4</v>
      </c>
      <c r="E1687" s="2" t="s">
        <v>42814</v>
      </c>
      <c r="F1687" s="2" t="s">
        <v>42815</v>
      </c>
      <c r="G1687" s="2" t="s">
        <v>451</v>
      </c>
      <c r="I1687" s="2" t="s">
        <v>322</v>
      </c>
      <c r="J1687" s="2" t="s">
        <v>22</v>
      </c>
      <c r="K1687" s="2" t="s">
        <v>42816</v>
      </c>
      <c r="L1687" s="2" t="s">
        <v>42817</v>
      </c>
      <c r="M1687" s="2" t="s">
        <v>25</v>
      </c>
      <c r="N1687" s="2" t="s">
        <v>79</v>
      </c>
      <c r="O1687" s="2" t="s">
        <v>26</v>
      </c>
      <c r="P1687" s="2" t="s">
        <v>27</v>
      </c>
    </row>
    <row r="1688" spans="1:16">
      <c r="A1688" s="2" t="s">
        <v>24644</v>
      </c>
      <c r="B1688" s="2" t="s">
        <v>42818</v>
      </c>
      <c r="C1688" s="2">
        <v>1</v>
      </c>
      <c r="D1688" s="2">
        <v>1.85563184264E-4</v>
      </c>
      <c r="E1688" s="2" t="s">
        <v>42819</v>
      </c>
      <c r="F1688" s="2" t="s">
        <v>42820</v>
      </c>
      <c r="G1688" s="2" t="s">
        <v>451</v>
      </c>
      <c r="I1688" s="2" t="s">
        <v>322</v>
      </c>
      <c r="J1688" s="2" t="s">
        <v>22</v>
      </c>
      <c r="K1688" s="2" t="s">
        <v>42821</v>
      </c>
      <c r="L1688" s="2" t="s">
        <v>42822</v>
      </c>
      <c r="M1688" s="2" t="s">
        <v>48</v>
      </c>
      <c r="O1688" s="2" t="s">
        <v>90</v>
      </c>
      <c r="P1688" s="2" t="s">
        <v>27</v>
      </c>
    </row>
    <row r="1689" spans="1:16">
      <c r="A1689" s="2" t="s">
        <v>31329</v>
      </c>
      <c r="B1689" s="2" t="s">
        <v>42823</v>
      </c>
      <c r="C1689" s="2">
        <v>1</v>
      </c>
      <c r="D1689" s="2">
        <v>1.85563184264E-4</v>
      </c>
      <c r="E1689" s="2" t="s">
        <v>42824</v>
      </c>
      <c r="F1689" s="2" t="s">
        <v>42825</v>
      </c>
      <c r="G1689" s="2" t="s">
        <v>451</v>
      </c>
      <c r="I1689" s="2" t="s">
        <v>508</v>
      </c>
      <c r="J1689" s="2" t="s">
        <v>22</v>
      </c>
      <c r="K1689" s="2" t="s">
        <v>42826</v>
      </c>
      <c r="L1689" s="2" t="s">
        <v>42827</v>
      </c>
      <c r="M1689" s="2" t="s">
        <v>184</v>
      </c>
      <c r="N1689" s="2" t="s">
        <v>79</v>
      </c>
      <c r="O1689" s="2" t="s">
        <v>274</v>
      </c>
      <c r="P1689" s="2" t="s">
        <v>27</v>
      </c>
    </row>
    <row r="1690" spans="1:16">
      <c r="A1690" s="2" t="s">
        <v>11758</v>
      </c>
      <c r="B1690" s="2" t="s">
        <v>42828</v>
      </c>
      <c r="C1690" s="2">
        <v>1</v>
      </c>
      <c r="D1690" s="2">
        <v>1.85563184264E-4</v>
      </c>
      <c r="E1690" s="2" t="s">
        <v>42829</v>
      </c>
      <c r="F1690" s="2" t="s">
        <v>42830</v>
      </c>
      <c r="G1690" s="2" t="s">
        <v>451</v>
      </c>
      <c r="I1690" s="2" t="s">
        <v>508</v>
      </c>
      <c r="J1690" s="2" t="s">
        <v>22</v>
      </c>
      <c r="K1690" s="2" t="s">
        <v>42831</v>
      </c>
      <c r="L1690" s="2" t="s">
        <v>42832</v>
      </c>
      <c r="M1690" s="2" t="s">
        <v>377</v>
      </c>
      <c r="N1690" s="2" t="s">
        <v>79</v>
      </c>
      <c r="O1690" s="2" t="s">
        <v>127</v>
      </c>
      <c r="P1690" s="2" t="s">
        <v>27</v>
      </c>
    </row>
    <row r="1691" spans="1:16">
      <c r="A1691" s="2" t="s">
        <v>18739</v>
      </c>
      <c r="B1691" s="2" t="s">
        <v>42833</v>
      </c>
      <c r="C1691" s="2">
        <v>1</v>
      </c>
      <c r="D1691" s="2">
        <v>1.85563184264E-4</v>
      </c>
      <c r="E1691" s="2" t="s">
        <v>42834</v>
      </c>
      <c r="F1691" s="2" t="s">
        <v>42835</v>
      </c>
      <c r="G1691" s="2" t="s">
        <v>451</v>
      </c>
      <c r="I1691" s="2" t="s">
        <v>508</v>
      </c>
      <c r="J1691" s="2" t="s">
        <v>22</v>
      </c>
      <c r="K1691" s="2" t="s">
        <v>42836</v>
      </c>
      <c r="L1691" s="2" t="s">
        <v>42837</v>
      </c>
      <c r="M1691" s="2" t="s">
        <v>244</v>
      </c>
      <c r="O1691" s="2" t="s">
        <v>26</v>
      </c>
      <c r="P1691" s="2" t="s">
        <v>39</v>
      </c>
    </row>
    <row r="1692" spans="1:16">
      <c r="A1692" s="2" t="s">
        <v>21914</v>
      </c>
      <c r="B1692" s="2" t="s">
        <v>21915</v>
      </c>
      <c r="C1692" s="2">
        <v>1</v>
      </c>
      <c r="D1692" s="2">
        <v>1.85563184264E-4</v>
      </c>
      <c r="E1692" s="2" t="s">
        <v>42838</v>
      </c>
      <c r="F1692" s="2" t="s">
        <v>42839</v>
      </c>
      <c r="G1692" s="2" t="s">
        <v>451</v>
      </c>
      <c r="I1692" s="2" t="s">
        <v>508</v>
      </c>
      <c r="J1692" s="2" t="s">
        <v>22</v>
      </c>
      <c r="K1692" s="2" t="s">
        <v>42840</v>
      </c>
      <c r="L1692" s="2" t="s">
        <v>42841</v>
      </c>
      <c r="M1692" s="2" t="s">
        <v>377</v>
      </c>
      <c r="O1692" s="2" t="s">
        <v>26</v>
      </c>
      <c r="P1692" s="2" t="s">
        <v>27</v>
      </c>
    </row>
    <row r="1693" spans="1:16">
      <c r="A1693" s="2" t="s">
        <v>32053</v>
      </c>
      <c r="B1693" s="2" t="s">
        <v>32054</v>
      </c>
      <c r="C1693" s="2">
        <v>1</v>
      </c>
      <c r="D1693" s="2">
        <v>1.85563184264E-4</v>
      </c>
      <c r="E1693" s="2" t="s">
        <v>42842</v>
      </c>
      <c r="F1693" s="2" t="s">
        <v>42843</v>
      </c>
      <c r="G1693" s="2" t="s">
        <v>451</v>
      </c>
      <c r="I1693" s="2" t="s">
        <v>508</v>
      </c>
      <c r="J1693" s="2" t="s">
        <v>22</v>
      </c>
      <c r="K1693" s="2" t="s">
        <v>42844</v>
      </c>
      <c r="L1693" s="2" t="s">
        <v>42845</v>
      </c>
      <c r="M1693" s="2" t="s">
        <v>1235</v>
      </c>
      <c r="N1693" s="2" t="s">
        <v>79</v>
      </c>
      <c r="O1693" s="2" t="s">
        <v>127</v>
      </c>
      <c r="P1693" s="2" t="s">
        <v>27</v>
      </c>
    </row>
    <row r="1694" spans="1:16">
      <c r="A1694" s="2" t="s">
        <v>4250</v>
      </c>
      <c r="B1694" s="2" t="s">
        <v>42846</v>
      </c>
      <c r="C1694" s="2">
        <v>1</v>
      </c>
      <c r="D1694" s="2">
        <v>1.85563184264E-4</v>
      </c>
      <c r="E1694" s="2" t="s">
        <v>42847</v>
      </c>
      <c r="F1694" s="2" t="s">
        <v>42848</v>
      </c>
      <c r="G1694" s="2" t="s">
        <v>451</v>
      </c>
      <c r="I1694" s="2" t="s">
        <v>508</v>
      </c>
      <c r="J1694" s="2" t="s">
        <v>22</v>
      </c>
      <c r="K1694" s="2" t="s">
        <v>42849</v>
      </c>
      <c r="L1694" s="2" t="s">
        <v>42850</v>
      </c>
      <c r="M1694" s="2" t="s">
        <v>107</v>
      </c>
      <c r="O1694" s="2" t="s">
        <v>127</v>
      </c>
      <c r="P1694" s="2" t="s">
        <v>27</v>
      </c>
    </row>
    <row r="1695" spans="1:16">
      <c r="A1695" s="2" t="s">
        <v>27739</v>
      </c>
      <c r="B1695" s="2" t="s">
        <v>42851</v>
      </c>
      <c r="C1695" s="2">
        <v>1</v>
      </c>
      <c r="D1695" s="2">
        <v>1.85563184264E-4</v>
      </c>
      <c r="E1695" s="2" t="s">
        <v>21053</v>
      </c>
      <c r="F1695" s="2" t="s">
        <v>21054</v>
      </c>
      <c r="G1695" s="2" t="s">
        <v>451</v>
      </c>
      <c r="I1695" s="2" t="s">
        <v>508</v>
      </c>
      <c r="J1695" s="2" t="s">
        <v>22</v>
      </c>
      <c r="K1695" s="2" t="s">
        <v>42852</v>
      </c>
      <c r="L1695" s="2" t="s">
        <v>42853</v>
      </c>
      <c r="M1695" s="2" t="s">
        <v>433</v>
      </c>
      <c r="N1695" s="2" t="s">
        <v>37</v>
      </c>
      <c r="O1695" s="2" t="s">
        <v>274</v>
      </c>
      <c r="P1695" s="2" t="s">
        <v>27</v>
      </c>
    </row>
    <row r="1696" spans="1:16">
      <c r="A1696" s="2" t="s">
        <v>23166</v>
      </c>
      <c r="B1696" s="2" t="s">
        <v>42854</v>
      </c>
      <c r="C1696" s="2">
        <v>1</v>
      </c>
      <c r="D1696" s="2">
        <v>1.85563184264E-4</v>
      </c>
      <c r="E1696" s="2" t="s">
        <v>42855</v>
      </c>
      <c r="F1696" s="2" t="s">
        <v>42856</v>
      </c>
      <c r="G1696" s="2" t="s">
        <v>451</v>
      </c>
      <c r="I1696" s="2" t="s">
        <v>508</v>
      </c>
      <c r="J1696" s="2" t="s">
        <v>22</v>
      </c>
      <c r="K1696" s="2" t="s">
        <v>42857</v>
      </c>
      <c r="L1696" s="2" t="s">
        <v>42858</v>
      </c>
      <c r="M1696" s="2" t="s">
        <v>591</v>
      </c>
      <c r="N1696" s="2" t="s">
        <v>37</v>
      </c>
      <c r="O1696" s="2" t="s">
        <v>1095</v>
      </c>
      <c r="P1696" s="2" t="s">
        <v>27</v>
      </c>
    </row>
    <row r="1697" spans="1:16">
      <c r="A1697" s="2" t="s">
        <v>25392</v>
      </c>
      <c r="B1697" s="2" t="s">
        <v>42859</v>
      </c>
      <c r="C1697" s="2">
        <v>1</v>
      </c>
      <c r="D1697" s="2">
        <v>1.85563184264E-4</v>
      </c>
      <c r="E1697" s="2" t="s">
        <v>42860</v>
      </c>
      <c r="F1697" s="2" t="s">
        <v>42861</v>
      </c>
      <c r="G1697" s="2" t="s">
        <v>20879</v>
      </c>
      <c r="H1697" s="2" t="s">
        <v>58</v>
      </c>
      <c r="I1697" s="2" t="s">
        <v>42862</v>
      </c>
      <c r="J1697" s="2" t="s">
        <v>86</v>
      </c>
      <c r="K1697" s="2" t="s">
        <v>42863</v>
      </c>
      <c r="L1697" s="2" t="s">
        <v>42864</v>
      </c>
      <c r="M1697" s="2" t="s">
        <v>370</v>
      </c>
      <c r="O1697" s="2" t="s">
        <v>306</v>
      </c>
      <c r="P1697" s="2" t="s">
        <v>39</v>
      </c>
    </row>
    <row r="1698" spans="1:16">
      <c r="A1698" s="2" t="s">
        <v>34005</v>
      </c>
      <c r="B1698" s="2" t="s">
        <v>42865</v>
      </c>
      <c r="C1698" s="2">
        <v>1</v>
      </c>
      <c r="D1698" s="2">
        <v>1.85563184264E-4</v>
      </c>
      <c r="E1698" s="2" t="s">
        <v>42866</v>
      </c>
      <c r="F1698" s="2" t="s">
        <v>42867</v>
      </c>
      <c r="G1698" s="2" t="s">
        <v>451</v>
      </c>
      <c r="I1698" s="2" t="s">
        <v>199</v>
      </c>
      <c r="J1698" s="2" t="s">
        <v>22</v>
      </c>
      <c r="K1698" s="2" t="s">
        <v>42868</v>
      </c>
      <c r="L1698" s="2" t="s">
        <v>42869</v>
      </c>
      <c r="M1698" s="2" t="s">
        <v>355</v>
      </c>
      <c r="N1698" s="2" t="s">
        <v>37</v>
      </c>
      <c r="O1698" s="2" t="s">
        <v>260</v>
      </c>
      <c r="P1698" s="2" t="s">
        <v>39</v>
      </c>
    </row>
    <row r="1699" spans="1:16">
      <c r="A1699" s="2" t="s">
        <v>32450</v>
      </c>
      <c r="B1699" s="2" t="s">
        <v>42870</v>
      </c>
      <c r="C1699" s="2">
        <v>1</v>
      </c>
      <c r="D1699" s="2">
        <v>1.85563184264E-4</v>
      </c>
      <c r="E1699" s="2" t="s">
        <v>42871</v>
      </c>
      <c r="F1699" s="2" t="s">
        <v>42872</v>
      </c>
      <c r="G1699" s="2" t="s">
        <v>451</v>
      </c>
      <c r="I1699" s="2" t="s">
        <v>199</v>
      </c>
      <c r="J1699" s="2" t="s">
        <v>22</v>
      </c>
      <c r="K1699" s="2" t="s">
        <v>42873</v>
      </c>
      <c r="L1699" s="2" t="s">
        <v>42874</v>
      </c>
      <c r="M1699" s="2" t="s">
        <v>1579</v>
      </c>
      <c r="O1699" s="2" t="s">
        <v>274</v>
      </c>
      <c r="P1699" s="2" t="s">
        <v>27</v>
      </c>
    </row>
    <row r="1700" spans="1:16">
      <c r="A1700" s="2" t="s">
        <v>33405</v>
      </c>
      <c r="B1700" s="2" t="s">
        <v>42875</v>
      </c>
      <c r="C1700" s="2">
        <v>1</v>
      </c>
      <c r="D1700" s="2">
        <v>1.85563184264E-4</v>
      </c>
      <c r="E1700" s="2" t="s">
        <v>42876</v>
      </c>
      <c r="F1700" s="2" t="s">
        <v>42877</v>
      </c>
      <c r="G1700" s="2" t="s">
        <v>451</v>
      </c>
      <c r="I1700" s="2" t="s">
        <v>382</v>
      </c>
      <c r="J1700" s="2" t="s">
        <v>22</v>
      </c>
      <c r="K1700" s="2" t="s">
        <v>42878</v>
      </c>
      <c r="L1700" s="2" t="s">
        <v>42879</v>
      </c>
      <c r="M1700" s="2" t="s">
        <v>765</v>
      </c>
      <c r="N1700" s="2" t="s">
        <v>37</v>
      </c>
      <c r="O1700" s="2" t="s">
        <v>90</v>
      </c>
      <c r="P1700" s="2" t="s">
        <v>39</v>
      </c>
    </row>
    <row r="1701" spans="1:16">
      <c r="A1701" s="2" t="s">
        <v>27030</v>
      </c>
      <c r="B1701" s="2" t="s">
        <v>42880</v>
      </c>
      <c r="C1701" s="2">
        <v>1</v>
      </c>
      <c r="D1701" s="2">
        <v>1.85563184264E-4</v>
      </c>
      <c r="E1701" s="2" t="s">
        <v>42881</v>
      </c>
      <c r="F1701" s="2" t="s">
        <v>42882</v>
      </c>
      <c r="G1701" s="2" t="s">
        <v>451</v>
      </c>
      <c r="I1701" s="2" t="s">
        <v>382</v>
      </c>
      <c r="J1701" s="2" t="s">
        <v>22</v>
      </c>
      <c r="K1701" s="2" t="s">
        <v>35253</v>
      </c>
      <c r="L1701" s="2" t="s">
        <v>35254</v>
      </c>
      <c r="M1701" s="2" t="s">
        <v>259</v>
      </c>
      <c r="N1701" s="2" t="s">
        <v>79</v>
      </c>
      <c r="O1701" s="2" t="s">
        <v>274</v>
      </c>
      <c r="P1701" s="2" t="s">
        <v>27</v>
      </c>
    </row>
    <row r="1702" spans="1:16">
      <c r="A1702" s="2" t="s">
        <v>28430</v>
      </c>
      <c r="B1702" s="2" t="s">
        <v>42883</v>
      </c>
      <c r="C1702" s="2">
        <v>1</v>
      </c>
      <c r="D1702" s="2">
        <v>1.85563184264E-4</v>
      </c>
      <c r="E1702" s="2" t="s">
        <v>42884</v>
      </c>
      <c r="F1702" s="2" t="s">
        <v>42885</v>
      </c>
      <c r="G1702" s="2" t="s">
        <v>451</v>
      </c>
      <c r="I1702" s="2" t="s">
        <v>352</v>
      </c>
      <c r="J1702" s="2" t="s">
        <v>22</v>
      </c>
      <c r="K1702" s="2" t="s">
        <v>42886</v>
      </c>
      <c r="L1702" s="2" t="s">
        <v>42887</v>
      </c>
      <c r="M1702" s="2" t="s">
        <v>1281</v>
      </c>
      <c r="N1702" s="2" t="s">
        <v>37</v>
      </c>
      <c r="O1702" s="2" t="s">
        <v>274</v>
      </c>
      <c r="P1702" s="2" t="s">
        <v>27</v>
      </c>
    </row>
    <row r="1703" spans="1:16">
      <c r="A1703" s="2" t="s">
        <v>23304</v>
      </c>
      <c r="B1703" s="2" t="s">
        <v>42888</v>
      </c>
      <c r="C1703" s="2">
        <v>1</v>
      </c>
      <c r="D1703" s="2">
        <v>1.85563184264E-4</v>
      </c>
      <c r="E1703" s="2" t="s">
        <v>42889</v>
      </c>
      <c r="F1703" s="2" t="s">
        <v>42890</v>
      </c>
      <c r="G1703" s="2" t="s">
        <v>20731</v>
      </c>
      <c r="H1703" s="2" t="s">
        <v>58</v>
      </c>
      <c r="I1703" s="2" t="s">
        <v>42891</v>
      </c>
      <c r="J1703" s="2" t="s">
        <v>86</v>
      </c>
      <c r="K1703" s="2" t="s">
        <v>42892</v>
      </c>
      <c r="L1703" s="2" t="s">
        <v>42893</v>
      </c>
      <c r="M1703" s="2" t="s">
        <v>48</v>
      </c>
      <c r="N1703" s="2" t="s">
        <v>79</v>
      </c>
      <c r="O1703" s="2" t="s">
        <v>26</v>
      </c>
      <c r="P1703" s="2" t="s">
        <v>27</v>
      </c>
    </row>
    <row r="1704" spans="1:16">
      <c r="A1704" s="2" t="s">
        <v>27198</v>
      </c>
      <c r="B1704" s="2" t="s">
        <v>27199</v>
      </c>
      <c r="C1704" s="2">
        <v>1</v>
      </c>
      <c r="D1704" s="2">
        <v>1.85563184264E-4</v>
      </c>
      <c r="E1704" s="2" t="s">
        <v>42894</v>
      </c>
      <c r="F1704" s="2" t="s">
        <v>42895</v>
      </c>
      <c r="G1704" s="2" t="s">
        <v>35781</v>
      </c>
      <c r="I1704" s="2" t="s">
        <v>596</v>
      </c>
      <c r="J1704" s="2" t="s">
        <v>22</v>
      </c>
      <c r="K1704" s="2" t="s">
        <v>42896</v>
      </c>
      <c r="L1704" s="2" t="s">
        <v>42897</v>
      </c>
      <c r="M1704" s="2" t="s">
        <v>259</v>
      </c>
      <c r="N1704" s="2" t="s">
        <v>37</v>
      </c>
      <c r="O1704" s="2" t="s">
        <v>333</v>
      </c>
      <c r="P1704" s="2" t="s">
        <v>39</v>
      </c>
    </row>
    <row r="1705" spans="1:16">
      <c r="A1705" s="2" t="s">
        <v>4603</v>
      </c>
      <c r="B1705" s="2" t="s">
        <v>42898</v>
      </c>
      <c r="C1705" s="2">
        <v>1</v>
      </c>
      <c r="D1705" s="2">
        <v>1.85563184264E-4</v>
      </c>
      <c r="E1705" s="2" t="s">
        <v>42899</v>
      </c>
      <c r="F1705" s="2" t="s">
        <v>42900</v>
      </c>
      <c r="G1705" s="2" t="s">
        <v>35781</v>
      </c>
      <c r="I1705" s="2" t="s">
        <v>596</v>
      </c>
      <c r="J1705" s="2" t="s">
        <v>22</v>
      </c>
      <c r="K1705" s="2" t="s">
        <v>42901</v>
      </c>
      <c r="L1705" s="2" t="s">
        <v>42902</v>
      </c>
      <c r="M1705" s="2" t="s">
        <v>212</v>
      </c>
      <c r="N1705" s="2" t="s">
        <v>37</v>
      </c>
      <c r="O1705" s="2" t="s">
        <v>69</v>
      </c>
      <c r="P1705" s="2" t="s">
        <v>39</v>
      </c>
    </row>
    <row r="1706" spans="1:16">
      <c r="A1706" s="2" t="s">
        <v>11846</v>
      </c>
      <c r="B1706" s="2" t="s">
        <v>42903</v>
      </c>
      <c r="C1706" s="2">
        <v>1</v>
      </c>
      <c r="D1706" s="2">
        <v>1.85563184264E-4</v>
      </c>
      <c r="E1706" s="2" t="s">
        <v>42904</v>
      </c>
      <c r="F1706" s="2" t="s">
        <v>42905</v>
      </c>
      <c r="G1706" s="2" t="s">
        <v>35781</v>
      </c>
      <c r="I1706" s="2" t="s">
        <v>596</v>
      </c>
      <c r="J1706" s="2" t="s">
        <v>22</v>
      </c>
      <c r="K1706" s="2" t="s">
        <v>42906</v>
      </c>
      <c r="L1706" s="2" t="s">
        <v>42907</v>
      </c>
      <c r="M1706" s="2" t="s">
        <v>305</v>
      </c>
      <c r="N1706" s="2" t="s">
        <v>79</v>
      </c>
      <c r="O1706" s="2" t="s">
        <v>90</v>
      </c>
      <c r="P1706" s="2" t="s">
        <v>27</v>
      </c>
    </row>
    <row r="1707" spans="1:16">
      <c r="A1707" s="2" t="s">
        <v>32521</v>
      </c>
      <c r="B1707" s="2" t="s">
        <v>32522</v>
      </c>
      <c r="C1707" s="2">
        <v>1</v>
      </c>
      <c r="D1707" s="2">
        <v>1.85563184264E-4</v>
      </c>
      <c r="E1707" s="2" t="s">
        <v>42908</v>
      </c>
      <c r="F1707" s="2" t="s">
        <v>42909</v>
      </c>
      <c r="G1707" s="2" t="s">
        <v>35781</v>
      </c>
      <c r="I1707" s="2" t="s">
        <v>241</v>
      </c>
      <c r="J1707" s="2" t="s">
        <v>22</v>
      </c>
      <c r="K1707" s="2" t="s">
        <v>42910</v>
      </c>
      <c r="L1707" s="2" t="s">
        <v>42911</v>
      </c>
      <c r="M1707" s="2" t="s">
        <v>25</v>
      </c>
      <c r="N1707" s="2" t="s">
        <v>79</v>
      </c>
      <c r="O1707" s="2" t="s">
        <v>69</v>
      </c>
      <c r="P1707" s="2" t="s">
        <v>39</v>
      </c>
    </row>
    <row r="1708" spans="1:16">
      <c r="A1708" s="2" t="s">
        <v>20358</v>
      </c>
      <c r="B1708" s="2" t="s">
        <v>42912</v>
      </c>
      <c r="C1708" s="2">
        <v>1</v>
      </c>
      <c r="D1708" s="2">
        <v>1.85563184264E-4</v>
      </c>
      <c r="E1708" s="2" t="s">
        <v>42913</v>
      </c>
      <c r="F1708" s="2" t="s">
        <v>42914</v>
      </c>
      <c r="G1708" s="2" t="s">
        <v>42915</v>
      </c>
      <c r="H1708" s="2" t="s">
        <v>58</v>
      </c>
      <c r="I1708" s="2" t="s">
        <v>42916</v>
      </c>
      <c r="J1708" s="2" t="s">
        <v>86</v>
      </c>
      <c r="K1708" s="2" t="s">
        <v>42917</v>
      </c>
      <c r="L1708" s="2" t="s">
        <v>42918</v>
      </c>
      <c r="M1708" s="2" t="s">
        <v>583</v>
      </c>
      <c r="O1708" s="2" t="s">
        <v>274</v>
      </c>
      <c r="P1708" s="2" t="s">
        <v>27</v>
      </c>
    </row>
    <row r="1709" spans="1:16">
      <c r="A1709" s="2" t="s">
        <v>11064</v>
      </c>
      <c r="B1709" s="2" t="s">
        <v>11065</v>
      </c>
      <c r="C1709" s="2">
        <v>1</v>
      </c>
      <c r="D1709" s="2">
        <v>1.85563184264E-4</v>
      </c>
      <c r="E1709" s="2" t="s">
        <v>42919</v>
      </c>
      <c r="F1709" s="2" t="s">
        <v>42920</v>
      </c>
      <c r="G1709" s="2" t="s">
        <v>35781</v>
      </c>
      <c r="I1709" s="2" t="s">
        <v>218</v>
      </c>
      <c r="J1709" s="2" t="s">
        <v>22</v>
      </c>
      <c r="K1709" s="2" t="s">
        <v>42921</v>
      </c>
      <c r="L1709" s="2" t="s">
        <v>42922</v>
      </c>
      <c r="M1709" s="2" t="s">
        <v>591</v>
      </c>
      <c r="O1709" s="2" t="s">
        <v>90</v>
      </c>
      <c r="P1709" s="2" t="s">
        <v>27</v>
      </c>
    </row>
    <row r="1710" spans="1:16">
      <c r="A1710" s="2" t="s">
        <v>12158</v>
      </c>
      <c r="B1710" s="2" t="s">
        <v>42923</v>
      </c>
      <c r="C1710" s="2">
        <v>1</v>
      </c>
      <c r="D1710" s="2">
        <v>1.85563184264E-4</v>
      </c>
      <c r="E1710" s="2" t="s">
        <v>42924</v>
      </c>
      <c r="F1710" s="2" t="s">
        <v>42925</v>
      </c>
      <c r="G1710" s="2" t="s">
        <v>35781</v>
      </c>
      <c r="I1710" s="2" t="s">
        <v>367</v>
      </c>
      <c r="J1710" s="2" t="s">
        <v>22</v>
      </c>
      <c r="K1710" s="2" t="s">
        <v>42926</v>
      </c>
      <c r="L1710" s="2" t="s">
        <v>42927</v>
      </c>
      <c r="M1710" s="2" t="s">
        <v>160</v>
      </c>
      <c r="O1710" s="2" t="s">
        <v>274</v>
      </c>
      <c r="P1710" s="2" t="s">
        <v>27</v>
      </c>
    </row>
    <row r="1711" spans="1:16">
      <c r="A1711" s="2" t="s">
        <v>9046</v>
      </c>
      <c r="B1711" s="2" t="s">
        <v>42928</v>
      </c>
      <c r="C1711" s="2">
        <v>1</v>
      </c>
      <c r="D1711" s="2">
        <v>1.85563184264E-4</v>
      </c>
      <c r="E1711" s="2" t="s">
        <v>42929</v>
      </c>
      <c r="F1711" s="2" t="s">
        <v>42930</v>
      </c>
      <c r="G1711" s="2" t="s">
        <v>42931</v>
      </c>
      <c r="H1711" s="2" t="s">
        <v>58</v>
      </c>
      <c r="I1711" s="2" t="s">
        <v>27084</v>
      </c>
      <c r="J1711" s="2" t="s">
        <v>86</v>
      </c>
      <c r="K1711" s="2" t="s">
        <v>42932</v>
      </c>
      <c r="L1711" s="2" t="s">
        <v>42933</v>
      </c>
      <c r="M1711" s="2" t="s">
        <v>48</v>
      </c>
      <c r="N1711" s="2" t="s">
        <v>79</v>
      </c>
      <c r="O1711" s="2" t="s">
        <v>90</v>
      </c>
      <c r="P1711" s="2" t="s">
        <v>27</v>
      </c>
    </row>
    <row r="1712" spans="1:16">
      <c r="A1712" s="2" t="s">
        <v>32682</v>
      </c>
      <c r="B1712" s="2" t="s">
        <v>42934</v>
      </c>
      <c r="C1712" s="2">
        <v>1</v>
      </c>
      <c r="D1712" s="2">
        <v>1.85563184264E-4</v>
      </c>
      <c r="E1712" s="2" t="s">
        <v>42935</v>
      </c>
      <c r="F1712" s="2" t="s">
        <v>42936</v>
      </c>
      <c r="G1712" s="2" t="s">
        <v>35781</v>
      </c>
      <c r="I1712" s="2" t="s">
        <v>75</v>
      </c>
      <c r="J1712" s="2" t="s">
        <v>22</v>
      </c>
      <c r="K1712" s="2" t="s">
        <v>42937</v>
      </c>
      <c r="L1712" s="2" t="s">
        <v>42938</v>
      </c>
      <c r="M1712" s="2" t="s">
        <v>370</v>
      </c>
      <c r="N1712" s="2" t="s">
        <v>79</v>
      </c>
      <c r="O1712" s="2" t="s">
        <v>194</v>
      </c>
      <c r="P1712" s="2" t="s">
        <v>27</v>
      </c>
    </row>
    <row r="1713" spans="1:16">
      <c r="A1713" s="2" t="s">
        <v>7332</v>
      </c>
      <c r="B1713" s="2" t="s">
        <v>7333</v>
      </c>
      <c r="C1713" s="2">
        <v>1</v>
      </c>
      <c r="D1713" s="2">
        <v>1.85563184264E-4</v>
      </c>
      <c r="E1713" s="2" t="s">
        <v>42939</v>
      </c>
      <c r="F1713" s="2" t="s">
        <v>42940</v>
      </c>
      <c r="G1713" s="2" t="s">
        <v>35781</v>
      </c>
      <c r="I1713" s="2" t="s">
        <v>1342</v>
      </c>
      <c r="J1713" s="2" t="s">
        <v>22</v>
      </c>
      <c r="K1713" s="2" t="s">
        <v>42941</v>
      </c>
      <c r="L1713" s="2" t="s">
        <v>42942</v>
      </c>
      <c r="M1713" s="2" t="s">
        <v>325</v>
      </c>
      <c r="O1713" s="2" t="s">
        <v>90</v>
      </c>
      <c r="P1713" s="2" t="s">
        <v>27</v>
      </c>
    </row>
    <row r="1714" spans="1:16">
      <c r="A1714" s="2" t="s">
        <v>25563</v>
      </c>
      <c r="B1714" s="2" t="s">
        <v>42943</v>
      </c>
      <c r="C1714" s="2">
        <v>1</v>
      </c>
      <c r="D1714" s="2">
        <v>1.85563184264E-4</v>
      </c>
      <c r="E1714" s="2" t="s">
        <v>42944</v>
      </c>
      <c r="F1714" s="2" t="s">
        <v>42945</v>
      </c>
      <c r="G1714" s="2" t="s">
        <v>35781</v>
      </c>
      <c r="I1714" s="2" t="s">
        <v>190</v>
      </c>
      <c r="J1714" s="2" t="s">
        <v>22</v>
      </c>
      <c r="K1714" s="2" t="s">
        <v>42946</v>
      </c>
      <c r="L1714" s="2" t="s">
        <v>42947</v>
      </c>
      <c r="M1714" s="2" t="s">
        <v>1235</v>
      </c>
      <c r="O1714" s="2" t="s">
        <v>69</v>
      </c>
      <c r="P1714" s="2" t="s">
        <v>39</v>
      </c>
    </row>
    <row r="1715" spans="1:16">
      <c r="A1715" s="2" t="s">
        <v>33677</v>
      </c>
      <c r="B1715" s="2" t="s">
        <v>42948</v>
      </c>
      <c r="C1715" s="2">
        <v>1</v>
      </c>
      <c r="D1715" s="2">
        <v>1.85563184264E-4</v>
      </c>
      <c r="E1715" s="2" t="s">
        <v>42949</v>
      </c>
      <c r="F1715" s="2" t="s">
        <v>42950</v>
      </c>
      <c r="G1715" s="2" t="s">
        <v>35781</v>
      </c>
      <c r="I1715" s="2" t="s">
        <v>322</v>
      </c>
      <c r="J1715" s="2" t="s">
        <v>22</v>
      </c>
      <c r="K1715" s="2" t="s">
        <v>42951</v>
      </c>
      <c r="L1715" s="2" t="s">
        <v>42952</v>
      </c>
      <c r="M1715" s="2" t="s">
        <v>78</v>
      </c>
      <c r="N1715" s="2" t="s">
        <v>37</v>
      </c>
      <c r="O1715" s="2" t="s">
        <v>127</v>
      </c>
      <c r="P1715" s="2" t="s">
        <v>27</v>
      </c>
    </row>
    <row r="1716" spans="1:16">
      <c r="A1716" s="2" t="s">
        <v>4075</v>
      </c>
      <c r="B1716" s="2" t="s">
        <v>4076</v>
      </c>
      <c r="C1716" s="2">
        <v>1</v>
      </c>
      <c r="D1716" s="2">
        <v>1.85563184264E-4</v>
      </c>
      <c r="E1716" s="2" t="s">
        <v>42949</v>
      </c>
      <c r="F1716" s="2" t="s">
        <v>42953</v>
      </c>
      <c r="G1716" s="2" t="s">
        <v>35781</v>
      </c>
      <c r="I1716" s="2" t="s">
        <v>322</v>
      </c>
      <c r="J1716" s="2" t="s">
        <v>22</v>
      </c>
      <c r="K1716" s="2" t="s">
        <v>42954</v>
      </c>
      <c r="L1716" s="2" t="s">
        <v>42955</v>
      </c>
      <c r="M1716" s="2" t="s">
        <v>1235</v>
      </c>
      <c r="O1716" s="2" t="s">
        <v>333</v>
      </c>
      <c r="P1716" s="2" t="s">
        <v>39</v>
      </c>
    </row>
    <row r="1717" spans="1:16">
      <c r="A1717" s="2" t="s">
        <v>16499</v>
      </c>
      <c r="B1717" s="2" t="s">
        <v>42956</v>
      </c>
      <c r="C1717" s="2">
        <v>1</v>
      </c>
      <c r="D1717" s="2">
        <v>1.85563184264E-4</v>
      </c>
      <c r="E1717" s="2" t="s">
        <v>42957</v>
      </c>
      <c r="F1717" s="2" t="s">
        <v>42958</v>
      </c>
      <c r="G1717" s="2" t="s">
        <v>35781</v>
      </c>
      <c r="I1717" s="2" t="s">
        <v>322</v>
      </c>
      <c r="J1717" s="2" t="s">
        <v>22</v>
      </c>
    </row>
    <row r="1718" spans="1:16">
      <c r="A1718" s="2" t="s">
        <v>11918</v>
      </c>
      <c r="B1718" s="2" t="s">
        <v>11919</v>
      </c>
      <c r="C1718" s="2">
        <v>1</v>
      </c>
      <c r="D1718" s="2">
        <v>1.85563184264E-4</v>
      </c>
      <c r="E1718" s="2" t="s">
        <v>42959</v>
      </c>
      <c r="F1718" s="2" t="s">
        <v>42960</v>
      </c>
      <c r="G1718" s="2" t="s">
        <v>35781</v>
      </c>
      <c r="I1718" s="2" t="s">
        <v>508</v>
      </c>
      <c r="J1718" s="2" t="s">
        <v>22</v>
      </c>
      <c r="K1718" s="2" t="s">
        <v>42961</v>
      </c>
      <c r="L1718" s="2" t="s">
        <v>42962</v>
      </c>
      <c r="M1718" s="2" t="s">
        <v>117</v>
      </c>
      <c r="N1718" s="2" t="s">
        <v>79</v>
      </c>
      <c r="O1718" s="2" t="s">
        <v>1095</v>
      </c>
      <c r="P1718" s="2" t="s">
        <v>27</v>
      </c>
    </row>
    <row r="1719" spans="1:16">
      <c r="A1719" s="2" t="s">
        <v>5330</v>
      </c>
      <c r="B1719" s="2" t="s">
        <v>42963</v>
      </c>
      <c r="C1719" s="2">
        <v>1</v>
      </c>
      <c r="D1719" s="2">
        <v>1.85563184264E-4</v>
      </c>
      <c r="E1719" s="2" t="s">
        <v>42964</v>
      </c>
      <c r="F1719" s="2" t="s">
        <v>42965</v>
      </c>
      <c r="G1719" s="2" t="s">
        <v>35781</v>
      </c>
      <c r="I1719" s="2" t="s">
        <v>199</v>
      </c>
      <c r="J1719" s="2" t="s">
        <v>22</v>
      </c>
      <c r="K1719" s="2" t="s">
        <v>42966</v>
      </c>
      <c r="L1719" s="2" t="s">
        <v>42967</v>
      </c>
      <c r="M1719" s="2" t="s">
        <v>136</v>
      </c>
      <c r="O1719" s="2" t="s">
        <v>90</v>
      </c>
      <c r="P1719" s="2" t="s">
        <v>27</v>
      </c>
    </row>
    <row r="1720" spans="1:16">
      <c r="A1720" s="2" t="s">
        <v>27417</v>
      </c>
      <c r="B1720" s="2" t="s">
        <v>42968</v>
      </c>
      <c r="C1720" s="2">
        <v>1</v>
      </c>
      <c r="D1720" s="2">
        <v>1.85563184264E-4</v>
      </c>
      <c r="E1720" s="2" t="s">
        <v>42969</v>
      </c>
      <c r="F1720" s="2" t="s">
        <v>42970</v>
      </c>
      <c r="G1720" s="2" t="s">
        <v>35781</v>
      </c>
      <c r="I1720" s="2" t="s">
        <v>199</v>
      </c>
      <c r="J1720" s="2" t="s">
        <v>22</v>
      </c>
      <c r="K1720" s="2" t="s">
        <v>42971</v>
      </c>
      <c r="L1720" s="2" t="s">
        <v>42972</v>
      </c>
      <c r="M1720" s="2" t="s">
        <v>78</v>
      </c>
      <c r="N1720" s="2" t="s">
        <v>37</v>
      </c>
      <c r="O1720" s="2" t="s">
        <v>306</v>
      </c>
      <c r="P1720" s="2" t="s">
        <v>39</v>
      </c>
    </row>
    <row r="1721" spans="1:16">
      <c r="A1721" s="2" t="s">
        <v>25854</v>
      </c>
      <c r="B1721" s="2" t="s">
        <v>25855</v>
      </c>
      <c r="C1721" s="2">
        <v>1</v>
      </c>
      <c r="D1721" s="2">
        <v>1.85563184264E-4</v>
      </c>
      <c r="E1721" s="2" t="s">
        <v>42973</v>
      </c>
      <c r="F1721" s="2" t="s">
        <v>42974</v>
      </c>
      <c r="G1721" s="2" t="s">
        <v>35781</v>
      </c>
      <c r="I1721" s="2" t="s">
        <v>199</v>
      </c>
      <c r="J1721" s="2" t="s">
        <v>22</v>
      </c>
      <c r="K1721" s="2" t="s">
        <v>42975</v>
      </c>
      <c r="L1721" s="2" t="s">
        <v>42976</v>
      </c>
      <c r="M1721" s="2" t="s">
        <v>370</v>
      </c>
      <c r="N1721" s="2" t="s">
        <v>79</v>
      </c>
      <c r="O1721" s="2" t="s">
        <v>127</v>
      </c>
      <c r="P1721" s="2" t="s">
        <v>27</v>
      </c>
    </row>
    <row r="1722" spans="1:16">
      <c r="A1722" s="2" t="s">
        <v>31084</v>
      </c>
      <c r="B1722" s="2" t="s">
        <v>42977</v>
      </c>
      <c r="C1722" s="2">
        <v>1</v>
      </c>
      <c r="D1722" s="2">
        <v>1.85563184264E-4</v>
      </c>
      <c r="E1722" s="2" t="s">
        <v>42978</v>
      </c>
      <c r="F1722" s="2" t="s">
        <v>42979</v>
      </c>
      <c r="G1722" s="2" t="s">
        <v>42980</v>
      </c>
      <c r="H1722" s="2" t="s">
        <v>58</v>
      </c>
      <c r="I1722" s="2" t="s">
        <v>18111</v>
      </c>
      <c r="J1722" s="2" t="s">
        <v>86</v>
      </c>
      <c r="K1722" s="2" t="s">
        <v>42981</v>
      </c>
      <c r="L1722" s="2" t="s">
        <v>42982</v>
      </c>
      <c r="M1722" s="2" t="s">
        <v>325</v>
      </c>
      <c r="N1722" s="2" t="s">
        <v>79</v>
      </c>
      <c r="O1722" s="2" t="s">
        <v>90</v>
      </c>
      <c r="P1722" s="2" t="s">
        <v>27</v>
      </c>
    </row>
    <row r="1723" spans="1:16">
      <c r="A1723" s="2" t="s">
        <v>34686</v>
      </c>
      <c r="B1723" s="2" t="s">
        <v>42983</v>
      </c>
      <c r="C1723" s="2">
        <v>1</v>
      </c>
      <c r="D1723" s="2">
        <v>1.85563184264E-4</v>
      </c>
      <c r="E1723" s="2" t="s">
        <v>42984</v>
      </c>
      <c r="F1723" s="2" t="s">
        <v>42985</v>
      </c>
      <c r="G1723" s="2" t="s">
        <v>35781</v>
      </c>
      <c r="I1723" s="2" t="s">
        <v>104</v>
      </c>
      <c r="J1723" s="2" t="s">
        <v>22</v>
      </c>
      <c r="K1723" s="2" t="s">
        <v>42986</v>
      </c>
      <c r="L1723" s="2" t="s">
        <v>42987</v>
      </c>
      <c r="M1723" s="2" t="s">
        <v>377</v>
      </c>
      <c r="N1723" s="2" t="s">
        <v>79</v>
      </c>
      <c r="O1723" s="2" t="s">
        <v>127</v>
      </c>
      <c r="P1723" s="2" t="s">
        <v>27</v>
      </c>
    </row>
    <row r="1724" spans="1:16">
      <c r="A1724" s="2" t="s">
        <v>14406</v>
      </c>
      <c r="B1724" s="2" t="s">
        <v>42988</v>
      </c>
      <c r="C1724" s="2">
        <v>1</v>
      </c>
      <c r="D1724" s="2">
        <v>1.85563184264E-4</v>
      </c>
      <c r="E1724" s="2" t="s">
        <v>42989</v>
      </c>
      <c r="F1724" s="2" t="s">
        <v>42990</v>
      </c>
      <c r="G1724" s="2" t="s">
        <v>1286</v>
      </c>
      <c r="I1724" s="2" t="s">
        <v>66</v>
      </c>
      <c r="J1724" s="2" t="s">
        <v>22</v>
      </c>
    </row>
    <row r="1725" spans="1:16">
      <c r="A1725" s="2" t="s">
        <v>14702</v>
      </c>
      <c r="B1725" s="2" t="s">
        <v>14703</v>
      </c>
      <c r="C1725" s="2">
        <v>1</v>
      </c>
      <c r="D1725" s="2">
        <v>1.85563184264E-4</v>
      </c>
      <c r="E1725" s="2" t="s">
        <v>42991</v>
      </c>
      <c r="F1725" s="2" t="s">
        <v>42992</v>
      </c>
      <c r="G1725" s="2" t="s">
        <v>1286</v>
      </c>
      <c r="I1725" s="2" t="s">
        <v>536</v>
      </c>
      <c r="J1725" s="2" t="s">
        <v>22</v>
      </c>
      <c r="K1725" s="2" t="s">
        <v>42993</v>
      </c>
      <c r="L1725" s="2" t="s">
        <v>42994</v>
      </c>
      <c r="M1725" s="2" t="s">
        <v>426</v>
      </c>
      <c r="N1725" s="2" t="s">
        <v>79</v>
      </c>
      <c r="O1725" s="2" t="s">
        <v>90</v>
      </c>
      <c r="P1725" s="2" t="s">
        <v>27</v>
      </c>
    </row>
    <row r="1726" spans="1:16">
      <c r="A1726" s="2" t="s">
        <v>12277</v>
      </c>
      <c r="B1726" s="2" t="s">
        <v>12278</v>
      </c>
      <c r="C1726" s="2">
        <v>1</v>
      </c>
      <c r="D1726" s="2">
        <v>1.85563184264E-4</v>
      </c>
      <c r="E1726" s="2" t="s">
        <v>42995</v>
      </c>
      <c r="F1726" s="2" t="s">
        <v>42996</v>
      </c>
      <c r="G1726" s="2" t="s">
        <v>1286</v>
      </c>
      <c r="I1726" s="2" t="s">
        <v>536</v>
      </c>
      <c r="J1726" s="2" t="s">
        <v>22</v>
      </c>
      <c r="K1726" s="2" t="s">
        <v>42993</v>
      </c>
      <c r="L1726" s="2" t="s">
        <v>42997</v>
      </c>
      <c r="M1726" s="2" t="s">
        <v>426</v>
      </c>
      <c r="O1726" s="2" t="s">
        <v>90</v>
      </c>
      <c r="P1726" s="2" t="s">
        <v>27</v>
      </c>
    </row>
    <row r="1727" spans="1:16">
      <c r="A1727" s="2" t="s">
        <v>863</v>
      </c>
      <c r="B1727" s="2" t="s">
        <v>864</v>
      </c>
      <c r="C1727" s="2">
        <v>1</v>
      </c>
      <c r="D1727" s="2">
        <v>1.85563184264E-4</v>
      </c>
      <c r="E1727" s="2" t="s">
        <v>42998</v>
      </c>
      <c r="F1727" s="2" t="s">
        <v>42999</v>
      </c>
      <c r="G1727" s="2" t="s">
        <v>1286</v>
      </c>
      <c r="I1727" s="2" t="s">
        <v>360</v>
      </c>
      <c r="J1727" s="2" t="s">
        <v>22</v>
      </c>
      <c r="K1727" s="2" t="s">
        <v>43000</v>
      </c>
      <c r="L1727" s="2" t="s">
        <v>43001</v>
      </c>
      <c r="M1727" s="2" t="s">
        <v>48</v>
      </c>
      <c r="N1727" s="2" t="s">
        <v>79</v>
      </c>
      <c r="O1727" s="2" t="s">
        <v>326</v>
      </c>
      <c r="P1727" s="2" t="s">
        <v>39</v>
      </c>
    </row>
    <row r="1728" spans="1:16">
      <c r="A1728" s="2" t="s">
        <v>17194</v>
      </c>
      <c r="B1728" s="2" t="s">
        <v>17195</v>
      </c>
      <c r="C1728" s="2">
        <v>1</v>
      </c>
      <c r="D1728" s="2">
        <v>1.85563184264E-4</v>
      </c>
      <c r="E1728" s="2" t="s">
        <v>43002</v>
      </c>
      <c r="F1728" s="2" t="s">
        <v>43003</v>
      </c>
      <c r="G1728" s="2" t="s">
        <v>1286</v>
      </c>
      <c r="I1728" s="2" t="s">
        <v>717</v>
      </c>
      <c r="J1728" s="2" t="s">
        <v>22</v>
      </c>
      <c r="K1728" s="2" t="s">
        <v>43004</v>
      </c>
      <c r="L1728" s="2" t="s">
        <v>43005</v>
      </c>
      <c r="M1728" s="2" t="s">
        <v>184</v>
      </c>
      <c r="N1728" s="2" t="s">
        <v>79</v>
      </c>
      <c r="O1728" s="2" t="s">
        <v>127</v>
      </c>
      <c r="P1728" s="2" t="s">
        <v>27</v>
      </c>
    </row>
    <row r="1729" spans="1:16">
      <c r="A1729" s="2" t="s">
        <v>15388</v>
      </c>
      <c r="B1729" s="2" t="s">
        <v>15389</v>
      </c>
      <c r="C1729" s="2">
        <v>1</v>
      </c>
      <c r="D1729" s="2">
        <v>1.85563184264E-4</v>
      </c>
      <c r="E1729" s="2" t="s">
        <v>43006</v>
      </c>
      <c r="F1729" s="2" t="s">
        <v>43007</v>
      </c>
      <c r="G1729" s="2" t="s">
        <v>1286</v>
      </c>
      <c r="I1729" s="2" t="s">
        <v>417</v>
      </c>
      <c r="J1729" s="2" t="s">
        <v>22</v>
      </c>
      <c r="K1729" s="2" t="s">
        <v>43008</v>
      </c>
      <c r="L1729" s="2" t="s">
        <v>43009</v>
      </c>
      <c r="M1729" s="2" t="s">
        <v>145</v>
      </c>
      <c r="O1729" s="2" t="s">
        <v>274</v>
      </c>
      <c r="P1729" s="2" t="s">
        <v>27</v>
      </c>
    </row>
    <row r="1730" spans="1:16">
      <c r="A1730" s="2" t="s">
        <v>4730</v>
      </c>
      <c r="B1730" s="2" t="s">
        <v>43010</v>
      </c>
      <c r="C1730" s="2">
        <v>1</v>
      </c>
      <c r="D1730" s="2">
        <v>1.85563184264E-4</v>
      </c>
      <c r="E1730" s="2" t="s">
        <v>43011</v>
      </c>
      <c r="F1730" s="2" t="s">
        <v>43012</v>
      </c>
      <c r="G1730" s="2" t="s">
        <v>1286</v>
      </c>
      <c r="I1730" s="2" t="s">
        <v>417</v>
      </c>
      <c r="J1730" s="2" t="s">
        <v>22</v>
      </c>
      <c r="K1730" s="2" t="s">
        <v>43013</v>
      </c>
      <c r="L1730" s="2" t="s">
        <v>43014</v>
      </c>
      <c r="M1730" s="2" t="s">
        <v>48</v>
      </c>
      <c r="N1730" s="2" t="s">
        <v>79</v>
      </c>
      <c r="O1730" s="2" t="s">
        <v>194</v>
      </c>
      <c r="P1730" s="2" t="s">
        <v>27</v>
      </c>
    </row>
    <row r="1731" spans="1:16">
      <c r="A1731" s="2" t="s">
        <v>12986</v>
      </c>
      <c r="B1731" s="2" t="s">
        <v>43015</v>
      </c>
      <c r="C1731" s="2">
        <v>1</v>
      </c>
      <c r="D1731" s="2">
        <v>1.85563184264E-4</v>
      </c>
      <c r="E1731" s="2" t="s">
        <v>43016</v>
      </c>
      <c r="F1731" s="2" t="s">
        <v>43017</v>
      </c>
      <c r="G1731" s="2" t="s">
        <v>1286</v>
      </c>
      <c r="I1731" s="2" t="s">
        <v>417</v>
      </c>
      <c r="J1731" s="2" t="s">
        <v>22</v>
      </c>
    </row>
    <row r="1732" spans="1:16">
      <c r="A1732" s="2" t="s">
        <v>22413</v>
      </c>
      <c r="B1732" s="2" t="s">
        <v>22414</v>
      </c>
      <c r="C1732" s="2">
        <v>1</v>
      </c>
      <c r="D1732" s="2">
        <v>1.85563184264E-4</v>
      </c>
      <c r="E1732" s="2" t="s">
        <v>43018</v>
      </c>
      <c r="F1732" s="2" t="s">
        <v>43019</v>
      </c>
      <c r="G1732" s="2" t="s">
        <v>1286</v>
      </c>
      <c r="I1732" s="2" t="s">
        <v>417</v>
      </c>
      <c r="J1732" s="2" t="s">
        <v>22</v>
      </c>
      <c r="K1732" s="2" t="s">
        <v>43020</v>
      </c>
      <c r="L1732" s="2" t="s">
        <v>43021</v>
      </c>
      <c r="M1732" s="2" t="s">
        <v>591</v>
      </c>
      <c r="N1732" s="2" t="s">
        <v>79</v>
      </c>
      <c r="O1732" s="2" t="s">
        <v>274</v>
      </c>
      <c r="P1732" s="2" t="s">
        <v>27</v>
      </c>
    </row>
    <row r="1733" spans="1:16">
      <c r="A1733" s="2" t="s">
        <v>16310</v>
      </c>
      <c r="B1733" s="2" t="s">
        <v>43022</v>
      </c>
      <c r="C1733" s="2">
        <v>1</v>
      </c>
      <c r="D1733" s="2">
        <v>1.85563184264E-4</v>
      </c>
      <c r="E1733" s="2" t="s">
        <v>43023</v>
      </c>
      <c r="F1733" s="2" t="s">
        <v>43024</v>
      </c>
      <c r="G1733" s="2" t="s">
        <v>1286</v>
      </c>
      <c r="I1733" s="2" t="s">
        <v>417</v>
      </c>
      <c r="J1733" s="2" t="s">
        <v>22</v>
      </c>
    </row>
    <row r="1734" spans="1:16">
      <c r="A1734" s="2" t="s">
        <v>22082</v>
      </c>
      <c r="B1734" s="2" t="s">
        <v>43025</v>
      </c>
      <c r="C1734" s="2">
        <v>1</v>
      </c>
      <c r="D1734" s="2">
        <v>1.85563184264E-4</v>
      </c>
      <c r="E1734" s="2" t="s">
        <v>43026</v>
      </c>
      <c r="F1734" s="2" t="s">
        <v>43027</v>
      </c>
      <c r="G1734" s="2" t="s">
        <v>1286</v>
      </c>
      <c r="I1734" s="2" t="s">
        <v>543</v>
      </c>
      <c r="J1734" s="2" t="s">
        <v>22</v>
      </c>
      <c r="K1734" s="2" t="s">
        <v>43028</v>
      </c>
      <c r="L1734" s="2" t="s">
        <v>43029</v>
      </c>
      <c r="M1734" s="2" t="s">
        <v>996</v>
      </c>
      <c r="O1734" s="2" t="s">
        <v>306</v>
      </c>
      <c r="P1734" s="2" t="s">
        <v>39</v>
      </c>
    </row>
    <row r="1735" spans="1:16">
      <c r="A1735" s="2" t="s">
        <v>26138</v>
      </c>
      <c r="B1735" s="2" t="s">
        <v>43030</v>
      </c>
      <c r="C1735" s="2">
        <v>1</v>
      </c>
      <c r="D1735" s="2">
        <v>1.85563184264E-4</v>
      </c>
      <c r="E1735" s="2" t="s">
        <v>43031</v>
      </c>
      <c r="F1735" s="2" t="s">
        <v>43032</v>
      </c>
      <c r="G1735" s="2" t="s">
        <v>1286</v>
      </c>
      <c r="I1735" s="2" t="s">
        <v>543</v>
      </c>
      <c r="J1735" s="2" t="s">
        <v>22</v>
      </c>
      <c r="K1735" s="2" t="s">
        <v>43033</v>
      </c>
      <c r="L1735" s="2" t="s">
        <v>43034</v>
      </c>
      <c r="M1735" s="2" t="s">
        <v>48</v>
      </c>
      <c r="O1735" s="2" t="s">
        <v>26</v>
      </c>
      <c r="P1735" s="2" t="s">
        <v>27</v>
      </c>
    </row>
    <row r="1736" spans="1:16">
      <c r="A1736" s="2" t="s">
        <v>4806</v>
      </c>
      <c r="B1736" s="2" t="s">
        <v>43035</v>
      </c>
      <c r="C1736" s="2">
        <v>1</v>
      </c>
      <c r="D1736" s="2">
        <v>1.85563184264E-4</v>
      </c>
      <c r="E1736" s="2" t="s">
        <v>43036</v>
      </c>
      <c r="F1736" s="2" t="s">
        <v>43037</v>
      </c>
      <c r="G1736" s="2" t="s">
        <v>21245</v>
      </c>
      <c r="H1736" s="2" t="s">
        <v>58</v>
      </c>
      <c r="I1736" s="2" t="s">
        <v>43038</v>
      </c>
      <c r="J1736" s="2" t="s">
        <v>86</v>
      </c>
      <c r="K1736" s="2" t="s">
        <v>43039</v>
      </c>
      <c r="L1736" s="2" t="s">
        <v>43040</v>
      </c>
      <c r="M1736" s="2" t="s">
        <v>235</v>
      </c>
      <c r="N1736" s="2" t="s">
        <v>79</v>
      </c>
      <c r="O1736" s="2" t="s">
        <v>306</v>
      </c>
      <c r="P1736" s="2" t="s">
        <v>39</v>
      </c>
    </row>
    <row r="1737" spans="1:16">
      <c r="A1737" s="2" t="s">
        <v>29026</v>
      </c>
      <c r="B1737" s="2" t="s">
        <v>43041</v>
      </c>
      <c r="C1737" s="2">
        <v>1</v>
      </c>
      <c r="D1737" s="2">
        <v>1.85563184264E-4</v>
      </c>
      <c r="E1737" s="2" t="s">
        <v>43042</v>
      </c>
      <c r="F1737" s="2" t="s">
        <v>43043</v>
      </c>
      <c r="G1737" s="2" t="s">
        <v>1286</v>
      </c>
      <c r="I1737" s="2" t="s">
        <v>904</v>
      </c>
      <c r="J1737" s="2" t="s">
        <v>22</v>
      </c>
      <c r="K1737" s="2" t="s">
        <v>43044</v>
      </c>
      <c r="L1737" s="2" t="s">
        <v>43045</v>
      </c>
      <c r="M1737" s="2" t="s">
        <v>370</v>
      </c>
      <c r="N1737" s="2" t="s">
        <v>79</v>
      </c>
      <c r="O1737" s="2" t="s">
        <v>306</v>
      </c>
      <c r="P1737" s="2" t="s">
        <v>39</v>
      </c>
    </row>
    <row r="1738" spans="1:16">
      <c r="A1738" s="2" t="s">
        <v>16855</v>
      </c>
      <c r="B1738" s="2" t="s">
        <v>43046</v>
      </c>
      <c r="C1738" s="2">
        <v>1</v>
      </c>
      <c r="D1738" s="2">
        <v>1.85563184264E-4</v>
      </c>
      <c r="E1738" s="2" t="s">
        <v>43047</v>
      </c>
      <c r="F1738" s="2" t="s">
        <v>43048</v>
      </c>
      <c r="G1738" s="2" t="s">
        <v>1286</v>
      </c>
      <c r="I1738" s="2" t="s">
        <v>114</v>
      </c>
      <c r="J1738" s="2" t="s">
        <v>22</v>
      </c>
      <c r="K1738" s="2" t="s">
        <v>43049</v>
      </c>
      <c r="L1738" s="2" t="s">
        <v>43050</v>
      </c>
      <c r="M1738" s="2" t="s">
        <v>377</v>
      </c>
      <c r="N1738" s="2" t="s">
        <v>79</v>
      </c>
      <c r="O1738" s="2" t="s">
        <v>38</v>
      </c>
      <c r="P1738" s="2" t="s">
        <v>39</v>
      </c>
    </row>
    <row r="1739" spans="1:16">
      <c r="A1739" s="2" t="s">
        <v>30272</v>
      </c>
      <c r="B1739" s="2" t="s">
        <v>43051</v>
      </c>
      <c r="C1739" s="2">
        <v>1</v>
      </c>
      <c r="D1739" s="2">
        <v>1.85563184264E-4</v>
      </c>
      <c r="E1739" s="2" t="s">
        <v>43052</v>
      </c>
      <c r="F1739" s="2" t="s">
        <v>43053</v>
      </c>
      <c r="G1739" s="2" t="s">
        <v>1286</v>
      </c>
      <c r="I1739" s="2" t="s">
        <v>114</v>
      </c>
      <c r="J1739" s="2" t="s">
        <v>22</v>
      </c>
      <c r="K1739" s="2" t="s">
        <v>43054</v>
      </c>
      <c r="L1739" s="2" t="s">
        <v>43055</v>
      </c>
      <c r="M1739" s="2" t="s">
        <v>765</v>
      </c>
      <c r="N1739" s="2" t="s">
        <v>79</v>
      </c>
      <c r="O1739" s="2" t="s">
        <v>274</v>
      </c>
      <c r="P1739" s="2" t="s">
        <v>27</v>
      </c>
    </row>
    <row r="1740" spans="1:16">
      <c r="A1740" s="2" t="s">
        <v>28399</v>
      </c>
      <c r="B1740" s="2" t="s">
        <v>43056</v>
      </c>
      <c r="C1740" s="2">
        <v>1</v>
      </c>
      <c r="D1740" s="2">
        <v>1.85563184264E-4</v>
      </c>
      <c r="E1740" s="2" t="s">
        <v>43057</v>
      </c>
      <c r="F1740" s="2" t="s">
        <v>43058</v>
      </c>
      <c r="G1740" s="2" t="s">
        <v>1286</v>
      </c>
      <c r="I1740" s="2" t="s">
        <v>114</v>
      </c>
      <c r="J1740" s="2" t="s">
        <v>22</v>
      </c>
      <c r="K1740" s="2" t="s">
        <v>43059</v>
      </c>
      <c r="L1740" s="2" t="s">
        <v>43060</v>
      </c>
      <c r="M1740" s="2" t="s">
        <v>355</v>
      </c>
      <c r="N1740" s="2" t="s">
        <v>37</v>
      </c>
      <c r="O1740" s="2" t="s">
        <v>260</v>
      </c>
      <c r="P1740" s="2" t="s">
        <v>39</v>
      </c>
    </row>
    <row r="1741" spans="1:16">
      <c r="A1741" s="2" t="s">
        <v>17768</v>
      </c>
      <c r="B1741" s="2" t="s">
        <v>43061</v>
      </c>
      <c r="C1741" s="2">
        <v>1</v>
      </c>
      <c r="D1741" s="2">
        <v>1.85563184264E-4</v>
      </c>
      <c r="E1741" s="2" t="s">
        <v>43062</v>
      </c>
      <c r="F1741" s="2" t="s">
        <v>43063</v>
      </c>
      <c r="G1741" s="2" t="s">
        <v>1286</v>
      </c>
      <c r="I1741" s="2" t="s">
        <v>114</v>
      </c>
      <c r="J1741" s="2" t="s">
        <v>22</v>
      </c>
      <c r="K1741" s="2" t="s">
        <v>43064</v>
      </c>
      <c r="L1741" s="2" t="s">
        <v>43065</v>
      </c>
      <c r="M1741" s="2" t="s">
        <v>765</v>
      </c>
      <c r="N1741" s="2" t="s">
        <v>79</v>
      </c>
      <c r="O1741" s="2" t="s">
        <v>333</v>
      </c>
      <c r="P1741" s="2" t="s">
        <v>39</v>
      </c>
    </row>
    <row r="1742" spans="1:16">
      <c r="A1742" s="2" t="s">
        <v>9393</v>
      </c>
      <c r="B1742" s="2" t="s">
        <v>43066</v>
      </c>
      <c r="C1742" s="2">
        <v>1</v>
      </c>
      <c r="D1742" s="2">
        <v>1.85563184264E-4</v>
      </c>
      <c r="E1742" s="2" t="s">
        <v>43067</v>
      </c>
      <c r="F1742" s="2" t="s">
        <v>43068</v>
      </c>
      <c r="G1742" s="2" t="s">
        <v>1286</v>
      </c>
      <c r="I1742" s="2" t="s">
        <v>438</v>
      </c>
      <c r="J1742" s="2" t="s">
        <v>22</v>
      </c>
    </row>
    <row r="1743" spans="1:16">
      <c r="A1743" s="2" t="s">
        <v>15156</v>
      </c>
      <c r="B1743" s="2" t="s">
        <v>43069</v>
      </c>
      <c r="C1743" s="2">
        <v>1</v>
      </c>
      <c r="D1743" s="2">
        <v>1.85563184264E-4</v>
      </c>
      <c r="E1743" s="2" t="s">
        <v>43070</v>
      </c>
      <c r="F1743" s="2" t="s">
        <v>43071</v>
      </c>
      <c r="G1743" s="2" t="s">
        <v>1286</v>
      </c>
      <c r="I1743" s="2" t="s">
        <v>438</v>
      </c>
      <c r="J1743" s="2" t="s">
        <v>22</v>
      </c>
      <c r="K1743" s="2" t="s">
        <v>43072</v>
      </c>
      <c r="L1743" s="2" t="s">
        <v>43073</v>
      </c>
      <c r="M1743" s="2" t="s">
        <v>212</v>
      </c>
      <c r="O1743" s="2" t="s">
        <v>260</v>
      </c>
      <c r="P1743" s="2" t="s">
        <v>39</v>
      </c>
    </row>
    <row r="1744" spans="1:16">
      <c r="A1744" s="2" t="s">
        <v>28586</v>
      </c>
      <c r="B1744" s="2" t="s">
        <v>43074</v>
      </c>
      <c r="C1744" s="2">
        <v>1</v>
      </c>
      <c r="D1744" s="2">
        <v>1.85563184264E-4</v>
      </c>
      <c r="E1744" s="2" t="s">
        <v>43075</v>
      </c>
      <c r="F1744" s="2" t="s">
        <v>43076</v>
      </c>
      <c r="G1744" s="2" t="s">
        <v>1286</v>
      </c>
      <c r="I1744" s="2" t="s">
        <v>438</v>
      </c>
      <c r="J1744" s="2" t="s">
        <v>22</v>
      </c>
      <c r="K1744" s="2" t="s">
        <v>43077</v>
      </c>
      <c r="L1744" s="2" t="s">
        <v>43078</v>
      </c>
      <c r="M1744" s="2" t="s">
        <v>244</v>
      </c>
      <c r="O1744" s="2" t="s">
        <v>326</v>
      </c>
      <c r="P1744" s="2" t="s">
        <v>39</v>
      </c>
    </row>
    <row r="1745" spans="1:16">
      <c r="A1745" s="2" t="s">
        <v>14947</v>
      </c>
      <c r="B1745" s="2" t="s">
        <v>43079</v>
      </c>
      <c r="C1745" s="2">
        <v>1</v>
      </c>
      <c r="D1745" s="2">
        <v>1.85563184264E-4</v>
      </c>
      <c r="E1745" s="2" t="s">
        <v>43080</v>
      </c>
      <c r="F1745" s="2" t="s">
        <v>43081</v>
      </c>
      <c r="G1745" s="2" t="s">
        <v>1286</v>
      </c>
      <c r="I1745" s="2" t="s">
        <v>596</v>
      </c>
      <c r="J1745" s="2" t="s">
        <v>22</v>
      </c>
      <c r="K1745" s="2" t="s">
        <v>43082</v>
      </c>
      <c r="L1745" s="2" t="s">
        <v>43083</v>
      </c>
      <c r="M1745" s="2" t="s">
        <v>426</v>
      </c>
      <c r="N1745" s="2" t="s">
        <v>37</v>
      </c>
      <c r="O1745" s="2" t="s">
        <v>260</v>
      </c>
      <c r="P1745" s="2" t="s">
        <v>39</v>
      </c>
    </row>
    <row r="1746" spans="1:16">
      <c r="A1746" s="2" t="s">
        <v>4739</v>
      </c>
      <c r="B1746" s="2" t="s">
        <v>4740</v>
      </c>
      <c r="C1746" s="2">
        <v>1</v>
      </c>
      <c r="D1746" s="2">
        <v>1.85563184264E-4</v>
      </c>
      <c r="E1746" s="2" t="s">
        <v>43084</v>
      </c>
      <c r="F1746" s="2" t="s">
        <v>43085</v>
      </c>
      <c r="G1746" s="2" t="s">
        <v>1286</v>
      </c>
      <c r="I1746" s="2" t="s">
        <v>596</v>
      </c>
      <c r="J1746" s="2" t="s">
        <v>22</v>
      </c>
      <c r="K1746" s="2" t="s">
        <v>43086</v>
      </c>
      <c r="L1746" s="2" t="s">
        <v>43087</v>
      </c>
      <c r="M1746" s="2" t="s">
        <v>996</v>
      </c>
      <c r="N1746" s="2" t="s">
        <v>79</v>
      </c>
      <c r="O1746" s="2" t="s">
        <v>90</v>
      </c>
      <c r="P1746" s="2" t="s">
        <v>27</v>
      </c>
    </row>
    <row r="1747" spans="1:16">
      <c r="A1747" s="2" t="s">
        <v>34384</v>
      </c>
      <c r="B1747" s="2" t="s">
        <v>43088</v>
      </c>
      <c r="C1747" s="2">
        <v>1</v>
      </c>
      <c r="D1747" s="2">
        <v>1.85563184264E-4</v>
      </c>
      <c r="E1747" s="2" t="s">
        <v>43089</v>
      </c>
      <c r="F1747" s="2" t="s">
        <v>43090</v>
      </c>
      <c r="G1747" s="2" t="s">
        <v>1286</v>
      </c>
      <c r="I1747" s="2" t="s">
        <v>596</v>
      </c>
      <c r="J1747" s="2" t="s">
        <v>22</v>
      </c>
      <c r="K1747" s="2" t="s">
        <v>43091</v>
      </c>
      <c r="L1747" s="2" t="s">
        <v>43092</v>
      </c>
      <c r="M1747" s="2" t="s">
        <v>160</v>
      </c>
      <c r="N1747" s="2" t="s">
        <v>37</v>
      </c>
      <c r="O1747" s="2" t="s">
        <v>260</v>
      </c>
      <c r="P1747" s="2" t="s">
        <v>39</v>
      </c>
    </row>
    <row r="1748" spans="1:16">
      <c r="A1748" s="2" t="s">
        <v>26162</v>
      </c>
      <c r="B1748" s="2" t="s">
        <v>43093</v>
      </c>
      <c r="C1748" s="2">
        <v>1</v>
      </c>
      <c r="D1748" s="2">
        <v>1.85563184264E-4</v>
      </c>
      <c r="E1748" s="2" t="s">
        <v>43094</v>
      </c>
      <c r="F1748" s="2" t="s">
        <v>43095</v>
      </c>
      <c r="G1748" s="2" t="s">
        <v>1286</v>
      </c>
      <c r="I1748" s="2" t="s">
        <v>596</v>
      </c>
      <c r="J1748" s="2" t="s">
        <v>22</v>
      </c>
      <c r="K1748" s="2" t="s">
        <v>43096</v>
      </c>
      <c r="L1748" s="2" t="s">
        <v>43097</v>
      </c>
      <c r="M1748" s="2" t="s">
        <v>43098</v>
      </c>
      <c r="N1748" s="2" t="s">
        <v>1243</v>
      </c>
      <c r="O1748" s="2" t="s">
        <v>203</v>
      </c>
      <c r="P1748" s="2" t="s">
        <v>204</v>
      </c>
    </row>
    <row r="1749" spans="1:16">
      <c r="A1749" s="2" t="s">
        <v>7585</v>
      </c>
      <c r="B1749" s="2" t="s">
        <v>43099</v>
      </c>
      <c r="C1749" s="2">
        <v>1</v>
      </c>
      <c r="D1749" s="2">
        <v>1.85563184264E-4</v>
      </c>
      <c r="E1749" s="2" t="s">
        <v>43100</v>
      </c>
      <c r="F1749" s="2" t="s">
        <v>43101</v>
      </c>
      <c r="G1749" s="2" t="s">
        <v>1286</v>
      </c>
      <c r="I1749" s="2" t="s">
        <v>157</v>
      </c>
      <c r="J1749" s="2" t="s">
        <v>22</v>
      </c>
      <c r="K1749" s="2" t="s">
        <v>41406</v>
      </c>
      <c r="L1749" s="2" t="s">
        <v>41407</v>
      </c>
      <c r="M1749" s="2" t="s">
        <v>273</v>
      </c>
      <c r="N1749" s="2" t="s">
        <v>79</v>
      </c>
      <c r="O1749" s="2" t="s">
        <v>127</v>
      </c>
      <c r="P1749" s="2" t="s">
        <v>27</v>
      </c>
    </row>
    <row r="1750" spans="1:16">
      <c r="A1750" s="2" t="s">
        <v>24874</v>
      </c>
      <c r="B1750" s="2" t="s">
        <v>24875</v>
      </c>
      <c r="C1750" s="2">
        <v>1</v>
      </c>
      <c r="D1750" s="2">
        <v>1.85563184264E-4</v>
      </c>
      <c r="E1750" s="2" t="s">
        <v>43102</v>
      </c>
      <c r="F1750" s="2" t="s">
        <v>43103</v>
      </c>
      <c r="G1750" s="2" t="s">
        <v>1286</v>
      </c>
      <c r="I1750" s="2" t="s">
        <v>157</v>
      </c>
      <c r="J1750" s="2" t="s">
        <v>22</v>
      </c>
      <c r="K1750" s="2" t="s">
        <v>43104</v>
      </c>
      <c r="L1750" s="2" t="s">
        <v>43105</v>
      </c>
      <c r="M1750" s="2" t="s">
        <v>355</v>
      </c>
      <c r="N1750" s="2" t="s">
        <v>79</v>
      </c>
      <c r="O1750" s="2" t="s">
        <v>1095</v>
      </c>
      <c r="P1750" s="2" t="s">
        <v>27</v>
      </c>
    </row>
    <row r="1751" spans="1:16">
      <c r="A1751" s="2" t="s">
        <v>7054</v>
      </c>
      <c r="B1751" s="2" t="s">
        <v>43106</v>
      </c>
      <c r="C1751" s="2">
        <v>1</v>
      </c>
      <c r="D1751" s="2">
        <v>1.85563184264E-4</v>
      </c>
      <c r="E1751" s="2" t="s">
        <v>43107</v>
      </c>
      <c r="F1751" s="2" t="s">
        <v>43108</v>
      </c>
      <c r="G1751" s="2" t="s">
        <v>1286</v>
      </c>
      <c r="I1751" s="2" t="s">
        <v>45</v>
      </c>
      <c r="J1751" s="2" t="s">
        <v>22</v>
      </c>
      <c r="K1751" s="2" t="s">
        <v>43109</v>
      </c>
      <c r="L1751" s="2" t="s">
        <v>43110</v>
      </c>
      <c r="M1751" s="2" t="s">
        <v>433</v>
      </c>
      <c r="N1751" s="2" t="s">
        <v>79</v>
      </c>
      <c r="O1751" s="2" t="s">
        <v>90</v>
      </c>
      <c r="P1751" s="2" t="s">
        <v>27</v>
      </c>
    </row>
    <row r="1752" spans="1:16">
      <c r="A1752" s="2" t="s">
        <v>10626</v>
      </c>
      <c r="B1752" s="2" t="s">
        <v>10627</v>
      </c>
      <c r="C1752" s="2">
        <v>1</v>
      </c>
      <c r="D1752" s="2">
        <v>1.85563184264E-4</v>
      </c>
      <c r="E1752" s="2" t="s">
        <v>43111</v>
      </c>
      <c r="F1752" s="2" t="s">
        <v>43112</v>
      </c>
      <c r="G1752" s="2" t="s">
        <v>1286</v>
      </c>
      <c r="I1752" s="2" t="s">
        <v>45</v>
      </c>
      <c r="J1752" s="2" t="s">
        <v>22</v>
      </c>
      <c r="K1752" s="2" t="s">
        <v>43113</v>
      </c>
      <c r="L1752" s="2" t="s">
        <v>43114</v>
      </c>
      <c r="M1752" s="2" t="s">
        <v>1641</v>
      </c>
      <c r="N1752" s="2" t="s">
        <v>79</v>
      </c>
      <c r="O1752" s="2" t="s">
        <v>127</v>
      </c>
      <c r="P1752" s="2" t="s">
        <v>27</v>
      </c>
    </row>
    <row r="1753" spans="1:16">
      <c r="A1753" s="2" t="s">
        <v>23987</v>
      </c>
      <c r="B1753" s="2" t="s">
        <v>43115</v>
      </c>
      <c r="C1753" s="2">
        <v>1</v>
      </c>
      <c r="D1753" s="2">
        <v>1.85563184264E-4</v>
      </c>
      <c r="E1753" s="2" t="s">
        <v>43116</v>
      </c>
      <c r="F1753" s="2" t="s">
        <v>43117</v>
      </c>
      <c r="G1753" s="2" t="s">
        <v>1286</v>
      </c>
      <c r="I1753" s="2" t="s">
        <v>1059</v>
      </c>
      <c r="J1753" s="2" t="s">
        <v>22</v>
      </c>
      <c r="K1753" s="2" t="s">
        <v>43118</v>
      </c>
      <c r="L1753" s="2" t="s">
        <v>43119</v>
      </c>
      <c r="M1753" s="2" t="s">
        <v>145</v>
      </c>
      <c r="N1753" s="2" t="s">
        <v>37</v>
      </c>
      <c r="O1753" s="2" t="s">
        <v>260</v>
      </c>
      <c r="P1753" s="2" t="s">
        <v>39</v>
      </c>
    </row>
    <row r="1754" spans="1:16">
      <c r="A1754" s="2" t="s">
        <v>6322</v>
      </c>
      <c r="B1754" s="2" t="s">
        <v>43120</v>
      </c>
      <c r="C1754" s="2">
        <v>1</v>
      </c>
      <c r="D1754" s="2">
        <v>1.85563184264E-4</v>
      </c>
      <c r="E1754" s="2" t="s">
        <v>43121</v>
      </c>
      <c r="F1754" s="2" t="s">
        <v>43122</v>
      </c>
      <c r="G1754" s="2" t="s">
        <v>21245</v>
      </c>
      <c r="H1754" s="2" t="s">
        <v>58</v>
      </c>
      <c r="I1754" s="2" t="s">
        <v>43123</v>
      </c>
      <c r="J1754" s="2" t="s">
        <v>86</v>
      </c>
      <c r="K1754" s="2" t="s">
        <v>43124</v>
      </c>
      <c r="L1754" s="2" t="s">
        <v>43125</v>
      </c>
      <c r="M1754" s="2" t="s">
        <v>160</v>
      </c>
      <c r="N1754" s="2" t="s">
        <v>79</v>
      </c>
      <c r="O1754" s="2" t="s">
        <v>194</v>
      </c>
      <c r="P1754" s="2" t="s">
        <v>27</v>
      </c>
    </row>
    <row r="1755" spans="1:16">
      <c r="A1755" s="2" t="s">
        <v>9828</v>
      </c>
      <c r="B1755" s="2" t="s">
        <v>43126</v>
      </c>
      <c r="C1755" s="2">
        <v>1</v>
      </c>
      <c r="D1755" s="2">
        <v>1.85563184264E-4</v>
      </c>
      <c r="E1755" s="2" t="s">
        <v>43127</v>
      </c>
      <c r="F1755" s="2" t="s">
        <v>43128</v>
      </c>
      <c r="G1755" s="2" t="s">
        <v>1286</v>
      </c>
      <c r="I1755" s="2" t="s">
        <v>748</v>
      </c>
      <c r="J1755" s="2" t="s">
        <v>22</v>
      </c>
      <c r="K1755" s="2" t="s">
        <v>43129</v>
      </c>
      <c r="L1755" s="2" t="s">
        <v>43130</v>
      </c>
      <c r="M1755" s="2" t="s">
        <v>377</v>
      </c>
      <c r="N1755" s="2" t="s">
        <v>79</v>
      </c>
      <c r="O1755" s="2" t="s">
        <v>274</v>
      </c>
      <c r="P1755" s="2" t="s">
        <v>27</v>
      </c>
    </row>
    <row r="1756" spans="1:16">
      <c r="A1756" s="2" t="s">
        <v>26833</v>
      </c>
      <c r="B1756" s="2" t="s">
        <v>43131</v>
      </c>
      <c r="C1756" s="2">
        <v>1</v>
      </c>
      <c r="D1756" s="2">
        <v>1.85563184264E-4</v>
      </c>
      <c r="E1756" s="2" t="s">
        <v>43132</v>
      </c>
      <c r="F1756" s="2" t="s">
        <v>43133</v>
      </c>
      <c r="G1756" s="2" t="s">
        <v>21193</v>
      </c>
      <c r="H1756" s="2" t="s">
        <v>58</v>
      </c>
      <c r="I1756" s="2" t="s">
        <v>7525</v>
      </c>
      <c r="J1756" s="2" t="s">
        <v>86</v>
      </c>
      <c r="K1756" s="2" t="s">
        <v>43134</v>
      </c>
      <c r="L1756" s="2" t="s">
        <v>43135</v>
      </c>
      <c r="M1756" s="2" t="s">
        <v>273</v>
      </c>
      <c r="N1756" s="2" t="s">
        <v>79</v>
      </c>
      <c r="O1756" s="2" t="s">
        <v>127</v>
      </c>
      <c r="P1756" s="2" t="s">
        <v>27</v>
      </c>
    </row>
    <row r="1757" spans="1:16">
      <c r="A1757" s="2" t="s">
        <v>8448</v>
      </c>
      <c r="B1757" s="2" t="s">
        <v>43136</v>
      </c>
      <c r="C1757" s="2">
        <v>1</v>
      </c>
      <c r="D1757" s="2">
        <v>1.85563184264E-4</v>
      </c>
      <c r="E1757" s="2" t="s">
        <v>43137</v>
      </c>
      <c r="F1757" s="2" t="s">
        <v>43138</v>
      </c>
      <c r="G1757" s="2" t="s">
        <v>21245</v>
      </c>
      <c r="H1757" s="2" t="s">
        <v>58</v>
      </c>
      <c r="I1757" s="2" t="s">
        <v>18460</v>
      </c>
      <c r="J1757" s="2" t="s">
        <v>86</v>
      </c>
      <c r="K1757" s="2" t="s">
        <v>43139</v>
      </c>
      <c r="L1757" s="2" t="s">
        <v>43140</v>
      </c>
      <c r="M1757" s="2" t="s">
        <v>117</v>
      </c>
      <c r="O1757" s="2" t="s">
        <v>127</v>
      </c>
      <c r="P1757" s="2" t="s">
        <v>27</v>
      </c>
    </row>
    <row r="1758" spans="1:16">
      <c r="A1758" s="2" t="s">
        <v>5861</v>
      </c>
      <c r="B1758" s="2" t="s">
        <v>5862</v>
      </c>
      <c r="C1758" s="2">
        <v>1</v>
      </c>
      <c r="D1758" s="2">
        <v>1.85563184264E-4</v>
      </c>
      <c r="E1758" s="2" t="s">
        <v>43141</v>
      </c>
      <c r="F1758" s="2" t="s">
        <v>43142</v>
      </c>
      <c r="G1758" s="2" t="s">
        <v>1286</v>
      </c>
      <c r="I1758" s="2" t="s">
        <v>218</v>
      </c>
      <c r="J1758" s="2" t="s">
        <v>22</v>
      </c>
      <c r="K1758" s="2" t="s">
        <v>43143</v>
      </c>
      <c r="L1758" s="2" t="s">
        <v>43144</v>
      </c>
      <c r="M1758" s="2" t="s">
        <v>355</v>
      </c>
      <c r="N1758" s="2" t="s">
        <v>79</v>
      </c>
      <c r="O1758" s="2" t="s">
        <v>90</v>
      </c>
      <c r="P1758" s="2" t="s">
        <v>27</v>
      </c>
    </row>
    <row r="1759" spans="1:16">
      <c r="A1759" s="2" t="s">
        <v>17519</v>
      </c>
      <c r="B1759" s="2" t="s">
        <v>17520</v>
      </c>
      <c r="C1759" s="2">
        <v>1</v>
      </c>
      <c r="D1759" s="2">
        <v>1.85563184264E-4</v>
      </c>
      <c r="E1759" s="2" t="s">
        <v>43145</v>
      </c>
      <c r="F1759" s="2" t="s">
        <v>43146</v>
      </c>
      <c r="G1759" s="2" t="s">
        <v>1286</v>
      </c>
      <c r="I1759" s="2" t="s">
        <v>218</v>
      </c>
      <c r="J1759" s="2" t="s">
        <v>22</v>
      </c>
      <c r="K1759" s="2" t="s">
        <v>43147</v>
      </c>
      <c r="L1759" s="2" t="s">
        <v>43148</v>
      </c>
      <c r="M1759" s="2" t="s">
        <v>36</v>
      </c>
      <c r="N1759" s="2" t="s">
        <v>37</v>
      </c>
      <c r="O1759" s="2" t="s">
        <v>26</v>
      </c>
      <c r="P1759" s="2" t="s">
        <v>27</v>
      </c>
    </row>
    <row r="1760" spans="1:16">
      <c r="A1760" s="2" t="s">
        <v>23200</v>
      </c>
      <c r="B1760" s="2" t="s">
        <v>43149</v>
      </c>
      <c r="C1760" s="2">
        <v>1</v>
      </c>
      <c r="D1760" s="2">
        <v>1.85563184264E-4</v>
      </c>
      <c r="E1760" s="2" t="s">
        <v>43150</v>
      </c>
      <c r="F1760" s="2" t="s">
        <v>43151</v>
      </c>
      <c r="G1760" s="2" t="s">
        <v>1286</v>
      </c>
      <c r="I1760" s="2" t="s">
        <v>218</v>
      </c>
      <c r="J1760" s="2" t="s">
        <v>22</v>
      </c>
      <c r="K1760" s="2" t="s">
        <v>43152</v>
      </c>
      <c r="L1760" s="2" t="s">
        <v>43153</v>
      </c>
      <c r="M1760" s="2" t="s">
        <v>996</v>
      </c>
      <c r="N1760" s="2" t="s">
        <v>37</v>
      </c>
      <c r="O1760" s="2" t="s">
        <v>326</v>
      </c>
      <c r="P1760" s="2" t="s">
        <v>39</v>
      </c>
    </row>
    <row r="1761" spans="1:16">
      <c r="A1761" s="2" t="s">
        <v>20744</v>
      </c>
      <c r="B1761" s="2" t="s">
        <v>20745</v>
      </c>
      <c r="C1761" s="2">
        <v>1</v>
      </c>
      <c r="D1761" s="2">
        <v>1.85563184264E-4</v>
      </c>
      <c r="E1761" s="2" t="s">
        <v>43154</v>
      </c>
      <c r="F1761" s="2" t="s">
        <v>43155</v>
      </c>
      <c r="G1761" s="2" t="s">
        <v>1286</v>
      </c>
      <c r="I1761" s="2" t="s">
        <v>286</v>
      </c>
      <c r="J1761" s="2" t="s">
        <v>22</v>
      </c>
      <c r="K1761" s="2" t="s">
        <v>43156</v>
      </c>
      <c r="L1761" s="2" t="s">
        <v>43157</v>
      </c>
      <c r="M1761" s="2" t="s">
        <v>426</v>
      </c>
      <c r="N1761" s="2" t="s">
        <v>37</v>
      </c>
      <c r="O1761" s="2" t="s">
        <v>90</v>
      </c>
      <c r="P1761" s="2" t="s">
        <v>27</v>
      </c>
    </row>
    <row r="1762" spans="1:16">
      <c r="A1762" s="2" t="s">
        <v>24174</v>
      </c>
      <c r="B1762" s="2" t="s">
        <v>43158</v>
      </c>
      <c r="C1762" s="2">
        <v>1</v>
      </c>
      <c r="D1762" s="2">
        <v>1.85563184264E-4</v>
      </c>
      <c r="E1762" s="2" t="s">
        <v>43159</v>
      </c>
      <c r="F1762" s="2" t="s">
        <v>43160</v>
      </c>
      <c r="G1762" s="2" t="s">
        <v>1286</v>
      </c>
      <c r="I1762" s="2" t="s">
        <v>286</v>
      </c>
      <c r="J1762" s="2" t="s">
        <v>22</v>
      </c>
      <c r="K1762" s="2" t="s">
        <v>43161</v>
      </c>
      <c r="L1762" s="2" t="s">
        <v>43162</v>
      </c>
      <c r="M1762" s="2" t="s">
        <v>117</v>
      </c>
      <c r="N1762" s="2" t="s">
        <v>37</v>
      </c>
      <c r="O1762" s="2" t="s">
        <v>260</v>
      </c>
      <c r="P1762" s="2" t="s">
        <v>39</v>
      </c>
    </row>
    <row r="1763" spans="1:16">
      <c r="A1763" s="2" t="s">
        <v>16712</v>
      </c>
      <c r="B1763" s="2" t="s">
        <v>43163</v>
      </c>
      <c r="C1763" s="2">
        <v>1</v>
      </c>
      <c r="D1763" s="2">
        <v>1.85563184264E-4</v>
      </c>
      <c r="E1763" s="2" t="s">
        <v>43164</v>
      </c>
      <c r="F1763" s="2" t="s">
        <v>43165</v>
      </c>
      <c r="G1763" s="2" t="s">
        <v>1286</v>
      </c>
      <c r="I1763" s="2" t="s">
        <v>75</v>
      </c>
      <c r="J1763" s="2" t="s">
        <v>22</v>
      </c>
      <c r="K1763" s="2" t="s">
        <v>43166</v>
      </c>
      <c r="L1763" s="2" t="s">
        <v>43167</v>
      </c>
      <c r="M1763" s="2" t="s">
        <v>305</v>
      </c>
      <c r="N1763" s="2" t="s">
        <v>79</v>
      </c>
      <c r="O1763" s="2" t="s">
        <v>26</v>
      </c>
      <c r="P1763" s="2" t="s">
        <v>27</v>
      </c>
    </row>
    <row r="1764" spans="1:16">
      <c r="A1764" s="2" t="s">
        <v>2763</v>
      </c>
      <c r="B1764" s="2" t="s">
        <v>43168</v>
      </c>
      <c r="C1764" s="2">
        <v>1</v>
      </c>
      <c r="D1764" s="2">
        <v>1.85563184264E-4</v>
      </c>
      <c r="E1764" s="2" t="s">
        <v>43169</v>
      </c>
      <c r="F1764" s="2" t="s">
        <v>43170</v>
      </c>
      <c r="G1764" s="2" t="s">
        <v>21955</v>
      </c>
      <c r="H1764" s="2" t="s">
        <v>58</v>
      </c>
      <c r="I1764" s="2" t="s">
        <v>43171</v>
      </c>
      <c r="J1764" s="2" t="s">
        <v>86</v>
      </c>
      <c r="K1764" s="2" t="s">
        <v>43172</v>
      </c>
      <c r="L1764" s="2" t="s">
        <v>43173</v>
      </c>
      <c r="M1764" s="2" t="s">
        <v>25</v>
      </c>
      <c r="N1764" s="2" t="s">
        <v>37</v>
      </c>
      <c r="O1764" s="2" t="s">
        <v>127</v>
      </c>
      <c r="P1764" s="2" t="s">
        <v>27</v>
      </c>
    </row>
    <row r="1765" spans="1:16">
      <c r="A1765" s="2" t="s">
        <v>15800</v>
      </c>
      <c r="B1765" s="2" t="s">
        <v>43174</v>
      </c>
      <c r="C1765" s="2">
        <v>1</v>
      </c>
      <c r="D1765" s="2">
        <v>1.85563184264E-4</v>
      </c>
      <c r="E1765" s="2" t="s">
        <v>43175</v>
      </c>
      <c r="F1765" s="2" t="s">
        <v>43176</v>
      </c>
      <c r="G1765" s="2" t="s">
        <v>1286</v>
      </c>
      <c r="I1765" s="2" t="s">
        <v>133</v>
      </c>
      <c r="J1765" s="2" t="s">
        <v>22</v>
      </c>
      <c r="K1765" s="2" t="s">
        <v>43177</v>
      </c>
      <c r="L1765" s="2" t="s">
        <v>43178</v>
      </c>
      <c r="M1765" s="2" t="s">
        <v>78</v>
      </c>
      <c r="O1765" s="2" t="s">
        <v>38</v>
      </c>
      <c r="P1765" s="2" t="s">
        <v>39</v>
      </c>
    </row>
    <row r="1766" spans="1:16">
      <c r="A1766" s="2" t="s">
        <v>11854</v>
      </c>
      <c r="B1766" s="2" t="s">
        <v>11855</v>
      </c>
      <c r="C1766" s="2">
        <v>1</v>
      </c>
      <c r="D1766" s="2">
        <v>1.85563184264E-4</v>
      </c>
      <c r="E1766" s="2" t="s">
        <v>43179</v>
      </c>
      <c r="F1766" s="2" t="s">
        <v>43180</v>
      </c>
      <c r="G1766" s="2" t="s">
        <v>1286</v>
      </c>
      <c r="I1766" s="2" t="s">
        <v>458</v>
      </c>
      <c r="J1766" s="2" t="s">
        <v>22</v>
      </c>
      <c r="K1766" s="2" t="s">
        <v>43181</v>
      </c>
      <c r="L1766" s="2" t="s">
        <v>43182</v>
      </c>
      <c r="M1766" s="2" t="s">
        <v>4120</v>
      </c>
      <c r="N1766" s="2" t="s">
        <v>79</v>
      </c>
      <c r="O1766" s="2" t="s">
        <v>306</v>
      </c>
      <c r="P1766" s="2" t="s">
        <v>39</v>
      </c>
    </row>
    <row r="1767" spans="1:16">
      <c r="A1767" s="2" t="s">
        <v>33739</v>
      </c>
      <c r="B1767" s="2" t="s">
        <v>43183</v>
      </c>
      <c r="C1767" s="2">
        <v>1</v>
      </c>
      <c r="D1767" s="2">
        <v>1.85563184264E-4</v>
      </c>
      <c r="E1767" s="2" t="s">
        <v>43184</v>
      </c>
      <c r="F1767" s="2" t="s">
        <v>43185</v>
      </c>
      <c r="G1767" s="2" t="s">
        <v>1286</v>
      </c>
      <c r="I1767" s="2" t="s">
        <v>458</v>
      </c>
      <c r="J1767" s="2" t="s">
        <v>22</v>
      </c>
      <c r="K1767" s="2" t="s">
        <v>43186</v>
      </c>
      <c r="L1767" s="2" t="s">
        <v>43187</v>
      </c>
      <c r="M1767" s="2" t="s">
        <v>325</v>
      </c>
      <c r="N1767" s="2" t="s">
        <v>79</v>
      </c>
      <c r="O1767" s="2" t="s">
        <v>274</v>
      </c>
      <c r="P1767" s="2" t="s">
        <v>27</v>
      </c>
    </row>
    <row r="1768" spans="1:16">
      <c r="A1768" s="2" t="s">
        <v>26994</v>
      </c>
      <c r="B1768" s="2" t="s">
        <v>26995</v>
      </c>
      <c r="C1768" s="2">
        <v>1</v>
      </c>
      <c r="D1768" s="2">
        <v>1.85563184264E-4</v>
      </c>
      <c r="E1768" s="2" t="s">
        <v>43188</v>
      </c>
      <c r="F1768" s="2" t="s">
        <v>43189</v>
      </c>
      <c r="G1768" s="2" t="s">
        <v>1286</v>
      </c>
      <c r="I1768" s="2" t="s">
        <v>1342</v>
      </c>
      <c r="J1768" s="2" t="s">
        <v>22</v>
      </c>
      <c r="K1768" s="2" t="s">
        <v>43190</v>
      </c>
      <c r="L1768" s="2" t="s">
        <v>43191</v>
      </c>
      <c r="M1768" s="2" t="s">
        <v>1579</v>
      </c>
      <c r="N1768" s="2" t="s">
        <v>79</v>
      </c>
      <c r="O1768" s="2" t="s">
        <v>274</v>
      </c>
      <c r="P1768" s="2" t="s">
        <v>27</v>
      </c>
    </row>
    <row r="1769" spans="1:16">
      <c r="A1769" s="2" t="s">
        <v>28128</v>
      </c>
      <c r="B1769" s="2" t="s">
        <v>43192</v>
      </c>
      <c r="C1769" s="2">
        <v>1</v>
      </c>
      <c r="D1769" s="2">
        <v>1.85563184264E-4</v>
      </c>
      <c r="E1769" s="2" t="s">
        <v>43193</v>
      </c>
      <c r="F1769" s="2" t="s">
        <v>43194</v>
      </c>
      <c r="G1769" s="2" t="s">
        <v>43195</v>
      </c>
      <c r="H1769" s="2" t="s">
        <v>58</v>
      </c>
      <c r="I1769" s="2" t="s">
        <v>43196</v>
      </c>
      <c r="J1769" s="2" t="s">
        <v>86</v>
      </c>
      <c r="K1769" s="2" t="s">
        <v>43197</v>
      </c>
      <c r="L1769" s="2" t="s">
        <v>43198</v>
      </c>
      <c r="M1769" s="2" t="s">
        <v>117</v>
      </c>
      <c r="N1769" s="2" t="s">
        <v>37</v>
      </c>
      <c r="O1769" s="2" t="s">
        <v>260</v>
      </c>
      <c r="P1769" s="2" t="s">
        <v>39</v>
      </c>
    </row>
    <row r="1770" spans="1:16">
      <c r="A1770" s="2" t="s">
        <v>34754</v>
      </c>
      <c r="B1770" s="2" t="s">
        <v>43199</v>
      </c>
      <c r="C1770" s="2">
        <v>1</v>
      </c>
      <c r="D1770" s="2">
        <v>1.85563184264E-4</v>
      </c>
      <c r="E1770" s="2" t="s">
        <v>43200</v>
      </c>
      <c r="F1770" s="2" t="s">
        <v>43201</v>
      </c>
      <c r="G1770" s="2" t="s">
        <v>1286</v>
      </c>
      <c r="I1770" s="2" t="s">
        <v>468</v>
      </c>
      <c r="J1770" s="2" t="s">
        <v>22</v>
      </c>
      <c r="K1770" s="2" t="s">
        <v>43202</v>
      </c>
      <c r="L1770" s="2" t="s">
        <v>43203</v>
      </c>
      <c r="M1770" s="2" t="s">
        <v>25</v>
      </c>
      <c r="O1770" s="2" t="s">
        <v>326</v>
      </c>
      <c r="P1770" s="2" t="s">
        <v>39</v>
      </c>
    </row>
    <row r="1771" spans="1:16">
      <c r="A1771" s="2" t="s">
        <v>19773</v>
      </c>
      <c r="B1771" s="2" t="s">
        <v>43204</v>
      </c>
      <c r="C1771" s="2">
        <v>1</v>
      </c>
      <c r="D1771" s="2">
        <v>1.85563184264E-4</v>
      </c>
      <c r="E1771" s="2" t="s">
        <v>43205</v>
      </c>
      <c r="F1771" s="2" t="s">
        <v>43206</v>
      </c>
      <c r="G1771" s="2" t="s">
        <v>1286</v>
      </c>
      <c r="I1771" s="2" t="s">
        <v>468</v>
      </c>
      <c r="J1771" s="2" t="s">
        <v>22</v>
      </c>
      <c r="K1771" s="2" t="s">
        <v>43207</v>
      </c>
      <c r="L1771" s="2" t="s">
        <v>43208</v>
      </c>
      <c r="M1771" s="2" t="s">
        <v>591</v>
      </c>
      <c r="O1771" s="2" t="s">
        <v>194</v>
      </c>
      <c r="P1771" s="2" t="s">
        <v>27</v>
      </c>
    </row>
    <row r="1772" spans="1:16">
      <c r="A1772" s="2" t="s">
        <v>12050</v>
      </c>
      <c r="B1772" s="2" t="s">
        <v>43209</v>
      </c>
      <c r="C1772" s="2">
        <v>1</v>
      </c>
      <c r="D1772" s="2">
        <v>1.85563184264E-4</v>
      </c>
      <c r="E1772" s="2" t="s">
        <v>43210</v>
      </c>
      <c r="F1772" s="2" t="s">
        <v>43211</v>
      </c>
      <c r="G1772" s="2" t="s">
        <v>1286</v>
      </c>
      <c r="I1772" s="2" t="s">
        <v>54</v>
      </c>
      <c r="J1772" s="2" t="s">
        <v>22</v>
      </c>
      <c r="K1772" s="2" t="s">
        <v>43212</v>
      </c>
      <c r="L1772" s="2" t="s">
        <v>43213</v>
      </c>
      <c r="M1772" s="2" t="s">
        <v>259</v>
      </c>
      <c r="N1772" s="2" t="s">
        <v>37</v>
      </c>
      <c r="O1772" s="2" t="s">
        <v>306</v>
      </c>
      <c r="P1772" s="2" t="s">
        <v>39</v>
      </c>
    </row>
    <row r="1773" spans="1:16">
      <c r="A1773" s="2" t="s">
        <v>21271</v>
      </c>
      <c r="B1773" s="2" t="s">
        <v>43214</v>
      </c>
      <c r="C1773" s="2">
        <v>1</v>
      </c>
      <c r="D1773" s="2">
        <v>1.85563184264E-4</v>
      </c>
      <c r="E1773" s="2" t="s">
        <v>43215</v>
      </c>
      <c r="F1773" s="2" t="s">
        <v>43216</v>
      </c>
      <c r="G1773" s="2" t="s">
        <v>1286</v>
      </c>
      <c r="I1773" s="2" t="s">
        <v>142</v>
      </c>
      <c r="J1773" s="2" t="s">
        <v>22</v>
      </c>
      <c r="K1773" s="2" t="s">
        <v>43217</v>
      </c>
      <c r="L1773" s="2" t="s">
        <v>43218</v>
      </c>
      <c r="M1773" s="2" t="s">
        <v>244</v>
      </c>
      <c r="O1773" s="2" t="s">
        <v>306</v>
      </c>
      <c r="P1773" s="2" t="s">
        <v>39</v>
      </c>
    </row>
    <row r="1774" spans="1:16">
      <c r="A1774" s="2" t="s">
        <v>32944</v>
      </c>
      <c r="B1774" s="2" t="s">
        <v>43219</v>
      </c>
      <c r="C1774" s="2">
        <v>1</v>
      </c>
      <c r="D1774" s="2">
        <v>1.85563184264E-4</v>
      </c>
      <c r="E1774" s="2" t="s">
        <v>43220</v>
      </c>
      <c r="F1774" s="2" t="s">
        <v>43221</v>
      </c>
      <c r="G1774" s="2" t="s">
        <v>1286</v>
      </c>
      <c r="I1774" s="2" t="s">
        <v>142</v>
      </c>
      <c r="J1774" s="2" t="s">
        <v>22</v>
      </c>
      <c r="K1774" s="2" t="s">
        <v>43222</v>
      </c>
      <c r="L1774" s="2" t="s">
        <v>43223</v>
      </c>
      <c r="M1774" s="2" t="s">
        <v>117</v>
      </c>
      <c r="N1774" s="2" t="s">
        <v>37</v>
      </c>
      <c r="O1774" s="2" t="s">
        <v>127</v>
      </c>
      <c r="P1774" s="2" t="s">
        <v>27</v>
      </c>
    </row>
    <row r="1775" spans="1:16">
      <c r="A1775" s="2" t="s">
        <v>33064</v>
      </c>
      <c r="B1775" s="2" t="s">
        <v>43224</v>
      </c>
      <c r="C1775" s="2">
        <v>1</v>
      </c>
      <c r="D1775" s="2">
        <v>1.85563184264E-4</v>
      </c>
      <c r="E1775" s="2" t="s">
        <v>43225</v>
      </c>
      <c r="F1775" s="2" t="s">
        <v>43226</v>
      </c>
      <c r="G1775" s="2" t="s">
        <v>1286</v>
      </c>
      <c r="I1775" s="2" t="s">
        <v>142</v>
      </c>
      <c r="J1775" s="2" t="s">
        <v>22</v>
      </c>
      <c r="K1775" s="2" t="s">
        <v>43227</v>
      </c>
      <c r="L1775" s="2" t="s">
        <v>43228</v>
      </c>
      <c r="M1775" s="2" t="s">
        <v>1289</v>
      </c>
      <c r="N1775" s="2" t="s">
        <v>37</v>
      </c>
      <c r="O1775" s="2" t="s">
        <v>333</v>
      </c>
      <c r="P1775" s="2" t="s">
        <v>39</v>
      </c>
    </row>
    <row r="1776" spans="1:16">
      <c r="A1776" s="2" t="s">
        <v>20189</v>
      </c>
      <c r="B1776" s="2" t="s">
        <v>20190</v>
      </c>
      <c r="C1776" s="2">
        <v>1</v>
      </c>
      <c r="D1776" s="2">
        <v>1.85563184264E-4</v>
      </c>
      <c r="E1776" s="2" t="s">
        <v>43229</v>
      </c>
      <c r="F1776" s="2" t="s">
        <v>43230</v>
      </c>
      <c r="G1776" s="2" t="s">
        <v>1286</v>
      </c>
      <c r="I1776" s="2" t="s">
        <v>142</v>
      </c>
      <c r="J1776" s="2" t="s">
        <v>22</v>
      </c>
      <c r="K1776" s="2" t="s">
        <v>43231</v>
      </c>
      <c r="L1776" s="2" t="s">
        <v>43232</v>
      </c>
      <c r="M1776" s="2" t="s">
        <v>377</v>
      </c>
      <c r="N1776" s="2" t="s">
        <v>37</v>
      </c>
      <c r="O1776" s="2" t="s">
        <v>194</v>
      </c>
      <c r="P1776" s="2" t="s">
        <v>27</v>
      </c>
    </row>
    <row r="1777" spans="1:16">
      <c r="A1777" s="2" t="s">
        <v>18544</v>
      </c>
      <c r="B1777" s="2" t="s">
        <v>18545</v>
      </c>
      <c r="C1777" s="2">
        <v>1</v>
      </c>
      <c r="D1777" s="2">
        <v>1.85563184264E-4</v>
      </c>
      <c r="E1777" s="2" t="s">
        <v>43233</v>
      </c>
      <c r="F1777" s="2" t="s">
        <v>43234</v>
      </c>
      <c r="G1777" s="2" t="s">
        <v>1286</v>
      </c>
      <c r="I1777" s="2" t="s">
        <v>190</v>
      </c>
      <c r="J1777" s="2" t="s">
        <v>22</v>
      </c>
      <c r="K1777" s="2" t="s">
        <v>43235</v>
      </c>
      <c r="L1777" s="2" t="s">
        <v>43236</v>
      </c>
      <c r="M1777" s="2" t="s">
        <v>591</v>
      </c>
      <c r="N1777" s="2" t="s">
        <v>79</v>
      </c>
      <c r="O1777" s="2" t="s">
        <v>194</v>
      </c>
      <c r="P1777" s="2" t="s">
        <v>27</v>
      </c>
    </row>
    <row r="1778" spans="1:16">
      <c r="A1778" s="2" t="s">
        <v>21209</v>
      </c>
      <c r="B1778" s="2" t="s">
        <v>43237</v>
      </c>
      <c r="C1778" s="2">
        <v>1</v>
      </c>
      <c r="D1778" s="2">
        <v>1.85563184264E-4</v>
      </c>
      <c r="E1778" s="2" t="s">
        <v>43238</v>
      </c>
      <c r="F1778" s="2" t="s">
        <v>43239</v>
      </c>
      <c r="G1778" s="2" t="s">
        <v>1286</v>
      </c>
      <c r="I1778" s="2" t="s">
        <v>190</v>
      </c>
      <c r="J1778" s="2" t="s">
        <v>22</v>
      </c>
      <c r="K1778" s="2" t="s">
        <v>43240</v>
      </c>
      <c r="L1778" s="2" t="s">
        <v>43241</v>
      </c>
      <c r="M1778" s="2" t="s">
        <v>3568</v>
      </c>
      <c r="O1778" s="2" t="s">
        <v>38</v>
      </c>
      <c r="P1778" s="2" t="s">
        <v>39</v>
      </c>
    </row>
    <row r="1779" spans="1:16">
      <c r="A1779" s="2" t="s">
        <v>22367</v>
      </c>
      <c r="B1779" s="2" t="s">
        <v>43242</v>
      </c>
      <c r="C1779" s="2">
        <v>1</v>
      </c>
      <c r="D1779" s="2">
        <v>1.85563184264E-4</v>
      </c>
      <c r="E1779" s="2" t="s">
        <v>43243</v>
      </c>
      <c r="F1779" s="2" t="s">
        <v>43244</v>
      </c>
      <c r="G1779" s="2" t="s">
        <v>1286</v>
      </c>
      <c r="I1779" s="2" t="s">
        <v>190</v>
      </c>
      <c r="J1779" s="2" t="s">
        <v>22</v>
      </c>
      <c r="K1779" s="2" t="s">
        <v>43245</v>
      </c>
      <c r="L1779" s="2" t="s">
        <v>43246</v>
      </c>
      <c r="M1779" s="2" t="s">
        <v>1235</v>
      </c>
      <c r="N1779" s="2" t="s">
        <v>37</v>
      </c>
      <c r="O1779" s="2" t="s">
        <v>306</v>
      </c>
      <c r="P1779" s="2" t="s">
        <v>39</v>
      </c>
    </row>
    <row r="1780" spans="1:16">
      <c r="A1780" s="2" t="s">
        <v>26192</v>
      </c>
      <c r="B1780" s="2" t="s">
        <v>26193</v>
      </c>
      <c r="C1780" s="2">
        <v>1</v>
      </c>
      <c r="D1780" s="2">
        <v>1.85563184264E-4</v>
      </c>
      <c r="E1780" s="2" t="s">
        <v>43247</v>
      </c>
      <c r="F1780" s="2" t="s">
        <v>43248</v>
      </c>
      <c r="G1780" s="2" t="s">
        <v>1286</v>
      </c>
      <c r="I1780" s="2" t="s">
        <v>322</v>
      </c>
      <c r="J1780" s="2" t="s">
        <v>22</v>
      </c>
      <c r="K1780" s="2" t="s">
        <v>43249</v>
      </c>
      <c r="L1780" s="2" t="s">
        <v>43250</v>
      </c>
      <c r="M1780" s="2" t="s">
        <v>259</v>
      </c>
      <c r="O1780" s="2" t="s">
        <v>69</v>
      </c>
      <c r="P1780" s="2" t="s">
        <v>39</v>
      </c>
    </row>
    <row r="1781" spans="1:16">
      <c r="A1781" s="2" t="s">
        <v>5542</v>
      </c>
      <c r="B1781" s="2" t="s">
        <v>43251</v>
      </c>
      <c r="C1781" s="2">
        <v>1</v>
      </c>
      <c r="D1781" s="2">
        <v>1.85563184264E-4</v>
      </c>
      <c r="E1781" s="2" t="s">
        <v>43252</v>
      </c>
      <c r="F1781" s="2" t="s">
        <v>43253</v>
      </c>
      <c r="G1781" s="2" t="s">
        <v>1286</v>
      </c>
      <c r="I1781" s="2" t="s">
        <v>322</v>
      </c>
      <c r="J1781" s="2" t="s">
        <v>22</v>
      </c>
      <c r="K1781" s="2" t="s">
        <v>43254</v>
      </c>
      <c r="L1781" s="2" t="s">
        <v>43255</v>
      </c>
      <c r="M1781" s="2" t="s">
        <v>212</v>
      </c>
      <c r="O1781" s="2" t="s">
        <v>260</v>
      </c>
      <c r="P1781" s="2" t="s">
        <v>39</v>
      </c>
    </row>
    <row r="1782" spans="1:16">
      <c r="A1782" s="2" t="s">
        <v>33166</v>
      </c>
      <c r="B1782" s="2" t="s">
        <v>43256</v>
      </c>
      <c r="C1782" s="2">
        <v>1</v>
      </c>
      <c r="D1782" s="2">
        <v>1.85563184264E-4</v>
      </c>
      <c r="E1782" s="2" t="s">
        <v>9202</v>
      </c>
      <c r="F1782" s="2" t="s">
        <v>43257</v>
      </c>
      <c r="G1782" s="2" t="s">
        <v>1286</v>
      </c>
      <c r="I1782" s="2" t="s">
        <v>322</v>
      </c>
      <c r="J1782" s="2" t="s">
        <v>22</v>
      </c>
      <c r="K1782" s="2" t="s">
        <v>43258</v>
      </c>
      <c r="L1782" s="2" t="s">
        <v>43259</v>
      </c>
      <c r="M1782" s="2" t="s">
        <v>36</v>
      </c>
      <c r="N1782" s="2" t="s">
        <v>79</v>
      </c>
      <c r="O1782" s="2" t="s">
        <v>194</v>
      </c>
      <c r="P1782" s="2" t="s">
        <v>27</v>
      </c>
    </row>
    <row r="1783" spans="1:16">
      <c r="A1783" s="2" t="s">
        <v>33513</v>
      </c>
      <c r="B1783" s="2" t="s">
        <v>43260</v>
      </c>
      <c r="C1783" s="2">
        <v>1</v>
      </c>
      <c r="D1783" s="2">
        <v>1.85563184264E-4</v>
      </c>
      <c r="E1783" s="2" t="s">
        <v>18587</v>
      </c>
      <c r="F1783" s="2" t="s">
        <v>43261</v>
      </c>
      <c r="G1783" s="2" t="s">
        <v>1286</v>
      </c>
      <c r="I1783" s="2" t="s">
        <v>322</v>
      </c>
      <c r="J1783" s="2" t="s">
        <v>22</v>
      </c>
      <c r="K1783" s="2" t="s">
        <v>43262</v>
      </c>
      <c r="L1783" s="2" t="s">
        <v>43263</v>
      </c>
      <c r="M1783" s="2" t="s">
        <v>117</v>
      </c>
      <c r="N1783" s="2" t="s">
        <v>79</v>
      </c>
      <c r="O1783" s="2" t="s">
        <v>306</v>
      </c>
      <c r="P1783" s="2" t="s">
        <v>39</v>
      </c>
    </row>
    <row r="1784" spans="1:16">
      <c r="A1784" s="2" t="s">
        <v>21894</v>
      </c>
      <c r="B1784" s="2" t="s">
        <v>43264</v>
      </c>
      <c r="C1784" s="2">
        <v>1</v>
      </c>
      <c r="D1784" s="2">
        <v>1.85563184264E-4</v>
      </c>
      <c r="E1784" s="2" t="s">
        <v>43265</v>
      </c>
      <c r="F1784" s="2" t="s">
        <v>43266</v>
      </c>
      <c r="G1784" s="2" t="s">
        <v>1286</v>
      </c>
      <c r="I1784" s="2" t="s">
        <v>508</v>
      </c>
      <c r="J1784" s="2" t="s">
        <v>22</v>
      </c>
      <c r="K1784" s="2" t="s">
        <v>43267</v>
      </c>
      <c r="L1784" s="2" t="s">
        <v>43268</v>
      </c>
      <c r="M1784" s="2" t="s">
        <v>1809</v>
      </c>
      <c r="N1784" s="2" t="s">
        <v>37</v>
      </c>
      <c r="O1784" s="2" t="s">
        <v>127</v>
      </c>
      <c r="P1784" s="2" t="s">
        <v>27</v>
      </c>
    </row>
    <row r="1785" spans="1:16">
      <c r="A1785" s="2" t="s">
        <v>22064</v>
      </c>
      <c r="B1785" s="2" t="s">
        <v>43269</v>
      </c>
      <c r="C1785" s="2">
        <v>1</v>
      </c>
      <c r="D1785" s="2">
        <v>1.85563184264E-4</v>
      </c>
      <c r="E1785" s="2" t="s">
        <v>43270</v>
      </c>
      <c r="F1785" s="2" t="s">
        <v>43271</v>
      </c>
      <c r="G1785" s="2" t="s">
        <v>1286</v>
      </c>
      <c r="I1785" s="2" t="s">
        <v>508</v>
      </c>
      <c r="J1785" s="2" t="s">
        <v>22</v>
      </c>
      <c r="K1785" s="2" t="s">
        <v>43272</v>
      </c>
      <c r="L1785" s="2" t="s">
        <v>43273</v>
      </c>
      <c r="M1785" s="2" t="s">
        <v>1079</v>
      </c>
      <c r="N1785" s="2" t="s">
        <v>3062</v>
      </c>
      <c r="O1785" s="2" t="s">
        <v>35513</v>
      </c>
      <c r="P1785" s="2" t="s">
        <v>2927</v>
      </c>
    </row>
    <row r="1786" spans="1:16">
      <c r="A1786" s="2" t="s">
        <v>20380</v>
      </c>
      <c r="B1786" s="2" t="s">
        <v>20381</v>
      </c>
      <c r="C1786" s="2">
        <v>1</v>
      </c>
      <c r="D1786" s="2">
        <v>1.85563184264E-4</v>
      </c>
      <c r="E1786" s="2" t="s">
        <v>43274</v>
      </c>
      <c r="F1786" s="2" t="s">
        <v>43275</v>
      </c>
      <c r="G1786" s="2" t="s">
        <v>1286</v>
      </c>
      <c r="I1786" s="2" t="s">
        <v>199</v>
      </c>
      <c r="J1786" s="2" t="s">
        <v>22</v>
      </c>
      <c r="K1786" s="2" t="s">
        <v>43276</v>
      </c>
      <c r="L1786" s="2" t="s">
        <v>43277</v>
      </c>
      <c r="M1786" s="2" t="s">
        <v>25</v>
      </c>
      <c r="N1786" s="2" t="s">
        <v>37</v>
      </c>
      <c r="O1786" s="2" t="s">
        <v>326</v>
      </c>
      <c r="P1786" s="2" t="s">
        <v>39</v>
      </c>
    </row>
    <row r="1787" spans="1:16">
      <c r="A1787" s="2" t="s">
        <v>9329</v>
      </c>
      <c r="B1787" s="2" t="s">
        <v>43278</v>
      </c>
      <c r="C1787" s="2">
        <v>1</v>
      </c>
      <c r="D1787" s="2">
        <v>1.85563184264E-4</v>
      </c>
      <c r="E1787" s="2" t="s">
        <v>43279</v>
      </c>
      <c r="F1787" s="2" t="s">
        <v>43280</v>
      </c>
      <c r="G1787" s="2" t="s">
        <v>43281</v>
      </c>
      <c r="H1787" s="2" t="s">
        <v>58</v>
      </c>
      <c r="I1787" s="2" t="s">
        <v>39993</v>
      </c>
      <c r="J1787" s="2" t="s">
        <v>86</v>
      </c>
      <c r="K1787" s="2" t="s">
        <v>43282</v>
      </c>
      <c r="L1787" s="2" t="s">
        <v>43283</v>
      </c>
      <c r="M1787" s="2" t="s">
        <v>48</v>
      </c>
      <c r="N1787" s="2" t="s">
        <v>79</v>
      </c>
      <c r="O1787" s="2" t="s">
        <v>127</v>
      </c>
      <c r="P1787" s="2" t="s">
        <v>27</v>
      </c>
    </row>
    <row r="1788" spans="1:16">
      <c r="A1788" s="2" t="s">
        <v>1126</v>
      </c>
      <c r="B1788" s="2" t="s">
        <v>43284</v>
      </c>
      <c r="C1788" s="2">
        <v>1</v>
      </c>
      <c r="D1788" s="2">
        <v>1.85563184264E-4</v>
      </c>
      <c r="E1788" s="2" t="s">
        <v>43285</v>
      </c>
      <c r="F1788" s="2" t="s">
        <v>43286</v>
      </c>
      <c r="G1788" s="2" t="s">
        <v>141</v>
      </c>
      <c r="I1788" s="2" t="s">
        <v>21</v>
      </c>
      <c r="J1788" s="2" t="s">
        <v>22</v>
      </c>
      <c r="K1788" s="2" t="s">
        <v>43287</v>
      </c>
      <c r="L1788" s="2" t="s">
        <v>43288</v>
      </c>
      <c r="M1788" s="2" t="s">
        <v>583</v>
      </c>
      <c r="N1788" s="2" t="s">
        <v>79</v>
      </c>
      <c r="O1788" s="2" t="s">
        <v>38</v>
      </c>
      <c r="P1788" s="2" t="s">
        <v>39</v>
      </c>
    </row>
    <row r="1789" spans="1:16">
      <c r="A1789" s="2" t="s">
        <v>27489</v>
      </c>
      <c r="B1789" s="2" t="s">
        <v>43289</v>
      </c>
      <c r="C1789" s="2">
        <v>1</v>
      </c>
      <c r="D1789" s="2">
        <v>1.85563184264E-4</v>
      </c>
      <c r="E1789" s="2" t="s">
        <v>43290</v>
      </c>
      <c r="F1789" s="2" t="s">
        <v>43291</v>
      </c>
      <c r="G1789" s="2" t="s">
        <v>141</v>
      </c>
      <c r="I1789" s="2" t="s">
        <v>66</v>
      </c>
      <c r="J1789" s="2" t="s">
        <v>22</v>
      </c>
      <c r="K1789" s="2" t="s">
        <v>43292</v>
      </c>
      <c r="L1789" s="2" t="s">
        <v>43293</v>
      </c>
      <c r="M1789" s="2" t="s">
        <v>765</v>
      </c>
      <c r="N1789" s="2" t="s">
        <v>79</v>
      </c>
      <c r="O1789" s="2" t="s">
        <v>26</v>
      </c>
      <c r="P1789" s="2" t="s">
        <v>27</v>
      </c>
    </row>
    <row r="1790" spans="1:16">
      <c r="A1790" s="2" t="s">
        <v>9036</v>
      </c>
      <c r="B1790" s="2" t="s">
        <v>43294</v>
      </c>
      <c r="C1790" s="2">
        <v>1</v>
      </c>
      <c r="D1790" s="2">
        <v>1.85563184264E-4</v>
      </c>
      <c r="E1790" s="2" t="s">
        <v>43295</v>
      </c>
      <c r="F1790" s="2" t="s">
        <v>43296</v>
      </c>
      <c r="G1790" s="2" t="s">
        <v>141</v>
      </c>
      <c r="I1790" s="2" t="s">
        <v>360</v>
      </c>
      <c r="J1790" s="2" t="s">
        <v>22</v>
      </c>
      <c r="K1790" s="2" t="s">
        <v>43297</v>
      </c>
      <c r="L1790" s="2" t="s">
        <v>43298</v>
      </c>
      <c r="M1790" s="2" t="s">
        <v>355</v>
      </c>
      <c r="N1790" s="2" t="s">
        <v>79</v>
      </c>
      <c r="O1790" s="2" t="s">
        <v>90</v>
      </c>
      <c r="P1790" s="2" t="s">
        <v>27</v>
      </c>
    </row>
    <row r="1791" spans="1:16">
      <c r="A1791" s="2" t="s">
        <v>34568</v>
      </c>
      <c r="B1791" s="2" t="s">
        <v>43299</v>
      </c>
      <c r="C1791" s="2">
        <v>1</v>
      </c>
      <c r="D1791" s="2">
        <v>1.85563184264E-4</v>
      </c>
      <c r="E1791" s="2" t="s">
        <v>43300</v>
      </c>
      <c r="F1791" s="2" t="s">
        <v>43301</v>
      </c>
      <c r="G1791" s="2" t="s">
        <v>141</v>
      </c>
      <c r="I1791" s="2" t="s">
        <v>360</v>
      </c>
      <c r="J1791" s="2" t="s">
        <v>22</v>
      </c>
      <c r="K1791" s="2" t="s">
        <v>43302</v>
      </c>
      <c r="L1791" s="2" t="s">
        <v>43303</v>
      </c>
      <c r="M1791" s="2" t="s">
        <v>107</v>
      </c>
      <c r="N1791" s="2" t="s">
        <v>37</v>
      </c>
      <c r="O1791" s="2" t="s">
        <v>127</v>
      </c>
      <c r="P1791" s="2" t="s">
        <v>27</v>
      </c>
    </row>
    <row r="1792" spans="1:16">
      <c r="A1792" s="2" t="s">
        <v>25501</v>
      </c>
      <c r="B1792" s="2" t="s">
        <v>43304</v>
      </c>
      <c r="C1792" s="2">
        <v>1</v>
      </c>
      <c r="D1792" s="2">
        <v>1.85563184264E-4</v>
      </c>
      <c r="E1792" s="2" t="s">
        <v>43305</v>
      </c>
      <c r="F1792" s="2" t="s">
        <v>43306</v>
      </c>
      <c r="G1792" s="2" t="s">
        <v>141</v>
      </c>
      <c r="I1792" s="2" t="s">
        <v>717</v>
      </c>
      <c r="J1792" s="2" t="s">
        <v>22</v>
      </c>
      <c r="K1792" s="2" t="s">
        <v>43307</v>
      </c>
      <c r="L1792" s="2" t="s">
        <v>43308</v>
      </c>
      <c r="M1792" s="2" t="s">
        <v>996</v>
      </c>
      <c r="N1792" s="2" t="s">
        <v>37</v>
      </c>
      <c r="O1792" s="2" t="s">
        <v>127</v>
      </c>
      <c r="P1792" s="2" t="s">
        <v>27</v>
      </c>
    </row>
    <row r="1793" spans="1:16">
      <c r="A1793" s="2" t="s">
        <v>7294</v>
      </c>
      <c r="B1793" s="2" t="s">
        <v>7295</v>
      </c>
      <c r="C1793" s="2">
        <v>1</v>
      </c>
      <c r="D1793" s="2">
        <v>1.85563184264E-4</v>
      </c>
      <c r="E1793" s="2" t="s">
        <v>43309</v>
      </c>
      <c r="F1793" s="2" t="s">
        <v>43310</v>
      </c>
      <c r="G1793" s="2" t="s">
        <v>141</v>
      </c>
      <c r="I1793" s="2" t="s">
        <v>717</v>
      </c>
      <c r="J1793" s="2" t="s">
        <v>22</v>
      </c>
      <c r="K1793" s="2" t="s">
        <v>43311</v>
      </c>
      <c r="L1793" s="2" t="s">
        <v>43312</v>
      </c>
      <c r="M1793" s="2" t="s">
        <v>235</v>
      </c>
      <c r="N1793" s="2" t="s">
        <v>37</v>
      </c>
      <c r="O1793" s="2" t="s">
        <v>90</v>
      </c>
      <c r="P1793" s="2" t="s">
        <v>27</v>
      </c>
    </row>
    <row r="1794" spans="1:16">
      <c r="A1794" s="2" t="s">
        <v>10163</v>
      </c>
      <c r="B1794" s="2" t="s">
        <v>43313</v>
      </c>
      <c r="C1794" s="2">
        <v>1</v>
      </c>
      <c r="D1794" s="2">
        <v>1.85563184264E-4</v>
      </c>
      <c r="E1794" s="2" t="s">
        <v>43314</v>
      </c>
      <c r="F1794" s="2" t="s">
        <v>43315</v>
      </c>
      <c r="G1794" s="2" t="s">
        <v>141</v>
      </c>
      <c r="I1794" s="2" t="s">
        <v>417</v>
      </c>
      <c r="J1794" s="2" t="s">
        <v>22</v>
      </c>
      <c r="K1794" s="2" t="s">
        <v>43316</v>
      </c>
      <c r="L1794" s="2" t="s">
        <v>43317</v>
      </c>
      <c r="M1794" s="2" t="s">
        <v>212</v>
      </c>
      <c r="N1794" s="2" t="s">
        <v>37</v>
      </c>
      <c r="O1794" s="2" t="s">
        <v>127</v>
      </c>
      <c r="P1794" s="2" t="s">
        <v>27</v>
      </c>
    </row>
    <row r="1795" spans="1:16">
      <c r="A1795" s="2" t="s">
        <v>34770</v>
      </c>
      <c r="B1795" s="2" t="s">
        <v>43318</v>
      </c>
      <c r="C1795" s="2">
        <v>1</v>
      </c>
      <c r="D1795" s="2">
        <v>1.85563184264E-4</v>
      </c>
      <c r="E1795" s="2" t="s">
        <v>9766</v>
      </c>
      <c r="F1795" s="2" t="s">
        <v>43319</v>
      </c>
      <c r="G1795" s="2" t="s">
        <v>141</v>
      </c>
      <c r="I1795" s="2" t="s">
        <v>417</v>
      </c>
      <c r="J1795" s="2" t="s">
        <v>22</v>
      </c>
      <c r="K1795" s="2" t="s">
        <v>43320</v>
      </c>
      <c r="L1795" s="2" t="s">
        <v>43321</v>
      </c>
      <c r="M1795" s="2" t="s">
        <v>325</v>
      </c>
      <c r="N1795" s="2" t="s">
        <v>37</v>
      </c>
      <c r="O1795" s="2" t="s">
        <v>90</v>
      </c>
      <c r="P1795" s="2" t="s">
        <v>39</v>
      </c>
    </row>
    <row r="1796" spans="1:16">
      <c r="A1796" s="2" t="s">
        <v>30576</v>
      </c>
      <c r="B1796" s="2" t="s">
        <v>30577</v>
      </c>
      <c r="C1796" s="2">
        <v>1</v>
      </c>
      <c r="D1796" s="2">
        <v>1.85563184264E-4</v>
      </c>
      <c r="E1796" s="2" t="s">
        <v>43322</v>
      </c>
      <c r="F1796" s="2" t="s">
        <v>43323</v>
      </c>
      <c r="G1796" s="2" t="s">
        <v>141</v>
      </c>
      <c r="I1796" s="2" t="s">
        <v>417</v>
      </c>
      <c r="J1796" s="2" t="s">
        <v>22</v>
      </c>
      <c r="K1796" s="2" t="s">
        <v>43324</v>
      </c>
      <c r="L1796" s="2" t="s">
        <v>43325</v>
      </c>
      <c r="M1796" s="2" t="s">
        <v>136</v>
      </c>
      <c r="N1796" s="2" t="s">
        <v>37</v>
      </c>
      <c r="O1796" s="2" t="s">
        <v>26</v>
      </c>
      <c r="P1796" s="2" t="s">
        <v>27</v>
      </c>
    </row>
    <row r="1797" spans="1:16">
      <c r="A1797" s="2" t="s">
        <v>1083</v>
      </c>
      <c r="B1797" s="2" t="s">
        <v>1084</v>
      </c>
      <c r="C1797" s="2">
        <v>1</v>
      </c>
      <c r="D1797" s="2">
        <v>1.85563184264E-4</v>
      </c>
      <c r="E1797" s="2" t="s">
        <v>43326</v>
      </c>
      <c r="F1797" s="2" t="s">
        <v>43327</v>
      </c>
      <c r="G1797" s="2" t="s">
        <v>141</v>
      </c>
      <c r="I1797" s="2" t="s">
        <v>543</v>
      </c>
      <c r="J1797" s="2" t="s">
        <v>22</v>
      </c>
      <c r="K1797" s="2" t="s">
        <v>43328</v>
      </c>
      <c r="L1797" s="2" t="s">
        <v>43329</v>
      </c>
      <c r="M1797" s="2" t="s">
        <v>305</v>
      </c>
      <c r="N1797" s="2" t="s">
        <v>37</v>
      </c>
      <c r="O1797" s="2" t="s">
        <v>69</v>
      </c>
      <c r="P1797" s="2" t="s">
        <v>39</v>
      </c>
    </row>
    <row r="1798" spans="1:16">
      <c r="A1798" s="2" t="s">
        <v>25640</v>
      </c>
      <c r="B1798" s="2" t="s">
        <v>25641</v>
      </c>
      <c r="C1798" s="2">
        <v>1</v>
      </c>
      <c r="D1798" s="2">
        <v>1.85563184264E-4</v>
      </c>
      <c r="E1798" s="2" t="s">
        <v>43330</v>
      </c>
      <c r="F1798" s="2" t="s">
        <v>43331</v>
      </c>
      <c r="G1798" s="2" t="s">
        <v>141</v>
      </c>
      <c r="I1798" s="2" t="s">
        <v>543</v>
      </c>
      <c r="J1798" s="2" t="s">
        <v>22</v>
      </c>
      <c r="K1798" s="2" t="s">
        <v>43332</v>
      </c>
      <c r="L1798" s="2" t="s">
        <v>43333</v>
      </c>
      <c r="M1798" s="2" t="s">
        <v>25</v>
      </c>
      <c r="N1798" s="2" t="s">
        <v>79</v>
      </c>
      <c r="O1798" s="2" t="s">
        <v>90</v>
      </c>
      <c r="P1798" s="2" t="s">
        <v>39</v>
      </c>
    </row>
    <row r="1799" spans="1:16">
      <c r="A1799" s="2" t="s">
        <v>3078</v>
      </c>
      <c r="B1799" s="2" t="s">
        <v>43334</v>
      </c>
      <c r="C1799" s="2">
        <v>1</v>
      </c>
      <c r="D1799" s="2">
        <v>1.85563184264E-4</v>
      </c>
      <c r="E1799" s="2" t="s">
        <v>43335</v>
      </c>
      <c r="F1799" s="2" t="s">
        <v>43336</v>
      </c>
      <c r="G1799" s="2" t="s">
        <v>141</v>
      </c>
      <c r="I1799" s="2" t="s">
        <v>543</v>
      </c>
      <c r="J1799" s="2" t="s">
        <v>22</v>
      </c>
      <c r="K1799" s="2" t="s">
        <v>43337</v>
      </c>
      <c r="L1799" s="2" t="s">
        <v>43338</v>
      </c>
      <c r="M1799" s="2" t="s">
        <v>126</v>
      </c>
      <c r="N1799" s="2" t="s">
        <v>79</v>
      </c>
      <c r="O1799" s="2" t="s">
        <v>90</v>
      </c>
      <c r="P1799" s="2" t="s">
        <v>27</v>
      </c>
    </row>
    <row r="1800" spans="1:16">
      <c r="A1800" s="2" t="s">
        <v>5336</v>
      </c>
      <c r="B1800" s="2" t="s">
        <v>43339</v>
      </c>
      <c r="C1800" s="2">
        <v>1</v>
      </c>
      <c r="D1800" s="2">
        <v>1.85563184264E-4</v>
      </c>
      <c r="E1800" s="2" t="s">
        <v>43340</v>
      </c>
      <c r="F1800" s="2" t="s">
        <v>43341</v>
      </c>
      <c r="G1800" s="2" t="s">
        <v>141</v>
      </c>
      <c r="I1800" s="2" t="s">
        <v>543</v>
      </c>
      <c r="J1800" s="2" t="s">
        <v>22</v>
      </c>
      <c r="K1800" s="2" t="s">
        <v>43342</v>
      </c>
      <c r="L1800" s="2" t="s">
        <v>43343</v>
      </c>
      <c r="M1800" s="2" t="s">
        <v>377</v>
      </c>
      <c r="N1800" s="2" t="s">
        <v>37</v>
      </c>
      <c r="O1800" s="2" t="s">
        <v>127</v>
      </c>
      <c r="P1800" s="2" t="s">
        <v>27</v>
      </c>
    </row>
    <row r="1801" spans="1:16">
      <c r="A1801" s="2" t="s">
        <v>35095</v>
      </c>
      <c r="B1801" s="2" t="s">
        <v>43344</v>
      </c>
      <c r="C1801" s="2">
        <v>1</v>
      </c>
      <c r="D1801" s="2">
        <v>1.85563184264E-4</v>
      </c>
      <c r="E1801" s="2" t="s">
        <v>43345</v>
      </c>
      <c r="F1801" s="2" t="s">
        <v>43346</v>
      </c>
      <c r="G1801" s="2" t="s">
        <v>141</v>
      </c>
      <c r="I1801" s="2" t="s">
        <v>904</v>
      </c>
      <c r="J1801" s="2" t="s">
        <v>22</v>
      </c>
      <c r="K1801" s="2" t="s">
        <v>43347</v>
      </c>
      <c r="L1801" s="2" t="s">
        <v>43348</v>
      </c>
      <c r="M1801" s="2" t="s">
        <v>107</v>
      </c>
      <c r="O1801" s="2" t="s">
        <v>90</v>
      </c>
      <c r="P1801" s="2" t="s">
        <v>27</v>
      </c>
    </row>
    <row r="1802" spans="1:16">
      <c r="A1802" s="2" t="s">
        <v>2044</v>
      </c>
      <c r="B1802" s="2" t="s">
        <v>43349</v>
      </c>
      <c r="C1802" s="2">
        <v>1</v>
      </c>
      <c r="D1802" s="2">
        <v>1.85563184264E-4</v>
      </c>
      <c r="E1802" s="2" t="s">
        <v>43350</v>
      </c>
      <c r="F1802" s="2" t="s">
        <v>43351</v>
      </c>
      <c r="G1802" s="2" t="s">
        <v>43352</v>
      </c>
      <c r="H1802" s="2" t="s">
        <v>58</v>
      </c>
      <c r="I1802" s="2" t="s">
        <v>43038</v>
      </c>
      <c r="J1802" s="2" t="s">
        <v>86</v>
      </c>
      <c r="K1802" s="2" t="s">
        <v>43353</v>
      </c>
      <c r="L1802" s="2" t="s">
        <v>43354</v>
      </c>
      <c r="M1802" s="2" t="s">
        <v>273</v>
      </c>
      <c r="O1802" s="2" t="s">
        <v>260</v>
      </c>
      <c r="P1802" s="2" t="s">
        <v>39</v>
      </c>
    </row>
    <row r="1803" spans="1:16">
      <c r="A1803" s="2" t="s">
        <v>20149</v>
      </c>
      <c r="B1803" s="2" t="s">
        <v>20150</v>
      </c>
      <c r="C1803" s="2">
        <v>1</v>
      </c>
      <c r="D1803" s="2">
        <v>1.85563184264E-4</v>
      </c>
      <c r="E1803" s="2" t="s">
        <v>43355</v>
      </c>
      <c r="F1803" s="2" t="s">
        <v>43356</v>
      </c>
      <c r="G1803" s="2" t="s">
        <v>141</v>
      </c>
      <c r="I1803" s="2" t="s">
        <v>904</v>
      </c>
      <c r="J1803" s="2" t="s">
        <v>22</v>
      </c>
      <c r="K1803" s="2" t="s">
        <v>43357</v>
      </c>
      <c r="L1803" s="2" t="s">
        <v>43358</v>
      </c>
      <c r="M1803" s="2" t="s">
        <v>798</v>
      </c>
      <c r="N1803" s="2" t="s">
        <v>37</v>
      </c>
      <c r="O1803" s="2" t="s">
        <v>274</v>
      </c>
      <c r="P1803" s="2" t="s">
        <v>27</v>
      </c>
    </row>
    <row r="1804" spans="1:16">
      <c r="A1804" s="2" t="s">
        <v>22001</v>
      </c>
      <c r="B1804" s="2" t="s">
        <v>22002</v>
      </c>
      <c r="C1804" s="2">
        <v>1</v>
      </c>
      <c r="D1804" s="2">
        <v>1.85563184264E-4</v>
      </c>
      <c r="E1804" s="2" t="s">
        <v>43359</v>
      </c>
      <c r="F1804" s="2" t="s">
        <v>43360</v>
      </c>
      <c r="G1804" s="2" t="s">
        <v>141</v>
      </c>
      <c r="I1804" s="2" t="s">
        <v>1169</v>
      </c>
      <c r="J1804" s="2" t="s">
        <v>22</v>
      </c>
      <c r="K1804" s="2" t="s">
        <v>43361</v>
      </c>
      <c r="L1804" s="2" t="s">
        <v>43362</v>
      </c>
      <c r="M1804" s="2" t="s">
        <v>136</v>
      </c>
      <c r="N1804" s="2" t="s">
        <v>37</v>
      </c>
      <c r="O1804" s="2" t="s">
        <v>333</v>
      </c>
      <c r="P1804" s="2" t="s">
        <v>39</v>
      </c>
    </row>
    <row r="1805" spans="1:16">
      <c r="A1805" s="2" t="s">
        <v>24921</v>
      </c>
      <c r="B1805" s="2" t="s">
        <v>43363</v>
      </c>
      <c r="C1805" s="2">
        <v>1</v>
      </c>
      <c r="D1805" s="2">
        <v>1.85563184264E-4</v>
      </c>
      <c r="E1805" s="2" t="s">
        <v>43364</v>
      </c>
      <c r="F1805" s="2" t="s">
        <v>43365</v>
      </c>
      <c r="G1805" s="2" t="s">
        <v>22408</v>
      </c>
      <c r="H1805" s="2" t="s">
        <v>58</v>
      </c>
      <c r="I1805" s="2" t="s">
        <v>43366</v>
      </c>
      <c r="J1805" s="2" t="s">
        <v>86</v>
      </c>
      <c r="K1805" s="2" t="s">
        <v>43367</v>
      </c>
      <c r="L1805" s="2" t="s">
        <v>43368</v>
      </c>
      <c r="M1805" s="2" t="s">
        <v>48</v>
      </c>
      <c r="N1805" s="2" t="s">
        <v>37</v>
      </c>
      <c r="O1805" s="2" t="s">
        <v>306</v>
      </c>
      <c r="P1805" s="2" t="s">
        <v>39</v>
      </c>
    </row>
    <row r="1806" spans="1:16">
      <c r="A1806" s="2" t="s">
        <v>28722</v>
      </c>
      <c r="B1806" s="2" t="s">
        <v>43369</v>
      </c>
      <c r="C1806" s="2">
        <v>1</v>
      </c>
      <c r="D1806" s="2">
        <v>1.85563184264E-4</v>
      </c>
      <c r="E1806" s="2" t="s">
        <v>43370</v>
      </c>
      <c r="F1806" s="2" t="s">
        <v>43371</v>
      </c>
      <c r="G1806" s="2" t="s">
        <v>141</v>
      </c>
      <c r="I1806" s="2" t="s">
        <v>588</v>
      </c>
      <c r="J1806" s="2" t="s">
        <v>22</v>
      </c>
      <c r="K1806" s="2" t="s">
        <v>43372</v>
      </c>
      <c r="L1806" s="2" t="s">
        <v>43373</v>
      </c>
      <c r="M1806" s="2" t="s">
        <v>4784</v>
      </c>
      <c r="N1806" s="2" t="s">
        <v>1243</v>
      </c>
      <c r="O1806" s="2" t="s">
        <v>59</v>
      </c>
      <c r="P1806" s="2" t="s">
        <v>60</v>
      </c>
    </row>
    <row r="1807" spans="1:16">
      <c r="A1807" s="2" t="s">
        <v>7016</v>
      </c>
      <c r="B1807" s="2" t="s">
        <v>43374</v>
      </c>
      <c r="C1807" s="2">
        <v>1</v>
      </c>
      <c r="D1807" s="2">
        <v>1.85563184264E-4</v>
      </c>
      <c r="E1807" s="2" t="s">
        <v>43375</v>
      </c>
      <c r="F1807" s="2" t="s">
        <v>43376</v>
      </c>
      <c r="G1807" s="2" t="s">
        <v>141</v>
      </c>
      <c r="I1807" s="2" t="s">
        <v>848</v>
      </c>
      <c r="J1807" s="2" t="s">
        <v>22</v>
      </c>
      <c r="K1807" s="2" t="s">
        <v>43377</v>
      </c>
      <c r="L1807" s="2" t="s">
        <v>43378</v>
      </c>
      <c r="M1807" s="2" t="s">
        <v>259</v>
      </c>
      <c r="N1807" s="2" t="s">
        <v>79</v>
      </c>
      <c r="O1807" s="2" t="s">
        <v>127</v>
      </c>
      <c r="P1807" s="2" t="s">
        <v>27</v>
      </c>
    </row>
    <row r="1808" spans="1:16">
      <c r="A1808" s="2" t="s">
        <v>13082</v>
      </c>
      <c r="B1808" s="2" t="s">
        <v>43379</v>
      </c>
      <c r="C1808" s="2">
        <v>1</v>
      </c>
      <c r="D1808" s="2">
        <v>1.85563184264E-4</v>
      </c>
      <c r="E1808" s="2" t="s">
        <v>43380</v>
      </c>
      <c r="F1808" s="2" t="s">
        <v>43381</v>
      </c>
      <c r="G1808" s="2" t="s">
        <v>141</v>
      </c>
      <c r="I1808" s="2" t="s">
        <v>848</v>
      </c>
      <c r="J1808" s="2" t="s">
        <v>22</v>
      </c>
      <c r="K1808" s="2" t="s">
        <v>43382</v>
      </c>
      <c r="L1808" s="2" t="s">
        <v>43383</v>
      </c>
      <c r="M1808" s="2" t="s">
        <v>1235</v>
      </c>
      <c r="O1808" s="2" t="s">
        <v>90</v>
      </c>
      <c r="P1808" s="2" t="s">
        <v>27</v>
      </c>
    </row>
    <row r="1809" spans="1:16">
      <c r="A1809" s="2" t="s">
        <v>18703</v>
      </c>
      <c r="B1809" s="2" t="s">
        <v>43384</v>
      </c>
      <c r="C1809" s="2">
        <v>1</v>
      </c>
      <c r="D1809" s="2">
        <v>1.85563184264E-4</v>
      </c>
      <c r="E1809" s="2" t="s">
        <v>43385</v>
      </c>
      <c r="F1809" s="2" t="s">
        <v>43386</v>
      </c>
      <c r="G1809" s="2" t="s">
        <v>141</v>
      </c>
      <c r="I1809" s="2" t="s">
        <v>848</v>
      </c>
      <c r="J1809" s="2" t="s">
        <v>22</v>
      </c>
      <c r="K1809" s="2" t="s">
        <v>43387</v>
      </c>
      <c r="L1809" s="2" t="s">
        <v>43388</v>
      </c>
      <c r="M1809" s="2" t="s">
        <v>212</v>
      </c>
      <c r="N1809" s="2" t="s">
        <v>37</v>
      </c>
      <c r="O1809" s="2" t="s">
        <v>127</v>
      </c>
      <c r="P1809" s="2" t="s">
        <v>27</v>
      </c>
    </row>
    <row r="1810" spans="1:16">
      <c r="A1810" s="2" t="s">
        <v>5247</v>
      </c>
      <c r="B1810" s="2" t="s">
        <v>43389</v>
      </c>
      <c r="C1810" s="2">
        <v>1</v>
      </c>
      <c r="D1810" s="2">
        <v>1.85563184264E-4</v>
      </c>
      <c r="E1810" s="2" t="s">
        <v>43390</v>
      </c>
      <c r="F1810" s="2" t="s">
        <v>43391</v>
      </c>
      <c r="G1810" s="2" t="s">
        <v>141</v>
      </c>
      <c r="I1810" s="2" t="s">
        <v>438</v>
      </c>
      <c r="J1810" s="2" t="s">
        <v>22</v>
      </c>
      <c r="K1810" s="2" t="s">
        <v>43392</v>
      </c>
      <c r="L1810" s="2" t="s">
        <v>43393</v>
      </c>
      <c r="M1810" s="2" t="s">
        <v>583</v>
      </c>
      <c r="N1810" s="2" t="s">
        <v>79</v>
      </c>
      <c r="O1810" s="2" t="s">
        <v>306</v>
      </c>
      <c r="P1810" s="2" t="s">
        <v>39</v>
      </c>
    </row>
    <row r="1811" spans="1:16">
      <c r="A1811" s="2" t="s">
        <v>29955</v>
      </c>
      <c r="B1811" s="2" t="s">
        <v>43394</v>
      </c>
      <c r="C1811" s="2">
        <v>1</v>
      </c>
      <c r="D1811" s="2">
        <v>1.85563184264E-4</v>
      </c>
      <c r="E1811" s="2" t="s">
        <v>43395</v>
      </c>
      <c r="F1811" s="2" t="s">
        <v>43396</v>
      </c>
      <c r="G1811" s="2" t="s">
        <v>141</v>
      </c>
      <c r="I1811" s="2" t="s">
        <v>438</v>
      </c>
      <c r="J1811" s="2" t="s">
        <v>22</v>
      </c>
      <c r="K1811" s="2" t="s">
        <v>43397</v>
      </c>
      <c r="L1811" s="2" t="s">
        <v>43398</v>
      </c>
      <c r="M1811" s="2" t="s">
        <v>426</v>
      </c>
      <c r="N1811" s="2" t="s">
        <v>37</v>
      </c>
      <c r="O1811" s="2" t="s">
        <v>333</v>
      </c>
      <c r="P1811" s="2" t="s">
        <v>39</v>
      </c>
    </row>
    <row r="1812" spans="1:16">
      <c r="A1812" s="2" t="s">
        <v>29377</v>
      </c>
      <c r="B1812" s="2" t="s">
        <v>29378</v>
      </c>
      <c r="C1812" s="2">
        <v>1</v>
      </c>
      <c r="D1812" s="2">
        <v>1.85563184264E-4</v>
      </c>
      <c r="E1812" s="2" t="s">
        <v>43399</v>
      </c>
      <c r="F1812" s="2" t="s">
        <v>43400</v>
      </c>
      <c r="G1812" s="2" t="s">
        <v>141</v>
      </c>
      <c r="I1812" s="2" t="s">
        <v>438</v>
      </c>
      <c r="J1812" s="2" t="s">
        <v>22</v>
      </c>
      <c r="K1812" s="2" t="s">
        <v>43401</v>
      </c>
      <c r="L1812" s="2" t="s">
        <v>43402</v>
      </c>
      <c r="M1812" s="2" t="s">
        <v>107</v>
      </c>
      <c r="N1812" s="2" t="s">
        <v>37</v>
      </c>
      <c r="O1812" s="2" t="s">
        <v>194</v>
      </c>
      <c r="P1812" s="2" t="s">
        <v>39</v>
      </c>
    </row>
    <row r="1813" spans="1:16">
      <c r="A1813" s="2" t="s">
        <v>11167</v>
      </c>
      <c r="B1813" s="2" t="s">
        <v>11168</v>
      </c>
      <c r="C1813" s="2">
        <v>1</v>
      </c>
      <c r="D1813" s="2">
        <v>1.85563184264E-4</v>
      </c>
      <c r="E1813" s="2" t="s">
        <v>43403</v>
      </c>
      <c r="F1813" s="2" t="s">
        <v>43404</v>
      </c>
      <c r="G1813" s="2" t="s">
        <v>141</v>
      </c>
      <c r="I1813" s="2" t="s">
        <v>596</v>
      </c>
      <c r="J1813" s="2" t="s">
        <v>22</v>
      </c>
      <c r="K1813" s="2" t="s">
        <v>43405</v>
      </c>
      <c r="L1813" s="2" t="s">
        <v>43406</v>
      </c>
      <c r="M1813" s="2" t="s">
        <v>370</v>
      </c>
      <c r="N1813" s="2" t="s">
        <v>79</v>
      </c>
      <c r="O1813" s="2" t="s">
        <v>90</v>
      </c>
      <c r="P1813" s="2" t="s">
        <v>27</v>
      </c>
    </row>
    <row r="1814" spans="1:16">
      <c r="A1814" s="2" t="s">
        <v>30027</v>
      </c>
      <c r="B1814" s="2" t="s">
        <v>43407</v>
      </c>
      <c r="C1814" s="2">
        <v>1</v>
      </c>
      <c r="D1814" s="2">
        <v>1.85563184264E-4</v>
      </c>
      <c r="E1814" s="2" t="s">
        <v>43408</v>
      </c>
      <c r="F1814" s="2" t="s">
        <v>43409</v>
      </c>
      <c r="G1814" s="2" t="s">
        <v>141</v>
      </c>
      <c r="I1814" s="2" t="s">
        <v>596</v>
      </c>
      <c r="J1814" s="2" t="s">
        <v>22</v>
      </c>
      <c r="K1814" s="2" t="s">
        <v>43410</v>
      </c>
      <c r="L1814" s="2" t="s">
        <v>43411</v>
      </c>
      <c r="M1814" s="2" t="s">
        <v>117</v>
      </c>
      <c r="N1814" s="2" t="s">
        <v>37</v>
      </c>
      <c r="O1814" s="2" t="s">
        <v>333</v>
      </c>
      <c r="P1814" s="2" t="s">
        <v>39</v>
      </c>
    </row>
    <row r="1815" spans="1:16">
      <c r="A1815" s="2" t="s">
        <v>3415</v>
      </c>
      <c r="B1815" s="2" t="s">
        <v>43412</v>
      </c>
      <c r="C1815" s="2">
        <v>1</v>
      </c>
      <c r="D1815" s="2">
        <v>1.85563184264E-4</v>
      </c>
      <c r="E1815" s="2" t="s">
        <v>43413</v>
      </c>
      <c r="F1815" s="2" t="s">
        <v>43414</v>
      </c>
      <c r="G1815" s="2" t="s">
        <v>23170</v>
      </c>
      <c r="H1815" s="2" t="s">
        <v>58</v>
      </c>
      <c r="I1815" s="2" t="s">
        <v>43415</v>
      </c>
      <c r="J1815" s="2" t="s">
        <v>86</v>
      </c>
      <c r="K1815" s="2" t="s">
        <v>43416</v>
      </c>
      <c r="L1815" s="2" t="s">
        <v>43417</v>
      </c>
      <c r="M1815" s="2" t="s">
        <v>244</v>
      </c>
      <c r="N1815" s="2" t="s">
        <v>37</v>
      </c>
      <c r="O1815" s="2" t="s">
        <v>127</v>
      </c>
      <c r="P1815" s="2" t="s">
        <v>27</v>
      </c>
    </row>
    <row r="1816" spans="1:16">
      <c r="A1816" s="2" t="s">
        <v>19767</v>
      </c>
      <c r="B1816" s="2" t="s">
        <v>43418</v>
      </c>
      <c r="C1816" s="2">
        <v>1</v>
      </c>
      <c r="D1816" s="2">
        <v>1.85563184264E-4</v>
      </c>
      <c r="E1816" s="2" t="s">
        <v>43419</v>
      </c>
      <c r="F1816" s="2" t="s">
        <v>43420</v>
      </c>
      <c r="G1816" s="2" t="s">
        <v>141</v>
      </c>
      <c r="I1816" s="2" t="s">
        <v>596</v>
      </c>
      <c r="J1816" s="2" t="s">
        <v>22</v>
      </c>
      <c r="K1816" s="2" t="s">
        <v>43421</v>
      </c>
      <c r="L1816" s="2" t="s">
        <v>43422</v>
      </c>
      <c r="M1816" s="2" t="s">
        <v>212</v>
      </c>
      <c r="O1816" s="2" t="s">
        <v>274</v>
      </c>
      <c r="P1816" s="2" t="s">
        <v>39</v>
      </c>
    </row>
    <row r="1817" spans="1:16">
      <c r="A1817" s="2" t="s">
        <v>32479</v>
      </c>
      <c r="B1817" s="2" t="s">
        <v>43423</v>
      </c>
      <c r="C1817" s="2">
        <v>1</v>
      </c>
      <c r="D1817" s="2">
        <v>1.85563184264E-4</v>
      </c>
      <c r="E1817" s="2" t="s">
        <v>43424</v>
      </c>
      <c r="F1817" s="2" t="s">
        <v>43425</v>
      </c>
      <c r="G1817" s="2" t="s">
        <v>141</v>
      </c>
      <c r="I1817" s="2" t="s">
        <v>241</v>
      </c>
      <c r="J1817" s="2" t="s">
        <v>22</v>
      </c>
      <c r="K1817" s="2" t="s">
        <v>43426</v>
      </c>
      <c r="L1817" s="2" t="s">
        <v>43427</v>
      </c>
      <c r="M1817" s="2" t="s">
        <v>370</v>
      </c>
      <c r="N1817" s="2" t="s">
        <v>37</v>
      </c>
      <c r="O1817" s="2" t="s">
        <v>333</v>
      </c>
      <c r="P1817" s="2" t="s">
        <v>39</v>
      </c>
    </row>
    <row r="1818" spans="1:16">
      <c r="A1818" s="2" t="s">
        <v>26338</v>
      </c>
      <c r="B1818" s="2" t="s">
        <v>26339</v>
      </c>
      <c r="C1818" s="2">
        <v>1</v>
      </c>
      <c r="D1818" s="2">
        <v>1.85563184264E-4</v>
      </c>
      <c r="E1818" s="2" t="s">
        <v>43428</v>
      </c>
      <c r="F1818" s="2" t="s">
        <v>43429</v>
      </c>
      <c r="G1818" s="2" t="s">
        <v>141</v>
      </c>
      <c r="I1818" s="2" t="s">
        <v>157</v>
      </c>
      <c r="J1818" s="2" t="s">
        <v>22</v>
      </c>
      <c r="K1818" s="2" t="s">
        <v>43430</v>
      </c>
      <c r="L1818" s="2" t="s">
        <v>43431</v>
      </c>
      <c r="M1818" s="2" t="s">
        <v>1579</v>
      </c>
      <c r="O1818" s="2" t="s">
        <v>38</v>
      </c>
      <c r="P1818" s="2" t="s">
        <v>39</v>
      </c>
    </row>
    <row r="1819" spans="1:16">
      <c r="A1819" s="2" t="s">
        <v>22950</v>
      </c>
      <c r="B1819" s="2" t="s">
        <v>43432</v>
      </c>
      <c r="C1819" s="2">
        <v>1</v>
      </c>
      <c r="D1819" s="2">
        <v>1.85563184264E-4</v>
      </c>
      <c r="E1819" s="2" t="s">
        <v>43433</v>
      </c>
      <c r="F1819" s="2" t="s">
        <v>43434</v>
      </c>
      <c r="G1819" s="2" t="s">
        <v>141</v>
      </c>
      <c r="I1819" s="2" t="s">
        <v>157</v>
      </c>
      <c r="J1819" s="2" t="s">
        <v>22</v>
      </c>
      <c r="K1819" s="2" t="s">
        <v>43435</v>
      </c>
      <c r="L1819" s="2" t="s">
        <v>43436</v>
      </c>
      <c r="M1819" s="2" t="s">
        <v>212</v>
      </c>
      <c r="N1819" s="2" t="s">
        <v>79</v>
      </c>
      <c r="O1819" s="2" t="s">
        <v>274</v>
      </c>
      <c r="P1819" s="2" t="s">
        <v>27</v>
      </c>
    </row>
    <row r="1820" spans="1:16">
      <c r="A1820" s="2" t="s">
        <v>10989</v>
      </c>
      <c r="B1820" s="2" t="s">
        <v>43437</v>
      </c>
      <c r="C1820" s="2">
        <v>1</v>
      </c>
      <c r="D1820" s="2">
        <v>1.85563184264E-4</v>
      </c>
      <c r="E1820" s="2" t="s">
        <v>43438</v>
      </c>
      <c r="F1820" s="2" t="s">
        <v>43439</v>
      </c>
      <c r="G1820" s="2" t="s">
        <v>141</v>
      </c>
      <c r="I1820" s="2" t="s">
        <v>209</v>
      </c>
      <c r="J1820" s="2" t="s">
        <v>22</v>
      </c>
      <c r="K1820" s="2" t="s">
        <v>43440</v>
      </c>
      <c r="L1820" s="2" t="s">
        <v>43441</v>
      </c>
      <c r="M1820" s="2" t="s">
        <v>89</v>
      </c>
      <c r="N1820" s="2" t="s">
        <v>79</v>
      </c>
      <c r="O1820" s="2" t="s">
        <v>1095</v>
      </c>
      <c r="P1820" s="2" t="s">
        <v>27</v>
      </c>
    </row>
    <row r="1821" spans="1:16">
      <c r="A1821" s="2" t="s">
        <v>26845</v>
      </c>
      <c r="B1821" s="2" t="s">
        <v>43442</v>
      </c>
      <c r="C1821" s="2">
        <v>1</v>
      </c>
      <c r="D1821" s="2">
        <v>1.85563184264E-4</v>
      </c>
      <c r="E1821" s="2" t="s">
        <v>43443</v>
      </c>
      <c r="F1821" s="2" t="s">
        <v>43444</v>
      </c>
      <c r="G1821" s="2" t="s">
        <v>141</v>
      </c>
      <c r="I1821" s="2" t="s">
        <v>209</v>
      </c>
      <c r="J1821" s="2" t="s">
        <v>22</v>
      </c>
      <c r="K1821" s="2" t="s">
        <v>43445</v>
      </c>
      <c r="L1821" s="2" t="s">
        <v>43446</v>
      </c>
      <c r="M1821" s="2" t="s">
        <v>3568</v>
      </c>
      <c r="O1821" s="2" t="s">
        <v>194</v>
      </c>
      <c r="P1821" s="2" t="s">
        <v>27</v>
      </c>
    </row>
    <row r="1822" spans="1:16">
      <c r="A1822" s="2" t="s">
        <v>34480</v>
      </c>
      <c r="B1822" s="2" t="s">
        <v>43447</v>
      </c>
      <c r="C1822" s="2">
        <v>1</v>
      </c>
      <c r="D1822" s="2">
        <v>1.85563184264E-4</v>
      </c>
      <c r="E1822" s="2" t="s">
        <v>43448</v>
      </c>
      <c r="F1822" s="2" t="s">
        <v>43449</v>
      </c>
      <c r="G1822" s="2" t="s">
        <v>141</v>
      </c>
      <c r="I1822" s="2" t="s">
        <v>45</v>
      </c>
      <c r="J1822" s="2" t="s">
        <v>22</v>
      </c>
      <c r="K1822" s="2" t="s">
        <v>43450</v>
      </c>
      <c r="L1822" s="2" t="s">
        <v>43451</v>
      </c>
      <c r="M1822" s="2" t="s">
        <v>212</v>
      </c>
      <c r="N1822" s="2" t="s">
        <v>79</v>
      </c>
      <c r="O1822" s="2" t="s">
        <v>127</v>
      </c>
      <c r="P1822" s="2" t="s">
        <v>27</v>
      </c>
    </row>
    <row r="1823" spans="1:16">
      <c r="A1823" s="2" t="s">
        <v>22223</v>
      </c>
      <c r="B1823" s="2" t="s">
        <v>22224</v>
      </c>
      <c r="C1823" s="2">
        <v>1</v>
      </c>
      <c r="D1823" s="2">
        <v>1.85563184264E-4</v>
      </c>
      <c r="E1823" s="2" t="s">
        <v>43452</v>
      </c>
      <c r="F1823" s="2" t="s">
        <v>43453</v>
      </c>
      <c r="G1823" s="2" t="s">
        <v>141</v>
      </c>
      <c r="I1823" s="2" t="s">
        <v>1059</v>
      </c>
      <c r="J1823" s="2" t="s">
        <v>22</v>
      </c>
      <c r="K1823" s="2" t="s">
        <v>43454</v>
      </c>
      <c r="L1823" s="2" t="s">
        <v>43455</v>
      </c>
      <c r="M1823" s="2" t="s">
        <v>48</v>
      </c>
      <c r="O1823" s="2" t="s">
        <v>260</v>
      </c>
      <c r="P1823" s="2" t="s">
        <v>39</v>
      </c>
    </row>
    <row r="1824" spans="1:16">
      <c r="A1824" s="2" t="s">
        <v>6191</v>
      </c>
      <c r="B1824" s="2" t="s">
        <v>6192</v>
      </c>
      <c r="C1824" s="2">
        <v>1</v>
      </c>
      <c r="D1824" s="2">
        <v>1.85563184264E-4</v>
      </c>
      <c r="E1824" s="2" t="s">
        <v>43456</v>
      </c>
      <c r="F1824" s="2" t="s">
        <v>43457</v>
      </c>
      <c r="G1824" s="2" t="s">
        <v>141</v>
      </c>
      <c r="I1824" s="2" t="s">
        <v>1059</v>
      </c>
      <c r="J1824" s="2" t="s">
        <v>22</v>
      </c>
      <c r="K1824" s="2" t="s">
        <v>43458</v>
      </c>
      <c r="L1824" s="2" t="s">
        <v>43459</v>
      </c>
      <c r="M1824" s="2" t="s">
        <v>1281</v>
      </c>
      <c r="N1824" s="2" t="s">
        <v>37</v>
      </c>
      <c r="O1824" s="2" t="s">
        <v>90</v>
      </c>
      <c r="P1824" s="2" t="s">
        <v>27</v>
      </c>
    </row>
    <row r="1825" spans="1:16">
      <c r="A1825" s="2" t="s">
        <v>22481</v>
      </c>
      <c r="B1825" s="2" t="s">
        <v>43460</v>
      </c>
      <c r="C1825" s="2">
        <v>1</v>
      </c>
      <c r="D1825" s="2">
        <v>1.85563184264E-4</v>
      </c>
      <c r="E1825" s="2" t="s">
        <v>43461</v>
      </c>
      <c r="F1825" s="2" t="s">
        <v>43462</v>
      </c>
      <c r="G1825" s="2" t="s">
        <v>141</v>
      </c>
      <c r="I1825" s="2" t="s">
        <v>1059</v>
      </c>
      <c r="J1825" s="2" t="s">
        <v>22</v>
      </c>
      <c r="K1825" s="2" t="s">
        <v>43463</v>
      </c>
      <c r="L1825" s="2" t="s">
        <v>43464</v>
      </c>
      <c r="M1825" s="2" t="s">
        <v>377</v>
      </c>
      <c r="O1825" s="2" t="s">
        <v>90</v>
      </c>
      <c r="P1825" s="2" t="s">
        <v>27</v>
      </c>
    </row>
    <row r="1826" spans="1:16">
      <c r="A1826" s="2" t="s">
        <v>29115</v>
      </c>
      <c r="B1826" s="2" t="s">
        <v>29116</v>
      </c>
      <c r="C1826" s="2">
        <v>1</v>
      </c>
      <c r="D1826" s="2">
        <v>1.85563184264E-4</v>
      </c>
      <c r="E1826" s="2" t="s">
        <v>18983</v>
      </c>
      <c r="F1826" s="2" t="s">
        <v>18984</v>
      </c>
      <c r="G1826" s="2" t="s">
        <v>141</v>
      </c>
      <c r="I1826" s="2" t="s">
        <v>1059</v>
      </c>
      <c r="J1826" s="2" t="s">
        <v>22</v>
      </c>
      <c r="K1826" s="2" t="s">
        <v>43465</v>
      </c>
      <c r="L1826" s="2" t="s">
        <v>43466</v>
      </c>
      <c r="M1826" s="2" t="s">
        <v>193</v>
      </c>
      <c r="N1826" s="2" t="s">
        <v>79</v>
      </c>
      <c r="O1826" s="2" t="s">
        <v>274</v>
      </c>
      <c r="P1826" s="2" t="s">
        <v>27</v>
      </c>
    </row>
    <row r="1827" spans="1:16">
      <c r="A1827" s="2" t="s">
        <v>29836</v>
      </c>
      <c r="B1827" s="2" t="s">
        <v>29837</v>
      </c>
      <c r="C1827" s="2">
        <v>1</v>
      </c>
      <c r="D1827" s="2">
        <v>1.85563184264E-4</v>
      </c>
      <c r="E1827" s="2" t="s">
        <v>43467</v>
      </c>
      <c r="F1827" s="2" t="s">
        <v>43468</v>
      </c>
      <c r="G1827" s="2" t="s">
        <v>141</v>
      </c>
      <c r="I1827" s="2" t="s">
        <v>1059</v>
      </c>
      <c r="J1827" s="2" t="s">
        <v>22</v>
      </c>
      <c r="K1827" s="2" t="s">
        <v>43469</v>
      </c>
      <c r="L1827" s="2" t="s">
        <v>43470</v>
      </c>
      <c r="M1827" s="2" t="s">
        <v>305</v>
      </c>
      <c r="N1827" s="2" t="s">
        <v>37</v>
      </c>
      <c r="O1827" s="2" t="s">
        <v>260</v>
      </c>
      <c r="P1827" s="2" t="s">
        <v>39</v>
      </c>
    </row>
    <row r="1828" spans="1:16">
      <c r="A1828" s="2" t="s">
        <v>869</v>
      </c>
      <c r="B1828" s="2" t="s">
        <v>870</v>
      </c>
      <c r="C1828" s="2">
        <v>1</v>
      </c>
      <c r="D1828" s="2">
        <v>1.85563184264E-4</v>
      </c>
      <c r="E1828" s="2" t="s">
        <v>43471</v>
      </c>
      <c r="F1828" s="2" t="s">
        <v>43472</v>
      </c>
      <c r="G1828" s="2" t="s">
        <v>141</v>
      </c>
      <c r="I1828" s="2" t="s">
        <v>1059</v>
      </c>
      <c r="J1828" s="2" t="s">
        <v>22</v>
      </c>
      <c r="K1828" s="2" t="s">
        <v>43473</v>
      </c>
      <c r="L1828" s="2" t="s">
        <v>43474</v>
      </c>
      <c r="M1828" s="2" t="s">
        <v>244</v>
      </c>
      <c r="O1828" s="2" t="s">
        <v>194</v>
      </c>
      <c r="P1828" s="2" t="s">
        <v>27</v>
      </c>
    </row>
    <row r="1829" spans="1:16">
      <c r="A1829" s="2" t="s">
        <v>31852</v>
      </c>
      <c r="B1829" s="2" t="s">
        <v>31853</v>
      </c>
      <c r="C1829" s="2">
        <v>1</v>
      </c>
      <c r="D1829" s="2">
        <v>1.85563184264E-4</v>
      </c>
      <c r="E1829" s="2" t="s">
        <v>43475</v>
      </c>
      <c r="F1829" s="2" t="s">
        <v>43476</v>
      </c>
      <c r="G1829" s="2" t="s">
        <v>141</v>
      </c>
      <c r="I1829" s="2" t="s">
        <v>748</v>
      </c>
      <c r="J1829" s="2" t="s">
        <v>22</v>
      </c>
      <c r="K1829" s="2" t="s">
        <v>43477</v>
      </c>
      <c r="L1829" s="2" t="s">
        <v>43478</v>
      </c>
      <c r="M1829" s="2" t="s">
        <v>126</v>
      </c>
      <c r="N1829" s="2" t="s">
        <v>37</v>
      </c>
      <c r="O1829" s="2" t="s">
        <v>194</v>
      </c>
      <c r="P1829" s="2" t="s">
        <v>27</v>
      </c>
    </row>
    <row r="1830" spans="1:16">
      <c r="A1830" s="2" t="s">
        <v>11021</v>
      </c>
      <c r="B1830" s="2" t="s">
        <v>43479</v>
      </c>
      <c r="C1830" s="2">
        <v>1</v>
      </c>
      <c r="D1830" s="2">
        <v>1.85563184264E-4</v>
      </c>
      <c r="E1830" s="2" t="s">
        <v>43480</v>
      </c>
      <c r="F1830" s="2" t="s">
        <v>43481</v>
      </c>
      <c r="G1830" s="2" t="s">
        <v>141</v>
      </c>
      <c r="I1830" s="2" t="s">
        <v>748</v>
      </c>
      <c r="J1830" s="2" t="s">
        <v>22</v>
      </c>
      <c r="K1830" s="2" t="s">
        <v>43482</v>
      </c>
      <c r="L1830" s="2" t="s">
        <v>43483</v>
      </c>
      <c r="M1830" s="2" t="s">
        <v>273</v>
      </c>
      <c r="N1830" s="2" t="s">
        <v>79</v>
      </c>
      <c r="O1830" s="2" t="s">
        <v>90</v>
      </c>
      <c r="P1830" s="2" t="s">
        <v>27</v>
      </c>
    </row>
    <row r="1831" spans="1:16">
      <c r="A1831" s="2" t="s">
        <v>33919</v>
      </c>
      <c r="B1831" s="2" t="s">
        <v>43484</v>
      </c>
      <c r="C1831" s="2">
        <v>1</v>
      </c>
      <c r="D1831" s="2">
        <v>1.85563184264E-4</v>
      </c>
      <c r="E1831" s="2" t="s">
        <v>43485</v>
      </c>
      <c r="F1831" s="2" t="s">
        <v>43486</v>
      </c>
      <c r="G1831" s="2" t="s">
        <v>141</v>
      </c>
      <c r="I1831" s="2" t="s">
        <v>748</v>
      </c>
      <c r="J1831" s="2" t="s">
        <v>22</v>
      </c>
      <c r="K1831" s="2" t="s">
        <v>43487</v>
      </c>
      <c r="L1831" s="2" t="s">
        <v>43488</v>
      </c>
      <c r="M1831" s="2" t="s">
        <v>78</v>
      </c>
      <c r="N1831" s="2" t="s">
        <v>79</v>
      </c>
      <c r="O1831" s="2" t="s">
        <v>194</v>
      </c>
      <c r="P1831" s="2" t="s">
        <v>27</v>
      </c>
    </row>
    <row r="1832" spans="1:16">
      <c r="A1832" s="2" t="s">
        <v>7320</v>
      </c>
      <c r="B1832" s="2" t="s">
        <v>43489</v>
      </c>
      <c r="C1832" s="2">
        <v>1</v>
      </c>
      <c r="D1832" s="2">
        <v>1.85563184264E-4</v>
      </c>
      <c r="E1832" s="2" t="s">
        <v>43490</v>
      </c>
      <c r="F1832" s="2" t="s">
        <v>43491</v>
      </c>
      <c r="G1832" s="2" t="s">
        <v>141</v>
      </c>
      <c r="I1832" s="2" t="s">
        <v>218</v>
      </c>
      <c r="J1832" s="2" t="s">
        <v>22</v>
      </c>
      <c r="K1832" s="2" t="s">
        <v>43492</v>
      </c>
      <c r="L1832" s="2" t="s">
        <v>43493</v>
      </c>
      <c r="M1832" s="2" t="s">
        <v>377</v>
      </c>
      <c r="N1832" s="2" t="s">
        <v>37</v>
      </c>
      <c r="O1832" s="2" t="s">
        <v>306</v>
      </c>
      <c r="P1832" s="2" t="s">
        <v>39</v>
      </c>
    </row>
    <row r="1833" spans="1:16">
      <c r="A1833" s="2" t="s">
        <v>28672</v>
      </c>
      <c r="B1833" s="2" t="s">
        <v>43494</v>
      </c>
      <c r="C1833" s="2">
        <v>1</v>
      </c>
      <c r="D1833" s="2">
        <v>1.85563184264E-4</v>
      </c>
      <c r="E1833" s="2" t="s">
        <v>43495</v>
      </c>
      <c r="F1833" s="2" t="s">
        <v>43496</v>
      </c>
      <c r="G1833" s="2" t="s">
        <v>141</v>
      </c>
      <c r="I1833" s="2" t="s">
        <v>218</v>
      </c>
      <c r="J1833" s="2" t="s">
        <v>22</v>
      </c>
      <c r="K1833" s="2" t="s">
        <v>43497</v>
      </c>
      <c r="L1833" s="2" t="s">
        <v>43498</v>
      </c>
      <c r="M1833" s="2" t="s">
        <v>637</v>
      </c>
      <c r="N1833" s="2" t="s">
        <v>37</v>
      </c>
      <c r="O1833" s="2" t="s">
        <v>90</v>
      </c>
      <c r="P1833" s="2" t="s">
        <v>27</v>
      </c>
    </row>
    <row r="1834" spans="1:16">
      <c r="A1834" s="2" t="s">
        <v>26937</v>
      </c>
      <c r="B1834" s="2" t="s">
        <v>43499</v>
      </c>
      <c r="C1834" s="2">
        <v>1</v>
      </c>
      <c r="D1834" s="2">
        <v>1.85563184264E-4</v>
      </c>
      <c r="E1834" s="2" t="s">
        <v>43500</v>
      </c>
      <c r="F1834" s="2" t="s">
        <v>43501</v>
      </c>
      <c r="G1834" s="2" t="s">
        <v>141</v>
      </c>
      <c r="I1834" s="2" t="s">
        <v>218</v>
      </c>
      <c r="J1834" s="2" t="s">
        <v>22</v>
      </c>
      <c r="K1834" s="2" t="s">
        <v>43502</v>
      </c>
      <c r="L1834" s="2" t="s">
        <v>43503</v>
      </c>
      <c r="M1834" s="2" t="s">
        <v>136</v>
      </c>
      <c r="N1834" s="2" t="s">
        <v>79</v>
      </c>
      <c r="O1834" s="2" t="s">
        <v>306</v>
      </c>
      <c r="P1834" s="2" t="s">
        <v>39</v>
      </c>
    </row>
    <row r="1835" spans="1:16">
      <c r="A1835" s="2" t="s">
        <v>12840</v>
      </c>
      <c r="B1835" s="2" t="s">
        <v>12841</v>
      </c>
      <c r="C1835" s="2">
        <v>1</v>
      </c>
      <c r="D1835" s="2">
        <v>1.85563184264E-4</v>
      </c>
      <c r="E1835" s="2" t="s">
        <v>18477</v>
      </c>
      <c r="F1835" s="2" t="s">
        <v>22775</v>
      </c>
      <c r="G1835" s="2" t="s">
        <v>141</v>
      </c>
      <c r="I1835" s="2" t="s">
        <v>232</v>
      </c>
      <c r="J1835" s="2" t="s">
        <v>22</v>
      </c>
      <c r="K1835" s="2" t="s">
        <v>43504</v>
      </c>
      <c r="L1835" s="2" t="s">
        <v>43505</v>
      </c>
      <c r="M1835" s="2" t="s">
        <v>1809</v>
      </c>
      <c r="N1835" s="2" t="s">
        <v>37</v>
      </c>
      <c r="O1835" s="2" t="s">
        <v>90</v>
      </c>
      <c r="P1835" s="2" t="s">
        <v>27</v>
      </c>
    </row>
    <row r="1836" spans="1:16">
      <c r="A1836" s="2" t="s">
        <v>18254</v>
      </c>
      <c r="B1836" s="2" t="s">
        <v>43506</v>
      </c>
      <c r="C1836" s="2">
        <v>1</v>
      </c>
      <c r="D1836" s="2">
        <v>1.85563184264E-4</v>
      </c>
      <c r="E1836" s="2" t="s">
        <v>43507</v>
      </c>
      <c r="F1836" s="2" t="s">
        <v>43508</v>
      </c>
      <c r="G1836" s="2" t="s">
        <v>141</v>
      </c>
      <c r="I1836" s="2" t="s">
        <v>367</v>
      </c>
      <c r="J1836" s="2" t="s">
        <v>22</v>
      </c>
      <c r="K1836" s="2" t="s">
        <v>43509</v>
      </c>
      <c r="L1836" s="2" t="s">
        <v>43510</v>
      </c>
      <c r="M1836" s="2" t="s">
        <v>798</v>
      </c>
      <c r="O1836" s="2" t="s">
        <v>194</v>
      </c>
      <c r="P1836" s="2" t="s">
        <v>27</v>
      </c>
    </row>
    <row r="1837" spans="1:16">
      <c r="A1837" s="2" t="s">
        <v>15532</v>
      </c>
      <c r="B1837" s="2" t="s">
        <v>43511</v>
      </c>
      <c r="C1837" s="2">
        <v>1</v>
      </c>
      <c r="D1837" s="2">
        <v>1.85563184264E-4</v>
      </c>
      <c r="E1837" s="2" t="s">
        <v>41507</v>
      </c>
      <c r="F1837" s="2" t="s">
        <v>43512</v>
      </c>
      <c r="G1837" s="2" t="s">
        <v>141</v>
      </c>
      <c r="I1837" s="2" t="s">
        <v>286</v>
      </c>
      <c r="J1837" s="2" t="s">
        <v>22</v>
      </c>
      <c r="K1837" s="2" t="s">
        <v>43513</v>
      </c>
      <c r="L1837" s="2" t="s">
        <v>43514</v>
      </c>
      <c r="M1837" s="2" t="s">
        <v>136</v>
      </c>
      <c r="N1837" s="2" t="s">
        <v>37</v>
      </c>
      <c r="O1837" s="2" t="s">
        <v>274</v>
      </c>
      <c r="P1837" s="2" t="s">
        <v>27</v>
      </c>
    </row>
    <row r="1838" spans="1:16">
      <c r="A1838" s="2" t="s">
        <v>32075</v>
      </c>
      <c r="B1838" s="2" t="s">
        <v>43515</v>
      </c>
      <c r="C1838" s="2">
        <v>1</v>
      </c>
      <c r="D1838" s="2">
        <v>1.85563184264E-4</v>
      </c>
      <c r="E1838" s="2" t="s">
        <v>43516</v>
      </c>
      <c r="F1838" s="2" t="s">
        <v>43517</v>
      </c>
      <c r="G1838" s="2" t="s">
        <v>141</v>
      </c>
      <c r="I1838" s="2" t="s">
        <v>75</v>
      </c>
      <c r="J1838" s="2" t="s">
        <v>22</v>
      </c>
      <c r="K1838" s="2" t="s">
        <v>43518</v>
      </c>
      <c r="L1838" s="2" t="s">
        <v>43519</v>
      </c>
      <c r="M1838" s="2" t="s">
        <v>370</v>
      </c>
      <c r="N1838" s="2" t="s">
        <v>37</v>
      </c>
      <c r="O1838" s="2" t="s">
        <v>90</v>
      </c>
      <c r="P1838" s="2" t="s">
        <v>39</v>
      </c>
    </row>
    <row r="1839" spans="1:16">
      <c r="A1839" s="2" t="s">
        <v>15812</v>
      </c>
      <c r="B1839" s="2" t="s">
        <v>15813</v>
      </c>
      <c r="C1839" s="2">
        <v>1</v>
      </c>
      <c r="D1839" s="2">
        <v>1.85563184264E-4</v>
      </c>
      <c r="E1839" s="2" t="s">
        <v>43520</v>
      </c>
      <c r="F1839" s="2" t="s">
        <v>43521</v>
      </c>
      <c r="G1839" s="2" t="s">
        <v>141</v>
      </c>
      <c r="I1839" s="2" t="s">
        <v>75</v>
      </c>
      <c r="J1839" s="2" t="s">
        <v>22</v>
      </c>
      <c r="K1839" s="2" t="s">
        <v>43522</v>
      </c>
      <c r="L1839" s="2" t="s">
        <v>43523</v>
      </c>
      <c r="M1839" s="2" t="s">
        <v>244</v>
      </c>
      <c r="N1839" s="2" t="s">
        <v>79</v>
      </c>
      <c r="O1839" s="2" t="s">
        <v>326</v>
      </c>
      <c r="P1839" s="2" t="s">
        <v>39</v>
      </c>
    </row>
    <row r="1840" spans="1:16">
      <c r="A1840" s="2" t="s">
        <v>20085</v>
      </c>
      <c r="B1840" s="2" t="s">
        <v>43524</v>
      </c>
      <c r="C1840" s="2">
        <v>1</v>
      </c>
      <c r="D1840" s="2">
        <v>1.85563184264E-4</v>
      </c>
      <c r="E1840" s="2" t="s">
        <v>43525</v>
      </c>
      <c r="F1840" s="2" t="s">
        <v>43526</v>
      </c>
      <c r="G1840" s="2" t="s">
        <v>141</v>
      </c>
      <c r="I1840" s="2" t="s">
        <v>75</v>
      </c>
      <c r="J1840" s="2" t="s">
        <v>22</v>
      </c>
      <c r="K1840" s="2" t="s">
        <v>43527</v>
      </c>
      <c r="L1840" s="2" t="s">
        <v>43528</v>
      </c>
      <c r="M1840" s="2" t="s">
        <v>107</v>
      </c>
      <c r="N1840" s="2" t="s">
        <v>37</v>
      </c>
      <c r="O1840" s="2" t="s">
        <v>69</v>
      </c>
      <c r="P1840" s="2" t="s">
        <v>39</v>
      </c>
    </row>
    <row r="1841" spans="1:16">
      <c r="A1841" s="2" t="s">
        <v>30651</v>
      </c>
      <c r="B1841" s="2" t="s">
        <v>43529</v>
      </c>
      <c r="C1841" s="2">
        <v>1</v>
      </c>
      <c r="D1841" s="2">
        <v>1.85563184264E-4</v>
      </c>
      <c r="E1841" s="2" t="s">
        <v>43530</v>
      </c>
      <c r="F1841" s="2" t="s">
        <v>43531</v>
      </c>
      <c r="G1841" s="2" t="s">
        <v>141</v>
      </c>
      <c r="I1841" s="2" t="s">
        <v>75</v>
      </c>
      <c r="J1841" s="2" t="s">
        <v>22</v>
      </c>
      <c r="K1841" s="2" t="s">
        <v>43532</v>
      </c>
      <c r="L1841" s="2" t="s">
        <v>43533</v>
      </c>
      <c r="M1841" s="2" t="s">
        <v>36</v>
      </c>
      <c r="N1841" s="2" t="s">
        <v>37</v>
      </c>
      <c r="O1841" s="2" t="s">
        <v>69</v>
      </c>
      <c r="P1841" s="2" t="s">
        <v>39</v>
      </c>
    </row>
    <row r="1842" spans="1:16">
      <c r="A1842" s="2" t="s">
        <v>33044</v>
      </c>
      <c r="B1842" s="2" t="s">
        <v>43534</v>
      </c>
      <c r="C1842" s="2">
        <v>1</v>
      </c>
      <c r="D1842" s="2">
        <v>1.85563184264E-4</v>
      </c>
      <c r="E1842" s="2" t="s">
        <v>43535</v>
      </c>
      <c r="F1842" s="2" t="s">
        <v>43536</v>
      </c>
      <c r="G1842" s="2" t="s">
        <v>141</v>
      </c>
      <c r="I1842" s="2" t="s">
        <v>75</v>
      </c>
      <c r="J1842" s="2" t="s">
        <v>22</v>
      </c>
      <c r="K1842" s="2" t="s">
        <v>43537</v>
      </c>
      <c r="L1842" s="2" t="s">
        <v>43538</v>
      </c>
      <c r="M1842" s="2" t="s">
        <v>370</v>
      </c>
      <c r="N1842" s="2" t="s">
        <v>37</v>
      </c>
      <c r="O1842" s="2" t="s">
        <v>127</v>
      </c>
      <c r="P1842" s="2" t="s">
        <v>27</v>
      </c>
    </row>
    <row r="1843" spans="1:16">
      <c r="A1843" s="2" t="s">
        <v>15442</v>
      </c>
      <c r="B1843" s="2" t="s">
        <v>43539</v>
      </c>
      <c r="C1843" s="2">
        <v>1</v>
      </c>
      <c r="D1843" s="2">
        <v>1.85563184264E-4</v>
      </c>
      <c r="E1843" s="2" t="s">
        <v>43540</v>
      </c>
      <c r="F1843" s="2" t="s">
        <v>43541</v>
      </c>
      <c r="G1843" s="2" t="s">
        <v>141</v>
      </c>
      <c r="I1843" s="2" t="s">
        <v>704</v>
      </c>
      <c r="J1843" s="2" t="s">
        <v>22</v>
      </c>
      <c r="K1843" s="2" t="s">
        <v>43542</v>
      </c>
      <c r="L1843" s="2" t="s">
        <v>43543</v>
      </c>
      <c r="M1843" s="2" t="s">
        <v>136</v>
      </c>
      <c r="N1843" s="2" t="s">
        <v>79</v>
      </c>
      <c r="O1843" s="2" t="s">
        <v>194</v>
      </c>
      <c r="P1843" s="2" t="s">
        <v>27</v>
      </c>
    </row>
    <row r="1844" spans="1:16">
      <c r="A1844" s="2" t="s">
        <v>19044</v>
      </c>
      <c r="B1844" s="2" t="s">
        <v>43544</v>
      </c>
      <c r="C1844" s="2">
        <v>1</v>
      </c>
      <c r="D1844" s="2">
        <v>1.85563184264E-4</v>
      </c>
      <c r="E1844" s="2" t="s">
        <v>43545</v>
      </c>
      <c r="F1844" s="2" t="s">
        <v>43546</v>
      </c>
      <c r="G1844" s="2" t="s">
        <v>141</v>
      </c>
      <c r="I1844" s="2" t="s">
        <v>704</v>
      </c>
      <c r="J1844" s="2" t="s">
        <v>22</v>
      </c>
      <c r="K1844" s="2" t="s">
        <v>43547</v>
      </c>
      <c r="L1844" s="2" t="s">
        <v>43548</v>
      </c>
      <c r="M1844" s="2" t="s">
        <v>193</v>
      </c>
      <c r="O1844" s="2" t="s">
        <v>127</v>
      </c>
      <c r="P1844" s="2" t="s">
        <v>27</v>
      </c>
    </row>
    <row r="1845" spans="1:16">
      <c r="A1845" s="2" t="s">
        <v>15067</v>
      </c>
      <c r="B1845" s="2" t="s">
        <v>15068</v>
      </c>
      <c r="C1845" s="2">
        <v>1</v>
      </c>
      <c r="D1845" s="2">
        <v>1.85563184264E-4</v>
      </c>
      <c r="E1845" s="2" t="s">
        <v>43549</v>
      </c>
      <c r="F1845" s="2" t="s">
        <v>43550</v>
      </c>
      <c r="G1845" s="2" t="s">
        <v>141</v>
      </c>
      <c r="I1845" s="2" t="s">
        <v>704</v>
      </c>
      <c r="J1845" s="2" t="s">
        <v>22</v>
      </c>
      <c r="K1845" s="2" t="s">
        <v>43551</v>
      </c>
      <c r="L1845" s="2" t="s">
        <v>43552</v>
      </c>
      <c r="M1845" s="2" t="s">
        <v>426</v>
      </c>
      <c r="N1845" s="2" t="s">
        <v>37</v>
      </c>
      <c r="O1845" s="2" t="s">
        <v>127</v>
      </c>
      <c r="P1845" s="2" t="s">
        <v>27</v>
      </c>
    </row>
    <row r="1846" spans="1:16">
      <c r="A1846" s="2" t="s">
        <v>11076</v>
      </c>
      <c r="B1846" s="2" t="s">
        <v>11077</v>
      </c>
      <c r="C1846" s="2">
        <v>1</v>
      </c>
      <c r="D1846" s="2">
        <v>1.85563184264E-4</v>
      </c>
      <c r="E1846" s="2" t="s">
        <v>43553</v>
      </c>
      <c r="F1846" s="2" t="s">
        <v>43554</v>
      </c>
      <c r="G1846" s="2" t="s">
        <v>141</v>
      </c>
      <c r="I1846" s="2" t="s">
        <v>133</v>
      </c>
      <c r="J1846" s="2" t="s">
        <v>22</v>
      </c>
      <c r="K1846" s="2" t="s">
        <v>43555</v>
      </c>
      <c r="L1846" s="2" t="s">
        <v>43556</v>
      </c>
      <c r="M1846" s="2" t="s">
        <v>325</v>
      </c>
      <c r="O1846" s="2" t="s">
        <v>26</v>
      </c>
      <c r="P1846" s="2" t="s">
        <v>27</v>
      </c>
    </row>
    <row r="1847" spans="1:16">
      <c r="A1847" s="2" t="s">
        <v>20855</v>
      </c>
      <c r="B1847" s="2" t="s">
        <v>20856</v>
      </c>
      <c r="C1847" s="2">
        <v>1</v>
      </c>
      <c r="D1847" s="2">
        <v>1.85563184264E-4</v>
      </c>
      <c r="E1847" s="2" t="s">
        <v>43557</v>
      </c>
      <c r="F1847" s="2" t="s">
        <v>43558</v>
      </c>
      <c r="G1847" s="2" t="s">
        <v>141</v>
      </c>
      <c r="I1847" s="2" t="s">
        <v>133</v>
      </c>
      <c r="J1847" s="2" t="s">
        <v>22</v>
      </c>
      <c r="K1847" s="2" t="s">
        <v>43559</v>
      </c>
      <c r="L1847" s="2" t="s">
        <v>43560</v>
      </c>
      <c r="M1847" s="2" t="s">
        <v>259</v>
      </c>
      <c r="O1847" s="2" t="s">
        <v>306</v>
      </c>
      <c r="P1847" s="2" t="s">
        <v>39</v>
      </c>
    </row>
    <row r="1848" spans="1:16">
      <c r="A1848" s="2" t="s">
        <v>9018</v>
      </c>
      <c r="B1848" s="2" t="s">
        <v>9019</v>
      </c>
      <c r="C1848" s="2">
        <v>1</v>
      </c>
      <c r="D1848" s="2">
        <v>1.85563184264E-4</v>
      </c>
      <c r="E1848" s="2" t="s">
        <v>43561</v>
      </c>
      <c r="F1848" s="2" t="s">
        <v>43562</v>
      </c>
      <c r="G1848" s="2" t="s">
        <v>141</v>
      </c>
      <c r="I1848" s="2" t="s">
        <v>133</v>
      </c>
      <c r="J1848" s="2" t="s">
        <v>22</v>
      </c>
      <c r="K1848" s="2" t="s">
        <v>43563</v>
      </c>
      <c r="L1848" s="2" t="s">
        <v>43564</v>
      </c>
      <c r="M1848" s="2" t="s">
        <v>78</v>
      </c>
      <c r="N1848" s="2" t="s">
        <v>37</v>
      </c>
      <c r="O1848" s="2" t="s">
        <v>260</v>
      </c>
      <c r="P1848" s="2" t="s">
        <v>39</v>
      </c>
    </row>
    <row r="1849" spans="1:16">
      <c r="A1849" s="2" t="s">
        <v>7867</v>
      </c>
      <c r="B1849" s="2" t="s">
        <v>43565</v>
      </c>
      <c r="C1849" s="2">
        <v>1</v>
      </c>
      <c r="D1849" s="2">
        <v>1.85563184264E-4</v>
      </c>
      <c r="E1849" s="2" t="s">
        <v>43566</v>
      </c>
      <c r="F1849" s="2" t="s">
        <v>43567</v>
      </c>
      <c r="G1849" s="2" t="s">
        <v>141</v>
      </c>
      <c r="I1849" s="2" t="s">
        <v>458</v>
      </c>
      <c r="J1849" s="2" t="s">
        <v>22</v>
      </c>
      <c r="K1849" s="2" t="s">
        <v>43568</v>
      </c>
      <c r="L1849" s="2" t="s">
        <v>43569</v>
      </c>
      <c r="M1849" s="2" t="s">
        <v>377</v>
      </c>
      <c r="N1849" s="2" t="s">
        <v>37</v>
      </c>
      <c r="O1849" s="2" t="s">
        <v>1095</v>
      </c>
      <c r="P1849" s="2" t="s">
        <v>27</v>
      </c>
    </row>
    <row r="1850" spans="1:16">
      <c r="A1850" s="2" t="s">
        <v>19436</v>
      </c>
      <c r="B1850" s="2" t="s">
        <v>43570</v>
      </c>
      <c r="C1850" s="2">
        <v>1</v>
      </c>
      <c r="D1850" s="2">
        <v>1.85563184264E-4</v>
      </c>
      <c r="E1850" s="2" t="s">
        <v>43571</v>
      </c>
      <c r="F1850" s="2" t="s">
        <v>43572</v>
      </c>
      <c r="G1850" s="2" t="s">
        <v>141</v>
      </c>
      <c r="I1850" s="2" t="s">
        <v>458</v>
      </c>
      <c r="J1850" s="2" t="s">
        <v>22</v>
      </c>
      <c r="K1850" s="2" t="s">
        <v>43573</v>
      </c>
      <c r="L1850" s="2" t="s">
        <v>43574</v>
      </c>
      <c r="M1850" s="2" t="s">
        <v>107</v>
      </c>
      <c r="N1850" s="2" t="s">
        <v>37</v>
      </c>
      <c r="O1850" s="2" t="s">
        <v>326</v>
      </c>
      <c r="P1850" s="2" t="s">
        <v>39</v>
      </c>
    </row>
    <row r="1851" spans="1:16">
      <c r="A1851" s="2" t="s">
        <v>8467</v>
      </c>
      <c r="B1851" s="2" t="s">
        <v>43575</v>
      </c>
      <c r="C1851" s="2">
        <v>1</v>
      </c>
      <c r="D1851" s="2">
        <v>1.85563184264E-4</v>
      </c>
      <c r="E1851" s="2" t="s">
        <v>43576</v>
      </c>
      <c r="F1851" s="2" t="s">
        <v>43577</v>
      </c>
      <c r="G1851" s="2" t="s">
        <v>141</v>
      </c>
      <c r="I1851" s="2" t="s">
        <v>458</v>
      </c>
      <c r="J1851" s="2" t="s">
        <v>22</v>
      </c>
      <c r="K1851" s="2" t="s">
        <v>43578</v>
      </c>
      <c r="L1851" s="2" t="s">
        <v>43579</v>
      </c>
      <c r="M1851" s="2" t="s">
        <v>25</v>
      </c>
      <c r="N1851" s="2" t="s">
        <v>79</v>
      </c>
      <c r="O1851" s="2" t="s">
        <v>194</v>
      </c>
      <c r="P1851" s="2" t="s">
        <v>27</v>
      </c>
    </row>
    <row r="1852" spans="1:16">
      <c r="A1852" s="2" t="s">
        <v>20636</v>
      </c>
      <c r="B1852" s="2" t="s">
        <v>20637</v>
      </c>
      <c r="C1852" s="2">
        <v>1</v>
      </c>
      <c r="D1852" s="2">
        <v>1.85563184264E-4</v>
      </c>
      <c r="E1852" s="2" t="s">
        <v>43580</v>
      </c>
      <c r="F1852" s="2" t="s">
        <v>43581</v>
      </c>
      <c r="G1852" s="2" t="s">
        <v>141</v>
      </c>
      <c r="I1852" s="2" t="s">
        <v>458</v>
      </c>
      <c r="J1852" s="2" t="s">
        <v>22</v>
      </c>
      <c r="K1852" s="2" t="s">
        <v>43582</v>
      </c>
      <c r="L1852" s="2" t="s">
        <v>43583</v>
      </c>
      <c r="M1852" s="2" t="s">
        <v>117</v>
      </c>
      <c r="N1852" s="2" t="s">
        <v>37</v>
      </c>
      <c r="O1852" s="2" t="s">
        <v>90</v>
      </c>
      <c r="P1852" s="2" t="s">
        <v>27</v>
      </c>
    </row>
    <row r="1853" spans="1:16">
      <c r="A1853" s="2" t="s">
        <v>23526</v>
      </c>
      <c r="B1853" s="2" t="s">
        <v>23527</v>
      </c>
      <c r="C1853" s="2">
        <v>1</v>
      </c>
      <c r="D1853" s="2">
        <v>1.85563184264E-4</v>
      </c>
      <c r="E1853" s="2" t="s">
        <v>43576</v>
      </c>
      <c r="F1853" s="2" t="s">
        <v>43584</v>
      </c>
      <c r="G1853" s="2" t="s">
        <v>141</v>
      </c>
      <c r="I1853" s="2" t="s">
        <v>458</v>
      </c>
      <c r="J1853" s="2" t="s">
        <v>22</v>
      </c>
      <c r="K1853" s="2" t="s">
        <v>43585</v>
      </c>
      <c r="L1853" s="2" t="s">
        <v>43586</v>
      </c>
      <c r="M1853" s="2" t="s">
        <v>665</v>
      </c>
      <c r="N1853" s="2" t="s">
        <v>79</v>
      </c>
      <c r="O1853" s="2" t="s">
        <v>333</v>
      </c>
      <c r="P1853" s="2" t="s">
        <v>39</v>
      </c>
    </row>
    <row r="1854" spans="1:16">
      <c r="A1854" s="2" t="s">
        <v>4040</v>
      </c>
      <c r="B1854" s="2" t="s">
        <v>43587</v>
      </c>
      <c r="C1854" s="2">
        <v>1</v>
      </c>
      <c r="D1854" s="2">
        <v>1.85563184264E-4</v>
      </c>
      <c r="E1854" s="2" t="s">
        <v>43588</v>
      </c>
      <c r="F1854" s="2" t="s">
        <v>43589</v>
      </c>
      <c r="G1854" s="2" t="s">
        <v>141</v>
      </c>
      <c r="I1854" s="2" t="s">
        <v>1342</v>
      </c>
      <c r="J1854" s="2" t="s">
        <v>22</v>
      </c>
      <c r="K1854" s="2" t="s">
        <v>43590</v>
      </c>
      <c r="L1854" s="2" t="s">
        <v>43591</v>
      </c>
      <c r="M1854" s="2" t="s">
        <v>426</v>
      </c>
      <c r="N1854" s="2" t="s">
        <v>37</v>
      </c>
      <c r="O1854" s="2" t="s">
        <v>333</v>
      </c>
      <c r="P1854" s="2" t="s">
        <v>39</v>
      </c>
    </row>
    <row r="1855" spans="1:16">
      <c r="A1855" s="2" t="s">
        <v>17182</v>
      </c>
      <c r="B1855" s="2" t="s">
        <v>17183</v>
      </c>
      <c r="C1855" s="2">
        <v>1</v>
      </c>
      <c r="D1855" s="2">
        <v>1.85563184264E-4</v>
      </c>
      <c r="E1855" s="2" t="s">
        <v>43592</v>
      </c>
      <c r="F1855" s="2" t="s">
        <v>43593</v>
      </c>
      <c r="G1855" s="2" t="s">
        <v>141</v>
      </c>
      <c r="I1855" s="2" t="s">
        <v>1342</v>
      </c>
      <c r="J1855" s="2" t="s">
        <v>22</v>
      </c>
      <c r="K1855" s="2" t="s">
        <v>43594</v>
      </c>
      <c r="L1855" s="2" t="s">
        <v>43595</v>
      </c>
      <c r="M1855" s="2" t="s">
        <v>1809</v>
      </c>
      <c r="N1855" s="2" t="s">
        <v>37</v>
      </c>
      <c r="O1855" s="2" t="s">
        <v>90</v>
      </c>
      <c r="P1855" s="2" t="s">
        <v>27</v>
      </c>
    </row>
    <row r="1856" spans="1:16">
      <c r="A1856" s="2" t="s">
        <v>33997</v>
      </c>
      <c r="B1856" s="2" t="s">
        <v>43596</v>
      </c>
      <c r="C1856" s="2">
        <v>1</v>
      </c>
      <c r="D1856" s="2">
        <v>1.85563184264E-4</v>
      </c>
      <c r="E1856" s="2" t="s">
        <v>43597</v>
      </c>
      <c r="F1856" s="2" t="s">
        <v>43598</v>
      </c>
      <c r="G1856" s="2" t="s">
        <v>22273</v>
      </c>
      <c r="H1856" s="2" t="s">
        <v>58</v>
      </c>
      <c r="I1856" s="2" t="s">
        <v>10534</v>
      </c>
      <c r="J1856" s="2" t="s">
        <v>86</v>
      </c>
      <c r="K1856" s="2" t="s">
        <v>43599</v>
      </c>
      <c r="L1856" s="2" t="s">
        <v>43600</v>
      </c>
      <c r="M1856" s="2" t="s">
        <v>391</v>
      </c>
      <c r="O1856" s="2" t="s">
        <v>90</v>
      </c>
      <c r="P1856" s="2" t="s">
        <v>27</v>
      </c>
    </row>
    <row r="1857" spans="1:16">
      <c r="A1857" s="2" t="s">
        <v>30804</v>
      </c>
      <c r="B1857" s="2" t="s">
        <v>43601</v>
      </c>
      <c r="C1857" s="2">
        <v>1</v>
      </c>
      <c r="D1857" s="2">
        <v>1.85563184264E-4</v>
      </c>
      <c r="E1857" s="2" t="s">
        <v>43602</v>
      </c>
      <c r="F1857" s="2" t="s">
        <v>43603</v>
      </c>
      <c r="G1857" s="2" t="s">
        <v>43604</v>
      </c>
      <c r="H1857" s="2" t="s">
        <v>58</v>
      </c>
      <c r="I1857" s="2" t="s">
        <v>43605</v>
      </c>
      <c r="J1857" s="2" t="s">
        <v>86</v>
      </c>
      <c r="K1857" s="2" t="s">
        <v>43606</v>
      </c>
      <c r="L1857" s="2" t="s">
        <v>43607</v>
      </c>
      <c r="M1857" s="2" t="s">
        <v>259</v>
      </c>
      <c r="N1857" s="2" t="s">
        <v>79</v>
      </c>
      <c r="O1857" s="2" t="s">
        <v>260</v>
      </c>
      <c r="P1857" s="2" t="s">
        <v>39</v>
      </c>
    </row>
    <row r="1858" spans="1:16">
      <c r="A1858" s="2" t="s">
        <v>19530</v>
      </c>
      <c r="B1858" s="2" t="s">
        <v>19531</v>
      </c>
      <c r="C1858" s="2">
        <v>1</v>
      </c>
      <c r="D1858" s="2">
        <v>1.85563184264E-4</v>
      </c>
      <c r="E1858" s="2" t="s">
        <v>43608</v>
      </c>
      <c r="F1858" s="2" t="s">
        <v>43609</v>
      </c>
      <c r="G1858" s="2" t="s">
        <v>141</v>
      </c>
      <c r="I1858" s="2" t="s">
        <v>468</v>
      </c>
      <c r="J1858" s="2" t="s">
        <v>22</v>
      </c>
      <c r="K1858" s="2" t="s">
        <v>43610</v>
      </c>
      <c r="L1858" s="2" t="s">
        <v>43611</v>
      </c>
      <c r="M1858" s="2" t="s">
        <v>117</v>
      </c>
      <c r="O1858" s="2" t="s">
        <v>90</v>
      </c>
      <c r="P1858" s="2" t="s">
        <v>27</v>
      </c>
    </row>
    <row r="1859" spans="1:16">
      <c r="A1859" s="2" t="s">
        <v>32972</v>
      </c>
      <c r="B1859" s="2" t="s">
        <v>43612</v>
      </c>
      <c r="C1859" s="2">
        <v>1</v>
      </c>
      <c r="D1859" s="2">
        <v>1.85563184264E-4</v>
      </c>
      <c r="E1859" s="2" t="s">
        <v>43613</v>
      </c>
      <c r="F1859" s="2" t="s">
        <v>43614</v>
      </c>
      <c r="G1859" s="2" t="s">
        <v>141</v>
      </c>
      <c r="I1859" s="2" t="s">
        <v>468</v>
      </c>
      <c r="J1859" s="2" t="s">
        <v>22</v>
      </c>
      <c r="K1859" s="2" t="s">
        <v>43615</v>
      </c>
      <c r="L1859" s="2" t="s">
        <v>43616</v>
      </c>
      <c r="M1859" s="2" t="s">
        <v>184</v>
      </c>
      <c r="N1859" s="2" t="s">
        <v>79</v>
      </c>
      <c r="O1859" s="2" t="s">
        <v>90</v>
      </c>
      <c r="P1859" s="2" t="s">
        <v>27</v>
      </c>
    </row>
    <row r="1860" spans="1:16">
      <c r="A1860" s="2" t="s">
        <v>17789</v>
      </c>
      <c r="B1860" s="2" t="s">
        <v>43617</v>
      </c>
      <c r="C1860" s="2">
        <v>1</v>
      </c>
      <c r="D1860" s="2">
        <v>1.85563184264E-4</v>
      </c>
      <c r="E1860" s="2" t="s">
        <v>43618</v>
      </c>
      <c r="F1860" s="2" t="s">
        <v>43619</v>
      </c>
      <c r="G1860" s="2" t="s">
        <v>141</v>
      </c>
      <c r="I1860" s="2" t="s">
        <v>468</v>
      </c>
      <c r="J1860" s="2" t="s">
        <v>22</v>
      </c>
      <c r="K1860" s="2" t="s">
        <v>43620</v>
      </c>
      <c r="L1860" s="2" t="s">
        <v>43621</v>
      </c>
      <c r="M1860" s="2" t="s">
        <v>136</v>
      </c>
      <c r="N1860" s="2" t="s">
        <v>37</v>
      </c>
      <c r="O1860" s="2" t="s">
        <v>260</v>
      </c>
      <c r="P1860" s="2" t="s">
        <v>39</v>
      </c>
    </row>
    <row r="1861" spans="1:16">
      <c r="A1861" s="2" t="s">
        <v>25205</v>
      </c>
      <c r="B1861" s="2" t="s">
        <v>43622</v>
      </c>
      <c r="C1861" s="2">
        <v>1</v>
      </c>
      <c r="D1861" s="2">
        <v>1.85563184264E-4</v>
      </c>
      <c r="E1861" s="2" t="s">
        <v>43623</v>
      </c>
      <c r="F1861" s="2" t="s">
        <v>43624</v>
      </c>
      <c r="G1861" s="2" t="s">
        <v>141</v>
      </c>
      <c r="I1861" s="2" t="s">
        <v>468</v>
      </c>
      <c r="J1861" s="2" t="s">
        <v>22</v>
      </c>
      <c r="K1861" s="2" t="s">
        <v>43625</v>
      </c>
      <c r="L1861" s="2" t="s">
        <v>43626</v>
      </c>
      <c r="M1861" s="2" t="s">
        <v>591</v>
      </c>
      <c r="N1861" s="2" t="s">
        <v>79</v>
      </c>
      <c r="O1861" s="2" t="s">
        <v>127</v>
      </c>
      <c r="P1861" s="2" t="s">
        <v>27</v>
      </c>
    </row>
    <row r="1862" spans="1:16">
      <c r="A1862" s="2" t="s">
        <v>2373</v>
      </c>
      <c r="B1862" s="2" t="s">
        <v>2374</v>
      </c>
      <c r="C1862" s="2">
        <v>1</v>
      </c>
      <c r="D1862" s="2">
        <v>1.85563184264E-4</v>
      </c>
      <c r="E1862" s="2" t="s">
        <v>43627</v>
      </c>
      <c r="F1862" s="2" t="s">
        <v>43628</v>
      </c>
      <c r="G1862" s="2" t="s">
        <v>141</v>
      </c>
      <c r="I1862" s="2" t="s">
        <v>468</v>
      </c>
      <c r="J1862" s="2" t="s">
        <v>22</v>
      </c>
      <c r="K1862" s="2" t="s">
        <v>43629</v>
      </c>
      <c r="L1862" s="2" t="s">
        <v>43630</v>
      </c>
      <c r="M1862" s="2" t="s">
        <v>2385</v>
      </c>
      <c r="N1862" s="2" t="s">
        <v>37</v>
      </c>
      <c r="O1862" s="2" t="s">
        <v>194</v>
      </c>
      <c r="P1862" s="2" t="s">
        <v>27</v>
      </c>
    </row>
    <row r="1863" spans="1:16">
      <c r="A1863" s="2" t="s">
        <v>17496</v>
      </c>
      <c r="B1863" s="2" t="s">
        <v>43631</v>
      </c>
      <c r="C1863" s="2">
        <v>1</v>
      </c>
      <c r="D1863" s="2">
        <v>1.85563184264E-4</v>
      </c>
      <c r="E1863" s="2" t="s">
        <v>43632</v>
      </c>
      <c r="F1863" s="2" t="s">
        <v>43633</v>
      </c>
      <c r="G1863" s="2" t="s">
        <v>141</v>
      </c>
      <c r="I1863" s="2" t="s">
        <v>54</v>
      </c>
      <c r="J1863" s="2" t="s">
        <v>22</v>
      </c>
      <c r="K1863" s="2" t="s">
        <v>43634</v>
      </c>
      <c r="L1863" s="2" t="s">
        <v>43635</v>
      </c>
      <c r="M1863" s="2" t="s">
        <v>591</v>
      </c>
      <c r="N1863" s="2" t="s">
        <v>79</v>
      </c>
      <c r="O1863" s="2" t="s">
        <v>26</v>
      </c>
      <c r="P1863" s="2" t="s">
        <v>27</v>
      </c>
    </row>
    <row r="1864" spans="1:16">
      <c r="A1864" s="2" t="s">
        <v>2475</v>
      </c>
      <c r="B1864" s="2" t="s">
        <v>43636</v>
      </c>
      <c r="C1864" s="2">
        <v>1</v>
      </c>
      <c r="D1864" s="2">
        <v>1.85563184264E-4</v>
      </c>
      <c r="E1864" s="2" t="s">
        <v>23220</v>
      </c>
      <c r="F1864" s="2" t="s">
        <v>23221</v>
      </c>
      <c r="G1864" s="2" t="s">
        <v>141</v>
      </c>
      <c r="I1864" s="2" t="s">
        <v>142</v>
      </c>
      <c r="J1864" s="2" t="s">
        <v>22</v>
      </c>
      <c r="K1864" s="2" t="s">
        <v>35253</v>
      </c>
      <c r="L1864" s="2" t="s">
        <v>35254</v>
      </c>
      <c r="M1864" s="2" t="s">
        <v>259</v>
      </c>
      <c r="N1864" s="2" t="s">
        <v>79</v>
      </c>
      <c r="O1864" s="2" t="s">
        <v>274</v>
      </c>
      <c r="P1864" s="2" t="s">
        <v>27</v>
      </c>
    </row>
    <row r="1865" spans="1:16">
      <c r="A1865" s="2" t="s">
        <v>19380</v>
      </c>
      <c r="B1865" s="2" t="s">
        <v>43637</v>
      </c>
      <c r="C1865" s="2">
        <v>1</v>
      </c>
      <c r="D1865" s="2">
        <v>1.85563184264E-4</v>
      </c>
      <c r="E1865" s="2" t="s">
        <v>43638</v>
      </c>
      <c r="F1865" s="2" t="s">
        <v>43639</v>
      </c>
      <c r="G1865" s="2" t="s">
        <v>141</v>
      </c>
      <c r="I1865" s="2" t="s">
        <v>142</v>
      </c>
      <c r="J1865" s="2" t="s">
        <v>22</v>
      </c>
      <c r="K1865" s="2" t="s">
        <v>43640</v>
      </c>
      <c r="L1865" s="2" t="s">
        <v>43641</v>
      </c>
      <c r="M1865" s="2" t="s">
        <v>1641</v>
      </c>
      <c r="N1865" s="2" t="s">
        <v>37</v>
      </c>
      <c r="O1865" s="2" t="s">
        <v>127</v>
      </c>
      <c r="P1865" s="2" t="s">
        <v>39</v>
      </c>
    </row>
    <row r="1866" spans="1:16">
      <c r="A1866" s="2" t="s">
        <v>10212</v>
      </c>
      <c r="B1866" s="2" t="s">
        <v>43642</v>
      </c>
      <c r="C1866" s="2">
        <v>1</v>
      </c>
      <c r="D1866" s="2">
        <v>1.85563184264E-4</v>
      </c>
      <c r="E1866" s="2" t="s">
        <v>43643</v>
      </c>
      <c r="F1866" s="2" t="s">
        <v>43644</v>
      </c>
      <c r="G1866" s="2" t="s">
        <v>141</v>
      </c>
      <c r="I1866" s="2" t="s">
        <v>142</v>
      </c>
      <c r="J1866" s="2" t="s">
        <v>22</v>
      </c>
      <c r="K1866" s="2" t="s">
        <v>43645</v>
      </c>
      <c r="L1866" s="2" t="s">
        <v>43646</v>
      </c>
      <c r="M1866" s="2" t="s">
        <v>136</v>
      </c>
      <c r="O1866" s="2" t="s">
        <v>326</v>
      </c>
      <c r="P1866" s="2" t="s">
        <v>39</v>
      </c>
    </row>
    <row r="1867" spans="1:16">
      <c r="A1867" s="2" t="s">
        <v>25113</v>
      </c>
      <c r="B1867" s="2" t="s">
        <v>43647</v>
      </c>
      <c r="C1867" s="2">
        <v>1</v>
      </c>
      <c r="D1867" s="2">
        <v>1.85563184264E-4</v>
      </c>
      <c r="E1867" s="2" t="s">
        <v>43648</v>
      </c>
      <c r="F1867" s="2" t="s">
        <v>43649</v>
      </c>
      <c r="G1867" s="2" t="s">
        <v>141</v>
      </c>
      <c r="I1867" s="2" t="s">
        <v>142</v>
      </c>
      <c r="J1867" s="2" t="s">
        <v>22</v>
      </c>
      <c r="K1867" s="2" t="s">
        <v>43650</v>
      </c>
      <c r="L1867" s="2" t="s">
        <v>43651</v>
      </c>
      <c r="M1867" s="2" t="s">
        <v>43652</v>
      </c>
      <c r="N1867" s="2" t="s">
        <v>1080</v>
      </c>
      <c r="O1867" s="2" t="s">
        <v>3472</v>
      </c>
      <c r="P1867" s="2" t="s">
        <v>204</v>
      </c>
    </row>
    <row r="1868" spans="1:16">
      <c r="A1868" s="2" t="s">
        <v>7113</v>
      </c>
      <c r="B1868" s="2" t="s">
        <v>43653</v>
      </c>
      <c r="C1868" s="2">
        <v>1</v>
      </c>
      <c r="D1868" s="2">
        <v>1.85563184264E-4</v>
      </c>
      <c r="E1868" s="2" t="s">
        <v>43654</v>
      </c>
      <c r="F1868" s="2" t="s">
        <v>43655</v>
      </c>
      <c r="G1868" s="2" t="s">
        <v>141</v>
      </c>
      <c r="I1868" s="2" t="s">
        <v>190</v>
      </c>
      <c r="J1868" s="2" t="s">
        <v>22</v>
      </c>
      <c r="K1868" s="2" t="s">
        <v>43656</v>
      </c>
      <c r="L1868" s="2" t="s">
        <v>43657</v>
      </c>
      <c r="M1868" s="2" t="s">
        <v>259</v>
      </c>
      <c r="N1868" s="2" t="s">
        <v>37</v>
      </c>
      <c r="O1868" s="2" t="s">
        <v>127</v>
      </c>
      <c r="P1868" s="2" t="s">
        <v>27</v>
      </c>
    </row>
    <row r="1869" spans="1:16">
      <c r="A1869" s="2" t="s">
        <v>27578</v>
      </c>
      <c r="B1869" s="2" t="s">
        <v>43658</v>
      </c>
      <c r="C1869" s="2">
        <v>1</v>
      </c>
      <c r="D1869" s="2">
        <v>1.85563184264E-4</v>
      </c>
      <c r="E1869" s="2" t="s">
        <v>43659</v>
      </c>
      <c r="F1869" s="2" t="s">
        <v>43660</v>
      </c>
      <c r="G1869" s="2" t="s">
        <v>141</v>
      </c>
      <c r="I1869" s="2" t="s">
        <v>190</v>
      </c>
      <c r="J1869" s="2" t="s">
        <v>22</v>
      </c>
      <c r="K1869" s="2" t="s">
        <v>43661</v>
      </c>
      <c r="L1869" s="2" t="s">
        <v>43662</v>
      </c>
      <c r="M1869" s="2" t="s">
        <v>126</v>
      </c>
      <c r="O1869" s="2" t="s">
        <v>127</v>
      </c>
      <c r="P1869" s="2" t="s">
        <v>27</v>
      </c>
    </row>
    <row r="1870" spans="1:16">
      <c r="A1870" s="2" t="s">
        <v>14473</v>
      </c>
      <c r="B1870" s="2" t="s">
        <v>14474</v>
      </c>
      <c r="C1870" s="2">
        <v>1</v>
      </c>
      <c r="D1870" s="2">
        <v>1.85563184264E-4</v>
      </c>
      <c r="E1870" s="2" t="s">
        <v>43663</v>
      </c>
      <c r="F1870" s="2" t="s">
        <v>43664</v>
      </c>
      <c r="G1870" s="2" t="s">
        <v>141</v>
      </c>
      <c r="I1870" s="2" t="s">
        <v>190</v>
      </c>
      <c r="J1870" s="2" t="s">
        <v>22</v>
      </c>
      <c r="K1870" s="2" t="s">
        <v>43665</v>
      </c>
      <c r="L1870" s="2" t="s">
        <v>43666</v>
      </c>
      <c r="M1870" s="2" t="s">
        <v>1809</v>
      </c>
      <c r="N1870" s="2" t="s">
        <v>37</v>
      </c>
      <c r="O1870" s="2" t="s">
        <v>90</v>
      </c>
      <c r="P1870" s="2" t="s">
        <v>27</v>
      </c>
    </row>
    <row r="1871" spans="1:16">
      <c r="A1871" s="2" t="s">
        <v>20967</v>
      </c>
      <c r="B1871" s="2" t="s">
        <v>20968</v>
      </c>
      <c r="C1871" s="2">
        <v>1</v>
      </c>
      <c r="D1871" s="2">
        <v>1.85563184264E-4</v>
      </c>
      <c r="E1871" s="2" t="s">
        <v>43667</v>
      </c>
      <c r="F1871" s="2" t="s">
        <v>43668</v>
      </c>
      <c r="G1871" s="2" t="s">
        <v>141</v>
      </c>
      <c r="I1871" s="2" t="s">
        <v>190</v>
      </c>
      <c r="J1871" s="2" t="s">
        <v>22</v>
      </c>
      <c r="K1871" s="2" t="s">
        <v>43669</v>
      </c>
      <c r="L1871" s="2" t="s">
        <v>43670</v>
      </c>
      <c r="M1871" s="2" t="s">
        <v>136</v>
      </c>
      <c r="N1871" s="2" t="s">
        <v>79</v>
      </c>
      <c r="O1871" s="2" t="s">
        <v>326</v>
      </c>
      <c r="P1871" s="2" t="s">
        <v>39</v>
      </c>
    </row>
    <row r="1872" spans="1:16">
      <c r="A1872" s="2" t="s">
        <v>18766</v>
      </c>
      <c r="B1872" s="2" t="s">
        <v>43671</v>
      </c>
      <c r="C1872" s="2">
        <v>1</v>
      </c>
      <c r="D1872" s="2">
        <v>1.85563184264E-4</v>
      </c>
      <c r="E1872" s="2" t="s">
        <v>43672</v>
      </c>
      <c r="F1872" s="2" t="s">
        <v>43673</v>
      </c>
      <c r="G1872" s="2" t="s">
        <v>141</v>
      </c>
      <c r="I1872" s="2" t="s">
        <v>322</v>
      </c>
      <c r="J1872" s="2" t="s">
        <v>22</v>
      </c>
      <c r="K1872" s="2" t="s">
        <v>43674</v>
      </c>
      <c r="L1872" s="2" t="s">
        <v>43675</v>
      </c>
      <c r="M1872" s="2" t="s">
        <v>43676</v>
      </c>
      <c r="N1872" s="2" t="s">
        <v>462</v>
      </c>
      <c r="O1872" s="2" t="s">
        <v>7370</v>
      </c>
      <c r="P1872" s="2" t="s">
        <v>60</v>
      </c>
    </row>
    <row r="1873" spans="1:16">
      <c r="A1873" s="2" t="s">
        <v>33574</v>
      </c>
      <c r="B1873" s="2" t="s">
        <v>43677</v>
      </c>
      <c r="C1873" s="2">
        <v>1</v>
      </c>
      <c r="D1873" s="2">
        <v>1.85563184264E-4</v>
      </c>
      <c r="E1873" s="2" t="s">
        <v>23438</v>
      </c>
      <c r="F1873" s="2" t="s">
        <v>43678</v>
      </c>
      <c r="G1873" s="2" t="s">
        <v>141</v>
      </c>
      <c r="I1873" s="2" t="s">
        <v>322</v>
      </c>
      <c r="J1873" s="2" t="s">
        <v>22</v>
      </c>
      <c r="K1873" s="2" t="s">
        <v>43679</v>
      </c>
      <c r="L1873" s="2" t="s">
        <v>43680</v>
      </c>
      <c r="M1873" s="2" t="s">
        <v>160</v>
      </c>
      <c r="N1873" s="2" t="s">
        <v>79</v>
      </c>
      <c r="O1873" s="2" t="s">
        <v>127</v>
      </c>
      <c r="P1873" s="2" t="s">
        <v>27</v>
      </c>
    </row>
    <row r="1874" spans="1:16">
      <c r="A1874" s="2" t="s">
        <v>2104</v>
      </c>
      <c r="B1874" s="2" t="s">
        <v>43681</v>
      </c>
      <c r="C1874" s="2">
        <v>1</v>
      </c>
      <c r="D1874" s="2">
        <v>1.85563184264E-4</v>
      </c>
      <c r="E1874" s="2" t="s">
        <v>10835</v>
      </c>
      <c r="F1874" s="2" t="s">
        <v>10836</v>
      </c>
      <c r="G1874" s="2" t="s">
        <v>141</v>
      </c>
      <c r="I1874" s="2" t="s">
        <v>508</v>
      </c>
      <c r="J1874" s="2" t="s">
        <v>22</v>
      </c>
      <c r="K1874" s="2" t="s">
        <v>43682</v>
      </c>
      <c r="L1874" s="2" t="s">
        <v>43683</v>
      </c>
      <c r="M1874" s="2" t="s">
        <v>259</v>
      </c>
      <c r="N1874" s="2" t="s">
        <v>37</v>
      </c>
      <c r="O1874" s="2" t="s">
        <v>38</v>
      </c>
      <c r="P1874" s="2" t="s">
        <v>39</v>
      </c>
    </row>
    <row r="1875" spans="1:16">
      <c r="A1875" s="2" t="s">
        <v>13260</v>
      </c>
      <c r="B1875" s="2" t="s">
        <v>43684</v>
      </c>
      <c r="C1875" s="2">
        <v>1</v>
      </c>
      <c r="D1875" s="2">
        <v>1.85563184264E-4</v>
      </c>
      <c r="E1875" s="2" t="s">
        <v>43685</v>
      </c>
      <c r="F1875" s="2" t="s">
        <v>43686</v>
      </c>
      <c r="G1875" s="2" t="s">
        <v>141</v>
      </c>
      <c r="I1875" s="2" t="s">
        <v>508</v>
      </c>
      <c r="J1875" s="2" t="s">
        <v>22</v>
      </c>
      <c r="K1875" s="2" t="s">
        <v>43687</v>
      </c>
      <c r="L1875" s="2" t="s">
        <v>43688</v>
      </c>
      <c r="M1875" s="2" t="s">
        <v>355</v>
      </c>
      <c r="O1875" s="2" t="s">
        <v>333</v>
      </c>
      <c r="P1875" s="2" t="s">
        <v>39</v>
      </c>
    </row>
    <row r="1876" spans="1:16">
      <c r="A1876" s="2" t="s">
        <v>32224</v>
      </c>
      <c r="B1876" s="2" t="s">
        <v>43689</v>
      </c>
      <c r="C1876" s="2">
        <v>1</v>
      </c>
      <c r="D1876" s="2">
        <v>1.85563184264E-4</v>
      </c>
      <c r="E1876" s="2" t="s">
        <v>43690</v>
      </c>
      <c r="F1876" s="2" t="s">
        <v>43691</v>
      </c>
      <c r="G1876" s="2" t="s">
        <v>141</v>
      </c>
      <c r="I1876" s="2" t="s">
        <v>508</v>
      </c>
      <c r="J1876" s="2" t="s">
        <v>22</v>
      </c>
      <c r="K1876" s="2" t="s">
        <v>43692</v>
      </c>
      <c r="L1876" s="2" t="s">
        <v>43693</v>
      </c>
      <c r="M1876" s="2" t="s">
        <v>1579</v>
      </c>
      <c r="N1876" s="2" t="s">
        <v>79</v>
      </c>
      <c r="O1876" s="2" t="s">
        <v>26</v>
      </c>
      <c r="P1876" s="2" t="s">
        <v>27</v>
      </c>
    </row>
    <row r="1877" spans="1:16">
      <c r="A1877" s="2" t="s">
        <v>29434</v>
      </c>
      <c r="B1877" s="2" t="s">
        <v>43694</v>
      </c>
      <c r="C1877" s="2">
        <v>1</v>
      </c>
      <c r="D1877" s="2">
        <v>1.85563184264E-4</v>
      </c>
      <c r="E1877" s="2" t="s">
        <v>43695</v>
      </c>
      <c r="F1877" s="2" t="s">
        <v>43696</v>
      </c>
      <c r="G1877" s="2" t="s">
        <v>141</v>
      </c>
      <c r="I1877" s="2" t="s">
        <v>199</v>
      </c>
      <c r="J1877" s="2" t="s">
        <v>22</v>
      </c>
      <c r="K1877" s="2" t="s">
        <v>43697</v>
      </c>
      <c r="L1877" s="2" t="s">
        <v>43698</v>
      </c>
      <c r="M1877" s="2" t="s">
        <v>48</v>
      </c>
      <c r="N1877" s="2" t="s">
        <v>37</v>
      </c>
      <c r="O1877" s="2" t="s">
        <v>69</v>
      </c>
      <c r="P1877" s="2" t="s">
        <v>39</v>
      </c>
    </row>
    <row r="1878" spans="1:16">
      <c r="A1878" s="2" t="s">
        <v>24903</v>
      </c>
      <c r="B1878" s="2" t="s">
        <v>43699</v>
      </c>
      <c r="C1878" s="2">
        <v>1</v>
      </c>
      <c r="D1878" s="2">
        <v>1.85563184264E-4</v>
      </c>
      <c r="E1878" s="2" t="s">
        <v>43700</v>
      </c>
      <c r="F1878" s="2" t="s">
        <v>43701</v>
      </c>
      <c r="G1878" s="2" t="s">
        <v>141</v>
      </c>
      <c r="I1878" s="2" t="s">
        <v>199</v>
      </c>
      <c r="J1878" s="2" t="s">
        <v>22</v>
      </c>
      <c r="K1878" s="2" t="s">
        <v>43702</v>
      </c>
      <c r="L1878" s="2" t="s">
        <v>43703</v>
      </c>
      <c r="M1878" s="2" t="s">
        <v>1579</v>
      </c>
      <c r="N1878" s="2" t="s">
        <v>79</v>
      </c>
      <c r="O1878" s="2" t="s">
        <v>26</v>
      </c>
      <c r="P1878" s="2" t="s">
        <v>27</v>
      </c>
    </row>
    <row r="1879" spans="1:16">
      <c r="A1879" s="2" t="s">
        <v>29452</v>
      </c>
      <c r="B1879" s="2" t="s">
        <v>29453</v>
      </c>
      <c r="C1879" s="2">
        <v>1</v>
      </c>
      <c r="D1879" s="2">
        <v>1.85563184264E-4</v>
      </c>
      <c r="E1879" s="2" t="s">
        <v>43704</v>
      </c>
      <c r="F1879" s="2" t="s">
        <v>43705</v>
      </c>
      <c r="G1879" s="2" t="s">
        <v>141</v>
      </c>
      <c r="I1879" s="2" t="s">
        <v>199</v>
      </c>
      <c r="J1879" s="2" t="s">
        <v>22</v>
      </c>
      <c r="K1879" s="2" t="s">
        <v>43706</v>
      </c>
      <c r="L1879" s="2" t="s">
        <v>43707</v>
      </c>
      <c r="M1879" s="2" t="s">
        <v>325</v>
      </c>
      <c r="O1879" s="2" t="s">
        <v>194</v>
      </c>
      <c r="P1879" s="2" t="s">
        <v>27</v>
      </c>
    </row>
    <row r="1880" spans="1:16">
      <c r="A1880" s="2" t="s">
        <v>15406</v>
      </c>
      <c r="B1880" s="2" t="s">
        <v>43708</v>
      </c>
      <c r="C1880" s="2">
        <v>1</v>
      </c>
      <c r="D1880" s="2">
        <v>1.85563184264E-4</v>
      </c>
      <c r="E1880" s="2" t="s">
        <v>43709</v>
      </c>
      <c r="F1880" s="2" t="s">
        <v>43710</v>
      </c>
      <c r="G1880" s="2" t="s">
        <v>141</v>
      </c>
      <c r="I1880" s="2" t="s">
        <v>199</v>
      </c>
      <c r="J1880" s="2" t="s">
        <v>22</v>
      </c>
    </row>
    <row r="1881" spans="1:16">
      <c r="A1881" s="2" t="s">
        <v>33759</v>
      </c>
      <c r="B1881" s="2" t="s">
        <v>43711</v>
      </c>
      <c r="C1881" s="2">
        <v>1</v>
      </c>
      <c r="D1881" s="2">
        <v>1.85563184264E-4</v>
      </c>
      <c r="E1881" s="2" t="s">
        <v>43712</v>
      </c>
      <c r="F1881" s="2" t="s">
        <v>43713</v>
      </c>
      <c r="G1881" s="2" t="s">
        <v>141</v>
      </c>
      <c r="I1881" s="2" t="s">
        <v>382</v>
      </c>
      <c r="J1881" s="2" t="s">
        <v>22</v>
      </c>
      <c r="K1881" s="2" t="s">
        <v>43714</v>
      </c>
      <c r="L1881" s="2" t="s">
        <v>43715</v>
      </c>
      <c r="M1881" s="2" t="s">
        <v>325</v>
      </c>
      <c r="O1881" s="2" t="s">
        <v>26</v>
      </c>
      <c r="P1881" s="2" t="s">
        <v>27</v>
      </c>
    </row>
    <row r="1882" spans="1:16">
      <c r="A1882" s="2" t="s">
        <v>29775</v>
      </c>
      <c r="B1882" s="2" t="s">
        <v>43716</v>
      </c>
      <c r="C1882" s="2">
        <v>1</v>
      </c>
      <c r="D1882" s="2">
        <v>1.85563184264E-4</v>
      </c>
      <c r="E1882" s="2" t="s">
        <v>43717</v>
      </c>
      <c r="F1882" s="2" t="s">
        <v>43718</v>
      </c>
      <c r="G1882" s="2" t="s">
        <v>141</v>
      </c>
      <c r="I1882" s="2" t="s">
        <v>574</v>
      </c>
      <c r="J1882" s="2" t="s">
        <v>22</v>
      </c>
      <c r="K1882" s="2" t="s">
        <v>43719</v>
      </c>
      <c r="L1882" s="2" t="s">
        <v>43720</v>
      </c>
      <c r="M1882" s="2" t="s">
        <v>1235</v>
      </c>
      <c r="N1882" s="2" t="s">
        <v>37</v>
      </c>
      <c r="O1882" s="2" t="s">
        <v>127</v>
      </c>
      <c r="P1882" s="2" t="s">
        <v>27</v>
      </c>
    </row>
    <row r="1883" spans="1:16">
      <c r="A1883" s="2" t="s">
        <v>32029</v>
      </c>
      <c r="B1883" s="2" t="s">
        <v>43721</v>
      </c>
      <c r="C1883" s="2">
        <v>1</v>
      </c>
      <c r="D1883" s="2">
        <v>1.85563184264E-4</v>
      </c>
      <c r="E1883" s="2" t="s">
        <v>43722</v>
      </c>
      <c r="F1883" s="2" t="s">
        <v>43723</v>
      </c>
      <c r="G1883" s="2" t="s">
        <v>141</v>
      </c>
      <c r="I1883" s="2" t="s">
        <v>574</v>
      </c>
      <c r="J1883" s="2" t="s">
        <v>22</v>
      </c>
      <c r="K1883" s="2" t="s">
        <v>43724</v>
      </c>
      <c r="L1883" s="2" t="s">
        <v>43725</v>
      </c>
      <c r="M1883" s="2" t="s">
        <v>117</v>
      </c>
      <c r="N1883" s="2" t="s">
        <v>37</v>
      </c>
      <c r="O1883" s="2" t="s">
        <v>26</v>
      </c>
      <c r="P1883" s="2" t="s">
        <v>27</v>
      </c>
    </row>
    <row r="1884" spans="1:16">
      <c r="A1884" s="2" t="s">
        <v>19072</v>
      </c>
      <c r="B1884" s="2" t="s">
        <v>19073</v>
      </c>
      <c r="C1884" s="2">
        <v>1</v>
      </c>
      <c r="D1884" s="2">
        <v>1.85563184264E-4</v>
      </c>
      <c r="E1884" s="2" t="s">
        <v>43726</v>
      </c>
      <c r="F1884" s="2" t="s">
        <v>43727</v>
      </c>
      <c r="G1884" s="2" t="s">
        <v>141</v>
      </c>
      <c r="I1884" s="2" t="s">
        <v>574</v>
      </c>
      <c r="J1884" s="2" t="s">
        <v>22</v>
      </c>
      <c r="K1884" s="2" t="s">
        <v>43728</v>
      </c>
      <c r="L1884" s="2" t="s">
        <v>43729</v>
      </c>
      <c r="M1884" s="2" t="s">
        <v>48</v>
      </c>
      <c r="O1884" s="2" t="s">
        <v>69</v>
      </c>
      <c r="P1884" s="2" t="s">
        <v>39</v>
      </c>
    </row>
    <row r="1885" spans="1:16">
      <c r="A1885" s="2" t="s">
        <v>5723</v>
      </c>
      <c r="B1885" s="2" t="s">
        <v>43730</v>
      </c>
      <c r="C1885" s="2">
        <v>1</v>
      </c>
      <c r="D1885" s="2">
        <v>1.85563184264E-4</v>
      </c>
      <c r="E1885" s="2" t="s">
        <v>43731</v>
      </c>
      <c r="F1885" s="2" t="s">
        <v>43732</v>
      </c>
      <c r="G1885" s="2" t="s">
        <v>141</v>
      </c>
      <c r="I1885" s="2" t="s">
        <v>574</v>
      </c>
      <c r="J1885" s="2" t="s">
        <v>22</v>
      </c>
      <c r="K1885" s="2" t="s">
        <v>43733</v>
      </c>
      <c r="L1885" s="2" t="s">
        <v>43734</v>
      </c>
      <c r="M1885" s="2" t="s">
        <v>325</v>
      </c>
      <c r="N1885" s="2" t="s">
        <v>37</v>
      </c>
      <c r="O1885" s="2" t="s">
        <v>260</v>
      </c>
      <c r="P1885" s="2" t="s">
        <v>39</v>
      </c>
    </row>
    <row r="1886" spans="1:16">
      <c r="A1886" s="2" t="s">
        <v>8419</v>
      </c>
      <c r="B1886" s="2" t="s">
        <v>43735</v>
      </c>
      <c r="C1886" s="2">
        <v>1</v>
      </c>
      <c r="D1886" s="2">
        <v>1.85563184264E-4</v>
      </c>
      <c r="E1886" s="2" t="s">
        <v>43736</v>
      </c>
      <c r="F1886" s="2" t="s">
        <v>43737</v>
      </c>
      <c r="G1886" s="2" t="s">
        <v>141</v>
      </c>
      <c r="I1886" s="2" t="s">
        <v>574</v>
      </c>
      <c r="J1886" s="2" t="s">
        <v>22</v>
      </c>
      <c r="K1886" s="2" t="s">
        <v>43738</v>
      </c>
      <c r="L1886" s="2" t="s">
        <v>43739</v>
      </c>
      <c r="M1886" s="2" t="s">
        <v>244</v>
      </c>
      <c r="N1886" s="2" t="s">
        <v>79</v>
      </c>
      <c r="O1886" s="2" t="s">
        <v>26</v>
      </c>
      <c r="P1886" s="2" t="s">
        <v>27</v>
      </c>
    </row>
    <row r="1887" spans="1:16">
      <c r="A1887" s="2" t="s">
        <v>12796</v>
      </c>
      <c r="B1887" s="2" t="s">
        <v>43740</v>
      </c>
      <c r="C1887" s="2">
        <v>1</v>
      </c>
      <c r="D1887" s="2">
        <v>1.85563184264E-4</v>
      </c>
      <c r="E1887" s="2" t="s">
        <v>43741</v>
      </c>
      <c r="F1887" s="2" t="s">
        <v>43742</v>
      </c>
      <c r="G1887" s="2" t="s">
        <v>141</v>
      </c>
      <c r="I1887" s="2" t="s">
        <v>104</v>
      </c>
      <c r="J1887" s="2" t="s">
        <v>22</v>
      </c>
      <c r="K1887" s="2" t="s">
        <v>43743</v>
      </c>
      <c r="L1887" s="2" t="s">
        <v>43744</v>
      </c>
      <c r="M1887" s="2" t="s">
        <v>591</v>
      </c>
      <c r="N1887" s="2" t="s">
        <v>79</v>
      </c>
      <c r="O1887" s="2" t="s">
        <v>127</v>
      </c>
      <c r="P1887" s="2" t="s">
        <v>27</v>
      </c>
    </row>
    <row r="1888" spans="1:16">
      <c r="A1888" s="2" t="s">
        <v>27897</v>
      </c>
      <c r="B1888" s="2" t="s">
        <v>27898</v>
      </c>
      <c r="C1888" s="2">
        <v>1</v>
      </c>
      <c r="D1888" s="2">
        <v>1.85563184264E-4</v>
      </c>
      <c r="E1888" s="2" t="s">
        <v>43745</v>
      </c>
      <c r="F1888" s="2" t="s">
        <v>43746</v>
      </c>
      <c r="G1888" s="2" t="s">
        <v>141</v>
      </c>
      <c r="I1888" s="2" t="s">
        <v>352</v>
      </c>
      <c r="J1888" s="2" t="s">
        <v>22</v>
      </c>
      <c r="K1888" s="2" t="s">
        <v>43747</v>
      </c>
      <c r="L1888" s="2" t="s">
        <v>43748</v>
      </c>
      <c r="M1888" s="2" t="s">
        <v>117</v>
      </c>
      <c r="N1888" s="2" t="s">
        <v>79</v>
      </c>
      <c r="O1888" s="2" t="s">
        <v>1095</v>
      </c>
      <c r="P1888" s="2" t="s">
        <v>27</v>
      </c>
    </row>
    <row r="1889" spans="1:16">
      <c r="A1889" s="2" t="s">
        <v>8294</v>
      </c>
      <c r="B1889" s="2" t="s">
        <v>8295</v>
      </c>
      <c r="C1889" s="2">
        <v>1</v>
      </c>
      <c r="D1889" s="2">
        <v>1.85563184264E-4</v>
      </c>
      <c r="E1889" s="2" t="s">
        <v>43749</v>
      </c>
      <c r="F1889" s="2" t="s">
        <v>43750</v>
      </c>
      <c r="G1889" s="2" t="s">
        <v>141</v>
      </c>
      <c r="I1889" s="2" t="s">
        <v>1022</v>
      </c>
      <c r="J1889" s="2" t="s">
        <v>22</v>
      </c>
      <c r="K1889" s="2" t="s">
        <v>43751</v>
      </c>
      <c r="L1889" s="2" t="s">
        <v>43752</v>
      </c>
      <c r="M1889" s="2" t="s">
        <v>305</v>
      </c>
      <c r="N1889" s="2" t="s">
        <v>37</v>
      </c>
      <c r="O1889" s="2" t="s">
        <v>260</v>
      </c>
      <c r="P1889" s="2" t="s">
        <v>39</v>
      </c>
    </row>
    <row r="1890" spans="1:16">
      <c r="A1890" s="2" t="s">
        <v>18641</v>
      </c>
      <c r="B1890" s="2" t="s">
        <v>18642</v>
      </c>
      <c r="C1890" s="2">
        <v>1</v>
      </c>
      <c r="D1890" s="2">
        <v>1.85563184264E-4</v>
      </c>
      <c r="E1890" s="2" t="s">
        <v>43753</v>
      </c>
      <c r="F1890" s="2" t="s">
        <v>43754</v>
      </c>
      <c r="G1890" s="2" t="s">
        <v>141</v>
      </c>
      <c r="I1890" s="2" t="s">
        <v>1022</v>
      </c>
      <c r="J1890" s="2" t="s">
        <v>22</v>
      </c>
      <c r="K1890" s="2" t="s">
        <v>43755</v>
      </c>
      <c r="L1890" s="2" t="s">
        <v>43756</v>
      </c>
      <c r="M1890" s="2" t="s">
        <v>259</v>
      </c>
      <c r="O1890" s="2" t="s">
        <v>127</v>
      </c>
      <c r="P1890" s="2" t="s">
        <v>27</v>
      </c>
    </row>
    <row r="1891" spans="1:16">
      <c r="A1891" s="2" t="s">
        <v>2687</v>
      </c>
      <c r="B1891" s="2" t="s">
        <v>2688</v>
      </c>
      <c r="C1891" s="2">
        <v>1</v>
      </c>
      <c r="D1891" s="2">
        <v>1.85563184264E-4</v>
      </c>
      <c r="E1891" s="2" t="s">
        <v>43757</v>
      </c>
      <c r="F1891" s="2" t="s">
        <v>43758</v>
      </c>
      <c r="G1891" s="2" t="s">
        <v>1355</v>
      </c>
      <c r="I1891" s="2" t="s">
        <v>21</v>
      </c>
      <c r="J1891" s="2" t="s">
        <v>22</v>
      </c>
      <c r="K1891" s="2" t="s">
        <v>43759</v>
      </c>
      <c r="L1891" s="2" t="s">
        <v>43760</v>
      </c>
      <c r="M1891" s="2" t="s">
        <v>665</v>
      </c>
      <c r="N1891" s="2" t="s">
        <v>37</v>
      </c>
      <c r="O1891" s="2" t="s">
        <v>194</v>
      </c>
      <c r="P1891" s="2" t="s">
        <v>27</v>
      </c>
    </row>
    <row r="1892" spans="1:16">
      <c r="A1892" s="2" t="s">
        <v>31747</v>
      </c>
      <c r="B1892" s="2" t="s">
        <v>43761</v>
      </c>
      <c r="C1892" s="2">
        <v>1</v>
      </c>
      <c r="D1892" s="2">
        <v>1.85563184264E-4</v>
      </c>
      <c r="E1892" s="2" t="s">
        <v>43762</v>
      </c>
      <c r="F1892" s="2" t="s">
        <v>43763</v>
      </c>
      <c r="G1892" s="2" t="s">
        <v>1355</v>
      </c>
      <c r="I1892" s="2" t="s">
        <v>360</v>
      </c>
      <c r="J1892" s="2" t="s">
        <v>22</v>
      </c>
      <c r="K1892" s="2" t="s">
        <v>43764</v>
      </c>
      <c r="L1892" s="2" t="s">
        <v>43765</v>
      </c>
      <c r="M1892" s="2" t="s">
        <v>273</v>
      </c>
      <c r="N1892" s="2" t="s">
        <v>37</v>
      </c>
      <c r="O1892" s="2" t="s">
        <v>306</v>
      </c>
      <c r="P1892" s="2" t="s">
        <v>39</v>
      </c>
    </row>
    <row r="1893" spans="1:16">
      <c r="A1893" s="2" t="s">
        <v>23130</v>
      </c>
      <c r="B1893" s="2" t="s">
        <v>43766</v>
      </c>
      <c r="C1893" s="2">
        <v>1</v>
      </c>
      <c r="D1893" s="2">
        <v>1.85563184264E-4</v>
      </c>
      <c r="E1893" s="2" t="s">
        <v>43767</v>
      </c>
      <c r="F1893" s="2" t="s">
        <v>43768</v>
      </c>
      <c r="G1893" s="2" t="s">
        <v>1355</v>
      </c>
      <c r="I1893" s="2" t="s">
        <v>360</v>
      </c>
      <c r="J1893" s="2" t="s">
        <v>22</v>
      </c>
      <c r="K1893" s="2" t="s">
        <v>43769</v>
      </c>
      <c r="L1893" s="2" t="s">
        <v>43770</v>
      </c>
      <c r="M1893" s="2" t="s">
        <v>160</v>
      </c>
      <c r="N1893" s="2" t="s">
        <v>79</v>
      </c>
      <c r="O1893" s="2" t="s">
        <v>90</v>
      </c>
      <c r="P1893" s="2" t="s">
        <v>27</v>
      </c>
    </row>
    <row r="1894" spans="1:16">
      <c r="A1894" s="2" t="s">
        <v>14995</v>
      </c>
      <c r="B1894" s="2" t="s">
        <v>43771</v>
      </c>
      <c r="C1894" s="2">
        <v>1</v>
      </c>
      <c r="D1894" s="2">
        <v>1.85563184264E-4</v>
      </c>
      <c r="E1894" s="2" t="s">
        <v>30524</v>
      </c>
      <c r="F1894" s="2" t="s">
        <v>43772</v>
      </c>
      <c r="G1894" s="2" t="s">
        <v>1355</v>
      </c>
      <c r="I1894" s="2" t="s">
        <v>96</v>
      </c>
      <c r="J1894" s="2" t="s">
        <v>22</v>
      </c>
      <c r="K1894" s="2" t="s">
        <v>43773</v>
      </c>
      <c r="L1894" s="2" t="s">
        <v>43774</v>
      </c>
      <c r="M1894" s="2" t="s">
        <v>126</v>
      </c>
      <c r="N1894" s="2" t="s">
        <v>37</v>
      </c>
      <c r="O1894" s="2" t="s">
        <v>38</v>
      </c>
      <c r="P1894" s="2" t="s">
        <v>39</v>
      </c>
    </row>
    <row r="1895" spans="1:16">
      <c r="A1895" s="2" t="s">
        <v>20014</v>
      </c>
      <c r="B1895" s="2" t="s">
        <v>43775</v>
      </c>
      <c r="C1895" s="2">
        <v>1</v>
      </c>
      <c r="D1895" s="2">
        <v>1.85563184264E-4</v>
      </c>
      <c r="E1895" s="2" t="s">
        <v>43776</v>
      </c>
      <c r="F1895" s="2" t="s">
        <v>43777</v>
      </c>
      <c r="G1895" s="2" t="s">
        <v>23953</v>
      </c>
      <c r="H1895" s="2" t="s">
        <v>58</v>
      </c>
      <c r="I1895" s="2" t="s">
        <v>43778</v>
      </c>
      <c r="J1895" s="2" t="s">
        <v>86</v>
      </c>
      <c r="K1895" s="2" t="s">
        <v>43779</v>
      </c>
      <c r="L1895" s="2" t="s">
        <v>43780</v>
      </c>
      <c r="M1895" s="2" t="s">
        <v>1809</v>
      </c>
      <c r="O1895" s="2" t="s">
        <v>274</v>
      </c>
      <c r="P1895" s="2" t="s">
        <v>27</v>
      </c>
    </row>
    <row r="1896" spans="1:16">
      <c r="A1896" s="2" t="s">
        <v>25903</v>
      </c>
      <c r="B1896" s="2" t="s">
        <v>25904</v>
      </c>
      <c r="C1896" s="2">
        <v>1</v>
      </c>
      <c r="D1896" s="2">
        <v>1.85563184264E-4</v>
      </c>
      <c r="E1896" s="2" t="s">
        <v>43781</v>
      </c>
      <c r="F1896" s="2" t="s">
        <v>43782</v>
      </c>
      <c r="G1896" s="2" t="s">
        <v>1355</v>
      </c>
      <c r="I1896" s="2" t="s">
        <v>543</v>
      </c>
      <c r="J1896" s="2" t="s">
        <v>22</v>
      </c>
      <c r="K1896" s="2" t="s">
        <v>43783</v>
      </c>
      <c r="L1896" s="2" t="s">
        <v>43784</v>
      </c>
      <c r="M1896" s="2" t="s">
        <v>377</v>
      </c>
      <c r="N1896" s="2" t="s">
        <v>37</v>
      </c>
      <c r="O1896" s="2" t="s">
        <v>38</v>
      </c>
      <c r="P1896" s="2" t="s">
        <v>39</v>
      </c>
    </row>
    <row r="1897" spans="1:16">
      <c r="A1897" s="2" t="s">
        <v>12534</v>
      </c>
      <c r="B1897" s="2" t="s">
        <v>43785</v>
      </c>
      <c r="C1897" s="2">
        <v>1</v>
      </c>
      <c r="D1897" s="2">
        <v>1.85563184264E-4</v>
      </c>
      <c r="E1897" s="2" t="s">
        <v>43786</v>
      </c>
      <c r="F1897" s="2" t="s">
        <v>43787</v>
      </c>
      <c r="G1897" s="2" t="s">
        <v>1355</v>
      </c>
      <c r="I1897" s="2" t="s">
        <v>543</v>
      </c>
      <c r="J1897" s="2" t="s">
        <v>22</v>
      </c>
      <c r="K1897" s="2" t="s">
        <v>43788</v>
      </c>
      <c r="L1897" s="2" t="s">
        <v>43789</v>
      </c>
      <c r="M1897" s="2" t="s">
        <v>426</v>
      </c>
      <c r="N1897" s="2" t="s">
        <v>79</v>
      </c>
      <c r="O1897" s="2" t="s">
        <v>90</v>
      </c>
      <c r="P1897" s="2" t="s">
        <v>27</v>
      </c>
    </row>
    <row r="1898" spans="1:16">
      <c r="A1898" s="2" t="s">
        <v>20691</v>
      </c>
      <c r="B1898" s="2" t="s">
        <v>43790</v>
      </c>
      <c r="C1898" s="2">
        <v>1</v>
      </c>
      <c r="D1898" s="2">
        <v>1.85563184264E-4</v>
      </c>
      <c r="E1898" s="2" t="s">
        <v>43791</v>
      </c>
      <c r="F1898" s="2" t="s">
        <v>43792</v>
      </c>
      <c r="G1898" s="2" t="s">
        <v>1355</v>
      </c>
      <c r="I1898" s="2" t="s">
        <v>904</v>
      </c>
      <c r="J1898" s="2" t="s">
        <v>22</v>
      </c>
      <c r="K1898" s="2" t="s">
        <v>43793</v>
      </c>
      <c r="L1898" s="2" t="s">
        <v>43794</v>
      </c>
      <c r="M1898" s="2" t="s">
        <v>259</v>
      </c>
      <c r="N1898" s="2" t="s">
        <v>37</v>
      </c>
      <c r="O1898" s="2" t="s">
        <v>108</v>
      </c>
      <c r="P1898" s="2" t="s">
        <v>27</v>
      </c>
    </row>
    <row r="1899" spans="1:16">
      <c r="A1899" s="2" t="s">
        <v>33104</v>
      </c>
      <c r="B1899" s="2" t="s">
        <v>43795</v>
      </c>
      <c r="C1899" s="2">
        <v>1</v>
      </c>
      <c r="D1899" s="2">
        <v>1.85563184264E-4</v>
      </c>
      <c r="E1899" s="2" t="s">
        <v>43796</v>
      </c>
      <c r="F1899" s="2" t="s">
        <v>43797</v>
      </c>
      <c r="G1899" s="2" t="s">
        <v>1355</v>
      </c>
      <c r="I1899" s="2" t="s">
        <v>904</v>
      </c>
      <c r="J1899" s="2" t="s">
        <v>22</v>
      </c>
      <c r="K1899" s="2" t="s">
        <v>43798</v>
      </c>
      <c r="L1899" s="2" t="s">
        <v>43799</v>
      </c>
      <c r="M1899" s="2" t="s">
        <v>107</v>
      </c>
      <c r="N1899" s="2" t="s">
        <v>79</v>
      </c>
      <c r="O1899" s="2" t="s">
        <v>274</v>
      </c>
      <c r="P1899" s="2" t="s">
        <v>27</v>
      </c>
    </row>
    <row r="1900" spans="1:16">
      <c r="A1900" s="2" t="s">
        <v>15360</v>
      </c>
      <c r="B1900" s="2" t="s">
        <v>15361</v>
      </c>
      <c r="C1900" s="2">
        <v>1</v>
      </c>
      <c r="D1900" s="2">
        <v>1.85563184264E-4</v>
      </c>
      <c r="E1900" s="2" t="s">
        <v>43800</v>
      </c>
      <c r="F1900" s="2" t="s">
        <v>43801</v>
      </c>
      <c r="G1900" s="2" t="s">
        <v>1355</v>
      </c>
      <c r="I1900" s="2" t="s">
        <v>904</v>
      </c>
      <c r="J1900" s="2" t="s">
        <v>22</v>
      </c>
      <c r="K1900" s="2" t="s">
        <v>43802</v>
      </c>
      <c r="L1900" s="2" t="s">
        <v>43803</v>
      </c>
      <c r="M1900" s="2" t="s">
        <v>160</v>
      </c>
      <c r="N1900" s="2" t="s">
        <v>37</v>
      </c>
      <c r="O1900" s="2" t="s">
        <v>90</v>
      </c>
      <c r="P1900" s="2" t="s">
        <v>27</v>
      </c>
    </row>
    <row r="1901" spans="1:16">
      <c r="A1901" s="2" t="s">
        <v>9100</v>
      </c>
      <c r="B1901" s="2" t="s">
        <v>9101</v>
      </c>
      <c r="C1901" s="2">
        <v>1</v>
      </c>
      <c r="D1901" s="2">
        <v>1.85563184264E-4</v>
      </c>
      <c r="E1901" s="2" t="s">
        <v>43804</v>
      </c>
      <c r="F1901" s="2" t="s">
        <v>43805</v>
      </c>
      <c r="G1901" s="2" t="s">
        <v>1355</v>
      </c>
      <c r="I1901" s="2" t="s">
        <v>588</v>
      </c>
      <c r="J1901" s="2" t="s">
        <v>22</v>
      </c>
      <c r="K1901" s="2" t="s">
        <v>43806</v>
      </c>
      <c r="L1901" s="2" t="s">
        <v>43807</v>
      </c>
      <c r="M1901" s="2" t="s">
        <v>48</v>
      </c>
      <c r="N1901" s="2" t="s">
        <v>79</v>
      </c>
      <c r="O1901" s="2" t="s">
        <v>127</v>
      </c>
      <c r="P1901" s="2" t="s">
        <v>27</v>
      </c>
    </row>
    <row r="1902" spans="1:16">
      <c r="A1902" s="2" t="s">
        <v>23648</v>
      </c>
      <c r="B1902" s="2" t="s">
        <v>23649</v>
      </c>
      <c r="C1902" s="2">
        <v>1</v>
      </c>
      <c r="D1902" s="2">
        <v>1.85563184264E-4</v>
      </c>
      <c r="E1902" s="2" t="s">
        <v>43808</v>
      </c>
      <c r="F1902" s="2" t="s">
        <v>43809</v>
      </c>
      <c r="G1902" s="2" t="s">
        <v>1355</v>
      </c>
      <c r="I1902" s="2" t="s">
        <v>114</v>
      </c>
      <c r="J1902" s="2" t="s">
        <v>22</v>
      </c>
      <c r="K1902" s="2" t="s">
        <v>43810</v>
      </c>
      <c r="L1902" s="2" t="s">
        <v>43811</v>
      </c>
      <c r="M1902" s="2" t="s">
        <v>244</v>
      </c>
      <c r="O1902" s="2" t="s">
        <v>260</v>
      </c>
      <c r="P1902" s="2" t="s">
        <v>39</v>
      </c>
    </row>
    <row r="1903" spans="1:16">
      <c r="A1903" s="2" t="s">
        <v>24550</v>
      </c>
      <c r="B1903" s="2" t="s">
        <v>24551</v>
      </c>
      <c r="C1903" s="2">
        <v>1</v>
      </c>
      <c r="D1903" s="2">
        <v>1.85563184264E-4</v>
      </c>
      <c r="E1903" s="2" t="s">
        <v>43812</v>
      </c>
      <c r="F1903" s="2" t="s">
        <v>43813</v>
      </c>
      <c r="G1903" s="2" t="s">
        <v>1355</v>
      </c>
      <c r="I1903" s="2" t="s">
        <v>114</v>
      </c>
      <c r="J1903" s="2" t="s">
        <v>22</v>
      </c>
      <c r="K1903" s="2" t="s">
        <v>43814</v>
      </c>
      <c r="L1903" s="2" t="s">
        <v>43815</v>
      </c>
      <c r="M1903" s="2" t="s">
        <v>117</v>
      </c>
      <c r="N1903" s="2" t="s">
        <v>37</v>
      </c>
      <c r="O1903" s="2" t="s">
        <v>326</v>
      </c>
      <c r="P1903" s="2" t="s">
        <v>39</v>
      </c>
    </row>
    <row r="1904" spans="1:16">
      <c r="A1904" s="2" t="s">
        <v>7133</v>
      </c>
      <c r="B1904" s="2" t="s">
        <v>43816</v>
      </c>
      <c r="C1904" s="2">
        <v>1</v>
      </c>
      <c r="D1904" s="2">
        <v>1.85563184264E-4</v>
      </c>
      <c r="E1904" s="2" t="s">
        <v>43817</v>
      </c>
      <c r="F1904" s="2" t="s">
        <v>43818</v>
      </c>
      <c r="G1904" s="2" t="s">
        <v>1355</v>
      </c>
      <c r="I1904" s="2" t="s">
        <v>114</v>
      </c>
      <c r="J1904" s="2" t="s">
        <v>22</v>
      </c>
      <c r="K1904" s="2" t="s">
        <v>43819</v>
      </c>
      <c r="L1904" s="2" t="s">
        <v>43820</v>
      </c>
      <c r="M1904" s="2" t="s">
        <v>48</v>
      </c>
      <c r="N1904" s="2" t="s">
        <v>37</v>
      </c>
      <c r="O1904" s="2" t="s">
        <v>274</v>
      </c>
      <c r="P1904" s="2" t="s">
        <v>39</v>
      </c>
    </row>
    <row r="1905" spans="1:16">
      <c r="A1905" s="2" t="s">
        <v>33614</v>
      </c>
      <c r="B1905" s="2" t="s">
        <v>43821</v>
      </c>
      <c r="C1905" s="2">
        <v>1</v>
      </c>
      <c r="D1905" s="2">
        <v>1.85563184264E-4</v>
      </c>
      <c r="E1905" s="2" t="s">
        <v>43822</v>
      </c>
      <c r="F1905" s="2" t="s">
        <v>43823</v>
      </c>
      <c r="G1905" s="2" t="s">
        <v>1355</v>
      </c>
      <c r="I1905" s="2" t="s">
        <v>848</v>
      </c>
      <c r="J1905" s="2" t="s">
        <v>22</v>
      </c>
      <c r="K1905" s="2" t="s">
        <v>43824</v>
      </c>
      <c r="L1905" s="2" t="s">
        <v>43825</v>
      </c>
      <c r="M1905" s="2" t="s">
        <v>160</v>
      </c>
      <c r="N1905" s="2" t="s">
        <v>37</v>
      </c>
      <c r="O1905" s="2" t="s">
        <v>333</v>
      </c>
      <c r="P1905" s="2" t="s">
        <v>39</v>
      </c>
    </row>
    <row r="1906" spans="1:16">
      <c r="A1906" s="2" t="s">
        <v>21129</v>
      </c>
      <c r="B1906" s="2" t="s">
        <v>43826</v>
      </c>
      <c r="C1906" s="2">
        <v>1</v>
      </c>
      <c r="D1906" s="2">
        <v>1.85563184264E-4</v>
      </c>
      <c r="E1906" s="2" t="s">
        <v>43827</v>
      </c>
      <c r="F1906" s="2" t="s">
        <v>43828</v>
      </c>
      <c r="G1906" s="2" t="s">
        <v>1355</v>
      </c>
      <c r="I1906" s="2" t="s">
        <v>848</v>
      </c>
      <c r="J1906" s="2" t="s">
        <v>22</v>
      </c>
      <c r="K1906" s="2" t="s">
        <v>43829</v>
      </c>
      <c r="L1906" s="2" t="s">
        <v>43830</v>
      </c>
      <c r="M1906" s="2" t="s">
        <v>4120</v>
      </c>
      <c r="O1906" s="2" t="s">
        <v>306</v>
      </c>
      <c r="P1906" s="2" t="s">
        <v>39</v>
      </c>
    </row>
    <row r="1907" spans="1:16">
      <c r="A1907" s="2" t="s">
        <v>21508</v>
      </c>
      <c r="B1907" s="2" t="s">
        <v>43831</v>
      </c>
      <c r="C1907" s="2">
        <v>1</v>
      </c>
      <c r="D1907" s="2">
        <v>1.85563184264E-4</v>
      </c>
      <c r="E1907" s="2" t="s">
        <v>43832</v>
      </c>
      <c r="F1907" s="2" t="s">
        <v>43833</v>
      </c>
      <c r="G1907" s="2" t="s">
        <v>1355</v>
      </c>
      <c r="I1907" s="2" t="s">
        <v>438</v>
      </c>
      <c r="J1907" s="2" t="s">
        <v>22</v>
      </c>
      <c r="K1907" s="2" t="s">
        <v>43834</v>
      </c>
      <c r="L1907" s="2" t="s">
        <v>43835</v>
      </c>
      <c r="M1907" s="2" t="s">
        <v>305</v>
      </c>
      <c r="N1907" s="2" t="s">
        <v>37</v>
      </c>
      <c r="O1907" s="2" t="s">
        <v>260</v>
      </c>
      <c r="P1907" s="2" t="s">
        <v>39</v>
      </c>
    </row>
    <row r="1908" spans="1:16">
      <c r="A1908" s="2" t="s">
        <v>15243</v>
      </c>
      <c r="B1908" s="2" t="s">
        <v>43836</v>
      </c>
      <c r="C1908" s="2">
        <v>1</v>
      </c>
      <c r="D1908" s="2">
        <v>1.85563184264E-4</v>
      </c>
      <c r="E1908" s="2" t="s">
        <v>43832</v>
      </c>
      <c r="F1908" s="2" t="s">
        <v>43833</v>
      </c>
      <c r="G1908" s="2" t="s">
        <v>1355</v>
      </c>
      <c r="I1908" s="2" t="s">
        <v>438</v>
      </c>
      <c r="J1908" s="2" t="s">
        <v>22</v>
      </c>
    </row>
    <row r="1909" spans="1:16">
      <c r="A1909" s="2" t="s">
        <v>33220</v>
      </c>
      <c r="B1909" s="2" t="s">
        <v>43837</v>
      </c>
      <c r="C1909" s="2">
        <v>1</v>
      </c>
      <c r="D1909" s="2">
        <v>1.85563184264E-4</v>
      </c>
      <c r="E1909" s="2" t="s">
        <v>43838</v>
      </c>
      <c r="F1909" s="2" t="s">
        <v>43839</v>
      </c>
      <c r="G1909" s="2" t="s">
        <v>1374</v>
      </c>
      <c r="H1909" s="2" t="s">
        <v>58</v>
      </c>
      <c r="I1909" s="2" t="s">
        <v>2233</v>
      </c>
      <c r="J1909" s="2" t="s">
        <v>86</v>
      </c>
      <c r="K1909" s="2" t="s">
        <v>43840</v>
      </c>
      <c r="L1909" s="2" t="s">
        <v>43841</v>
      </c>
      <c r="M1909" s="2" t="s">
        <v>244</v>
      </c>
      <c r="N1909" s="2" t="s">
        <v>37</v>
      </c>
      <c r="O1909" s="2" t="s">
        <v>260</v>
      </c>
      <c r="P1909" s="2" t="s">
        <v>39</v>
      </c>
    </row>
    <row r="1910" spans="1:16">
      <c r="A1910" s="2" t="s">
        <v>33634</v>
      </c>
      <c r="B1910" s="2" t="s">
        <v>43842</v>
      </c>
      <c r="C1910" s="2">
        <v>1</v>
      </c>
      <c r="D1910" s="2">
        <v>1.85563184264E-4</v>
      </c>
      <c r="E1910" s="2" t="s">
        <v>43843</v>
      </c>
      <c r="F1910" s="2" t="s">
        <v>43844</v>
      </c>
      <c r="G1910" s="2" t="s">
        <v>1355</v>
      </c>
      <c r="I1910" s="2" t="s">
        <v>596</v>
      </c>
      <c r="J1910" s="2" t="s">
        <v>22</v>
      </c>
      <c r="K1910" s="2" t="s">
        <v>43845</v>
      </c>
      <c r="L1910" s="2" t="s">
        <v>43846</v>
      </c>
      <c r="M1910" s="2" t="s">
        <v>78</v>
      </c>
      <c r="N1910" s="2" t="s">
        <v>79</v>
      </c>
      <c r="O1910" s="2" t="s">
        <v>90</v>
      </c>
      <c r="P1910" s="2" t="s">
        <v>27</v>
      </c>
    </row>
    <row r="1911" spans="1:16">
      <c r="A1911" s="2" t="s">
        <v>30425</v>
      </c>
      <c r="B1911" s="2" t="s">
        <v>30426</v>
      </c>
      <c r="C1911" s="2">
        <v>1</v>
      </c>
      <c r="D1911" s="2">
        <v>1.85563184264E-4</v>
      </c>
      <c r="E1911" s="2" t="s">
        <v>36414</v>
      </c>
      <c r="F1911" s="2" t="s">
        <v>36415</v>
      </c>
      <c r="G1911" s="2" t="s">
        <v>1355</v>
      </c>
      <c r="I1911" s="2" t="s">
        <v>596</v>
      </c>
      <c r="J1911" s="2" t="s">
        <v>22</v>
      </c>
      <c r="K1911" s="2" t="s">
        <v>43847</v>
      </c>
      <c r="L1911" s="2" t="s">
        <v>43848</v>
      </c>
      <c r="M1911" s="2" t="s">
        <v>765</v>
      </c>
      <c r="O1911" s="2" t="s">
        <v>194</v>
      </c>
      <c r="P1911" s="2" t="s">
        <v>27</v>
      </c>
    </row>
    <row r="1912" spans="1:16">
      <c r="A1912" s="2" t="s">
        <v>18248</v>
      </c>
      <c r="B1912" s="2" t="s">
        <v>18249</v>
      </c>
      <c r="C1912" s="2">
        <v>1</v>
      </c>
      <c r="D1912" s="2">
        <v>1.85563184264E-4</v>
      </c>
      <c r="E1912" s="2" t="s">
        <v>43849</v>
      </c>
      <c r="F1912" s="2" t="s">
        <v>43850</v>
      </c>
      <c r="G1912" s="2" t="s">
        <v>1355</v>
      </c>
      <c r="I1912" s="2" t="s">
        <v>596</v>
      </c>
      <c r="J1912" s="2" t="s">
        <v>22</v>
      </c>
      <c r="K1912" s="2" t="s">
        <v>43851</v>
      </c>
      <c r="L1912" s="2" t="s">
        <v>43852</v>
      </c>
      <c r="M1912" s="2" t="s">
        <v>48</v>
      </c>
      <c r="N1912" s="2" t="s">
        <v>79</v>
      </c>
      <c r="O1912" s="2" t="s">
        <v>306</v>
      </c>
      <c r="P1912" s="2" t="s">
        <v>39</v>
      </c>
    </row>
    <row r="1913" spans="1:16">
      <c r="A1913" s="2" t="s">
        <v>16113</v>
      </c>
      <c r="B1913" s="2" t="s">
        <v>43853</v>
      </c>
      <c r="C1913" s="2">
        <v>1</v>
      </c>
      <c r="D1913" s="2">
        <v>1.85563184264E-4</v>
      </c>
      <c r="E1913" s="2" t="s">
        <v>43854</v>
      </c>
      <c r="F1913" s="2" t="s">
        <v>43855</v>
      </c>
      <c r="G1913" s="2" t="s">
        <v>1355</v>
      </c>
      <c r="I1913" s="2" t="s">
        <v>596</v>
      </c>
      <c r="J1913" s="2" t="s">
        <v>22</v>
      </c>
      <c r="K1913" s="2" t="s">
        <v>43856</v>
      </c>
      <c r="L1913" s="2" t="s">
        <v>43857</v>
      </c>
      <c r="M1913" s="2" t="s">
        <v>377</v>
      </c>
      <c r="O1913" s="2" t="s">
        <v>108</v>
      </c>
      <c r="P1913" s="2" t="s">
        <v>39</v>
      </c>
    </row>
    <row r="1914" spans="1:16">
      <c r="A1914" s="2" t="s">
        <v>33620</v>
      </c>
      <c r="B1914" s="2" t="s">
        <v>43858</v>
      </c>
      <c r="C1914" s="2">
        <v>1</v>
      </c>
      <c r="D1914" s="2">
        <v>1.85563184264E-4</v>
      </c>
      <c r="E1914" s="2" t="s">
        <v>43859</v>
      </c>
      <c r="F1914" s="2" t="s">
        <v>43860</v>
      </c>
      <c r="G1914" s="2" t="s">
        <v>1355</v>
      </c>
      <c r="I1914" s="2" t="s">
        <v>596</v>
      </c>
      <c r="J1914" s="2" t="s">
        <v>22</v>
      </c>
      <c r="K1914" s="2" t="s">
        <v>43861</v>
      </c>
      <c r="L1914" s="2" t="s">
        <v>43862</v>
      </c>
      <c r="M1914" s="2" t="s">
        <v>591</v>
      </c>
      <c r="N1914" s="2" t="s">
        <v>37</v>
      </c>
      <c r="O1914" s="2" t="s">
        <v>1095</v>
      </c>
      <c r="P1914" s="2" t="s">
        <v>27</v>
      </c>
    </row>
    <row r="1915" spans="1:16">
      <c r="A1915" s="2" t="s">
        <v>27093</v>
      </c>
      <c r="B1915" s="2" t="s">
        <v>43863</v>
      </c>
      <c r="C1915" s="2">
        <v>1</v>
      </c>
      <c r="D1915" s="2">
        <v>1.85563184264E-4</v>
      </c>
      <c r="E1915" s="2" t="s">
        <v>43864</v>
      </c>
      <c r="F1915" s="2" t="s">
        <v>43865</v>
      </c>
      <c r="G1915" s="2" t="s">
        <v>43866</v>
      </c>
      <c r="H1915" s="2" t="s">
        <v>58</v>
      </c>
      <c r="I1915" s="2" t="s">
        <v>36092</v>
      </c>
      <c r="J1915" s="2" t="s">
        <v>86</v>
      </c>
      <c r="K1915" s="2" t="s">
        <v>43867</v>
      </c>
      <c r="L1915" s="2" t="s">
        <v>43868</v>
      </c>
      <c r="M1915" s="2" t="s">
        <v>370</v>
      </c>
      <c r="N1915" s="2" t="s">
        <v>37</v>
      </c>
      <c r="O1915" s="2" t="s">
        <v>26</v>
      </c>
      <c r="P1915" s="2" t="s">
        <v>27</v>
      </c>
    </row>
    <row r="1916" spans="1:16">
      <c r="A1916" s="2" t="s">
        <v>22881</v>
      </c>
      <c r="B1916" s="2" t="s">
        <v>22882</v>
      </c>
      <c r="C1916" s="2">
        <v>1</v>
      </c>
      <c r="D1916" s="2">
        <v>1.85563184264E-4</v>
      </c>
      <c r="E1916" s="2" t="s">
        <v>43869</v>
      </c>
      <c r="F1916" s="2" t="s">
        <v>43870</v>
      </c>
      <c r="G1916" s="2" t="s">
        <v>1355</v>
      </c>
      <c r="I1916" s="2" t="s">
        <v>33</v>
      </c>
      <c r="J1916" s="2" t="s">
        <v>22</v>
      </c>
      <c r="K1916" s="2" t="s">
        <v>43871</v>
      </c>
      <c r="L1916" s="2" t="s">
        <v>43872</v>
      </c>
      <c r="M1916" s="2" t="s">
        <v>126</v>
      </c>
      <c r="N1916" s="2" t="s">
        <v>37</v>
      </c>
      <c r="O1916" s="2" t="s">
        <v>127</v>
      </c>
      <c r="P1916" s="2" t="s">
        <v>27</v>
      </c>
    </row>
    <row r="1917" spans="1:16">
      <c r="A1917" s="2" t="s">
        <v>21051</v>
      </c>
      <c r="B1917" s="2" t="s">
        <v>21052</v>
      </c>
      <c r="C1917" s="2">
        <v>1</v>
      </c>
      <c r="D1917" s="2">
        <v>1.85563184264E-4</v>
      </c>
      <c r="E1917" s="2" t="s">
        <v>43873</v>
      </c>
      <c r="F1917" s="2" t="s">
        <v>43874</v>
      </c>
      <c r="G1917" s="2" t="s">
        <v>1355</v>
      </c>
      <c r="I1917" s="2" t="s">
        <v>241</v>
      </c>
      <c r="J1917" s="2" t="s">
        <v>22</v>
      </c>
      <c r="K1917" s="2" t="s">
        <v>43875</v>
      </c>
      <c r="L1917" s="2" t="s">
        <v>43876</v>
      </c>
      <c r="M1917" s="2" t="s">
        <v>244</v>
      </c>
      <c r="O1917" s="2" t="s">
        <v>127</v>
      </c>
      <c r="P1917" s="2" t="s">
        <v>27</v>
      </c>
    </row>
    <row r="1918" spans="1:16">
      <c r="A1918" s="2" t="s">
        <v>12230</v>
      </c>
      <c r="B1918" s="2" t="s">
        <v>43877</v>
      </c>
      <c r="C1918" s="2">
        <v>1</v>
      </c>
      <c r="D1918" s="2">
        <v>1.85563184264E-4</v>
      </c>
      <c r="E1918" s="2" t="s">
        <v>43878</v>
      </c>
      <c r="F1918" s="2" t="s">
        <v>43879</v>
      </c>
      <c r="G1918" s="2" t="s">
        <v>1355</v>
      </c>
      <c r="I1918" s="2" t="s">
        <v>241</v>
      </c>
      <c r="J1918" s="2" t="s">
        <v>22</v>
      </c>
      <c r="K1918" s="2" t="s">
        <v>43880</v>
      </c>
      <c r="L1918" s="2" t="s">
        <v>43881</v>
      </c>
      <c r="M1918" s="2" t="s">
        <v>48</v>
      </c>
      <c r="N1918" s="2" t="s">
        <v>37</v>
      </c>
      <c r="O1918" s="2" t="s">
        <v>194</v>
      </c>
      <c r="P1918" s="2" t="s">
        <v>27</v>
      </c>
    </row>
    <row r="1919" spans="1:16">
      <c r="A1919" s="2" t="s">
        <v>19233</v>
      </c>
      <c r="B1919" s="2" t="s">
        <v>43882</v>
      </c>
      <c r="C1919" s="2">
        <v>1</v>
      </c>
      <c r="D1919" s="2">
        <v>1.85563184264E-4</v>
      </c>
      <c r="E1919" s="2" t="s">
        <v>43883</v>
      </c>
      <c r="F1919" s="2" t="s">
        <v>43884</v>
      </c>
      <c r="G1919" s="2" t="s">
        <v>1355</v>
      </c>
      <c r="I1919" s="2" t="s">
        <v>241</v>
      </c>
      <c r="J1919" s="2" t="s">
        <v>22</v>
      </c>
      <c r="K1919" s="2" t="s">
        <v>43885</v>
      </c>
      <c r="L1919" s="2" t="s">
        <v>43886</v>
      </c>
      <c r="M1919" s="2" t="s">
        <v>1579</v>
      </c>
      <c r="N1919" s="2" t="s">
        <v>37</v>
      </c>
      <c r="O1919" s="2" t="s">
        <v>274</v>
      </c>
      <c r="P1919" s="2" t="s">
        <v>27</v>
      </c>
    </row>
    <row r="1920" spans="1:16">
      <c r="A1920" s="2" t="s">
        <v>5594</v>
      </c>
      <c r="B1920" s="2" t="s">
        <v>5595</v>
      </c>
      <c r="C1920" s="2">
        <v>1</v>
      </c>
      <c r="D1920" s="2">
        <v>1.85563184264E-4</v>
      </c>
      <c r="E1920" s="2" t="s">
        <v>43887</v>
      </c>
      <c r="F1920" s="2" t="s">
        <v>43888</v>
      </c>
      <c r="G1920" s="2" t="s">
        <v>1355</v>
      </c>
      <c r="I1920" s="2" t="s">
        <v>157</v>
      </c>
      <c r="J1920" s="2" t="s">
        <v>22</v>
      </c>
      <c r="K1920" s="2" t="s">
        <v>43889</v>
      </c>
      <c r="L1920" s="2" t="s">
        <v>43890</v>
      </c>
      <c r="M1920" s="2" t="s">
        <v>370</v>
      </c>
      <c r="N1920" s="2" t="s">
        <v>37</v>
      </c>
      <c r="O1920" s="2" t="s">
        <v>90</v>
      </c>
      <c r="P1920" s="2" t="s">
        <v>27</v>
      </c>
    </row>
    <row r="1921" spans="1:16">
      <c r="A1921" s="2" t="s">
        <v>2572</v>
      </c>
      <c r="B1921" s="2" t="s">
        <v>43891</v>
      </c>
      <c r="C1921" s="2">
        <v>1</v>
      </c>
      <c r="D1921" s="2">
        <v>1.85563184264E-4</v>
      </c>
      <c r="E1921" s="2" t="s">
        <v>43892</v>
      </c>
      <c r="F1921" s="2" t="s">
        <v>43893</v>
      </c>
      <c r="G1921" s="2" t="s">
        <v>1355</v>
      </c>
      <c r="I1921" s="2" t="s">
        <v>157</v>
      </c>
      <c r="J1921" s="2" t="s">
        <v>22</v>
      </c>
    </row>
    <row r="1922" spans="1:16">
      <c r="A1922" s="2" t="s">
        <v>12820</v>
      </c>
      <c r="B1922" s="2" t="s">
        <v>43894</v>
      </c>
      <c r="C1922" s="2">
        <v>1</v>
      </c>
      <c r="D1922" s="2">
        <v>1.85563184264E-4</v>
      </c>
      <c r="E1922" s="2" t="s">
        <v>43895</v>
      </c>
      <c r="F1922" s="2" t="s">
        <v>43896</v>
      </c>
      <c r="G1922" s="2" t="s">
        <v>1355</v>
      </c>
      <c r="I1922" s="2" t="s">
        <v>157</v>
      </c>
      <c r="J1922" s="2" t="s">
        <v>22</v>
      </c>
      <c r="K1922" s="2" t="s">
        <v>43897</v>
      </c>
      <c r="L1922" s="2" t="s">
        <v>43898</v>
      </c>
      <c r="M1922" s="2" t="s">
        <v>1281</v>
      </c>
      <c r="N1922" s="2" t="s">
        <v>37</v>
      </c>
      <c r="O1922" s="2" t="s">
        <v>127</v>
      </c>
      <c r="P1922" s="2" t="s">
        <v>27</v>
      </c>
    </row>
    <row r="1923" spans="1:16">
      <c r="A1923" s="2" t="s">
        <v>11743</v>
      </c>
      <c r="B1923" s="2" t="s">
        <v>43899</v>
      </c>
      <c r="C1923" s="2">
        <v>1</v>
      </c>
      <c r="D1923" s="2">
        <v>1.85563184264E-4</v>
      </c>
      <c r="E1923" s="2" t="s">
        <v>43900</v>
      </c>
      <c r="F1923" s="2" t="s">
        <v>43901</v>
      </c>
      <c r="G1923" s="2" t="s">
        <v>1355</v>
      </c>
      <c r="I1923" s="2" t="s">
        <v>157</v>
      </c>
      <c r="J1923" s="2" t="s">
        <v>22</v>
      </c>
      <c r="K1923" s="2" t="s">
        <v>43902</v>
      </c>
      <c r="L1923" s="2" t="s">
        <v>43903</v>
      </c>
      <c r="M1923" s="2" t="s">
        <v>184</v>
      </c>
      <c r="N1923" s="2" t="s">
        <v>79</v>
      </c>
      <c r="O1923" s="2" t="s">
        <v>127</v>
      </c>
      <c r="P1923" s="2" t="s">
        <v>27</v>
      </c>
    </row>
    <row r="1924" spans="1:16">
      <c r="A1924" s="2" t="s">
        <v>13469</v>
      </c>
      <c r="B1924" s="2" t="s">
        <v>13470</v>
      </c>
      <c r="C1924" s="2">
        <v>1</v>
      </c>
      <c r="D1924" s="2">
        <v>1.85563184264E-4</v>
      </c>
      <c r="E1924" s="2" t="s">
        <v>43904</v>
      </c>
      <c r="F1924" s="2" t="s">
        <v>43905</v>
      </c>
      <c r="G1924" s="2" t="s">
        <v>1355</v>
      </c>
      <c r="I1924" s="2" t="s">
        <v>209</v>
      </c>
      <c r="J1924" s="2" t="s">
        <v>22</v>
      </c>
      <c r="K1924" s="2" t="s">
        <v>43906</v>
      </c>
      <c r="L1924" s="2" t="s">
        <v>43907</v>
      </c>
      <c r="M1924" s="2" t="s">
        <v>145</v>
      </c>
      <c r="N1924" s="2" t="s">
        <v>79</v>
      </c>
      <c r="O1924" s="2" t="s">
        <v>90</v>
      </c>
      <c r="P1924" s="2" t="s">
        <v>27</v>
      </c>
    </row>
    <row r="1925" spans="1:16">
      <c r="A1925" s="2" t="s">
        <v>32562</v>
      </c>
      <c r="B1925" s="2" t="s">
        <v>43908</v>
      </c>
      <c r="C1925" s="2">
        <v>1</v>
      </c>
      <c r="D1925" s="2">
        <v>1.85563184264E-4</v>
      </c>
      <c r="E1925" s="2" t="s">
        <v>43909</v>
      </c>
      <c r="F1925" s="2" t="s">
        <v>43910</v>
      </c>
      <c r="G1925" s="2" t="s">
        <v>1355</v>
      </c>
      <c r="I1925" s="2" t="s">
        <v>209</v>
      </c>
      <c r="J1925" s="2" t="s">
        <v>22</v>
      </c>
      <c r="K1925" s="2" t="s">
        <v>43911</v>
      </c>
      <c r="L1925" s="2" t="s">
        <v>43912</v>
      </c>
      <c r="M1925" s="2" t="s">
        <v>370</v>
      </c>
      <c r="N1925" s="2" t="s">
        <v>79</v>
      </c>
      <c r="O1925" s="2" t="s">
        <v>274</v>
      </c>
      <c r="P1925" s="2" t="s">
        <v>27</v>
      </c>
    </row>
    <row r="1926" spans="1:16">
      <c r="A1926" s="2" t="s">
        <v>23532</v>
      </c>
      <c r="B1926" s="2" t="s">
        <v>43913</v>
      </c>
      <c r="C1926" s="2">
        <v>1</v>
      </c>
      <c r="D1926" s="2">
        <v>1.85563184264E-4</v>
      </c>
      <c r="E1926" s="2" t="s">
        <v>43914</v>
      </c>
      <c r="F1926" s="2" t="s">
        <v>43915</v>
      </c>
      <c r="G1926" s="2" t="s">
        <v>43916</v>
      </c>
      <c r="H1926" s="2" t="s">
        <v>58</v>
      </c>
      <c r="I1926" s="2" t="s">
        <v>3895</v>
      </c>
      <c r="J1926" s="2" t="s">
        <v>86</v>
      </c>
      <c r="K1926" s="2" t="s">
        <v>43917</v>
      </c>
      <c r="L1926" s="2" t="s">
        <v>43918</v>
      </c>
      <c r="M1926" s="2" t="s">
        <v>426</v>
      </c>
      <c r="N1926" s="2" t="s">
        <v>79</v>
      </c>
      <c r="O1926" s="2" t="s">
        <v>26</v>
      </c>
      <c r="P1926" s="2" t="s">
        <v>27</v>
      </c>
    </row>
    <row r="1927" spans="1:16">
      <c r="A1927" s="2" t="s">
        <v>11552</v>
      </c>
      <c r="B1927" s="2" t="s">
        <v>43919</v>
      </c>
      <c r="C1927" s="2">
        <v>1</v>
      </c>
      <c r="D1927" s="2">
        <v>1.85563184264E-4</v>
      </c>
      <c r="E1927" s="2" t="s">
        <v>43920</v>
      </c>
      <c r="F1927" s="2" t="s">
        <v>43921</v>
      </c>
      <c r="G1927" s="2" t="s">
        <v>1355</v>
      </c>
      <c r="I1927" s="2" t="s">
        <v>1059</v>
      </c>
      <c r="J1927" s="2" t="s">
        <v>22</v>
      </c>
      <c r="K1927" s="2" t="s">
        <v>43922</v>
      </c>
      <c r="L1927" s="2" t="s">
        <v>43923</v>
      </c>
      <c r="M1927" s="2" t="s">
        <v>126</v>
      </c>
      <c r="N1927" s="2" t="s">
        <v>79</v>
      </c>
      <c r="O1927" s="2" t="s">
        <v>333</v>
      </c>
      <c r="P1927" s="2" t="s">
        <v>39</v>
      </c>
    </row>
    <row r="1928" spans="1:16">
      <c r="A1928" s="2" t="s">
        <v>33578</v>
      </c>
      <c r="B1928" s="2" t="s">
        <v>43924</v>
      </c>
      <c r="C1928" s="2">
        <v>1</v>
      </c>
      <c r="D1928" s="2">
        <v>1.85563184264E-4</v>
      </c>
      <c r="E1928" s="2" t="s">
        <v>43925</v>
      </c>
      <c r="F1928" s="2" t="s">
        <v>43926</v>
      </c>
      <c r="G1928" s="2" t="s">
        <v>1355</v>
      </c>
      <c r="I1928" s="2" t="s">
        <v>748</v>
      </c>
      <c r="J1928" s="2" t="s">
        <v>22</v>
      </c>
      <c r="K1928" s="2" t="s">
        <v>43927</v>
      </c>
      <c r="L1928" s="2" t="s">
        <v>43928</v>
      </c>
      <c r="M1928" s="2" t="s">
        <v>48</v>
      </c>
      <c r="N1928" s="2" t="s">
        <v>37</v>
      </c>
      <c r="O1928" s="2" t="s">
        <v>326</v>
      </c>
      <c r="P1928" s="2" t="s">
        <v>39</v>
      </c>
    </row>
    <row r="1929" spans="1:16">
      <c r="A1929" s="2" t="s">
        <v>19482</v>
      </c>
      <c r="B1929" s="2" t="s">
        <v>43929</v>
      </c>
      <c r="C1929" s="2">
        <v>1</v>
      </c>
      <c r="D1929" s="2">
        <v>1.85563184264E-4</v>
      </c>
      <c r="E1929" s="2" t="s">
        <v>43930</v>
      </c>
      <c r="F1929" s="2" t="s">
        <v>43931</v>
      </c>
      <c r="G1929" s="2" t="s">
        <v>1355</v>
      </c>
      <c r="I1929" s="2" t="s">
        <v>218</v>
      </c>
      <c r="J1929" s="2" t="s">
        <v>22</v>
      </c>
      <c r="K1929" s="2" t="s">
        <v>43932</v>
      </c>
      <c r="L1929" s="2" t="s">
        <v>43933</v>
      </c>
      <c r="M1929" s="2" t="s">
        <v>43934</v>
      </c>
      <c r="N1929" s="2" t="s">
        <v>2156</v>
      </c>
      <c r="O1929" s="2" t="s">
        <v>37306</v>
      </c>
      <c r="P1929" s="2" t="s">
        <v>204</v>
      </c>
    </row>
    <row r="1930" spans="1:16">
      <c r="A1930" s="2" t="s">
        <v>20269</v>
      </c>
      <c r="B1930" s="2" t="s">
        <v>43935</v>
      </c>
      <c r="C1930" s="2">
        <v>1</v>
      </c>
      <c r="D1930" s="2">
        <v>1.85563184264E-4</v>
      </c>
      <c r="E1930" s="2" t="s">
        <v>43936</v>
      </c>
      <c r="F1930" s="2" t="s">
        <v>43937</v>
      </c>
      <c r="G1930" s="2" t="s">
        <v>1355</v>
      </c>
      <c r="I1930" s="2" t="s">
        <v>218</v>
      </c>
      <c r="J1930" s="2" t="s">
        <v>22</v>
      </c>
      <c r="K1930" s="2" t="s">
        <v>43938</v>
      </c>
      <c r="L1930" s="2" t="s">
        <v>43939</v>
      </c>
      <c r="M1930" s="2" t="s">
        <v>1809</v>
      </c>
      <c r="N1930" s="2" t="s">
        <v>79</v>
      </c>
      <c r="O1930" s="2" t="s">
        <v>306</v>
      </c>
      <c r="P1930" s="2" t="s">
        <v>39</v>
      </c>
    </row>
    <row r="1931" spans="1:16">
      <c r="A1931" s="2" t="s">
        <v>17602</v>
      </c>
      <c r="B1931" s="2" t="s">
        <v>17603</v>
      </c>
      <c r="C1931" s="2">
        <v>1</v>
      </c>
      <c r="D1931" s="2">
        <v>1.85563184264E-4</v>
      </c>
      <c r="E1931" s="2" t="s">
        <v>43940</v>
      </c>
      <c r="F1931" s="2" t="s">
        <v>43941</v>
      </c>
      <c r="G1931" s="2" t="s">
        <v>1355</v>
      </c>
      <c r="I1931" s="2" t="s">
        <v>218</v>
      </c>
      <c r="J1931" s="2" t="s">
        <v>22</v>
      </c>
      <c r="K1931" s="2" t="s">
        <v>43942</v>
      </c>
      <c r="L1931" s="2" t="s">
        <v>43943</v>
      </c>
      <c r="M1931" s="2" t="s">
        <v>583</v>
      </c>
      <c r="N1931" s="2" t="s">
        <v>37</v>
      </c>
      <c r="O1931" s="2" t="s">
        <v>260</v>
      </c>
      <c r="P1931" s="2" t="s">
        <v>39</v>
      </c>
    </row>
    <row r="1932" spans="1:16">
      <c r="A1932" s="2" t="s">
        <v>25472</v>
      </c>
      <c r="B1932" s="2" t="s">
        <v>43944</v>
      </c>
      <c r="C1932" s="2">
        <v>1</v>
      </c>
      <c r="D1932" s="2">
        <v>1.85563184264E-4</v>
      </c>
      <c r="E1932" s="2" t="s">
        <v>43945</v>
      </c>
      <c r="F1932" s="2" t="s">
        <v>43946</v>
      </c>
      <c r="G1932" s="2" t="s">
        <v>23809</v>
      </c>
      <c r="H1932" s="2" t="s">
        <v>58</v>
      </c>
      <c r="I1932" s="2" t="s">
        <v>2445</v>
      </c>
      <c r="J1932" s="2" t="s">
        <v>86</v>
      </c>
      <c r="K1932" s="2" t="s">
        <v>43947</v>
      </c>
      <c r="L1932" s="2" t="s">
        <v>43948</v>
      </c>
      <c r="M1932" s="2" t="s">
        <v>377</v>
      </c>
      <c r="O1932" s="2" t="s">
        <v>194</v>
      </c>
      <c r="P1932" s="2" t="s">
        <v>27</v>
      </c>
    </row>
    <row r="1933" spans="1:16">
      <c r="A1933" s="2" t="s">
        <v>16079</v>
      </c>
      <c r="B1933" s="2" t="s">
        <v>43949</v>
      </c>
      <c r="C1933" s="2">
        <v>1</v>
      </c>
      <c r="D1933" s="2">
        <v>1.85563184264E-4</v>
      </c>
      <c r="E1933" s="2" t="s">
        <v>43950</v>
      </c>
      <c r="F1933" s="2" t="s">
        <v>43951</v>
      </c>
      <c r="G1933" s="2" t="s">
        <v>1355</v>
      </c>
      <c r="I1933" s="2" t="s">
        <v>218</v>
      </c>
      <c r="J1933" s="2" t="s">
        <v>22</v>
      </c>
      <c r="K1933" s="2" t="s">
        <v>43952</v>
      </c>
      <c r="L1933" s="2" t="s">
        <v>43953</v>
      </c>
      <c r="M1933" s="2" t="s">
        <v>235</v>
      </c>
      <c r="O1933" s="2" t="s">
        <v>274</v>
      </c>
      <c r="P1933" s="2" t="s">
        <v>27</v>
      </c>
    </row>
    <row r="1934" spans="1:16">
      <c r="A1934" s="2" t="s">
        <v>22517</v>
      </c>
      <c r="B1934" s="2" t="s">
        <v>22518</v>
      </c>
      <c r="C1934" s="2">
        <v>1</v>
      </c>
      <c r="D1934" s="2">
        <v>1.85563184264E-4</v>
      </c>
      <c r="E1934" s="2" t="s">
        <v>43954</v>
      </c>
      <c r="F1934" s="2" t="s">
        <v>43955</v>
      </c>
      <c r="G1934" s="2" t="s">
        <v>1355</v>
      </c>
      <c r="I1934" s="2" t="s">
        <v>232</v>
      </c>
      <c r="J1934" s="2" t="s">
        <v>22</v>
      </c>
      <c r="K1934" s="2" t="s">
        <v>43956</v>
      </c>
      <c r="L1934" s="2" t="s">
        <v>43957</v>
      </c>
      <c r="M1934" s="2" t="s">
        <v>370</v>
      </c>
      <c r="N1934" s="2" t="s">
        <v>79</v>
      </c>
      <c r="O1934" s="2" t="s">
        <v>274</v>
      </c>
      <c r="P1934" s="2" t="s">
        <v>27</v>
      </c>
    </row>
    <row r="1935" spans="1:16">
      <c r="A1935" s="2" t="s">
        <v>1750</v>
      </c>
      <c r="B1935" s="2" t="s">
        <v>1751</v>
      </c>
      <c r="C1935" s="2">
        <v>1</v>
      </c>
      <c r="D1935" s="2">
        <v>1.85563184264E-4</v>
      </c>
      <c r="E1935" s="2" t="s">
        <v>43958</v>
      </c>
      <c r="F1935" s="2" t="s">
        <v>43959</v>
      </c>
      <c r="G1935" s="2" t="s">
        <v>1355</v>
      </c>
      <c r="I1935" s="2" t="s">
        <v>232</v>
      </c>
      <c r="J1935" s="2" t="s">
        <v>22</v>
      </c>
      <c r="K1935" s="2" t="s">
        <v>43960</v>
      </c>
      <c r="L1935" s="2" t="s">
        <v>43961</v>
      </c>
      <c r="M1935" s="2" t="s">
        <v>126</v>
      </c>
      <c r="O1935" s="2" t="s">
        <v>274</v>
      </c>
      <c r="P1935" s="2" t="s">
        <v>27</v>
      </c>
    </row>
    <row r="1936" spans="1:16">
      <c r="A1936" s="2" t="s">
        <v>666</v>
      </c>
      <c r="B1936" s="2" t="s">
        <v>43962</v>
      </c>
      <c r="C1936" s="2">
        <v>1</v>
      </c>
      <c r="D1936" s="2">
        <v>1.85563184264E-4</v>
      </c>
      <c r="E1936" s="2" t="s">
        <v>43963</v>
      </c>
      <c r="F1936" s="2" t="s">
        <v>43964</v>
      </c>
      <c r="G1936" s="2" t="s">
        <v>1355</v>
      </c>
      <c r="I1936" s="2" t="s">
        <v>367</v>
      </c>
      <c r="J1936" s="2" t="s">
        <v>22</v>
      </c>
      <c r="K1936" s="2" t="s">
        <v>43965</v>
      </c>
      <c r="L1936" s="2" t="s">
        <v>43966</v>
      </c>
      <c r="M1936" s="2" t="s">
        <v>48</v>
      </c>
      <c r="N1936" s="2" t="s">
        <v>37</v>
      </c>
      <c r="O1936" s="2" t="s">
        <v>127</v>
      </c>
      <c r="P1936" s="2" t="s">
        <v>27</v>
      </c>
    </row>
    <row r="1937" spans="1:16">
      <c r="A1937" s="2" t="s">
        <v>22626</v>
      </c>
      <c r="B1937" s="2" t="s">
        <v>43967</v>
      </c>
      <c r="C1937" s="2">
        <v>1</v>
      </c>
      <c r="D1937" s="2">
        <v>1.85563184264E-4</v>
      </c>
      <c r="E1937" s="2" t="s">
        <v>43968</v>
      </c>
      <c r="F1937" s="2" t="s">
        <v>43969</v>
      </c>
      <c r="G1937" s="2" t="s">
        <v>1355</v>
      </c>
      <c r="I1937" s="2" t="s">
        <v>367</v>
      </c>
      <c r="J1937" s="2" t="s">
        <v>22</v>
      </c>
      <c r="K1937" s="2" t="s">
        <v>43970</v>
      </c>
      <c r="L1937" s="2" t="s">
        <v>43971</v>
      </c>
      <c r="M1937" s="2" t="s">
        <v>117</v>
      </c>
      <c r="N1937" s="2" t="s">
        <v>79</v>
      </c>
      <c r="O1937" s="2" t="s">
        <v>90</v>
      </c>
      <c r="P1937" s="2" t="s">
        <v>27</v>
      </c>
    </row>
    <row r="1938" spans="1:16">
      <c r="A1938" s="2" t="s">
        <v>8625</v>
      </c>
      <c r="B1938" s="2" t="s">
        <v>43972</v>
      </c>
      <c r="C1938" s="2">
        <v>1</v>
      </c>
      <c r="D1938" s="2">
        <v>1.85563184264E-4</v>
      </c>
      <c r="E1938" s="2" t="s">
        <v>43973</v>
      </c>
      <c r="F1938" s="2" t="s">
        <v>43974</v>
      </c>
      <c r="G1938" s="2" t="s">
        <v>1355</v>
      </c>
      <c r="I1938" s="2" t="s">
        <v>286</v>
      </c>
      <c r="J1938" s="2" t="s">
        <v>22</v>
      </c>
      <c r="K1938" s="2" t="s">
        <v>43975</v>
      </c>
      <c r="L1938" s="2" t="s">
        <v>43976</v>
      </c>
      <c r="M1938" s="2" t="s">
        <v>355</v>
      </c>
      <c r="N1938" s="2" t="s">
        <v>79</v>
      </c>
      <c r="O1938" s="2" t="s">
        <v>194</v>
      </c>
      <c r="P1938" s="2" t="s">
        <v>27</v>
      </c>
    </row>
    <row r="1939" spans="1:16">
      <c r="A1939" s="2" t="s">
        <v>8791</v>
      </c>
      <c r="B1939" s="2" t="s">
        <v>43977</v>
      </c>
      <c r="C1939" s="2">
        <v>1</v>
      </c>
      <c r="D1939" s="2">
        <v>1.85563184264E-4</v>
      </c>
      <c r="E1939" s="2" t="s">
        <v>43978</v>
      </c>
      <c r="F1939" s="2" t="s">
        <v>43979</v>
      </c>
      <c r="G1939" s="2" t="s">
        <v>1355</v>
      </c>
      <c r="I1939" s="2" t="s">
        <v>286</v>
      </c>
      <c r="J1939" s="2" t="s">
        <v>22</v>
      </c>
      <c r="K1939" s="2" t="s">
        <v>43980</v>
      </c>
      <c r="L1939" s="2" t="s">
        <v>43981</v>
      </c>
      <c r="M1939" s="2" t="s">
        <v>433</v>
      </c>
      <c r="N1939" s="2" t="s">
        <v>37</v>
      </c>
      <c r="O1939" s="2" t="s">
        <v>194</v>
      </c>
      <c r="P1939" s="2" t="s">
        <v>27</v>
      </c>
    </row>
    <row r="1940" spans="1:16">
      <c r="A1940" s="2" t="s">
        <v>17809</v>
      </c>
      <c r="B1940" s="2" t="s">
        <v>43982</v>
      </c>
      <c r="C1940" s="2">
        <v>1</v>
      </c>
      <c r="D1940" s="2">
        <v>1.85563184264E-4</v>
      </c>
      <c r="E1940" s="2" t="s">
        <v>43983</v>
      </c>
      <c r="F1940" s="2" t="s">
        <v>43984</v>
      </c>
      <c r="G1940" s="2" t="s">
        <v>1355</v>
      </c>
      <c r="I1940" s="2" t="s">
        <v>286</v>
      </c>
      <c r="J1940" s="2" t="s">
        <v>22</v>
      </c>
      <c r="K1940" s="2" t="s">
        <v>43985</v>
      </c>
      <c r="L1940" s="2" t="s">
        <v>43986</v>
      </c>
      <c r="M1940" s="2" t="s">
        <v>6889</v>
      </c>
      <c r="N1940" s="2" t="s">
        <v>462</v>
      </c>
      <c r="O1940" s="2" t="s">
        <v>24939</v>
      </c>
      <c r="P1940" s="2" t="s">
        <v>60</v>
      </c>
    </row>
    <row r="1941" spans="1:16">
      <c r="A1941" s="2" t="s">
        <v>13834</v>
      </c>
      <c r="B1941" s="2" t="s">
        <v>43987</v>
      </c>
      <c r="C1941" s="2">
        <v>1</v>
      </c>
      <c r="D1941" s="2">
        <v>1.85563184264E-4</v>
      </c>
      <c r="E1941" s="2" t="s">
        <v>43988</v>
      </c>
      <c r="F1941" s="2" t="s">
        <v>43989</v>
      </c>
      <c r="G1941" s="2" t="s">
        <v>1355</v>
      </c>
      <c r="I1941" s="2" t="s">
        <v>75</v>
      </c>
      <c r="J1941" s="2" t="s">
        <v>22</v>
      </c>
      <c r="K1941" s="2" t="s">
        <v>43990</v>
      </c>
      <c r="L1941" s="2" t="s">
        <v>43991</v>
      </c>
      <c r="M1941" s="2" t="s">
        <v>78</v>
      </c>
      <c r="O1941" s="2" t="s">
        <v>127</v>
      </c>
      <c r="P1941" s="2" t="s">
        <v>27</v>
      </c>
    </row>
    <row r="1942" spans="1:16">
      <c r="A1942" s="2" t="s">
        <v>30468</v>
      </c>
      <c r="B1942" s="2" t="s">
        <v>43992</v>
      </c>
      <c r="C1942" s="2">
        <v>1</v>
      </c>
      <c r="D1942" s="2">
        <v>1.85563184264E-4</v>
      </c>
      <c r="E1942" s="2" t="s">
        <v>43993</v>
      </c>
      <c r="F1942" s="2" t="s">
        <v>43994</v>
      </c>
      <c r="G1942" s="2" t="s">
        <v>1355</v>
      </c>
      <c r="I1942" s="2" t="s">
        <v>75</v>
      </c>
      <c r="J1942" s="2" t="s">
        <v>22</v>
      </c>
      <c r="K1942" s="2" t="s">
        <v>43995</v>
      </c>
      <c r="L1942" s="2" t="s">
        <v>43996</v>
      </c>
      <c r="M1942" s="2" t="s">
        <v>48</v>
      </c>
      <c r="N1942" s="2" t="s">
        <v>79</v>
      </c>
      <c r="O1942" s="2" t="s">
        <v>90</v>
      </c>
      <c r="P1942" s="2" t="s">
        <v>27</v>
      </c>
    </row>
    <row r="1943" spans="1:16">
      <c r="A1943" s="2" t="s">
        <v>18950</v>
      </c>
      <c r="B1943" s="2" t="s">
        <v>43997</v>
      </c>
      <c r="C1943" s="2">
        <v>1</v>
      </c>
      <c r="D1943" s="2">
        <v>1.85563184264E-4</v>
      </c>
      <c r="E1943" s="2" t="s">
        <v>43998</v>
      </c>
      <c r="F1943" s="2" t="s">
        <v>43999</v>
      </c>
      <c r="G1943" s="2" t="s">
        <v>1355</v>
      </c>
      <c r="I1943" s="2" t="s">
        <v>75</v>
      </c>
      <c r="J1943" s="2" t="s">
        <v>22</v>
      </c>
      <c r="K1943" s="2" t="s">
        <v>44000</v>
      </c>
      <c r="L1943" s="2" t="s">
        <v>44001</v>
      </c>
      <c r="M1943" s="2" t="s">
        <v>325</v>
      </c>
      <c r="O1943" s="2" t="s">
        <v>194</v>
      </c>
      <c r="P1943" s="2" t="s">
        <v>27</v>
      </c>
    </row>
    <row r="1944" spans="1:16">
      <c r="A1944" s="2" t="s">
        <v>30943</v>
      </c>
      <c r="B1944" s="2" t="s">
        <v>44002</v>
      </c>
      <c r="C1944" s="2">
        <v>1</v>
      </c>
      <c r="D1944" s="2">
        <v>1.85563184264E-4</v>
      </c>
      <c r="E1944" s="2" t="s">
        <v>44003</v>
      </c>
      <c r="F1944" s="2" t="s">
        <v>44004</v>
      </c>
      <c r="G1944" s="2" t="s">
        <v>1355</v>
      </c>
      <c r="I1944" s="2" t="s">
        <v>704</v>
      </c>
      <c r="J1944" s="2" t="s">
        <v>22</v>
      </c>
      <c r="K1944" s="2" t="s">
        <v>44005</v>
      </c>
      <c r="L1944" s="2" t="s">
        <v>44006</v>
      </c>
      <c r="M1944" s="2" t="s">
        <v>305</v>
      </c>
      <c r="O1944" s="2" t="s">
        <v>26</v>
      </c>
      <c r="P1944" s="2" t="s">
        <v>27</v>
      </c>
    </row>
    <row r="1945" spans="1:16">
      <c r="A1945" s="2" t="s">
        <v>14153</v>
      </c>
      <c r="B1945" s="2" t="s">
        <v>14154</v>
      </c>
      <c r="C1945" s="2">
        <v>1</v>
      </c>
      <c r="D1945" s="2">
        <v>1.85563184264E-4</v>
      </c>
      <c r="E1945" s="2" t="s">
        <v>44007</v>
      </c>
      <c r="F1945" s="2" t="s">
        <v>44008</v>
      </c>
      <c r="G1945" s="2" t="s">
        <v>1355</v>
      </c>
      <c r="I1945" s="2" t="s">
        <v>133</v>
      </c>
      <c r="J1945" s="2" t="s">
        <v>22</v>
      </c>
      <c r="K1945" s="2" t="s">
        <v>44009</v>
      </c>
      <c r="L1945" s="2" t="s">
        <v>44010</v>
      </c>
      <c r="M1945" s="2" t="s">
        <v>1281</v>
      </c>
      <c r="N1945" s="2" t="s">
        <v>37</v>
      </c>
      <c r="O1945" s="2" t="s">
        <v>194</v>
      </c>
      <c r="P1945" s="2" t="s">
        <v>27</v>
      </c>
    </row>
    <row r="1946" spans="1:16">
      <c r="A1946" s="2" t="s">
        <v>27548</v>
      </c>
      <c r="B1946" s="2" t="s">
        <v>27549</v>
      </c>
      <c r="C1946" s="2">
        <v>1</v>
      </c>
      <c r="D1946" s="2">
        <v>1.85563184264E-4</v>
      </c>
      <c r="E1946" s="2" t="s">
        <v>44011</v>
      </c>
      <c r="F1946" s="2" t="s">
        <v>44012</v>
      </c>
      <c r="G1946" s="2" t="s">
        <v>1355</v>
      </c>
      <c r="I1946" s="2" t="s">
        <v>133</v>
      </c>
      <c r="J1946" s="2" t="s">
        <v>22</v>
      </c>
      <c r="K1946" s="2" t="s">
        <v>44013</v>
      </c>
      <c r="L1946" s="2" t="s">
        <v>44014</v>
      </c>
      <c r="M1946" s="2" t="s">
        <v>78</v>
      </c>
      <c r="N1946" s="2" t="s">
        <v>37</v>
      </c>
      <c r="O1946" s="2" t="s">
        <v>26</v>
      </c>
      <c r="P1946" s="2" t="s">
        <v>27</v>
      </c>
    </row>
    <row r="1947" spans="1:16">
      <c r="A1947" s="2" t="s">
        <v>6478</v>
      </c>
      <c r="B1947" s="2" t="s">
        <v>6479</v>
      </c>
      <c r="C1947" s="2">
        <v>1</v>
      </c>
      <c r="D1947" s="2">
        <v>1.85563184264E-4</v>
      </c>
      <c r="E1947" s="2" t="s">
        <v>44007</v>
      </c>
      <c r="F1947" s="2" t="s">
        <v>44015</v>
      </c>
      <c r="G1947" s="2" t="s">
        <v>1355</v>
      </c>
      <c r="I1947" s="2" t="s">
        <v>133</v>
      </c>
      <c r="J1947" s="2" t="s">
        <v>22</v>
      </c>
      <c r="K1947" s="2" t="s">
        <v>44016</v>
      </c>
      <c r="L1947" s="2" t="s">
        <v>44017</v>
      </c>
      <c r="M1947" s="2" t="s">
        <v>78</v>
      </c>
      <c r="N1947" s="2" t="s">
        <v>79</v>
      </c>
      <c r="O1947" s="2" t="s">
        <v>127</v>
      </c>
      <c r="P1947" s="2" t="s">
        <v>39</v>
      </c>
    </row>
    <row r="1948" spans="1:16">
      <c r="A1948" s="2" t="s">
        <v>34810</v>
      </c>
      <c r="B1948" s="2" t="s">
        <v>44018</v>
      </c>
      <c r="C1948" s="2">
        <v>1</v>
      </c>
      <c r="D1948" s="2">
        <v>1.85563184264E-4</v>
      </c>
      <c r="E1948" s="2" t="s">
        <v>44019</v>
      </c>
      <c r="F1948" s="2" t="s">
        <v>44020</v>
      </c>
      <c r="G1948" s="2" t="s">
        <v>1355</v>
      </c>
      <c r="I1948" s="2" t="s">
        <v>458</v>
      </c>
      <c r="J1948" s="2" t="s">
        <v>22</v>
      </c>
      <c r="K1948" s="2" t="s">
        <v>44021</v>
      </c>
      <c r="L1948" s="2" t="s">
        <v>44022</v>
      </c>
      <c r="M1948" s="2" t="s">
        <v>89</v>
      </c>
      <c r="N1948" s="2" t="s">
        <v>79</v>
      </c>
      <c r="O1948" s="2" t="s">
        <v>90</v>
      </c>
      <c r="P1948" s="2" t="s">
        <v>27</v>
      </c>
    </row>
    <row r="1949" spans="1:16">
      <c r="A1949" s="2" t="s">
        <v>28710</v>
      </c>
      <c r="B1949" s="2" t="s">
        <v>28711</v>
      </c>
      <c r="C1949" s="2">
        <v>1</v>
      </c>
      <c r="D1949" s="2">
        <v>1.85563184264E-4</v>
      </c>
      <c r="E1949" s="2" t="s">
        <v>44023</v>
      </c>
      <c r="F1949" s="2" t="s">
        <v>44024</v>
      </c>
      <c r="G1949" s="2" t="s">
        <v>1355</v>
      </c>
      <c r="I1949" s="2" t="s">
        <v>458</v>
      </c>
      <c r="J1949" s="2" t="s">
        <v>22</v>
      </c>
      <c r="K1949" s="2" t="s">
        <v>44025</v>
      </c>
      <c r="L1949" s="2" t="s">
        <v>44026</v>
      </c>
      <c r="M1949" s="2" t="s">
        <v>259</v>
      </c>
      <c r="N1949" s="2" t="s">
        <v>79</v>
      </c>
      <c r="O1949" s="2" t="s">
        <v>274</v>
      </c>
      <c r="P1949" s="2" t="s">
        <v>27</v>
      </c>
    </row>
    <row r="1950" spans="1:16">
      <c r="A1950" s="2" t="s">
        <v>11185</v>
      </c>
      <c r="B1950" s="2" t="s">
        <v>44027</v>
      </c>
      <c r="C1950" s="2">
        <v>1</v>
      </c>
      <c r="D1950" s="2">
        <v>1.85563184264E-4</v>
      </c>
      <c r="E1950" s="2" t="s">
        <v>44028</v>
      </c>
      <c r="F1950" s="2" t="s">
        <v>44029</v>
      </c>
      <c r="G1950" s="2" t="s">
        <v>1355</v>
      </c>
      <c r="I1950" s="2" t="s">
        <v>468</v>
      </c>
      <c r="J1950" s="2" t="s">
        <v>22</v>
      </c>
      <c r="K1950" s="2" t="s">
        <v>44030</v>
      </c>
      <c r="L1950" s="2" t="s">
        <v>44031</v>
      </c>
      <c r="M1950" s="2" t="s">
        <v>117</v>
      </c>
      <c r="N1950" s="2" t="s">
        <v>79</v>
      </c>
      <c r="O1950" s="2" t="s">
        <v>90</v>
      </c>
      <c r="P1950" s="2" t="s">
        <v>27</v>
      </c>
    </row>
    <row r="1951" spans="1:16">
      <c r="A1951" s="2" t="s">
        <v>20756</v>
      </c>
      <c r="B1951" s="2" t="s">
        <v>20757</v>
      </c>
      <c r="C1951" s="2">
        <v>1</v>
      </c>
      <c r="D1951" s="2">
        <v>1.85563184264E-4</v>
      </c>
      <c r="E1951" s="2" t="s">
        <v>44032</v>
      </c>
      <c r="F1951" s="2" t="s">
        <v>44033</v>
      </c>
      <c r="G1951" s="2" t="s">
        <v>1355</v>
      </c>
      <c r="I1951" s="2" t="s">
        <v>142</v>
      </c>
      <c r="J1951" s="2" t="s">
        <v>22</v>
      </c>
      <c r="K1951" s="2" t="s">
        <v>44034</v>
      </c>
      <c r="L1951" s="2" t="s">
        <v>44035</v>
      </c>
      <c r="M1951" s="2" t="s">
        <v>48</v>
      </c>
      <c r="N1951" s="2" t="s">
        <v>79</v>
      </c>
      <c r="O1951" s="2" t="s">
        <v>127</v>
      </c>
      <c r="P1951" s="2" t="s">
        <v>27</v>
      </c>
    </row>
    <row r="1952" spans="1:16">
      <c r="A1952" s="2" t="s">
        <v>15005</v>
      </c>
      <c r="B1952" s="2" t="s">
        <v>44036</v>
      </c>
      <c r="C1952" s="2">
        <v>1</v>
      </c>
      <c r="D1952" s="2">
        <v>1.85563184264E-4</v>
      </c>
      <c r="E1952" s="2" t="s">
        <v>36160</v>
      </c>
      <c r="F1952" s="2" t="s">
        <v>44037</v>
      </c>
      <c r="G1952" s="2" t="s">
        <v>1355</v>
      </c>
      <c r="I1952" s="2" t="s">
        <v>311</v>
      </c>
      <c r="J1952" s="2" t="s">
        <v>22</v>
      </c>
      <c r="K1952" s="2" t="s">
        <v>44038</v>
      </c>
      <c r="L1952" s="2" t="s">
        <v>44039</v>
      </c>
      <c r="M1952" s="2" t="s">
        <v>193</v>
      </c>
      <c r="N1952" s="2" t="s">
        <v>37</v>
      </c>
      <c r="O1952" s="2" t="s">
        <v>194</v>
      </c>
      <c r="P1952" s="2" t="s">
        <v>27</v>
      </c>
    </row>
    <row r="1953" spans="1:16">
      <c r="A1953" s="2" t="s">
        <v>24958</v>
      </c>
      <c r="B1953" s="2" t="s">
        <v>24959</v>
      </c>
      <c r="C1953" s="2">
        <v>1</v>
      </c>
      <c r="D1953" s="2">
        <v>1.85563184264E-4</v>
      </c>
      <c r="E1953" s="2" t="s">
        <v>44040</v>
      </c>
      <c r="F1953" s="2" t="s">
        <v>44041</v>
      </c>
      <c r="G1953" s="2" t="s">
        <v>1355</v>
      </c>
      <c r="I1953" s="2" t="s">
        <v>311</v>
      </c>
      <c r="J1953" s="2" t="s">
        <v>22</v>
      </c>
      <c r="K1953" s="2" t="s">
        <v>44042</v>
      </c>
      <c r="L1953" s="2" t="s">
        <v>44043</v>
      </c>
      <c r="M1953" s="2" t="s">
        <v>244</v>
      </c>
      <c r="N1953" s="2" t="s">
        <v>37</v>
      </c>
      <c r="O1953" s="2" t="s">
        <v>326</v>
      </c>
      <c r="P1953" s="2" t="s">
        <v>39</v>
      </c>
    </row>
    <row r="1954" spans="1:16">
      <c r="A1954" s="2" t="s">
        <v>32764</v>
      </c>
      <c r="B1954" s="2" t="s">
        <v>44044</v>
      </c>
      <c r="C1954" s="2">
        <v>1</v>
      </c>
      <c r="D1954" s="2">
        <v>1.85563184264E-4</v>
      </c>
      <c r="E1954" s="2" t="s">
        <v>44045</v>
      </c>
      <c r="F1954" s="2" t="s">
        <v>44046</v>
      </c>
      <c r="G1954" s="2" t="s">
        <v>1355</v>
      </c>
      <c r="I1954" s="2" t="s">
        <v>311</v>
      </c>
      <c r="J1954" s="2" t="s">
        <v>22</v>
      </c>
      <c r="K1954" s="2" t="s">
        <v>44047</v>
      </c>
      <c r="L1954" s="2" t="s">
        <v>44048</v>
      </c>
      <c r="M1954" s="2" t="s">
        <v>25</v>
      </c>
      <c r="N1954" s="2" t="s">
        <v>37</v>
      </c>
      <c r="O1954" s="2" t="s">
        <v>260</v>
      </c>
      <c r="P1954" s="2" t="s">
        <v>39</v>
      </c>
    </row>
    <row r="1955" spans="1:16">
      <c r="A1955" s="2" t="s">
        <v>16256</v>
      </c>
      <c r="B1955" s="2" t="s">
        <v>44049</v>
      </c>
      <c r="C1955" s="2">
        <v>1</v>
      </c>
      <c r="D1955" s="2">
        <v>1.85563184264E-4</v>
      </c>
      <c r="E1955" s="2" t="s">
        <v>44050</v>
      </c>
      <c r="F1955" s="2" t="s">
        <v>44051</v>
      </c>
      <c r="G1955" s="2" t="s">
        <v>1355</v>
      </c>
      <c r="I1955" s="2" t="s">
        <v>352</v>
      </c>
      <c r="J1955" s="2" t="s">
        <v>22</v>
      </c>
      <c r="K1955" s="2" t="s">
        <v>44052</v>
      </c>
      <c r="L1955" s="2" t="s">
        <v>44053</v>
      </c>
      <c r="M1955" s="2" t="s">
        <v>37393</v>
      </c>
      <c r="N1955" s="2" t="s">
        <v>2156</v>
      </c>
      <c r="O1955" s="2" t="s">
        <v>3233</v>
      </c>
      <c r="P1955" s="2" t="s">
        <v>204</v>
      </c>
    </row>
    <row r="1956" spans="1:16">
      <c r="A1956" s="2" t="s">
        <v>28811</v>
      </c>
      <c r="B1956" s="2" t="s">
        <v>44054</v>
      </c>
      <c r="C1956" s="2">
        <v>1</v>
      </c>
      <c r="D1956" s="2">
        <v>1.85563184264E-4</v>
      </c>
      <c r="E1956" s="2" t="s">
        <v>44055</v>
      </c>
      <c r="F1956" s="2" t="s">
        <v>44056</v>
      </c>
      <c r="G1956" s="2" t="s">
        <v>1355</v>
      </c>
      <c r="I1956" s="2" t="s">
        <v>352</v>
      </c>
      <c r="J1956" s="2" t="s">
        <v>22</v>
      </c>
      <c r="K1956" s="2" t="s">
        <v>44057</v>
      </c>
      <c r="L1956" s="2" t="s">
        <v>44058</v>
      </c>
      <c r="M1956" s="2" t="s">
        <v>370</v>
      </c>
      <c r="O1956" s="2" t="s">
        <v>260</v>
      </c>
      <c r="P1956" s="2" t="s">
        <v>39</v>
      </c>
    </row>
    <row r="1957" spans="1:16">
      <c r="A1957" s="2" t="s">
        <v>4629</v>
      </c>
      <c r="B1957" s="2" t="s">
        <v>4630</v>
      </c>
      <c r="C1957" s="2">
        <v>1</v>
      </c>
      <c r="D1957" s="2">
        <v>1.85563184264E-4</v>
      </c>
      <c r="E1957" s="2" t="s">
        <v>44059</v>
      </c>
      <c r="F1957" s="2" t="s">
        <v>44060</v>
      </c>
      <c r="G1957" s="2" t="s">
        <v>1355</v>
      </c>
      <c r="I1957" s="2" t="s">
        <v>6568</v>
      </c>
      <c r="J1957" s="2" t="s">
        <v>22</v>
      </c>
      <c r="K1957" s="2" t="s">
        <v>44061</v>
      </c>
      <c r="L1957" s="2" t="s">
        <v>44062</v>
      </c>
      <c r="M1957" s="2" t="s">
        <v>325</v>
      </c>
      <c r="N1957" s="2" t="s">
        <v>79</v>
      </c>
      <c r="O1957" s="2" t="s">
        <v>127</v>
      </c>
      <c r="P1957" s="2" t="s">
        <v>27</v>
      </c>
    </row>
    <row r="1958" spans="1:16">
      <c r="A1958" s="2" t="s">
        <v>16032</v>
      </c>
      <c r="B1958" s="2" t="s">
        <v>44063</v>
      </c>
      <c r="C1958" s="2">
        <v>1</v>
      </c>
      <c r="D1958" s="2">
        <v>1.85563184264E-4</v>
      </c>
      <c r="E1958" s="2" t="s">
        <v>44064</v>
      </c>
      <c r="F1958" s="2" t="s">
        <v>44065</v>
      </c>
      <c r="G1958" s="2" t="s">
        <v>1355</v>
      </c>
      <c r="I1958" s="2" t="s">
        <v>1022</v>
      </c>
      <c r="J1958" s="2" t="s">
        <v>22</v>
      </c>
      <c r="K1958" s="2" t="s">
        <v>44066</v>
      </c>
      <c r="L1958" s="2" t="s">
        <v>44067</v>
      </c>
      <c r="M1958" s="2" t="s">
        <v>4388</v>
      </c>
      <c r="N1958" s="2" t="s">
        <v>37</v>
      </c>
      <c r="O1958" s="2" t="s">
        <v>306</v>
      </c>
      <c r="P1958" s="2" t="s">
        <v>39</v>
      </c>
    </row>
    <row r="1959" spans="1:16">
      <c r="A1959" s="2" t="s">
        <v>27270</v>
      </c>
      <c r="B1959" s="2" t="s">
        <v>44068</v>
      </c>
      <c r="C1959" s="2">
        <v>1</v>
      </c>
      <c r="D1959" s="2">
        <v>1.85563184264E-4</v>
      </c>
      <c r="E1959" s="2" t="s">
        <v>44069</v>
      </c>
      <c r="F1959" s="2" t="s">
        <v>44070</v>
      </c>
      <c r="G1959" s="2" t="s">
        <v>1355</v>
      </c>
      <c r="I1959" s="2" t="s">
        <v>1022</v>
      </c>
      <c r="J1959" s="2" t="s">
        <v>22</v>
      </c>
      <c r="K1959" s="2" t="s">
        <v>44071</v>
      </c>
      <c r="L1959" s="2" t="s">
        <v>44072</v>
      </c>
      <c r="M1959" s="2" t="s">
        <v>48</v>
      </c>
      <c r="N1959" s="2" t="s">
        <v>37</v>
      </c>
      <c r="O1959" s="2" t="s">
        <v>333</v>
      </c>
      <c r="P1959" s="2" t="s">
        <v>39</v>
      </c>
    </row>
    <row r="1960" spans="1:16">
      <c r="A1960" s="2" t="s">
        <v>18497</v>
      </c>
      <c r="B1960" s="2" t="s">
        <v>18498</v>
      </c>
      <c r="C1960" s="2">
        <v>1</v>
      </c>
      <c r="D1960" s="2">
        <v>1.85563184264E-4</v>
      </c>
      <c r="E1960" s="2" t="s">
        <v>44073</v>
      </c>
      <c r="F1960" s="2" t="s">
        <v>44074</v>
      </c>
      <c r="G1960" s="2" t="s">
        <v>1355</v>
      </c>
      <c r="I1960" s="2" t="s">
        <v>1022</v>
      </c>
      <c r="J1960" s="2" t="s">
        <v>22</v>
      </c>
      <c r="K1960" s="2" t="s">
        <v>44075</v>
      </c>
      <c r="L1960" s="2" t="s">
        <v>44076</v>
      </c>
      <c r="M1960" s="2" t="s">
        <v>244</v>
      </c>
      <c r="N1960" s="2" t="s">
        <v>37</v>
      </c>
      <c r="O1960" s="2" t="s">
        <v>127</v>
      </c>
      <c r="P1960" s="2" t="s">
        <v>27</v>
      </c>
    </row>
    <row r="1961" spans="1:16">
      <c r="A1961" s="2" t="s">
        <v>34786</v>
      </c>
      <c r="B1961" s="2" t="s">
        <v>44077</v>
      </c>
      <c r="C1961" s="2">
        <v>1</v>
      </c>
      <c r="D1961" s="2">
        <v>1.85563184264E-4</v>
      </c>
      <c r="E1961" s="2" t="s">
        <v>44078</v>
      </c>
      <c r="F1961" s="2" t="s">
        <v>44079</v>
      </c>
      <c r="G1961" s="2" t="s">
        <v>1355</v>
      </c>
      <c r="I1961" s="2" t="s">
        <v>165</v>
      </c>
      <c r="J1961" s="2" t="s">
        <v>22</v>
      </c>
      <c r="K1961" s="2" t="s">
        <v>44080</v>
      </c>
      <c r="L1961" s="2" t="s">
        <v>44081</v>
      </c>
      <c r="M1961" s="2" t="s">
        <v>193</v>
      </c>
      <c r="N1961" s="2" t="s">
        <v>79</v>
      </c>
      <c r="O1961" s="2" t="s">
        <v>127</v>
      </c>
      <c r="P1961" s="2" t="s">
        <v>27</v>
      </c>
    </row>
    <row r="1962" spans="1:16">
      <c r="A1962" s="2" t="s">
        <v>6356</v>
      </c>
      <c r="B1962" s="2" t="s">
        <v>6357</v>
      </c>
      <c r="C1962" s="2">
        <v>1</v>
      </c>
      <c r="D1962" s="2">
        <v>1.85563184264E-4</v>
      </c>
      <c r="E1962" s="2" t="s">
        <v>44082</v>
      </c>
      <c r="F1962" s="2" t="s">
        <v>44083</v>
      </c>
      <c r="G1962" s="2" t="s">
        <v>1355</v>
      </c>
      <c r="I1962" s="2" t="s">
        <v>165</v>
      </c>
      <c r="J1962" s="2" t="s">
        <v>22</v>
      </c>
      <c r="K1962" s="2" t="s">
        <v>44084</v>
      </c>
      <c r="L1962" s="2" t="s">
        <v>44085</v>
      </c>
      <c r="M1962" s="2" t="s">
        <v>126</v>
      </c>
      <c r="N1962" s="2" t="s">
        <v>79</v>
      </c>
      <c r="O1962" s="2" t="s">
        <v>127</v>
      </c>
      <c r="P1962" s="2" t="s">
        <v>27</v>
      </c>
    </row>
    <row r="1963" spans="1:16">
      <c r="A1963" s="2" t="s">
        <v>31626</v>
      </c>
      <c r="B1963" s="2" t="s">
        <v>44086</v>
      </c>
      <c r="C1963" s="2">
        <v>1</v>
      </c>
      <c r="D1963" s="2">
        <v>1.85563184264E-4</v>
      </c>
      <c r="E1963" s="2" t="s">
        <v>44087</v>
      </c>
      <c r="F1963" s="2" t="s">
        <v>44088</v>
      </c>
      <c r="G1963" s="2" t="s">
        <v>1355</v>
      </c>
      <c r="I1963" s="2" t="s">
        <v>165</v>
      </c>
      <c r="J1963" s="2" t="s">
        <v>22</v>
      </c>
      <c r="K1963" s="2" t="s">
        <v>44089</v>
      </c>
      <c r="L1963" s="2" t="s">
        <v>44090</v>
      </c>
      <c r="M1963" s="2" t="s">
        <v>377</v>
      </c>
      <c r="N1963" s="2" t="s">
        <v>79</v>
      </c>
      <c r="O1963" s="2" t="s">
        <v>194</v>
      </c>
      <c r="P1963" s="2" t="s">
        <v>27</v>
      </c>
    </row>
    <row r="1964" spans="1:16">
      <c r="A1964" s="2" t="s">
        <v>9675</v>
      </c>
      <c r="B1964" s="2" t="s">
        <v>9676</v>
      </c>
      <c r="C1964" s="2">
        <v>1</v>
      </c>
      <c r="D1964" s="2">
        <v>1.85563184264E-4</v>
      </c>
      <c r="E1964" s="2" t="s">
        <v>44091</v>
      </c>
      <c r="F1964" s="2" t="s">
        <v>44092</v>
      </c>
      <c r="G1964" s="2" t="s">
        <v>1355</v>
      </c>
      <c r="I1964" s="2" t="s">
        <v>165</v>
      </c>
      <c r="J1964" s="2" t="s">
        <v>22</v>
      </c>
      <c r="K1964" s="2" t="s">
        <v>44093</v>
      </c>
      <c r="L1964" s="2" t="s">
        <v>44094</v>
      </c>
      <c r="M1964" s="2" t="s">
        <v>591</v>
      </c>
      <c r="N1964" s="2" t="s">
        <v>79</v>
      </c>
      <c r="O1964" s="2" t="s">
        <v>274</v>
      </c>
      <c r="P1964" s="2" t="s">
        <v>27</v>
      </c>
    </row>
    <row r="1965" spans="1:16">
      <c r="A1965" s="2" t="s">
        <v>5949</v>
      </c>
      <c r="B1965" s="2" t="s">
        <v>5950</v>
      </c>
      <c r="C1965" s="2">
        <v>1</v>
      </c>
      <c r="D1965" s="2">
        <v>1.85563184264E-4</v>
      </c>
      <c r="E1965" s="2" t="s">
        <v>44095</v>
      </c>
      <c r="F1965" s="2" t="s">
        <v>44096</v>
      </c>
      <c r="G1965" s="2" t="s">
        <v>1355</v>
      </c>
      <c r="I1965" s="2" t="s">
        <v>165</v>
      </c>
      <c r="J1965" s="2" t="s">
        <v>22</v>
      </c>
      <c r="K1965" s="2" t="s">
        <v>44097</v>
      </c>
      <c r="L1965" s="2" t="s">
        <v>44098</v>
      </c>
      <c r="M1965" s="2" t="s">
        <v>426</v>
      </c>
      <c r="N1965" s="2" t="s">
        <v>37</v>
      </c>
      <c r="O1965" s="2" t="s">
        <v>260</v>
      </c>
      <c r="P1965" s="2" t="s">
        <v>39</v>
      </c>
    </row>
    <row r="1966" spans="1:16">
      <c r="A1966" s="2" t="s">
        <v>32924</v>
      </c>
      <c r="B1966" s="2" t="s">
        <v>44099</v>
      </c>
      <c r="C1966" s="2">
        <v>1</v>
      </c>
      <c r="D1966" s="2">
        <v>1.85563184264E-4</v>
      </c>
      <c r="E1966" s="2" t="s">
        <v>44100</v>
      </c>
      <c r="F1966" s="2" t="s">
        <v>44101</v>
      </c>
      <c r="G1966" s="2" t="s">
        <v>1388</v>
      </c>
      <c r="I1966" s="2" t="s">
        <v>96</v>
      </c>
      <c r="J1966" s="2" t="s">
        <v>22</v>
      </c>
      <c r="K1966" s="2" t="s">
        <v>44102</v>
      </c>
      <c r="L1966" s="2" t="s">
        <v>44103</v>
      </c>
      <c r="M1966" s="2" t="s">
        <v>1281</v>
      </c>
      <c r="N1966" s="2" t="s">
        <v>37</v>
      </c>
      <c r="O1966" s="2" t="s">
        <v>274</v>
      </c>
      <c r="P1966" s="2" t="s">
        <v>27</v>
      </c>
    </row>
    <row r="1967" spans="1:16">
      <c r="A1967" s="2" t="s">
        <v>22319</v>
      </c>
      <c r="B1967" s="2" t="s">
        <v>44104</v>
      </c>
      <c r="C1967" s="2">
        <v>1</v>
      </c>
      <c r="D1967" s="2">
        <v>1.85563184264E-4</v>
      </c>
      <c r="E1967" s="2" t="s">
        <v>44105</v>
      </c>
      <c r="F1967" s="2" t="s">
        <v>44106</v>
      </c>
      <c r="G1967" s="2" t="s">
        <v>44107</v>
      </c>
      <c r="H1967" s="2" t="s">
        <v>58</v>
      </c>
      <c r="I1967" s="2" t="s">
        <v>44108</v>
      </c>
      <c r="J1967" s="2" t="s">
        <v>86</v>
      </c>
      <c r="K1967" s="2" t="s">
        <v>44109</v>
      </c>
      <c r="L1967" s="2" t="s">
        <v>44110</v>
      </c>
      <c r="M1967" s="2" t="s">
        <v>30347</v>
      </c>
      <c r="N1967" s="2" t="s">
        <v>462</v>
      </c>
      <c r="O1967" s="2" t="s">
        <v>9099</v>
      </c>
      <c r="P1967" s="2" t="s">
        <v>2927</v>
      </c>
    </row>
    <row r="1968" spans="1:16">
      <c r="A1968" s="2" t="s">
        <v>20768</v>
      </c>
      <c r="B1968" s="2" t="s">
        <v>44111</v>
      </c>
      <c r="C1968" s="2">
        <v>1</v>
      </c>
      <c r="D1968" s="2">
        <v>1.85563184264E-4</v>
      </c>
      <c r="E1968" s="2" t="s">
        <v>44112</v>
      </c>
      <c r="F1968" s="2" t="s">
        <v>44113</v>
      </c>
      <c r="G1968" s="2" t="s">
        <v>1388</v>
      </c>
      <c r="I1968" s="2" t="s">
        <v>1169</v>
      </c>
      <c r="J1968" s="2" t="s">
        <v>22</v>
      </c>
      <c r="K1968" s="2" t="s">
        <v>44114</v>
      </c>
      <c r="L1968" s="2" t="s">
        <v>44115</v>
      </c>
      <c r="M1968" s="2" t="s">
        <v>583</v>
      </c>
      <c r="N1968" s="2" t="s">
        <v>37</v>
      </c>
      <c r="O1968" s="2" t="s">
        <v>127</v>
      </c>
      <c r="P1968" s="2" t="s">
        <v>27</v>
      </c>
    </row>
    <row r="1969" spans="1:16">
      <c r="A1969" s="2" t="s">
        <v>31693</v>
      </c>
      <c r="B1969" s="2" t="s">
        <v>31694</v>
      </c>
      <c r="C1969" s="2">
        <v>1</v>
      </c>
      <c r="D1969" s="2">
        <v>1.85563184264E-4</v>
      </c>
      <c r="E1969" s="2" t="s">
        <v>44116</v>
      </c>
      <c r="F1969" s="2" t="s">
        <v>44117</v>
      </c>
      <c r="G1969" s="2" t="s">
        <v>1388</v>
      </c>
      <c r="I1969" s="2" t="s">
        <v>588</v>
      </c>
      <c r="J1969" s="2" t="s">
        <v>22</v>
      </c>
      <c r="K1969" s="2" t="s">
        <v>44118</v>
      </c>
      <c r="L1969" s="2" t="s">
        <v>44119</v>
      </c>
      <c r="M1969" s="2" t="s">
        <v>259</v>
      </c>
      <c r="N1969" s="2" t="s">
        <v>79</v>
      </c>
      <c r="O1969" s="2" t="s">
        <v>306</v>
      </c>
      <c r="P1969" s="2" t="s">
        <v>39</v>
      </c>
    </row>
    <row r="1970" spans="1:16">
      <c r="A1970" s="2" t="s">
        <v>31373</v>
      </c>
      <c r="B1970" s="2" t="s">
        <v>44120</v>
      </c>
      <c r="C1970" s="2">
        <v>1</v>
      </c>
      <c r="D1970" s="2">
        <v>1.85563184264E-4</v>
      </c>
      <c r="E1970" s="2" t="s">
        <v>44121</v>
      </c>
      <c r="F1970" s="2" t="s">
        <v>44122</v>
      </c>
      <c r="G1970" s="2" t="s">
        <v>44123</v>
      </c>
      <c r="H1970" s="2" t="s">
        <v>58</v>
      </c>
      <c r="I1970" s="2" t="s">
        <v>44124</v>
      </c>
      <c r="J1970" s="2" t="s">
        <v>86</v>
      </c>
      <c r="K1970" s="2" t="s">
        <v>44125</v>
      </c>
      <c r="L1970" s="2" t="s">
        <v>44126</v>
      </c>
      <c r="M1970" s="2" t="s">
        <v>259</v>
      </c>
      <c r="N1970" s="2" t="s">
        <v>37</v>
      </c>
      <c r="O1970" s="2" t="s">
        <v>306</v>
      </c>
      <c r="P1970" s="2" t="s">
        <v>39</v>
      </c>
    </row>
    <row r="1971" spans="1:16">
      <c r="A1971" s="2" t="s">
        <v>33036</v>
      </c>
      <c r="B1971" s="2" t="s">
        <v>44127</v>
      </c>
      <c r="C1971" s="2">
        <v>1</v>
      </c>
      <c r="D1971" s="2">
        <v>1.85563184264E-4</v>
      </c>
      <c r="E1971" s="2" t="s">
        <v>44128</v>
      </c>
      <c r="F1971" s="2" t="s">
        <v>44129</v>
      </c>
      <c r="G1971" s="2" t="s">
        <v>1388</v>
      </c>
      <c r="I1971" s="2" t="s">
        <v>114</v>
      </c>
      <c r="J1971" s="2" t="s">
        <v>22</v>
      </c>
      <c r="K1971" s="2" t="s">
        <v>44130</v>
      </c>
      <c r="L1971" s="2" t="s">
        <v>44131</v>
      </c>
      <c r="M1971" s="2" t="s">
        <v>89</v>
      </c>
      <c r="N1971" s="2" t="s">
        <v>79</v>
      </c>
      <c r="O1971" s="2" t="s">
        <v>90</v>
      </c>
      <c r="P1971" s="2" t="s">
        <v>27</v>
      </c>
    </row>
    <row r="1972" spans="1:16">
      <c r="A1972" s="2" t="s">
        <v>13403</v>
      </c>
      <c r="B1972" s="2" t="s">
        <v>13404</v>
      </c>
      <c r="C1972" s="2">
        <v>1</v>
      </c>
      <c r="D1972" s="2">
        <v>1.85563184264E-4</v>
      </c>
      <c r="E1972" s="2" t="s">
        <v>44132</v>
      </c>
      <c r="F1972" s="2" t="s">
        <v>44133</v>
      </c>
      <c r="G1972" s="2" t="s">
        <v>1388</v>
      </c>
      <c r="I1972" s="2" t="s">
        <v>438</v>
      </c>
      <c r="J1972" s="2" t="s">
        <v>22</v>
      </c>
      <c r="K1972" s="2" t="s">
        <v>44134</v>
      </c>
      <c r="L1972" s="2" t="s">
        <v>44135</v>
      </c>
      <c r="M1972" s="2" t="s">
        <v>355</v>
      </c>
      <c r="O1972" s="2" t="s">
        <v>69</v>
      </c>
      <c r="P1972" s="2" t="s">
        <v>39</v>
      </c>
    </row>
    <row r="1973" spans="1:16">
      <c r="A1973" s="2" t="s">
        <v>18120</v>
      </c>
      <c r="B1973" s="2" t="s">
        <v>18121</v>
      </c>
      <c r="C1973" s="2">
        <v>1</v>
      </c>
      <c r="D1973" s="2">
        <v>1.85563184264E-4</v>
      </c>
      <c r="E1973" s="2" t="s">
        <v>44136</v>
      </c>
      <c r="F1973" s="2" t="s">
        <v>44137</v>
      </c>
      <c r="G1973" s="2" t="s">
        <v>1388</v>
      </c>
      <c r="I1973" s="2" t="s">
        <v>596</v>
      </c>
      <c r="J1973" s="2" t="s">
        <v>22</v>
      </c>
      <c r="K1973" s="2" t="s">
        <v>44138</v>
      </c>
      <c r="L1973" s="2" t="s">
        <v>44139</v>
      </c>
      <c r="M1973" s="2" t="s">
        <v>244</v>
      </c>
      <c r="N1973" s="2" t="s">
        <v>37</v>
      </c>
      <c r="O1973" s="2" t="s">
        <v>26</v>
      </c>
      <c r="P1973" s="2" t="s">
        <v>27</v>
      </c>
    </row>
    <row r="1974" spans="1:16">
      <c r="A1974" s="2" t="s">
        <v>24598</v>
      </c>
      <c r="B1974" s="2" t="s">
        <v>24599</v>
      </c>
      <c r="C1974" s="2">
        <v>1</v>
      </c>
      <c r="D1974" s="2">
        <v>1.85563184264E-4</v>
      </c>
      <c r="E1974" s="2" t="s">
        <v>44140</v>
      </c>
      <c r="F1974" s="2" t="s">
        <v>44141</v>
      </c>
      <c r="G1974" s="2" t="s">
        <v>1388</v>
      </c>
      <c r="I1974" s="2" t="s">
        <v>596</v>
      </c>
      <c r="J1974" s="2" t="s">
        <v>22</v>
      </c>
      <c r="K1974" s="2" t="s">
        <v>44142</v>
      </c>
      <c r="L1974" s="2" t="s">
        <v>44143</v>
      </c>
      <c r="M1974" s="2" t="s">
        <v>36</v>
      </c>
      <c r="N1974" s="2" t="s">
        <v>37</v>
      </c>
      <c r="O1974" s="2" t="s">
        <v>26</v>
      </c>
      <c r="P1974" s="2" t="s">
        <v>27</v>
      </c>
    </row>
    <row r="1975" spans="1:16">
      <c r="A1975" s="2" t="s">
        <v>3539</v>
      </c>
      <c r="B1975" s="2" t="s">
        <v>44144</v>
      </c>
      <c r="C1975" s="2">
        <v>1</v>
      </c>
      <c r="D1975" s="2">
        <v>1.85563184264E-4</v>
      </c>
      <c r="E1975" s="2" t="s">
        <v>44145</v>
      </c>
      <c r="F1975" s="2" t="s">
        <v>44146</v>
      </c>
      <c r="G1975" s="2" t="s">
        <v>1388</v>
      </c>
      <c r="I1975" s="2" t="s">
        <v>241</v>
      </c>
      <c r="J1975" s="2" t="s">
        <v>22</v>
      </c>
      <c r="K1975" s="2" t="s">
        <v>44147</v>
      </c>
      <c r="L1975" s="2" t="s">
        <v>44148</v>
      </c>
      <c r="M1975" s="2" t="s">
        <v>1809</v>
      </c>
      <c r="N1975" s="2" t="s">
        <v>79</v>
      </c>
      <c r="O1975" s="2" t="s">
        <v>127</v>
      </c>
      <c r="P1975" s="2" t="s">
        <v>27</v>
      </c>
    </row>
    <row r="1976" spans="1:16">
      <c r="A1976" s="2" t="s">
        <v>16941</v>
      </c>
      <c r="B1976" s="2" t="s">
        <v>44149</v>
      </c>
      <c r="C1976" s="2">
        <v>1</v>
      </c>
      <c r="D1976" s="2">
        <v>1.85563184264E-4</v>
      </c>
      <c r="E1976" s="2" t="s">
        <v>44150</v>
      </c>
      <c r="F1976" s="2" t="s">
        <v>44151</v>
      </c>
      <c r="G1976" s="2" t="s">
        <v>1388</v>
      </c>
      <c r="I1976" s="2" t="s">
        <v>157</v>
      </c>
      <c r="J1976" s="2" t="s">
        <v>22</v>
      </c>
      <c r="K1976" s="2" t="s">
        <v>44152</v>
      </c>
      <c r="L1976" s="2" t="s">
        <v>44153</v>
      </c>
      <c r="M1976" s="2" t="s">
        <v>377</v>
      </c>
      <c r="O1976" s="2" t="s">
        <v>306</v>
      </c>
      <c r="P1976" s="2" t="s">
        <v>39</v>
      </c>
    </row>
    <row r="1977" spans="1:16">
      <c r="A1977" s="2" t="s">
        <v>3209</v>
      </c>
      <c r="B1977" s="2" t="s">
        <v>44154</v>
      </c>
      <c r="C1977" s="2">
        <v>1</v>
      </c>
      <c r="D1977" s="2">
        <v>1.85563184264E-4</v>
      </c>
      <c r="E1977" s="2" t="s">
        <v>44155</v>
      </c>
      <c r="F1977" s="2" t="s">
        <v>44156</v>
      </c>
      <c r="G1977" s="2" t="s">
        <v>44157</v>
      </c>
      <c r="H1977" s="2" t="s">
        <v>58</v>
      </c>
      <c r="I1977" s="2" t="s">
        <v>44158</v>
      </c>
      <c r="J1977" s="2" t="s">
        <v>86</v>
      </c>
      <c r="K1977" s="2" t="s">
        <v>44159</v>
      </c>
      <c r="L1977" s="2" t="s">
        <v>44160</v>
      </c>
      <c r="M1977" s="2" t="s">
        <v>4388</v>
      </c>
      <c r="N1977" s="2" t="s">
        <v>37</v>
      </c>
      <c r="O1977" s="2" t="s">
        <v>333</v>
      </c>
      <c r="P1977" s="2" t="s">
        <v>39</v>
      </c>
    </row>
    <row r="1978" spans="1:16">
      <c r="A1978" s="2" t="s">
        <v>3016</v>
      </c>
      <c r="B1978" s="2" t="s">
        <v>44161</v>
      </c>
      <c r="C1978" s="2">
        <v>1</v>
      </c>
      <c r="D1978" s="2">
        <v>1.85563184264E-4</v>
      </c>
      <c r="E1978" s="2" t="s">
        <v>44162</v>
      </c>
      <c r="F1978" s="2" t="s">
        <v>44163</v>
      </c>
      <c r="G1978" s="2" t="s">
        <v>1388</v>
      </c>
      <c r="I1978" s="2" t="s">
        <v>209</v>
      </c>
      <c r="J1978" s="2" t="s">
        <v>22</v>
      </c>
      <c r="K1978" s="2" t="s">
        <v>44164</v>
      </c>
      <c r="L1978" s="2" t="s">
        <v>44165</v>
      </c>
      <c r="M1978" s="2" t="s">
        <v>305</v>
      </c>
      <c r="N1978" s="2" t="s">
        <v>37</v>
      </c>
      <c r="O1978" s="2" t="s">
        <v>26</v>
      </c>
      <c r="P1978" s="2" t="s">
        <v>27</v>
      </c>
    </row>
    <row r="1979" spans="1:16">
      <c r="A1979" s="2" t="s">
        <v>16817</v>
      </c>
      <c r="B1979" s="2" t="s">
        <v>16818</v>
      </c>
      <c r="C1979" s="2">
        <v>1</v>
      </c>
      <c r="D1979" s="2">
        <v>1.85563184264E-4</v>
      </c>
      <c r="E1979" s="2" t="s">
        <v>44166</v>
      </c>
      <c r="F1979" s="2" t="s">
        <v>44167</v>
      </c>
      <c r="G1979" s="2" t="s">
        <v>1388</v>
      </c>
      <c r="I1979" s="2" t="s">
        <v>1059</v>
      </c>
      <c r="J1979" s="2" t="s">
        <v>22</v>
      </c>
      <c r="K1979" s="2" t="s">
        <v>44168</v>
      </c>
      <c r="L1979" s="2" t="s">
        <v>44169</v>
      </c>
      <c r="M1979" s="2" t="s">
        <v>160</v>
      </c>
      <c r="O1979" s="2" t="s">
        <v>90</v>
      </c>
      <c r="P1979" s="2" t="s">
        <v>27</v>
      </c>
    </row>
    <row r="1980" spans="1:16">
      <c r="A1980" s="2" t="s">
        <v>24052</v>
      </c>
      <c r="B1980" s="2" t="s">
        <v>24053</v>
      </c>
      <c r="C1980" s="2">
        <v>1</v>
      </c>
      <c r="D1980" s="2">
        <v>1.85563184264E-4</v>
      </c>
      <c r="E1980" s="2" t="s">
        <v>44170</v>
      </c>
      <c r="F1980" s="2" t="s">
        <v>44171</v>
      </c>
      <c r="G1980" s="2" t="s">
        <v>1388</v>
      </c>
      <c r="I1980" s="2" t="s">
        <v>748</v>
      </c>
      <c r="J1980" s="2" t="s">
        <v>22</v>
      </c>
      <c r="K1980" s="2" t="s">
        <v>44172</v>
      </c>
      <c r="L1980" s="2" t="s">
        <v>44173</v>
      </c>
      <c r="M1980" s="2" t="s">
        <v>78</v>
      </c>
      <c r="O1980" s="2" t="s">
        <v>90</v>
      </c>
      <c r="P1980" s="2" t="s">
        <v>27</v>
      </c>
    </row>
    <row r="1981" spans="1:16">
      <c r="A1981" s="2" t="s">
        <v>16867</v>
      </c>
      <c r="B1981" s="2" t="s">
        <v>44174</v>
      </c>
      <c r="C1981" s="2">
        <v>1</v>
      </c>
      <c r="D1981" s="2">
        <v>1.85563184264E-4</v>
      </c>
      <c r="E1981" s="2" t="s">
        <v>44175</v>
      </c>
      <c r="F1981" s="2" t="s">
        <v>44176</v>
      </c>
      <c r="G1981" s="2" t="s">
        <v>1388</v>
      </c>
      <c r="I1981" s="2" t="s">
        <v>133</v>
      </c>
      <c r="J1981" s="2" t="s">
        <v>22</v>
      </c>
      <c r="K1981" s="2" t="s">
        <v>44177</v>
      </c>
      <c r="L1981" s="2" t="s">
        <v>44178</v>
      </c>
      <c r="M1981" s="2" t="s">
        <v>36</v>
      </c>
      <c r="N1981" s="2" t="s">
        <v>79</v>
      </c>
      <c r="O1981" s="2" t="s">
        <v>127</v>
      </c>
      <c r="P1981" s="2" t="s">
        <v>27</v>
      </c>
    </row>
    <row r="1982" spans="1:16">
      <c r="A1982" s="2" t="s">
        <v>33653</v>
      </c>
      <c r="B1982" s="2" t="s">
        <v>44179</v>
      </c>
      <c r="C1982" s="2">
        <v>1</v>
      </c>
      <c r="D1982" s="2">
        <v>1.85563184264E-4</v>
      </c>
      <c r="E1982" s="2" t="s">
        <v>44180</v>
      </c>
      <c r="F1982" s="2" t="s">
        <v>44181</v>
      </c>
      <c r="G1982" s="2" t="s">
        <v>1388</v>
      </c>
      <c r="I1982" s="2" t="s">
        <v>142</v>
      </c>
      <c r="J1982" s="2" t="s">
        <v>22</v>
      </c>
      <c r="K1982" s="2" t="s">
        <v>44182</v>
      </c>
      <c r="L1982" s="2" t="s">
        <v>44183</v>
      </c>
      <c r="M1982" s="2" t="s">
        <v>259</v>
      </c>
      <c r="N1982" s="2" t="s">
        <v>79</v>
      </c>
      <c r="O1982" s="2" t="s">
        <v>127</v>
      </c>
      <c r="P1982" s="2" t="s">
        <v>27</v>
      </c>
    </row>
    <row r="1983" spans="1:16">
      <c r="A1983" s="2" t="s">
        <v>28381</v>
      </c>
      <c r="B1983" s="2" t="s">
        <v>44184</v>
      </c>
      <c r="C1983" s="2">
        <v>1</v>
      </c>
      <c r="D1983" s="2">
        <v>1.85563184264E-4</v>
      </c>
      <c r="E1983" s="2" t="s">
        <v>44185</v>
      </c>
      <c r="F1983" s="2" t="s">
        <v>44186</v>
      </c>
      <c r="G1983" s="2" t="s">
        <v>1388</v>
      </c>
      <c r="I1983" s="2" t="s">
        <v>190</v>
      </c>
      <c r="J1983" s="2" t="s">
        <v>22</v>
      </c>
      <c r="K1983" s="2" t="s">
        <v>44187</v>
      </c>
      <c r="L1983" s="2" t="s">
        <v>44188</v>
      </c>
      <c r="M1983" s="2" t="s">
        <v>325</v>
      </c>
      <c r="N1983" s="2" t="s">
        <v>37</v>
      </c>
      <c r="O1983" s="2" t="s">
        <v>69</v>
      </c>
      <c r="P1983" s="2" t="s">
        <v>39</v>
      </c>
    </row>
    <row r="1984" spans="1:16">
      <c r="A1984" s="2" t="s">
        <v>12974</v>
      </c>
      <c r="B1984" s="2" t="s">
        <v>12975</v>
      </c>
      <c r="C1984" s="2">
        <v>1</v>
      </c>
      <c r="D1984" s="2">
        <v>1.85563184264E-4</v>
      </c>
      <c r="E1984" s="2" t="s">
        <v>44189</v>
      </c>
      <c r="F1984" s="2" t="s">
        <v>44190</v>
      </c>
      <c r="G1984" s="2" t="s">
        <v>1388</v>
      </c>
      <c r="I1984" s="2" t="s">
        <v>165</v>
      </c>
      <c r="J1984" s="2" t="s">
        <v>22</v>
      </c>
      <c r="K1984" s="2" t="s">
        <v>44191</v>
      </c>
      <c r="L1984" s="2" t="s">
        <v>44192</v>
      </c>
      <c r="M1984" s="2" t="s">
        <v>2385</v>
      </c>
      <c r="N1984" s="2" t="s">
        <v>79</v>
      </c>
      <c r="O1984" s="2" t="s">
        <v>274</v>
      </c>
      <c r="P1984" s="2" t="s">
        <v>27</v>
      </c>
    </row>
    <row r="1985" spans="1:16">
      <c r="A1985" s="2" t="s">
        <v>34828</v>
      </c>
      <c r="B1985" s="2" t="s">
        <v>44193</v>
      </c>
      <c r="C1985" s="2">
        <v>1</v>
      </c>
      <c r="D1985" s="2">
        <v>1.85563184264E-4</v>
      </c>
      <c r="E1985" s="2" t="s">
        <v>44194</v>
      </c>
      <c r="F1985" s="2" t="s">
        <v>44195</v>
      </c>
      <c r="G1985" s="2" t="s">
        <v>24902</v>
      </c>
      <c r="I1985" s="2" t="s">
        <v>360</v>
      </c>
      <c r="J1985" s="2" t="s">
        <v>22</v>
      </c>
      <c r="K1985" s="2" t="s">
        <v>44196</v>
      </c>
      <c r="L1985" s="2" t="s">
        <v>44197</v>
      </c>
      <c r="M1985" s="2" t="s">
        <v>193</v>
      </c>
      <c r="N1985" s="2" t="s">
        <v>37</v>
      </c>
      <c r="O1985" s="2" t="s">
        <v>326</v>
      </c>
      <c r="P1985" s="2" t="s">
        <v>39</v>
      </c>
    </row>
    <row r="1986" spans="1:16">
      <c r="A1986" s="2" t="s">
        <v>16067</v>
      </c>
      <c r="B1986" s="2" t="s">
        <v>44198</v>
      </c>
      <c r="C1986" s="2">
        <v>1</v>
      </c>
      <c r="D1986" s="2">
        <v>1.85563184264E-4</v>
      </c>
      <c r="E1986" s="2" t="s">
        <v>44199</v>
      </c>
      <c r="F1986" s="2" t="s">
        <v>44200</v>
      </c>
      <c r="G1986" s="2" t="s">
        <v>24902</v>
      </c>
      <c r="I1986" s="2" t="s">
        <v>904</v>
      </c>
      <c r="J1986" s="2" t="s">
        <v>22</v>
      </c>
      <c r="K1986" s="2" t="s">
        <v>44201</v>
      </c>
      <c r="L1986" s="2" t="s">
        <v>44202</v>
      </c>
      <c r="M1986" s="2" t="s">
        <v>25</v>
      </c>
      <c r="N1986" s="2" t="s">
        <v>37</v>
      </c>
      <c r="O1986" s="2" t="s">
        <v>326</v>
      </c>
      <c r="P1986" s="2" t="s">
        <v>39</v>
      </c>
    </row>
    <row r="1987" spans="1:16">
      <c r="A1987" s="2" t="s">
        <v>7190</v>
      </c>
      <c r="B1987" s="2" t="s">
        <v>44203</v>
      </c>
      <c r="C1987" s="2">
        <v>1</v>
      </c>
      <c r="D1987" s="2">
        <v>1.85563184264E-4</v>
      </c>
      <c r="E1987" s="2" t="s">
        <v>44204</v>
      </c>
      <c r="F1987" s="2" t="s">
        <v>44205</v>
      </c>
      <c r="G1987" s="2" t="s">
        <v>24902</v>
      </c>
      <c r="I1987" s="2" t="s">
        <v>704</v>
      </c>
      <c r="J1987" s="2" t="s">
        <v>22</v>
      </c>
      <c r="K1987" s="2" t="s">
        <v>44206</v>
      </c>
      <c r="L1987" s="2" t="s">
        <v>44207</v>
      </c>
      <c r="M1987" s="2" t="s">
        <v>377</v>
      </c>
      <c r="N1987" s="2" t="s">
        <v>37</v>
      </c>
      <c r="O1987" s="2" t="s">
        <v>127</v>
      </c>
      <c r="P1987" s="2" t="s">
        <v>27</v>
      </c>
    </row>
    <row r="1988" spans="1:16">
      <c r="A1988" s="2" t="s">
        <v>10338</v>
      </c>
      <c r="B1988" s="2" t="s">
        <v>44208</v>
      </c>
      <c r="C1988" s="2">
        <v>1</v>
      </c>
      <c r="D1988" s="2">
        <v>1.85563184264E-4</v>
      </c>
      <c r="E1988" s="2" t="s">
        <v>44209</v>
      </c>
      <c r="F1988" s="2" t="s">
        <v>44210</v>
      </c>
      <c r="G1988" s="2" t="s">
        <v>24902</v>
      </c>
      <c r="I1988" s="2" t="s">
        <v>54</v>
      </c>
      <c r="J1988" s="2" t="s">
        <v>22</v>
      </c>
    </row>
    <row r="1989" spans="1:16">
      <c r="A1989" s="2" t="s">
        <v>21393</v>
      </c>
      <c r="B1989" s="2" t="s">
        <v>21394</v>
      </c>
      <c r="C1989" s="2">
        <v>1</v>
      </c>
      <c r="D1989" s="2">
        <v>1.85563184264E-4</v>
      </c>
      <c r="E1989" s="2" t="s">
        <v>44211</v>
      </c>
      <c r="F1989" s="2" t="s">
        <v>44212</v>
      </c>
      <c r="G1989" s="2" t="s">
        <v>24902</v>
      </c>
      <c r="I1989" s="2" t="s">
        <v>142</v>
      </c>
      <c r="J1989" s="2" t="s">
        <v>22</v>
      </c>
      <c r="K1989" s="2" t="s">
        <v>44213</v>
      </c>
      <c r="L1989" s="2" t="s">
        <v>44214</v>
      </c>
      <c r="M1989" s="2" t="s">
        <v>25</v>
      </c>
      <c r="N1989" s="2" t="s">
        <v>37</v>
      </c>
      <c r="O1989" s="2" t="s">
        <v>326</v>
      </c>
      <c r="P1989" s="2" t="s">
        <v>39</v>
      </c>
    </row>
    <row r="1990" spans="1:16">
      <c r="A1990" s="2" t="s">
        <v>13165</v>
      </c>
      <c r="B1990" s="2" t="s">
        <v>44215</v>
      </c>
      <c r="C1990" s="2">
        <v>1</v>
      </c>
      <c r="D1990" s="2">
        <v>1.85563184264E-4</v>
      </c>
      <c r="E1990" s="2" t="s">
        <v>44216</v>
      </c>
      <c r="F1990" s="2" t="s">
        <v>44217</v>
      </c>
      <c r="G1990" s="2" t="s">
        <v>24902</v>
      </c>
      <c r="I1990" s="2" t="s">
        <v>311</v>
      </c>
      <c r="J1990" s="2" t="s">
        <v>22</v>
      </c>
      <c r="K1990" s="2" t="s">
        <v>44218</v>
      </c>
      <c r="L1990" s="2" t="s">
        <v>44219</v>
      </c>
      <c r="M1990" s="2" t="s">
        <v>78</v>
      </c>
      <c r="O1990" s="2" t="s">
        <v>108</v>
      </c>
      <c r="P1990" s="2" t="s">
        <v>27</v>
      </c>
    </row>
    <row r="1991" spans="1:16">
      <c r="A1991" s="2" t="s">
        <v>21093</v>
      </c>
      <c r="B1991" s="2" t="s">
        <v>21094</v>
      </c>
      <c r="C1991" s="2">
        <v>1</v>
      </c>
      <c r="D1991" s="2">
        <v>1.85563184264E-4</v>
      </c>
      <c r="E1991" s="2" t="s">
        <v>44220</v>
      </c>
      <c r="F1991" s="2" t="s">
        <v>44221</v>
      </c>
      <c r="G1991" s="2" t="s">
        <v>24902</v>
      </c>
      <c r="I1991" s="2" t="s">
        <v>199</v>
      </c>
      <c r="J1991" s="2" t="s">
        <v>22</v>
      </c>
      <c r="K1991" s="2" t="s">
        <v>44222</v>
      </c>
      <c r="L1991" s="2" t="s">
        <v>44223</v>
      </c>
      <c r="M1991" s="2" t="s">
        <v>591</v>
      </c>
      <c r="N1991" s="2" t="s">
        <v>37</v>
      </c>
      <c r="O1991" s="2" t="s">
        <v>306</v>
      </c>
      <c r="P1991" s="2" t="s">
        <v>39</v>
      </c>
    </row>
    <row r="1992" spans="1:16">
      <c r="A1992" s="2" t="s">
        <v>34194</v>
      </c>
      <c r="B1992" s="2" t="s">
        <v>44224</v>
      </c>
      <c r="C1992" s="2">
        <v>1</v>
      </c>
      <c r="D1992" s="2">
        <v>1.85563184264E-4</v>
      </c>
      <c r="E1992" s="2" t="s">
        <v>44225</v>
      </c>
      <c r="F1992" s="2" t="s">
        <v>44226</v>
      </c>
      <c r="G1992" s="2" t="s">
        <v>24902</v>
      </c>
      <c r="I1992" s="2" t="s">
        <v>199</v>
      </c>
      <c r="J1992" s="2" t="s">
        <v>22</v>
      </c>
      <c r="K1992" s="2" t="s">
        <v>44227</v>
      </c>
      <c r="L1992" s="2" t="s">
        <v>44228</v>
      </c>
      <c r="M1992" s="2" t="s">
        <v>244</v>
      </c>
      <c r="O1992" s="2" t="s">
        <v>333</v>
      </c>
      <c r="P1992" s="2" t="s">
        <v>39</v>
      </c>
    </row>
    <row r="1993" spans="1:16">
      <c r="A1993" s="2" t="s">
        <v>7935</v>
      </c>
      <c r="B1993" s="2" t="s">
        <v>44229</v>
      </c>
      <c r="C1993" s="2">
        <v>1</v>
      </c>
      <c r="D1993" s="2">
        <v>1.85563184264E-4</v>
      </c>
      <c r="E1993" s="2" t="s">
        <v>44230</v>
      </c>
      <c r="F1993" s="2" t="s">
        <v>44231</v>
      </c>
      <c r="G1993" s="2" t="s">
        <v>24902</v>
      </c>
      <c r="I1993" s="2" t="s">
        <v>574</v>
      </c>
      <c r="J1993" s="2" t="s">
        <v>22</v>
      </c>
      <c r="K1993" s="2" t="s">
        <v>44232</v>
      </c>
      <c r="L1993" s="2" t="s">
        <v>44233</v>
      </c>
      <c r="M1993" s="2" t="s">
        <v>244</v>
      </c>
      <c r="N1993" s="2" t="s">
        <v>37</v>
      </c>
      <c r="O1993" s="2" t="s">
        <v>1095</v>
      </c>
      <c r="P1993" s="2" t="s">
        <v>27</v>
      </c>
    </row>
    <row r="1994" spans="1:16">
      <c r="A1994" s="2" t="s">
        <v>25940</v>
      </c>
      <c r="B1994" s="2" t="s">
        <v>44234</v>
      </c>
      <c r="C1994" s="2">
        <v>1</v>
      </c>
      <c r="D1994" s="2">
        <v>1.85563184264E-4</v>
      </c>
      <c r="E1994" s="2" t="s">
        <v>44235</v>
      </c>
      <c r="F1994" s="2" t="s">
        <v>44236</v>
      </c>
      <c r="G1994" s="2" t="s">
        <v>24902</v>
      </c>
      <c r="I1994" s="2" t="s">
        <v>1022</v>
      </c>
      <c r="J1994" s="2" t="s">
        <v>22</v>
      </c>
      <c r="K1994" s="2" t="s">
        <v>44237</v>
      </c>
      <c r="L1994" s="2" t="s">
        <v>44238</v>
      </c>
      <c r="M1994" s="2" t="s">
        <v>48</v>
      </c>
      <c r="N1994" s="2" t="s">
        <v>79</v>
      </c>
      <c r="O1994" s="2" t="s">
        <v>260</v>
      </c>
      <c r="P1994" s="2" t="s">
        <v>39</v>
      </c>
    </row>
    <row r="1995" spans="1:16">
      <c r="A1995" s="2" t="s">
        <v>9636</v>
      </c>
      <c r="B1995" s="2" t="s">
        <v>9637</v>
      </c>
      <c r="C1995" s="2">
        <v>1</v>
      </c>
      <c r="D1995" s="2">
        <v>1.85563184264E-4</v>
      </c>
      <c r="E1995" s="2" t="s">
        <v>44239</v>
      </c>
      <c r="F1995" s="2" t="s">
        <v>44240</v>
      </c>
      <c r="G1995" s="2" t="s">
        <v>231</v>
      </c>
      <c r="I1995" s="2" t="s">
        <v>1169</v>
      </c>
      <c r="J1995" s="2" t="s">
        <v>22</v>
      </c>
      <c r="K1995" s="2" t="s">
        <v>44241</v>
      </c>
      <c r="L1995" s="2" t="s">
        <v>44242</v>
      </c>
      <c r="M1995" s="2" t="s">
        <v>25</v>
      </c>
      <c r="N1995" s="2" t="s">
        <v>37</v>
      </c>
      <c r="O1995" s="2" t="s">
        <v>69</v>
      </c>
      <c r="P1995" s="2" t="s">
        <v>39</v>
      </c>
    </row>
    <row r="1996" spans="1:16">
      <c r="A1996" s="2" t="s">
        <v>35111</v>
      </c>
      <c r="B1996" s="2" t="s">
        <v>44243</v>
      </c>
      <c r="C1996" s="2">
        <v>1</v>
      </c>
      <c r="D1996" s="2">
        <v>1.85563184264E-4</v>
      </c>
      <c r="E1996" s="2" t="s">
        <v>44244</v>
      </c>
      <c r="F1996" s="2" t="s">
        <v>44245</v>
      </c>
      <c r="G1996" s="2" t="s">
        <v>231</v>
      </c>
      <c r="I1996" s="2" t="s">
        <v>114</v>
      </c>
      <c r="J1996" s="2" t="s">
        <v>22</v>
      </c>
      <c r="K1996" s="2" t="s">
        <v>44246</v>
      </c>
      <c r="L1996" s="2" t="s">
        <v>44247</v>
      </c>
      <c r="M1996" s="2" t="s">
        <v>25</v>
      </c>
      <c r="O1996" s="2" t="s">
        <v>127</v>
      </c>
      <c r="P1996" s="2" t="s">
        <v>27</v>
      </c>
    </row>
    <row r="1997" spans="1:16">
      <c r="A1997" s="2" t="s">
        <v>3829</v>
      </c>
      <c r="B1997" s="2" t="s">
        <v>3830</v>
      </c>
      <c r="C1997" s="2">
        <v>1</v>
      </c>
      <c r="D1997" s="2">
        <v>1.85563184264E-4</v>
      </c>
      <c r="E1997" s="2" t="s">
        <v>44248</v>
      </c>
      <c r="F1997" s="2" t="s">
        <v>44249</v>
      </c>
      <c r="G1997" s="2" t="s">
        <v>231</v>
      </c>
      <c r="I1997" s="2" t="s">
        <v>241</v>
      </c>
      <c r="J1997" s="2" t="s">
        <v>22</v>
      </c>
      <c r="K1997" s="2" t="s">
        <v>44250</v>
      </c>
      <c r="L1997" s="2" t="s">
        <v>44251</v>
      </c>
      <c r="M1997" s="2" t="s">
        <v>325</v>
      </c>
      <c r="N1997" s="2" t="s">
        <v>37</v>
      </c>
      <c r="O1997" s="2" t="s">
        <v>194</v>
      </c>
      <c r="P1997" s="2" t="s">
        <v>27</v>
      </c>
    </row>
    <row r="1998" spans="1:16">
      <c r="A1998" s="2" t="s">
        <v>17938</v>
      </c>
      <c r="B1998" s="2" t="s">
        <v>44252</v>
      </c>
      <c r="C1998" s="2">
        <v>1</v>
      </c>
      <c r="D1998" s="2">
        <v>1.85563184264E-4</v>
      </c>
      <c r="E1998" s="2" t="s">
        <v>44253</v>
      </c>
      <c r="F1998" s="2" t="s">
        <v>44254</v>
      </c>
      <c r="G1998" s="2" t="s">
        <v>231</v>
      </c>
      <c r="I1998" s="2" t="s">
        <v>157</v>
      </c>
      <c r="J1998" s="2" t="s">
        <v>22</v>
      </c>
      <c r="K1998" s="2" t="s">
        <v>44255</v>
      </c>
      <c r="L1998" s="2" t="s">
        <v>44256</v>
      </c>
      <c r="M1998" s="2" t="s">
        <v>212</v>
      </c>
      <c r="N1998" s="2" t="s">
        <v>37</v>
      </c>
      <c r="O1998" s="2" t="s">
        <v>306</v>
      </c>
      <c r="P1998" s="2" t="s">
        <v>39</v>
      </c>
    </row>
    <row r="1999" spans="1:16">
      <c r="A1999" s="2" t="s">
        <v>1988</v>
      </c>
      <c r="B1999" s="2" t="s">
        <v>44257</v>
      </c>
      <c r="C1999" s="2">
        <v>1</v>
      </c>
      <c r="D1999" s="2">
        <v>1.85563184264E-4</v>
      </c>
      <c r="E1999" s="2" t="s">
        <v>44258</v>
      </c>
      <c r="F1999" s="2" t="s">
        <v>44259</v>
      </c>
      <c r="G1999" s="2" t="s">
        <v>231</v>
      </c>
      <c r="I1999" s="2" t="s">
        <v>45</v>
      </c>
      <c r="J1999" s="2" t="s">
        <v>22</v>
      </c>
    </row>
    <row r="2000" spans="1:16">
      <c r="A2000" s="2" t="s">
        <v>26689</v>
      </c>
      <c r="B2000" s="2" t="s">
        <v>44260</v>
      </c>
      <c r="C2000" s="2">
        <v>1</v>
      </c>
      <c r="D2000" s="2">
        <v>1.85563184264E-4</v>
      </c>
      <c r="E2000" s="2" t="s">
        <v>44261</v>
      </c>
      <c r="F2000" s="2" t="s">
        <v>44262</v>
      </c>
      <c r="G2000" s="2" t="s">
        <v>231</v>
      </c>
      <c r="I2000" s="2" t="s">
        <v>45</v>
      </c>
      <c r="J2000" s="2" t="s">
        <v>22</v>
      </c>
      <c r="K2000" s="2" t="s">
        <v>44263</v>
      </c>
      <c r="L2000" s="2" t="s">
        <v>44264</v>
      </c>
      <c r="M2000" s="2" t="s">
        <v>136</v>
      </c>
      <c r="N2000" s="2" t="s">
        <v>37</v>
      </c>
      <c r="O2000" s="2" t="s">
        <v>108</v>
      </c>
      <c r="P2000" s="2" t="s">
        <v>27</v>
      </c>
    </row>
    <row r="2001" spans="1:16">
      <c r="A2001" s="2" t="s">
        <v>19646</v>
      </c>
      <c r="B2001" s="2" t="s">
        <v>19647</v>
      </c>
      <c r="C2001" s="2">
        <v>1</v>
      </c>
      <c r="D2001" s="2">
        <v>1.85563184264E-4</v>
      </c>
      <c r="E2001" s="2" t="s">
        <v>44265</v>
      </c>
      <c r="F2001" s="2" t="s">
        <v>44266</v>
      </c>
      <c r="G2001" s="2" t="s">
        <v>231</v>
      </c>
      <c r="I2001" s="2" t="s">
        <v>45</v>
      </c>
      <c r="J2001" s="2" t="s">
        <v>22</v>
      </c>
      <c r="K2001" s="2" t="s">
        <v>44267</v>
      </c>
      <c r="L2001" s="2" t="s">
        <v>44268</v>
      </c>
      <c r="M2001" s="2" t="s">
        <v>193</v>
      </c>
      <c r="O2001" s="2" t="s">
        <v>326</v>
      </c>
      <c r="P2001" s="2" t="s">
        <v>39</v>
      </c>
    </row>
    <row r="2002" spans="1:16">
      <c r="A2002" s="2" t="s">
        <v>6382</v>
      </c>
      <c r="B2002" s="2" t="s">
        <v>6383</v>
      </c>
      <c r="C2002" s="2">
        <v>1</v>
      </c>
      <c r="D2002" s="2">
        <v>1.85563184264E-4</v>
      </c>
      <c r="E2002" s="2" t="s">
        <v>44269</v>
      </c>
      <c r="F2002" s="2" t="s">
        <v>44270</v>
      </c>
      <c r="G2002" s="2" t="s">
        <v>231</v>
      </c>
      <c r="I2002" s="2" t="s">
        <v>1059</v>
      </c>
      <c r="J2002" s="2" t="s">
        <v>22</v>
      </c>
      <c r="K2002" s="2" t="s">
        <v>44271</v>
      </c>
      <c r="L2002" s="2" t="s">
        <v>44272</v>
      </c>
      <c r="M2002" s="2" t="s">
        <v>193</v>
      </c>
      <c r="O2002" s="2" t="s">
        <v>127</v>
      </c>
      <c r="P2002" s="2" t="s">
        <v>27</v>
      </c>
    </row>
    <row r="2003" spans="1:16">
      <c r="A2003" s="2" t="s">
        <v>26398</v>
      </c>
      <c r="B2003" s="2" t="s">
        <v>26399</v>
      </c>
      <c r="C2003" s="2">
        <v>1</v>
      </c>
      <c r="D2003" s="2">
        <v>1.85563184264E-4</v>
      </c>
      <c r="E2003" s="2" t="s">
        <v>44273</v>
      </c>
      <c r="F2003" s="2" t="s">
        <v>44274</v>
      </c>
      <c r="G2003" s="2" t="s">
        <v>231</v>
      </c>
      <c r="I2003" s="2" t="s">
        <v>1059</v>
      </c>
      <c r="J2003" s="2" t="s">
        <v>22</v>
      </c>
      <c r="K2003" s="2" t="s">
        <v>44275</v>
      </c>
      <c r="L2003" s="2" t="s">
        <v>44276</v>
      </c>
      <c r="M2003" s="2" t="s">
        <v>160</v>
      </c>
      <c r="O2003" s="2" t="s">
        <v>260</v>
      </c>
      <c r="P2003" s="2" t="s">
        <v>39</v>
      </c>
    </row>
    <row r="2004" spans="1:16">
      <c r="A2004" s="2" t="s">
        <v>15658</v>
      </c>
      <c r="B2004" s="2" t="s">
        <v>15659</v>
      </c>
      <c r="C2004" s="2">
        <v>1</v>
      </c>
      <c r="D2004" s="2">
        <v>1.85563184264E-4</v>
      </c>
      <c r="E2004" s="2" t="s">
        <v>44277</v>
      </c>
      <c r="F2004" s="2" t="s">
        <v>44278</v>
      </c>
      <c r="G2004" s="2" t="s">
        <v>231</v>
      </c>
      <c r="I2004" s="2" t="s">
        <v>748</v>
      </c>
      <c r="J2004" s="2" t="s">
        <v>22</v>
      </c>
      <c r="K2004" s="2" t="s">
        <v>44279</v>
      </c>
      <c r="L2004" s="2" t="s">
        <v>44280</v>
      </c>
      <c r="M2004" s="2" t="s">
        <v>1281</v>
      </c>
      <c r="O2004" s="2" t="s">
        <v>26</v>
      </c>
      <c r="P2004" s="2" t="s">
        <v>27</v>
      </c>
    </row>
    <row r="2005" spans="1:16">
      <c r="A2005" s="2" t="s">
        <v>25634</v>
      </c>
      <c r="B2005" s="2" t="s">
        <v>25635</v>
      </c>
      <c r="C2005" s="2">
        <v>1</v>
      </c>
      <c r="D2005" s="2">
        <v>1.85563184264E-4</v>
      </c>
      <c r="E2005" s="2" t="s">
        <v>44281</v>
      </c>
      <c r="F2005" s="2" t="s">
        <v>44282</v>
      </c>
      <c r="G2005" s="2" t="s">
        <v>231</v>
      </c>
      <c r="I2005" s="2" t="s">
        <v>232</v>
      </c>
      <c r="J2005" s="2" t="s">
        <v>22</v>
      </c>
      <c r="K2005" s="2" t="s">
        <v>44283</v>
      </c>
      <c r="L2005" s="2" t="s">
        <v>44284</v>
      </c>
      <c r="M2005" s="2" t="s">
        <v>1579</v>
      </c>
      <c r="N2005" s="2" t="s">
        <v>79</v>
      </c>
      <c r="O2005" s="2" t="s">
        <v>194</v>
      </c>
      <c r="P2005" s="2" t="s">
        <v>27</v>
      </c>
    </row>
    <row r="2006" spans="1:16">
      <c r="A2006" s="2" t="s">
        <v>7793</v>
      </c>
      <c r="B2006" s="2" t="s">
        <v>44285</v>
      </c>
      <c r="C2006" s="2">
        <v>1</v>
      </c>
      <c r="D2006" s="2">
        <v>1.85563184264E-4</v>
      </c>
      <c r="E2006" s="2" t="s">
        <v>44286</v>
      </c>
      <c r="F2006" s="2" t="s">
        <v>44287</v>
      </c>
      <c r="G2006" s="2" t="s">
        <v>231</v>
      </c>
      <c r="I2006" s="2" t="s">
        <v>232</v>
      </c>
      <c r="J2006" s="2" t="s">
        <v>22</v>
      </c>
      <c r="K2006" s="2" t="s">
        <v>44288</v>
      </c>
      <c r="L2006" s="2" t="s">
        <v>44289</v>
      </c>
      <c r="M2006" s="2" t="s">
        <v>583</v>
      </c>
      <c r="N2006" s="2" t="s">
        <v>37</v>
      </c>
      <c r="O2006" s="2" t="s">
        <v>306</v>
      </c>
      <c r="P2006" s="2" t="s">
        <v>39</v>
      </c>
    </row>
    <row r="2007" spans="1:16">
      <c r="A2007" s="2" t="s">
        <v>20492</v>
      </c>
      <c r="B2007" s="2" t="s">
        <v>20493</v>
      </c>
      <c r="C2007" s="2">
        <v>1</v>
      </c>
      <c r="D2007" s="2">
        <v>1.85563184264E-4</v>
      </c>
      <c r="E2007" s="2" t="s">
        <v>44290</v>
      </c>
      <c r="F2007" s="2" t="s">
        <v>44291</v>
      </c>
      <c r="G2007" s="2" t="s">
        <v>231</v>
      </c>
      <c r="I2007" s="2" t="s">
        <v>75</v>
      </c>
      <c r="J2007" s="2" t="s">
        <v>22</v>
      </c>
      <c r="K2007" s="2" t="s">
        <v>44292</v>
      </c>
      <c r="L2007" s="2" t="s">
        <v>44293</v>
      </c>
      <c r="M2007" s="2" t="s">
        <v>305</v>
      </c>
      <c r="N2007" s="2" t="s">
        <v>37</v>
      </c>
      <c r="O2007" s="2" t="s">
        <v>90</v>
      </c>
      <c r="P2007" s="2" t="s">
        <v>27</v>
      </c>
    </row>
    <row r="2008" spans="1:16">
      <c r="A2008" s="2" t="s">
        <v>2769</v>
      </c>
      <c r="B2008" s="2" t="s">
        <v>44294</v>
      </c>
      <c r="C2008" s="2">
        <v>1</v>
      </c>
      <c r="D2008" s="2">
        <v>1.85563184264E-4</v>
      </c>
      <c r="E2008" s="2" t="s">
        <v>44295</v>
      </c>
      <c r="F2008" s="2" t="s">
        <v>44296</v>
      </c>
      <c r="G2008" s="2" t="s">
        <v>231</v>
      </c>
      <c r="I2008" s="2" t="s">
        <v>75</v>
      </c>
      <c r="J2008" s="2" t="s">
        <v>22</v>
      </c>
    </row>
    <row r="2009" spans="1:16">
      <c r="A2009" s="2" t="s">
        <v>2928</v>
      </c>
      <c r="B2009" s="2" t="s">
        <v>44297</v>
      </c>
      <c r="C2009" s="2">
        <v>1</v>
      </c>
      <c r="D2009" s="2">
        <v>1.85563184264E-4</v>
      </c>
      <c r="E2009" s="2" t="s">
        <v>44298</v>
      </c>
      <c r="F2009" s="2" t="s">
        <v>44299</v>
      </c>
      <c r="G2009" s="2" t="s">
        <v>231</v>
      </c>
      <c r="I2009" s="2" t="s">
        <v>704</v>
      </c>
      <c r="J2009" s="2" t="s">
        <v>22</v>
      </c>
      <c r="K2009" s="2" t="s">
        <v>44300</v>
      </c>
      <c r="L2009" s="2" t="s">
        <v>44301</v>
      </c>
      <c r="M2009" s="2" t="s">
        <v>48</v>
      </c>
      <c r="N2009" s="2" t="s">
        <v>79</v>
      </c>
      <c r="O2009" s="2" t="s">
        <v>260</v>
      </c>
      <c r="P2009" s="2" t="s">
        <v>39</v>
      </c>
    </row>
    <row r="2010" spans="1:16">
      <c r="A2010" s="2" t="s">
        <v>6197</v>
      </c>
      <c r="B2010" s="2" t="s">
        <v>6198</v>
      </c>
      <c r="C2010" s="2">
        <v>1</v>
      </c>
      <c r="D2010" s="2">
        <v>1.85563184264E-4</v>
      </c>
      <c r="E2010" s="2" t="s">
        <v>44302</v>
      </c>
      <c r="F2010" s="2" t="s">
        <v>44303</v>
      </c>
      <c r="G2010" s="2" t="s">
        <v>231</v>
      </c>
      <c r="I2010" s="2" t="s">
        <v>704</v>
      </c>
      <c r="J2010" s="2" t="s">
        <v>22</v>
      </c>
      <c r="K2010" s="2" t="s">
        <v>44304</v>
      </c>
      <c r="L2010" s="2" t="s">
        <v>44305</v>
      </c>
      <c r="M2010" s="2" t="s">
        <v>4239</v>
      </c>
      <c r="N2010" s="2" t="s">
        <v>58</v>
      </c>
      <c r="O2010" s="2" t="s">
        <v>14290</v>
      </c>
      <c r="P2010" s="2" t="s">
        <v>1082</v>
      </c>
    </row>
    <row r="2011" spans="1:16">
      <c r="A2011" s="2" t="s">
        <v>20212</v>
      </c>
      <c r="B2011" s="2" t="s">
        <v>44306</v>
      </c>
      <c r="C2011" s="2">
        <v>1</v>
      </c>
      <c r="D2011" s="2">
        <v>1.85563184264E-4</v>
      </c>
      <c r="E2011" s="2" t="s">
        <v>44307</v>
      </c>
      <c r="F2011" s="2" t="s">
        <v>44308</v>
      </c>
      <c r="G2011" s="2" t="s">
        <v>44309</v>
      </c>
      <c r="H2011" s="2" t="s">
        <v>58</v>
      </c>
      <c r="I2011" s="2" t="s">
        <v>36979</v>
      </c>
      <c r="J2011" s="2" t="s">
        <v>86</v>
      </c>
      <c r="K2011" s="2" t="s">
        <v>44310</v>
      </c>
      <c r="L2011" s="2" t="s">
        <v>44311</v>
      </c>
      <c r="M2011" s="2" t="s">
        <v>1579</v>
      </c>
      <c r="N2011" s="2" t="s">
        <v>79</v>
      </c>
      <c r="O2011" s="2" t="s">
        <v>90</v>
      </c>
      <c r="P2011" s="2" t="s">
        <v>27</v>
      </c>
    </row>
    <row r="2012" spans="1:16">
      <c r="A2012" s="2" t="s">
        <v>23484</v>
      </c>
      <c r="B2012" s="2" t="s">
        <v>44312</v>
      </c>
      <c r="C2012" s="2">
        <v>1</v>
      </c>
      <c r="D2012" s="2">
        <v>1.85563184264E-4</v>
      </c>
      <c r="E2012" s="2" t="s">
        <v>44313</v>
      </c>
      <c r="F2012" s="2" t="s">
        <v>44314</v>
      </c>
      <c r="G2012" s="2" t="s">
        <v>231</v>
      </c>
      <c r="I2012" s="2" t="s">
        <v>133</v>
      </c>
      <c r="J2012" s="2" t="s">
        <v>22</v>
      </c>
      <c r="K2012" s="2" t="s">
        <v>44315</v>
      </c>
      <c r="L2012" s="2" t="s">
        <v>44316</v>
      </c>
      <c r="M2012" s="2" t="s">
        <v>325</v>
      </c>
      <c r="N2012" s="2" t="s">
        <v>37</v>
      </c>
      <c r="O2012" s="2" t="s">
        <v>260</v>
      </c>
      <c r="P2012" s="2" t="s">
        <v>39</v>
      </c>
    </row>
    <row r="2013" spans="1:16">
      <c r="A2013" s="2" t="s">
        <v>25155</v>
      </c>
      <c r="B2013" s="2" t="s">
        <v>44317</v>
      </c>
      <c r="C2013" s="2">
        <v>1</v>
      </c>
      <c r="D2013" s="2">
        <v>1.85563184264E-4</v>
      </c>
      <c r="E2013" s="2" t="s">
        <v>44318</v>
      </c>
      <c r="F2013" s="2" t="s">
        <v>44319</v>
      </c>
      <c r="G2013" s="2" t="s">
        <v>231</v>
      </c>
      <c r="I2013" s="2" t="s">
        <v>133</v>
      </c>
      <c r="J2013" s="2" t="s">
        <v>22</v>
      </c>
      <c r="K2013" s="2" t="s">
        <v>44320</v>
      </c>
      <c r="L2013" s="2" t="s">
        <v>44321</v>
      </c>
      <c r="M2013" s="2" t="s">
        <v>391</v>
      </c>
      <c r="N2013" s="2" t="s">
        <v>37</v>
      </c>
      <c r="O2013" s="2" t="s">
        <v>306</v>
      </c>
      <c r="P2013" s="2" t="s">
        <v>39</v>
      </c>
    </row>
    <row r="2014" spans="1:16">
      <c r="A2014" s="2" t="s">
        <v>26258</v>
      </c>
      <c r="B2014" s="2" t="s">
        <v>44322</v>
      </c>
      <c r="C2014" s="2">
        <v>1</v>
      </c>
      <c r="D2014" s="2">
        <v>1.85563184264E-4</v>
      </c>
      <c r="E2014" s="2" t="s">
        <v>44323</v>
      </c>
      <c r="F2014" s="2" t="s">
        <v>44324</v>
      </c>
      <c r="G2014" s="2" t="s">
        <v>231</v>
      </c>
      <c r="I2014" s="2" t="s">
        <v>133</v>
      </c>
      <c r="J2014" s="2" t="s">
        <v>22</v>
      </c>
      <c r="K2014" s="2" t="s">
        <v>44325</v>
      </c>
      <c r="L2014" s="2" t="s">
        <v>44326</v>
      </c>
      <c r="M2014" s="2" t="s">
        <v>325</v>
      </c>
      <c r="N2014" s="2" t="s">
        <v>79</v>
      </c>
      <c r="O2014" s="2" t="s">
        <v>194</v>
      </c>
      <c r="P2014" s="2" t="s">
        <v>27</v>
      </c>
    </row>
    <row r="2015" spans="1:16">
      <c r="A2015" s="2" t="s">
        <v>13266</v>
      </c>
      <c r="B2015" s="2" t="s">
        <v>44327</v>
      </c>
      <c r="C2015" s="2">
        <v>1</v>
      </c>
      <c r="D2015" s="2">
        <v>1.85563184264E-4</v>
      </c>
      <c r="E2015" s="2" t="s">
        <v>44328</v>
      </c>
      <c r="F2015" s="2" t="s">
        <v>44329</v>
      </c>
      <c r="G2015" s="2" t="s">
        <v>231</v>
      </c>
      <c r="I2015" s="2" t="s">
        <v>133</v>
      </c>
      <c r="J2015" s="2" t="s">
        <v>22</v>
      </c>
      <c r="K2015" s="2" t="s">
        <v>44330</v>
      </c>
      <c r="L2015" s="2" t="s">
        <v>44331</v>
      </c>
      <c r="M2015" s="2" t="s">
        <v>117</v>
      </c>
      <c r="N2015" s="2" t="s">
        <v>37</v>
      </c>
      <c r="O2015" s="2" t="s">
        <v>194</v>
      </c>
      <c r="P2015" s="2" t="s">
        <v>27</v>
      </c>
    </row>
    <row r="2016" spans="1:16">
      <c r="A2016" s="2" t="s">
        <v>14135</v>
      </c>
      <c r="B2016" s="2" t="s">
        <v>14136</v>
      </c>
      <c r="C2016" s="2">
        <v>1</v>
      </c>
      <c r="D2016" s="2">
        <v>1.85563184264E-4</v>
      </c>
      <c r="E2016" s="2" t="s">
        <v>44332</v>
      </c>
      <c r="F2016" s="2" t="s">
        <v>44333</v>
      </c>
      <c r="G2016" s="2" t="s">
        <v>231</v>
      </c>
      <c r="I2016" s="2" t="s">
        <v>1342</v>
      </c>
      <c r="J2016" s="2" t="s">
        <v>22</v>
      </c>
      <c r="K2016" s="2" t="s">
        <v>44334</v>
      </c>
      <c r="L2016" s="2" t="s">
        <v>44335</v>
      </c>
      <c r="M2016" s="2" t="s">
        <v>798</v>
      </c>
      <c r="N2016" s="2" t="s">
        <v>37</v>
      </c>
      <c r="O2016" s="2" t="s">
        <v>1095</v>
      </c>
      <c r="P2016" s="2" t="s">
        <v>27</v>
      </c>
    </row>
    <row r="2017" spans="1:16">
      <c r="A2017" s="2" t="s">
        <v>18481</v>
      </c>
      <c r="B2017" s="2" t="s">
        <v>44336</v>
      </c>
      <c r="C2017" s="2">
        <v>1</v>
      </c>
      <c r="D2017" s="2">
        <v>1.85563184264E-4</v>
      </c>
      <c r="E2017" s="2" t="s">
        <v>44337</v>
      </c>
      <c r="F2017" s="2" t="s">
        <v>44338</v>
      </c>
      <c r="G2017" s="2" t="s">
        <v>231</v>
      </c>
      <c r="I2017" s="2" t="s">
        <v>468</v>
      </c>
      <c r="J2017" s="2" t="s">
        <v>22</v>
      </c>
      <c r="K2017" s="2" t="s">
        <v>44339</v>
      </c>
      <c r="L2017" s="2" t="s">
        <v>44340</v>
      </c>
      <c r="M2017" s="2" t="s">
        <v>244</v>
      </c>
      <c r="O2017" s="2" t="s">
        <v>127</v>
      </c>
      <c r="P2017" s="2" t="s">
        <v>27</v>
      </c>
    </row>
    <row r="2018" spans="1:16">
      <c r="A2018" s="2" t="s">
        <v>23850</v>
      </c>
      <c r="B2018" s="2" t="s">
        <v>44341</v>
      </c>
      <c r="C2018" s="2">
        <v>1</v>
      </c>
      <c r="D2018" s="2">
        <v>1.85563184264E-4</v>
      </c>
      <c r="E2018" s="2" t="s">
        <v>44342</v>
      </c>
      <c r="F2018" s="2" t="s">
        <v>44343</v>
      </c>
      <c r="G2018" s="2" t="s">
        <v>231</v>
      </c>
      <c r="I2018" s="2" t="s">
        <v>468</v>
      </c>
      <c r="J2018" s="2" t="s">
        <v>22</v>
      </c>
      <c r="K2018" s="2" t="s">
        <v>44344</v>
      </c>
      <c r="L2018" s="2" t="s">
        <v>44345</v>
      </c>
      <c r="M2018" s="2" t="s">
        <v>370</v>
      </c>
      <c r="O2018" s="2" t="s">
        <v>90</v>
      </c>
      <c r="P2018" s="2" t="s">
        <v>27</v>
      </c>
    </row>
    <row r="2019" spans="1:16">
      <c r="A2019" s="2" t="s">
        <v>3046</v>
      </c>
      <c r="B2019" s="2" t="s">
        <v>44346</v>
      </c>
      <c r="C2019" s="2">
        <v>1</v>
      </c>
      <c r="D2019" s="2">
        <v>1.85563184264E-4</v>
      </c>
      <c r="E2019" s="2" t="s">
        <v>44347</v>
      </c>
      <c r="F2019" s="2" t="s">
        <v>44348</v>
      </c>
      <c r="G2019" s="2" t="s">
        <v>231</v>
      </c>
      <c r="I2019" s="2" t="s">
        <v>468</v>
      </c>
      <c r="J2019" s="2" t="s">
        <v>22</v>
      </c>
      <c r="K2019" s="2" t="s">
        <v>44349</v>
      </c>
      <c r="L2019" s="2" t="s">
        <v>44350</v>
      </c>
      <c r="M2019" s="2" t="s">
        <v>193</v>
      </c>
      <c r="N2019" s="2" t="s">
        <v>37</v>
      </c>
      <c r="O2019" s="2" t="s">
        <v>90</v>
      </c>
      <c r="P2019" s="2" t="s">
        <v>27</v>
      </c>
    </row>
    <row r="2020" spans="1:16">
      <c r="A2020" s="2" t="s">
        <v>24114</v>
      </c>
      <c r="B2020" s="2" t="s">
        <v>24115</v>
      </c>
      <c r="C2020" s="2">
        <v>1</v>
      </c>
      <c r="D2020" s="2">
        <v>1.85563184264E-4</v>
      </c>
      <c r="E2020" s="2" t="s">
        <v>44351</v>
      </c>
      <c r="F2020" s="2" t="s">
        <v>44352</v>
      </c>
      <c r="G2020" s="2" t="s">
        <v>231</v>
      </c>
      <c r="I2020" s="2" t="s">
        <v>142</v>
      </c>
      <c r="J2020" s="2" t="s">
        <v>22</v>
      </c>
      <c r="K2020" s="2" t="s">
        <v>44353</v>
      </c>
      <c r="L2020" s="2" t="s">
        <v>44354</v>
      </c>
      <c r="M2020" s="2" t="s">
        <v>48</v>
      </c>
      <c r="N2020" s="2" t="s">
        <v>79</v>
      </c>
      <c r="O2020" s="2" t="s">
        <v>90</v>
      </c>
      <c r="P2020" s="2" t="s">
        <v>27</v>
      </c>
    </row>
    <row r="2021" spans="1:16">
      <c r="A2021" s="2" t="s">
        <v>27584</v>
      </c>
      <c r="B2021" s="2" t="s">
        <v>44355</v>
      </c>
      <c r="C2021" s="2">
        <v>1</v>
      </c>
      <c r="D2021" s="2">
        <v>1.85563184264E-4</v>
      </c>
      <c r="E2021" s="2" t="s">
        <v>44356</v>
      </c>
      <c r="F2021" s="2" t="s">
        <v>44357</v>
      </c>
      <c r="G2021" s="2" t="s">
        <v>231</v>
      </c>
      <c r="I2021" s="2" t="s">
        <v>142</v>
      </c>
      <c r="J2021" s="2" t="s">
        <v>22</v>
      </c>
      <c r="K2021" s="2" t="s">
        <v>44358</v>
      </c>
      <c r="L2021" s="2" t="s">
        <v>44359</v>
      </c>
      <c r="M2021" s="2" t="s">
        <v>2385</v>
      </c>
      <c r="N2021" s="2" t="s">
        <v>79</v>
      </c>
      <c r="O2021" s="2" t="s">
        <v>326</v>
      </c>
      <c r="P2021" s="2" t="s">
        <v>39</v>
      </c>
    </row>
    <row r="2022" spans="1:16">
      <c r="A2022" s="2" t="s">
        <v>25970</v>
      </c>
      <c r="B2022" s="2" t="s">
        <v>25971</v>
      </c>
      <c r="C2022" s="2">
        <v>1</v>
      </c>
      <c r="D2022" s="2">
        <v>1.85563184264E-4</v>
      </c>
      <c r="E2022" s="2" t="s">
        <v>44360</v>
      </c>
      <c r="F2022" s="2" t="s">
        <v>44361</v>
      </c>
      <c r="G2022" s="2" t="s">
        <v>231</v>
      </c>
      <c r="I2022" s="2" t="s">
        <v>142</v>
      </c>
      <c r="J2022" s="2" t="s">
        <v>22</v>
      </c>
      <c r="K2022" s="2" t="s">
        <v>44362</v>
      </c>
      <c r="L2022" s="2" t="s">
        <v>44363</v>
      </c>
      <c r="M2022" s="2" t="s">
        <v>1281</v>
      </c>
      <c r="N2022" s="2" t="s">
        <v>37</v>
      </c>
      <c r="O2022" s="2" t="s">
        <v>333</v>
      </c>
      <c r="P2022" s="2" t="s">
        <v>39</v>
      </c>
    </row>
    <row r="2023" spans="1:16">
      <c r="A2023" s="2" t="s">
        <v>30193</v>
      </c>
      <c r="B2023" s="2" t="s">
        <v>44364</v>
      </c>
      <c r="C2023" s="2">
        <v>1</v>
      </c>
      <c r="D2023" s="2">
        <v>1.85563184264E-4</v>
      </c>
      <c r="E2023" s="2" t="s">
        <v>35278</v>
      </c>
      <c r="F2023" s="2" t="s">
        <v>35279</v>
      </c>
      <c r="G2023" s="2" t="s">
        <v>231</v>
      </c>
      <c r="I2023" s="2" t="s">
        <v>190</v>
      </c>
      <c r="J2023" s="2" t="s">
        <v>22</v>
      </c>
    </row>
    <row r="2024" spans="1:16">
      <c r="A2024" s="2" t="s">
        <v>23819</v>
      </c>
      <c r="B2024" s="2" t="s">
        <v>23820</v>
      </c>
      <c r="C2024" s="2">
        <v>1</v>
      </c>
      <c r="D2024" s="2">
        <v>1.85563184264E-4</v>
      </c>
      <c r="E2024" s="2" t="s">
        <v>44365</v>
      </c>
      <c r="F2024" s="2" t="s">
        <v>44366</v>
      </c>
      <c r="G2024" s="2" t="s">
        <v>231</v>
      </c>
      <c r="I2024" s="2" t="s">
        <v>6386</v>
      </c>
      <c r="J2024" s="2" t="s">
        <v>22</v>
      </c>
      <c r="K2024" s="2" t="s">
        <v>44367</v>
      </c>
      <c r="L2024" s="2" t="s">
        <v>44368</v>
      </c>
      <c r="M2024" s="2" t="s">
        <v>107</v>
      </c>
      <c r="N2024" s="2" t="s">
        <v>79</v>
      </c>
      <c r="O2024" s="2" t="s">
        <v>260</v>
      </c>
      <c r="P2024" s="2" t="s">
        <v>39</v>
      </c>
    </row>
    <row r="2025" spans="1:16">
      <c r="A2025" s="2" t="s">
        <v>6368</v>
      </c>
      <c r="B2025" s="2" t="s">
        <v>6369</v>
      </c>
      <c r="C2025" s="2">
        <v>1</v>
      </c>
      <c r="D2025" s="2">
        <v>1.85563184264E-4</v>
      </c>
      <c r="E2025" s="2" t="s">
        <v>44369</v>
      </c>
      <c r="F2025" s="2" t="s">
        <v>44370</v>
      </c>
      <c r="G2025" s="2" t="s">
        <v>231</v>
      </c>
      <c r="I2025" s="2" t="s">
        <v>322</v>
      </c>
      <c r="J2025" s="2" t="s">
        <v>22</v>
      </c>
      <c r="K2025" s="2" t="s">
        <v>44371</v>
      </c>
      <c r="L2025" s="2" t="s">
        <v>44372</v>
      </c>
      <c r="M2025" s="2" t="s">
        <v>212</v>
      </c>
      <c r="N2025" s="2" t="s">
        <v>79</v>
      </c>
      <c r="O2025" s="2" t="s">
        <v>194</v>
      </c>
      <c r="P2025" s="2" t="s">
        <v>27</v>
      </c>
    </row>
    <row r="2026" spans="1:16">
      <c r="A2026" s="2" t="s">
        <v>1996</v>
      </c>
      <c r="B2026" s="2" t="s">
        <v>44373</v>
      </c>
      <c r="C2026" s="2">
        <v>1</v>
      </c>
      <c r="D2026" s="2">
        <v>1.85563184264E-4</v>
      </c>
      <c r="E2026" s="2" t="s">
        <v>44374</v>
      </c>
      <c r="F2026" s="2" t="s">
        <v>44375</v>
      </c>
      <c r="G2026" s="2" t="s">
        <v>231</v>
      </c>
      <c r="I2026" s="2" t="s">
        <v>322</v>
      </c>
      <c r="J2026" s="2" t="s">
        <v>22</v>
      </c>
      <c r="K2026" s="2" t="s">
        <v>44376</v>
      </c>
      <c r="L2026" s="2" t="s">
        <v>44377</v>
      </c>
      <c r="M2026" s="2" t="s">
        <v>107</v>
      </c>
      <c r="N2026" s="2" t="s">
        <v>79</v>
      </c>
      <c r="O2026" s="2" t="s">
        <v>274</v>
      </c>
      <c r="P2026" s="2" t="s">
        <v>27</v>
      </c>
    </row>
    <row r="2027" spans="1:16">
      <c r="A2027" s="2" t="s">
        <v>34356</v>
      </c>
      <c r="B2027" s="2" t="s">
        <v>44378</v>
      </c>
      <c r="C2027" s="2">
        <v>1</v>
      </c>
      <c r="D2027" s="2">
        <v>1.85563184264E-4</v>
      </c>
      <c r="E2027" s="2" t="s">
        <v>44379</v>
      </c>
      <c r="F2027" s="2" t="s">
        <v>44380</v>
      </c>
      <c r="G2027" s="2" t="s">
        <v>231</v>
      </c>
      <c r="I2027" s="2" t="s">
        <v>322</v>
      </c>
      <c r="J2027" s="2" t="s">
        <v>22</v>
      </c>
      <c r="K2027" s="2" t="s">
        <v>44381</v>
      </c>
      <c r="L2027" s="2" t="s">
        <v>44382</v>
      </c>
      <c r="M2027" s="2" t="s">
        <v>117</v>
      </c>
      <c r="N2027" s="2" t="s">
        <v>37</v>
      </c>
      <c r="O2027" s="2" t="s">
        <v>326</v>
      </c>
      <c r="P2027" s="2" t="s">
        <v>39</v>
      </c>
    </row>
    <row r="2028" spans="1:16">
      <c r="A2028" s="2" t="s">
        <v>10715</v>
      </c>
      <c r="B2028" s="2" t="s">
        <v>44383</v>
      </c>
      <c r="C2028" s="2">
        <v>1</v>
      </c>
      <c r="D2028" s="2">
        <v>1.85563184264E-4</v>
      </c>
      <c r="E2028" s="2" t="s">
        <v>44384</v>
      </c>
      <c r="F2028" s="2" t="s">
        <v>44385</v>
      </c>
      <c r="G2028" s="2" t="s">
        <v>231</v>
      </c>
      <c r="I2028" s="2" t="s">
        <v>508</v>
      </c>
      <c r="J2028" s="2" t="s">
        <v>22</v>
      </c>
      <c r="K2028" s="2" t="s">
        <v>44386</v>
      </c>
      <c r="L2028" s="2" t="s">
        <v>44387</v>
      </c>
      <c r="M2028" s="2" t="s">
        <v>145</v>
      </c>
      <c r="N2028" s="2" t="s">
        <v>37</v>
      </c>
      <c r="O2028" s="2" t="s">
        <v>333</v>
      </c>
      <c r="P2028" s="2" t="s">
        <v>39</v>
      </c>
    </row>
    <row r="2029" spans="1:16">
      <c r="A2029" s="2" t="s">
        <v>26872</v>
      </c>
      <c r="B2029" s="2" t="s">
        <v>44388</v>
      </c>
      <c r="C2029" s="2">
        <v>1</v>
      </c>
      <c r="D2029" s="2">
        <v>1.85563184264E-4</v>
      </c>
      <c r="E2029" s="2" t="s">
        <v>44389</v>
      </c>
      <c r="F2029" s="2" t="s">
        <v>44390</v>
      </c>
      <c r="G2029" s="2" t="s">
        <v>231</v>
      </c>
      <c r="I2029" s="2" t="s">
        <v>508</v>
      </c>
      <c r="J2029" s="2" t="s">
        <v>22</v>
      </c>
      <c r="K2029" s="2" t="s">
        <v>44391</v>
      </c>
      <c r="L2029" s="2" t="s">
        <v>44392</v>
      </c>
      <c r="M2029" s="2" t="s">
        <v>78</v>
      </c>
      <c r="N2029" s="2" t="s">
        <v>37</v>
      </c>
      <c r="O2029" s="2" t="s">
        <v>38</v>
      </c>
      <c r="P2029" s="2" t="s">
        <v>39</v>
      </c>
    </row>
    <row r="2030" spans="1:16">
      <c r="A2030" s="2" t="s">
        <v>19978</v>
      </c>
      <c r="B2030" s="2" t="s">
        <v>44393</v>
      </c>
      <c r="C2030" s="2">
        <v>1</v>
      </c>
      <c r="D2030" s="2">
        <v>1.85563184264E-4</v>
      </c>
      <c r="E2030" s="2" t="s">
        <v>44394</v>
      </c>
      <c r="F2030" s="2" t="s">
        <v>44395</v>
      </c>
      <c r="G2030" s="2" t="s">
        <v>231</v>
      </c>
      <c r="I2030" s="2" t="s">
        <v>199</v>
      </c>
      <c r="J2030" s="2" t="s">
        <v>22</v>
      </c>
      <c r="K2030" s="2" t="s">
        <v>44396</v>
      </c>
      <c r="L2030" s="2" t="s">
        <v>44397</v>
      </c>
      <c r="M2030" s="2" t="s">
        <v>25</v>
      </c>
      <c r="N2030" s="2" t="s">
        <v>37</v>
      </c>
      <c r="O2030" s="2" t="s">
        <v>194</v>
      </c>
      <c r="P2030" s="2" t="s">
        <v>27</v>
      </c>
    </row>
    <row r="2031" spans="1:16">
      <c r="A2031" s="2" t="s">
        <v>3898</v>
      </c>
      <c r="B2031" s="2" t="s">
        <v>44398</v>
      </c>
      <c r="C2031" s="2">
        <v>1</v>
      </c>
      <c r="D2031" s="2">
        <v>1.85563184264E-4</v>
      </c>
      <c r="E2031" s="2" t="s">
        <v>44399</v>
      </c>
      <c r="F2031" s="2" t="s">
        <v>44400</v>
      </c>
      <c r="G2031" s="2" t="s">
        <v>25189</v>
      </c>
      <c r="H2031" s="2" t="s">
        <v>58</v>
      </c>
      <c r="I2031" s="2" t="s">
        <v>44401</v>
      </c>
      <c r="J2031" s="2" t="s">
        <v>86</v>
      </c>
      <c r="K2031" s="2" t="s">
        <v>44402</v>
      </c>
      <c r="L2031" s="2" t="s">
        <v>44403</v>
      </c>
      <c r="M2031" s="2" t="s">
        <v>12300</v>
      </c>
      <c r="N2031" s="2" t="s">
        <v>462</v>
      </c>
      <c r="O2031" s="2" t="s">
        <v>203</v>
      </c>
      <c r="P2031" s="2" t="s">
        <v>204</v>
      </c>
    </row>
    <row r="2032" spans="1:16">
      <c r="A2032" s="2" t="s">
        <v>2266</v>
      </c>
      <c r="B2032" s="2" t="s">
        <v>44404</v>
      </c>
      <c r="C2032" s="2">
        <v>1</v>
      </c>
      <c r="D2032" s="2">
        <v>1.85563184264E-4</v>
      </c>
      <c r="E2032" s="2" t="s">
        <v>44405</v>
      </c>
      <c r="F2032" s="2" t="s">
        <v>44406</v>
      </c>
      <c r="G2032" s="2" t="s">
        <v>231</v>
      </c>
      <c r="I2032" s="2" t="s">
        <v>104</v>
      </c>
      <c r="J2032" s="2" t="s">
        <v>22</v>
      </c>
      <c r="K2032" s="2" t="s">
        <v>44407</v>
      </c>
      <c r="L2032" s="2" t="s">
        <v>44408</v>
      </c>
      <c r="M2032" s="2" t="s">
        <v>117</v>
      </c>
      <c r="N2032" s="2" t="s">
        <v>37</v>
      </c>
      <c r="O2032" s="2" t="s">
        <v>326</v>
      </c>
      <c r="P2032" s="2" t="s">
        <v>39</v>
      </c>
    </row>
    <row r="2033" spans="1:16">
      <c r="A2033" s="2" t="s">
        <v>9751</v>
      </c>
      <c r="B2033" s="2" t="s">
        <v>44409</v>
      </c>
      <c r="C2033" s="2">
        <v>1</v>
      </c>
      <c r="D2033" s="2">
        <v>1.85563184264E-4</v>
      </c>
      <c r="E2033" s="2" t="s">
        <v>44410</v>
      </c>
      <c r="F2033" s="2" t="s">
        <v>44411</v>
      </c>
      <c r="G2033" s="2" t="s">
        <v>231</v>
      </c>
      <c r="I2033" s="2" t="s">
        <v>352</v>
      </c>
      <c r="J2033" s="2" t="s">
        <v>22</v>
      </c>
      <c r="K2033" s="2" t="s">
        <v>44412</v>
      </c>
      <c r="L2033" s="2" t="s">
        <v>44413</v>
      </c>
      <c r="M2033" s="2" t="s">
        <v>259</v>
      </c>
      <c r="N2033" s="2" t="s">
        <v>37</v>
      </c>
      <c r="O2033" s="2" t="s">
        <v>90</v>
      </c>
      <c r="P2033" s="2" t="s">
        <v>27</v>
      </c>
    </row>
    <row r="2034" spans="1:16">
      <c r="A2034" s="2" t="s">
        <v>32035</v>
      </c>
      <c r="B2034" s="2" t="s">
        <v>32036</v>
      </c>
      <c r="C2034" s="2">
        <v>1</v>
      </c>
      <c r="D2034" s="2">
        <v>1.85563184264E-4</v>
      </c>
      <c r="E2034" s="2" t="s">
        <v>44414</v>
      </c>
      <c r="F2034" s="2" t="s">
        <v>44415</v>
      </c>
      <c r="G2034" s="2" t="s">
        <v>1405</v>
      </c>
      <c r="I2034" s="2" t="s">
        <v>543</v>
      </c>
      <c r="J2034" s="2" t="s">
        <v>22</v>
      </c>
      <c r="K2034" s="2" t="s">
        <v>44416</v>
      </c>
      <c r="L2034" s="2" t="s">
        <v>44417</v>
      </c>
      <c r="M2034" s="2" t="s">
        <v>136</v>
      </c>
      <c r="N2034" s="2" t="s">
        <v>37</v>
      </c>
      <c r="O2034" s="2" t="s">
        <v>90</v>
      </c>
      <c r="P2034" s="2" t="s">
        <v>27</v>
      </c>
    </row>
    <row r="2035" spans="1:16">
      <c r="A2035" s="2" t="s">
        <v>8848</v>
      </c>
      <c r="B2035" s="2" t="s">
        <v>8849</v>
      </c>
      <c r="C2035" s="2">
        <v>1</v>
      </c>
      <c r="D2035" s="2">
        <v>1.85563184264E-4</v>
      </c>
      <c r="E2035" s="2" t="s">
        <v>44418</v>
      </c>
      <c r="F2035" s="2" t="s">
        <v>44419</v>
      </c>
      <c r="G2035" s="2" t="s">
        <v>1405</v>
      </c>
      <c r="I2035" s="2" t="s">
        <v>114</v>
      </c>
      <c r="J2035" s="2" t="s">
        <v>22</v>
      </c>
      <c r="K2035" s="2" t="s">
        <v>44420</v>
      </c>
      <c r="L2035" s="2" t="s">
        <v>44421</v>
      </c>
      <c r="M2035" s="2" t="s">
        <v>426</v>
      </c>
      <c r="N2035" s="2" t="s">
        <v>37</v>
      </c>
      <c r="O2035" s="2" t="s">
        <v>69</v>
      </c>
      <c r="P2035" s="2" t="s">
        <v>39</v>
      </c>
    </row>
    <row r="2036" spans="1:16">
      <c r="A2036" s="2" t="s">
        <v>14209</v>
      </c>
      <c r="B2036" s="2" t="s">
        <v>44422</v>
      </c>
      <c r="C2036" s="2">
        <v>1</v>
      </c>
      <c r="D2036" s="2">
        <v>1.85563184264E-4</v>
      </c>
      <c r="E2036" s="2" t="s">
        <v>44423</v>
      </c>
      <c r="F2036" s="2" t="s">
        <v>44424</v>
      </c>
      <c r="G2036" s="2" t="s">
        <v>1405</v>
      </c>
      <c r="I2036" s="2" t="s">
        <v>114</v>
      </c>
      <c r="J2036" s="2" t="s">
        <v>22</v>
      </c>
      <c r="K2036" s="2" t="s">
        <v>44425</v>
      </c>
      <c r="L2036" s="2" t="s">
        <v>44426</v>
      </c>
      <c r="M2036" s="2" t="s">
        <v>591</v>
      </c>
      <c r="N2036" s="2" t="s">
        <v>37</v>
      </c>
      <c r="O2036" s="2" t="s">
        <v>90</v>
      </c>
      <c r="P2036" s="2" t="s">
        <v>27</v>
      </c>
    </row>
    <row r="2037" spans="1:16">
      <c r="A2037" s="2" t="s">
        <v>23316</v>
      </c>
      <c r="B2037" s="2" t="s">
        <v>44427</v>
      </c>
      <c r="C2037" s="2">
        <v>1</v>
      </c>
      <c r="D2037" s="2">
        <v>1.85563184264E-4</v>
      </c>
      <c r="E2037" s="2" t="s">
        <v>44428</v>
      </c>
      <c r="F2037" s="2" t="s">
        <v>44429</v>
      </c>
      <c r="G2037" s="2" t="s">
        <v>1405</v>
      </c>
      <c r="I2037" s="2" t="s">
        <v>114</v>
      </c>
      <c r="J2037" s="2" t="s">
        <v>22</v>
      </c>
      <c r="K2037" s="2" t="s">
        <v>44430</v>
      </c>
      <c r="L2037" s="2" t="s">
        <v>44431</v>
      </c>
      <c r="M2037" s="2" t="s">
        <v>25</v>
      </c>
      <c r="O2037" s="2" t="s">
        <v>127</v>
      </c>
      <c r="P2037" s="2" t="s">
        <v>27</v>
      </c>
    </row>
    <row r="2038" spans="1:16">
      <c r="A2038" s="2" t="s">
        <v>16718</v>
      </c>
      <c r="B2038" s="2" t="s">
        <v>44432</v>
      </c>
      <c r="C2038" s="2">
        <v>1</v>
      </c>
      <c r="D2038" s="2">
        <v>1.85563184264E-4</v>
      </c>
      <c r="E2038" s="2" t="s">
        <v>44433</v>
      </c>
      <c r="F2038" s="2" t="s">
        <v>44434</v>
      </c>
      <c r="G2038" s="2" t="s">
        <v>1405</v>
      </c>
      <c r="I2038" s="2" t="s">
        <v>241</v>
      </c>
      <c r="J2038" s="2" t="s">
        <v>22</v>
      </c>
    </row>
    <row r="2039" spans="1:16">
      <c r="A2039" s="2" t="s">
        <v>25818</v>
      </c>
      <c r="B2039" s="2" t="s">
        <v>44435</v>
      </c>
      <c r="C2039" s="2">
        <v>1</v>
      </c>
      <c r="D2039" s="2">
        <v>1.85563184264E-4</v>
      </c>
      <c r="E2039" s="2" t="s">
        <v>44436</v>
      </c>
      <c r="F2039" s="2" t="s">
        <v>44437</v>
      </c>
      <c r="G2039" s="2" t="s">
        <v>1405</v>
      </c>
      <c r="I2039" s="2" t="s">
        <v>157</v>
      </c>
      <c r="J2039" s="2" t="s">
        <v>22</v>
      </c>
      <c r="K2039" s="2" t="s">
        <v>44438</v>
      </c>
      <c r="L2039" s="2" t="s">
        <v>44439</v>
      </c>
      <c r="M2039" s="2" t="s">
        <v>391</v>
      </c>
      <c r="O2039" s="2" t="s">
        <v>26</v>
      </c>
      <c r="P2039" s="2" t="s">
        <v>39</v>
      </c>
    </row>
    <row r="2040" spans="1:16">
      <c r="A2040" s="2" t="s">
        <v>18772</v>
      </c>
      <c r="B2040" s="2" t="s">
        <v>18773</v>
      </c>
      <c r="C2040" s="2">
        <v>1</v>
      </c>
      <c r="D2040" s="2">
        <v>1.85563184264E-4</v>
      </c>
      <c r="E2040" s="2" t="s">
        <v>44440</v>
      </c>
      <c r="F2040" s="2" t="s">
        <v>44441</v>
      </c>
      <c r="G2040" s="2" t="s">
        <v>1405</v>
      </c>
      <c r="I2040" s="2" t="s">
        <v>157</v>
      </c>
      <c r="J2040" s="2" t="s">
        <v>22</v>
      </c>
      <c r="K2040" s="2" t="s">
        <v>44442</v>
      </c>
      <c r="L2040" s="2" t="s">
        <v>44443</v>
      </c>
      <c r="M2040" s="2" t="s">
        <v>355</v>
      </c>
      <c r="N2040" s="2" t="s">
        <v>79</v>
      </c>
      <c r="O2040" s="2" t="s">
        <v>38</v>
      </c>
      <c r="P2040" s="2" t="s">
        <v>39</v>
      </c>
    </row>
    <row r="2041" spans="1:16">
      <c r="A2041" s="2" t="s">
        <v>23022</v>
      </c>
      <c r="B2041" s="2" t="s">
        <v>23023</v>
      </c>
      <c r="C2041" s="2">
        <v>1</v>
      </c>
      <c r="D2041" s="2">
        <v>1.85563184264E-4</v>
      </c>
      <c r="E2041" s="2" t="s">
        <v>44444</v>
      </c>
      <c r="F2041" s="2" t="s">
        <v>44445</v>
      </c>
      <c r="G2041" s="2" t="s">
        <v>1405</v>
      </c>
      <c r="I2041" s="2" t="s">
        <v>45</v>
      </c>
      <c r="J2041" s="2" t="s">
        <v>22</v>
      </c>
      <c r="K2041" s="2" t="s">
        <v>44446</v>
      </c>
      <c r="L2041" s="2" t="s">
        <v>44447</v>
      </c>
      <c r="M2041" s="2" t="s">
        <v>305</v>
      </c>
      <c r="O2041" s="2" t="s">
        <v>260</v>
      </c>
      <c r="P2041" s="2" t="s">
        <v>39</v>
      </c>
    </row>
    <row r="2042" spans="1:16">
      <c r="A2042" s="2" t="s">
        <v>4550</v>
      </c>
      <c r="B2042" s="2" t="s">
        <v>44448</v>
      </c>
      <c r="C2042" s="2">
        <v>1</v>
      </c>
      <c r="D2042" s="2">
        <v>1.85563184264E-4</v>
      </c>
      <c r="E2042" s="2" t="s">
        <v>44449</v>
      </c>
      <c r="F2042" s="2" t="s">
        <v>44450</v>
      </c>
      <c r="G2042" s="2" t="s">
        <v>1405</v>
      </c>
      <c r="I2042" s="2" t="s">
        <v>218</v>
      </c>
      <c r="J2042" s="2" t="s">
        <v>22</v>
      </c>
      <c r="K2042" s="2" t="s">
        <v>44451</v>
      </c>
      <c r="L2042" s="2" t="s">
        <v>44452</v>
      </c>
      <c r="M2042" s="2" t="s">
        <v>273</v>
      </c>
      <c r="N2042" s="2" t="s">
        <v>37</v>
      </c>
      <c r="O2042" s="2" t="s">
        <v>90</v>
      </c>
      <c r="P2042" s="2" t="s">
        <v>27</v>
      </c>
    </row>
    <row r="2043" spans="1:16">
      <c r="A2043" s="2" t="s">
        <v>4095</v>
      </c>
      <c r="B2043" s="2" t="s">
        <v>44453</v>
      </c>
      <c r="C2043" s="2">
        <v>1</v>
      </c>
      <c r="D2043" s="2">
        <v>1.85563184264E-4</v>
      </c>
      <c r="E2043" s="2" t="s">
        <v>44454</v>
      </c>
      <c r="F2043" s="2" t="s">
        <v>44455</v>
      </c>
      <c r="G2043" s="2" t="s">
        <v>1405</v>
      </c>
      <c r="I2043" s="2" t="s">
        <v>232</v>
      </c>
      <c r="J2043" s="2" t="s">
        <v>22</v>
      </c>
      <c r="K2043" s="2" t="s">
        <v>44456</v>
      </c>
      <c r="L2043" s="2" t="s">
        <v>44457</v>
      </c>
      <c r="M2043" s="2" t="s">
        <v>117</v>
      </c>
      <c r="N2043" s="2" t="s">
        <v>79</v>
      </c>
      <c r="O2043" s="2" t="s">
        <v>274</v>
      </c>
      <c r="P2043" s="2" t="s">
        <v>27</v>
      </c>
    </row>
    <row r="2044" spans="1:16">
      <c r="A2044" s="2" t="s">
        <v>14479</v>
      </c>
      <c r="B2044" s="2" t="s">
        <v>44458</v>
      </c>
      <c r="C2044" s="2">
        <v>1</v>
      </c>
      <c r="D2044" s="2">
        <v>1.85563184264E-4</v>
      </c>
      <c r="E2044" s="2" t="s">
        <v>44459</v>
      </c>
      <c r="F2044" s="2" t="s">
        <v>44460</v>
      </c>
      <c r="G2044" s="2" t="s">
        <v>1405</v>
      </c>
      <c r="I2044" s="2" t="s">
        <v>286</v>
      </c>
      <c r="J2044" s="2" t="s">
        <v>22</v>
      </c>
      <c r="K2044" s="2" t="s">
        <v>44461</v>
      </c>
      <c r="L2044" s="2" t="s">
        <v>44462</v>
      </c>
      <c r="M2044" s="2" t="s">
        <v>765</v>
      </c>
      <c r="N2044" s="2" t="s">
        <v>79</v>
      </c>
      <c r="O2044" s="2" t="s">
        <v>90</v>
      </c>
      <c r="P2044" s="2" t="s">
        <v>27</v>
      </c>
    </row>
    <row r="2045" spans="1:16">
      <c r="A2045" s="2" t="s">
        <v>12854</v>
      </c>
      <c r="B2045" s="2" t="s">
        <v>44463</v>
      </c>
      <c r="C2045" s="2">
        <v>1</v>
      </c>
      <c r="D2045" s="2">
        <v>1.85563184264E-4</v>
      </c>
      <c r="E2045" s="2" t="s">
        <v>44464</v>
      </c>
      <c r="F2045" s="2" t="s">
        <v>44465</v>
      </c>
      <c r="G2045" s="2" t="s">
        <v>1405</v>
      </c>
      <c r="I2045" s="2" t="s">
        <v>75</v>
      </c>
      <c r="J2045" s="2" t="s">
        <v>22</v>
      </c>
      <c r="K2045" s="2" t="s">
        <v>44466</v>
      </c>
      <c r="L2045" s="2" t="s">
        <v>44467</v>
      </c>
      <c r="M2045" s="2" t="s">
        <v>377</v>
      </c>
      <c r="N2045" s="2" t="s">
        <v>37</v>
      </c>
      <c r="O2045" s="2" t="s">
        <v>326</v>
      </c>
      <c r="P2045" s="2" t="s">
        <v>39</v>
      </c>
    </row>
    <row r="2046" spans="1:16">
      <c r="A2046" s="2" t="s">
        <v>15400</v>
      </c>
      <c r="B2046" s="2" t="s">
        <v>15401</v>
      </c>
      <c r="C2046" s="2">
        <v>1</v>
      </c>
      <c r="D2046" s="2">
        <v>1.85563184264E-4</v>
      </c>
      <c r="E2046" s="2" t="s">
        <v>44468</v>
      </c>
      <c r="F2046" s="2" t="s">
        <v>44469</v>
      </c>
      <c r="G2046" s="2" t="s">
        <v>1405</v>
      </c>
      <c r="I2046" s="2" t="s">
        <v>75</v>
      </c>
      <c r="J2046" s="2" t="s">
        <v>22</v>
      </c>
      <c r="K2046" s="2" t="s">
        <v>44470</v>
      </c>
      <c r="L2046" s="2" t="s">
        <v>44471</v>
      </c>
      <c r="M2046" s="2" t="s">
        <v>355</v>
      </c>
      <c r="N2046" s="2" t="s">
        <v>37</v>
      </c>
      <c r="O2046" s="2" t="s">
        <v>90</v>
      </c>
      <c r="P2046" s="2" t="s">
        <v>27</v>
      </c>
    </row>
    <row r="2047" spans="1:16">
      <c r="A2047" s="2" t="s">
        <v>33305</v>
      </c>
      <c r="B2047" s="2" t="s">
        <v>44472</v>
      </c>
      <c r="C2047" s="2">
        <v>1</v>
      </c>
      <c r="D2047" s="2">
        <v>1.85563184264E-4</v>
      </c>
      <c r="E2047" s="2" t="s">
        <v>44473</v>
      </c>
      <c r="F2047" s="2" t="s">
        <v>44474</v>
      </c>
      <c r="G2047" s="2" t="s">
        <v>1405</v>
      </c>
      <c r="I2047" s="2" t="s">
        <v>133</v>
      </c>
      <c r="J2047" s="2" t="s">
        <v>22</v>
      </c>
      <c r="K2047" s="2" t="s">
        <v>44475</v>
      </c>
      <c r="L2047" s="2" t="s">
        <v>44476</v>
      </c>
      <c r="M2047" s="2" t="s">
        <v>325</v>
      </c>
      <c r="O2047" s="2" t="s">
        <v>38</v>
      </c>
      <c r="P2047" s="2" t="s">
        <v>39</v>
      </c>
    </row>
    <row r="2048" spans="1:16">
      <c r="A2048" s="2" t="s">
        <v>2622</v>
      </c>
      <c r="B2048" s="2" t="s">
        <v>2623</v>
      </c>
      <c r="C2048" s="2">
        <v>1</v>
      </c>
      <c r="D2048" s="2">
        <v>1.85563184264E-4</v>
      </c>
      <c r="E2048" s="2" t="s">
        <v>44477</v>
      </c>
      <c r="F2048" s="2" t="s">
        <v>44478</v>
      </c>
      <c r="G2048" s="2" t="s">
        <v>1405</v>
      </c>
      <c r="I2048" s="2" t="s">
        <v>1342</v>
      </c>
      <c r="J2048" s="2" t="s">
        <v>22</v>
      </c>
      <c r="K2048" s="2" t="s">
        <v>44479</v>
      </c>
      <c r="L2048" s="2" t="s">
        <v>44480</v>
      </c>
      <c r="M2048" s="2" t="s">
        <v>426</v>
      </c>
      <c r="O2048" s="2" t="s">
        <v>274</v>
      </c>
      <c r="P2048" s="2" t="s">
        <v>27</v>
      </c>
    </row>
    <row r="2049" spans="1:16">
      <c r="A2049" s="2" t="s">
        <v>21939</v>
      </c>
      <c r="B2049" s="2" t="s">
        <v>21940</v>
      </c>
      <c r="C2049" s="2">
        <v>1</v>
      </c>
      <c r="D2049" s="2">
        <v>1.85563184264E-4</v>
      </c>
      <c r="E2049" s="2" t="s">
        <v>44481</v>
      </c>
      <c r="F2049" s="2" t="s">
        <v>44482</v>
      </c>
      <c r="G2049" s="2" t="s">
        <v>1405</v>
      </c>
      <c r="I2049" s="2" t="s">
        <v>13002</v>
      </c>
      <c r="J2049" s="2" t="s">
        <v>22</v>
      </c>
      <c r="K2049" s="2" t="s">
        <v>44483</v>
      </c>
      <c r="L2049" s="2" t="s">
        <v>44484</v>
      </c>
      <c r="M2049" s="2" t="s">
        <v>212</v>
      </c>
      <c r="O2049" s="2" t="s">
        <v>194</v>
      </c>
      <c r="P2049" s="2" t="s">
        <v>27</v>
      </c>
    </row>
    <row r="2050" spans="1:16">
      <c r="A2050" s="2" t="s">
        <v>27117</v>
      </c>
      <c r="B2050" s="2" t="s">
        <v>27118</v>
      </c>
      <c r="C2050" s="2">
        <v>1</v>
      </c>
      <c r="D2050" s="2">
        <v>1.85563184264E-4</v>
      </c>
      <c r="E2050" s="2" t="s">
        <v>44485</v>
      </c>
      <c r="F2050" s="2" t="s">
        <v>44486</v>
      </c>
      <c r="G2050" s="2" t="s">
        <v>1405</v>
      </c>
      <c r="I2050" s="2" t="s">
        <v>190</v>
      </c>
      <c r="J2050" s="2" t="s">
        <v>22</v>
      </c>
      <c r="K2050" s="2" t="s">
        <v>44487</v>
      </c>
      <c r="L2050" s="2" t="s">
        <v>44488</v>
      </c>
      <c r="M2050" s="2" t="s">
        <v>996</v>
      </c>
      <c r="N2050" s="2" t="s">
        <v>79</v>
      </c>
      <c r="O2050" s="2" t="s">
        <v>127</v>
      </c>
      <c r="P2050" s="2" t="s">
        <v>27</v>
      </c>
    </row>
    <row r="2051" spans="1:16">
      <c r="A2051" s="2" t="s">
        <v>30558</v>
      </c>
      <c r="B2051" s="2" t="s">
        <v>44489</v>
      </c>
      <c r="C2051" s="2">
        <v>1</v>
      </c>
      <c r="D2051" s="2">
        <v>1.85563184264E-4</v>
      </c>
      <c r="E2051" s="2" t="s">
        <v>44490</v>
      </c>
      <c r="F2051" s="2" t="s">
        <v>44491</v>
      </c>
      <c r="G2051" s="2" t="s">
        <v>1405</v>
      </c>
      <c r="I2051" s="2" t="s">
        <v>322</v>
      </c>
      <c r="J2051" s="2" t="s">
        <v>22</v>
      </c>
      <c r="K2051" s="2" t="s">
        <v>44492</v>
      </c>
      <c r="L2051" s="2" t="s">
        <v>44493</v>
      </c>
      <c r="M2051" s="2" t="s">
        <v>48</v>
      </c>
      <c r="N2051" s="2" t="s">
        <v>79</v>
      </c>
      <c r="O2051" s="2" t="s">
        <v>260</v>
      </c>
      <c r="P2051" s="2" t="s">
        <v>39</v>
      </c>
    </row>
    <row r="2052" spans="1:16">
      <c r="A2052" s="2" t="s">
        <v>792</v>
      </c>
      <c r="B2052" s="2" t="s">
        <v>44494</v>
      </c>
      <c r="C2052" s="2">
        <v>1</v>
      </c>
      <c r="D2052" s="2">
        <v>1.85563184264E-4</v>
      </c>
      <c r="E2052" s="2" t="s">
        <v>44495</v>
      </c>
      <c r="F2052" s="2" t="s">
        <v>44496</v>
      </c>
      <c r="G2052" s="2" t="s">
        <v>1405</v>
      </c>
      <c r="I2052" s="2" t="s">
        <v>322</v>
      </c>
      <c r="J2052" s="2" t="s">
        <v>22</v>
      </c>
      <c r="K2052" s="2" t="s">
        <v>44497</v>
      </c>
      <c r="L2052" s="2" t="s">
        <v>44498</v>
      </c>
      <c r="M2052" s="2" t="s">
        <v>325</v>
      </c>
      <c r="N2052" s="2" t="s">
        <v>37</v>
      </c>
      <c r="O2052" s="2" t="s">
        <v>127</v>
      </c>
      <c r="P2052" s="2" t="s">
        <v>27</v>
      </c>
    </row>
    <row r="2053" spans="1:16">
      <c r="A2053" s="2" t="s">
        <v>26649</v>
      </c>
      <c r="B2053" s="2" t="s">
        <v>44499</v>
      </c>
      <c r="C2053" s="2">
        <v>1</v>
      </c>
      <c r="D2053" s="2">
        <v>1.85563184264E-4</v>
      </c>
      <c r="E2053" s="2" t="s">
        <v>44500</v>
      </c>
      <c r="F2053" s="2" t="s">
        <v>44501</v>
      </c>
      <c r="G2053" s="2" t="s">
        <v>1405</v>
      </c>
      <c r="I2053" s="2" t="s">
        <v>322</v>
      </c>
      <c r="J2053" s="2" t="s">
        <v>22</v>
      </c>
      <c r="K2053" s="2" t="s">
        <v>44502</v>
      </c>
      <c r="L2053" s="2" t="s">
        <v>44503</v>
      </c>
      <c r="M2053" s="2" t="s">
        <v>160</v>
      </c>
      <c r="N2053" s="2" t="s">
        <v>37</v>
      </c>
      <c r="O2053" s="2" t="s">
        <v>127</v>
      </c>
      <c r="P2053" s="2" t="s">
        <v>27</v>
      </c>
    </row>
    <row r="2054" spans="1:16">
      <c r="A2054" s="2" t="s">
        <v>30419</v>
      </c>
      <c r="B2054" s="2" t="s">
        <v>30420</v>
      </c>
      <c r="C2054" s="2">
        <v>1</v>
      </c>
      <c r="D2054" s="2">
        <v>1.85563184264E-4</v>
      </c>
      <c r="E2054" s="2" t="s">
        <v>44504</v>
      </c>
      <c r="F2054" s="2" t="s">
        <v>44505</v>
      </c>
      <c r="G2054" s="2" t="s">
        <v>1405</v>
      </c>
      <c r="I2054" s="2" t="s">
        <v>508</v>
      </c>
      <c r="J2054" s="2" t="s">
        <v>22</v>
      </c>
      <c r="K2054" s="2" t="s">
        <v>44506</v>
      </c>
      <c r="L2054" s="2" t="s">
        <v>44507</v>
      </c>
      <c r="M2054" s="2" t="s">
        <v>426</v>
      </c>
      <c r="N2054" s="2" t="s">
        <v>79</v>
      </c>
      <c r="O2054" s="2" t="s">
        <v>127</v>
      </c>
      <c r="P2054" s="2" t="s">
        <v>27</v>
      </c>
    </row>
    <row r="2055" spans="1:16">
      <c r="A2055" s="2" t="s">
        <v>22869</v>
      </c>
      <c r="B2055" s="2" t="s">
        <v>44508</v>
      </c>
      <c r="C2055" s="2">
        <v>1</v>
      </c>
      <c r="D2055" s="2">
        <v>1.85563184264E-4</v>
      </c>
      <c r="E2055" s="2" t="s">
        <v>44509</v>
      </c>
      <c r="F2055" s="2" t="s">
        <v>44510</v>
      </c>
      <c r="G2055" s="2" t="s">
        <v>1405</v>
      </c>
      <c r="I2055" s="2" t="s">
        <v>508</v>
      </c>
      <c r="J2055" s="2" t="s">
        <v>22</v>
      </c>
    </row>
    <row r="2056" spans="1:16">
      <c r="A2056" s="2" t="s">
        <v>31817</v>
      </c>
      <c r="B2056" s="2" t="s">
        <v>31818</v>
      </c>
      <c r="C2056" s="2">
        <v>1</v>
      </c>
      <c r="D2056" s="2">
        <v>1.85563184264E-4</v>
      </c>
      <c r="E2056" s="2" t="s">
        <v>44511</v>
      </c>
      <c r="F2056" s="2" t="s">
        <v>44512</v>
      </c>
      <c r="G2056" s="2" t="s">
        <v>1405</v>
      </c>
      <c r="I2056" s="2" t="s">
        <v>508</v>
      </c>
      <c r="J2056" s="2" t="s">
        <v>22</v>
      </c>
      <c r="K2056" s="2" t="s">
        <v>44513</v>
      </c>
      <c r="L2056" s="2" t="s">
        <v>44514</v>
      </c>
      <c r="M2056" s="2" t="s">
        <v>273</v>
      </c>
      <c r="N2056" s="2" t="s">
        <v>79</v>
      </c>
      <c r="O2056" s="2" t="s">
        <v>90</v>
      </c>
      <c r="P2056" s="2" t="s">
        <v>27</v>
      </c>
    </row>
    <row r="2057" spans="1:16">
      <c r="A2057" s="2" t="s">
        <v>22380</v>
      </c>
      <c r="B2057" s="2" t="s">
        <v>44515</v>
      </c>
      <c r="C2057" s="2">
        <v>1</v>
      </c>
      <c r="D2057" s="2">
        <v>1.85563184264E-4</v>
      </c>
      <c r="E2057" s="2" t="s">
        <v>44516</v>
      </c>
      <c r="F2057" s="2" t="s">
        <v>44517</v>
      </c>
      <c r="G2057" s="2" t="s">
        <v>1405</v>
      </c>
      <c r="I2057" s="2" t="s">
        <v>199</v>
      </c>
      <c r="J2057" s="2" t="s">
        <v>22</v>
      </c>
      <c r="K2057" s="2" t="s">
        <v>44353</v>
      </c>
      <c r="L2057" s="2" t="s">
        <v>44354</v>
      </c>
      <c r="M2057" s="2" t="s">
        <v>48</v>
      </c>
      <c r="N2057" s="2" t="s">
        <v>79</v>
      </c>
      <c r="O2057" s="2" t="s">
        <v>90</v>
      </c>
      <c r="P2057" s="2" t="s">
        <v>27</v>
      </c>
    </row>
    <row r="2058" spans="1:16">
      <c r="A2058" s="2" t="s">
        <v>14877</v>
      </c>
      <c r="B2058" s="2" t="s">
        <v>44518</v>
      </c>
      <c r="C2058" s="2">
        <v>1</v>
      </c>
      <c r="D2058" s="2">
        <v>1.85563184264E-4</v>
      </c>
      <c r="E2058" s="2" t="s">
        <v>44519</v>
      </c>
      <c r="F2058" s="2" t="s">
        <v>44520</v>
      </c>
      <c r="G2058" s="2" t="s">
        <v>1405</v>
      </c>
      <c r="I2058" s="2" t="s">
        <v>574</v>
      </c>
      <c r="J2058" s="2" t="s">
        <v>22</v>
      </c>
      <c r="K2058" s="2" t="s">
        <v>44521</v>
      </c>
      <c r="L2058" s="2" t="s">
        <v>44522</v>
      </c>
      <c r="M2058" s="2" t="s">
        <v>370</v>
      </c>
      <c r="N2058" s="2" t="s">
        <v>37</v>
      </c>
      <c r="O2058" s="2" t="s">
        <v>38</v>
      </c>
      <c r="P2058" s="2" t="s">
        <v>39</v>
      </c>
    </row>
    <row r="2059" spans="1:16">
      <c r="A2059" s="2" t="s">
        <v>10997</v>
      </c>
      <c r="B2059" s="2" t="s">
        <v>44523</v>
      </c>
      <c r="C2059" s="2">
        <v>1</v>
      </c>
      <c r="D2059" s="2">
        <v>1.85563184264E-4</v>
      </c>
      <c r="E2059" s="2" t="s">
        <v>44524</v>
      </c>
      <c r="F2059" s="2" t="s">
        <v>44525</v>
      </c>
      <c r="G2059" s="2" t="s">
        <v>1405</v>
      </c>
      <c r="I2059" s="2" t="s">
        <v>104</v>
      </c>
      <c r="J2059" s="2" t="s">
        <v>22</v>
      </c>
      <c r="K2059" s="2" t="s">
        <v>44526</v>
      </c>
      <c r="L2059" s="2" t="s">
        <v>44527</v>
      </c>
      <c r="M2059" s="2" t="s">
        <v>25</v>
      </c>
      <c r="N2059" s="2" t="s">
        <v>79</v>
      </c>
      <c r="O2059" s="2" t="s">
        <v>69</v>
      </c>
      <c r="P2059" s="2" t="s">
        <v>39</v>
      </c>
    </row>
    <row r="2060" spans="1:16">
      <c r="A2060" s="2" t="s">
        <v>6628</v>
      </c>
      <c r="B2060" s="2" t="s">
        <v>6629</v>
      </c>
      <c r="C2060" s="2">
        <v>1</v>
      </c>
      <c r="D2060" s="2">
        <v>1.85563184264E-4</v>
      </c>
      <c r="E2060" s="2" t="s">
        <v>44528</v>
      </c>
      <c r="F2060" s="2" t="s">
        <v>44529</v>
      </c>
      <c r="G2060" s="2" t="s">
        <v>25644</v>
      </c>
      <c r="I2060" s="2" t="s">
        <v>360</v>
      </c>
      <c r="J2060" s="2" t="s">
        <v>22</v>
      </c>
      <c r="K2060" s="2" t="s">
        <v>44530</v>
      </c>
      <c r="L2060" s="2" t="s">
        <v>44531</v>
      </c>
      <c r="M2060" s="2" t="s">
        <v>48</v>
      </c>
      <c r="N2060" s="2" t="s">
        <v>79</v>
      </c>
      <c r="O2060" s="2" t="s">
        <v>127</v>
      </c>
      <c r="P2060" s="2" t="s">
        <v>27</v>
      </c>
    </row>
    <row r="2061" spans="1:16">
      <c r="A2061" s="2" t="s">
        <v>16921</v>
      </c>
      <c r="B2061" s="2" t="s">
        <v>16922</v>
      </c>
      <c r="C2061" s="2">
        <v>1</v>
      </c>
      <c r="D2061" s="2">
        <v>1.85563184264E-4</v>
      </c>
      <c r="E2061" s="2" t="s">
        <v>44532</v>
      </c>
      <c r="F2061" s="2" t="s">
        <v>44533</v>
      </c>
      <c r="G2061" s="2" t="s">
        <v>25644</v>
      </c>
      <c r="I2061" s="2" t="s">
        <v>96</v>
      </c>
      <c r="J2061" s="2" t="s">
        <v>22</v>
      </c>
      <c r="K2061" s="2" t="s">
        <v>44534</v>
      </c>
      <c r="L2061" s="2" t="s">
        <v>44535</v>
      </c>
      <c r="M2061" s="2" t="s">
        <v>244</v>
      </c>
      <c r="N2061" s="2" t="s">
        <v>37</v>
      </c>
      <c r="O2061" s="2" t="s">
        <v>26</v>
      </c>
      <c r="P2061" s="2" t="s">
        <v>27</v>
      </c>
    </row>
    <row r="2062" spans="1:16">
      <c r="A2062" s="2" t="s">
        <v>13843</v>
      </c>
      <c r="B2062" s="2" t="s">
        <v>44536</v>
      </c>
      <c r="C2062" s="2">
        <v>1</v>
      </c>
      <c r="D2062" s="2">
        <v>1.85563184264E-4</v>
      </c>
      <c r="E2062" s="2" t="s">
        <v>44537</v>
      </c>
      <c r="F2062" s="2" t="s">
        <v>44538</v>
      </c>
      <c r="G2062" s="2" t="s">
        <v>25644</v>
      </c>
      <c r="I2062" s="2" t="s">
        <v>417</v>
      </c>
      <c r="J2062" s="2" t="s">
        <v>22</v>
      </c>
      <c r="K2062" s="2" t="s">
        <v>44539</v>
      </c>
      <c r="L2062" s="2" t="s">
        <v>44540</v>
      </c>
      <c r="M2062" s="2" t="s">
        <v>259</v>
      </c>
      <c r="N2062" s="2" t="s">
        <v>37</v>
      </c>
      <c r="O2062" s="2" t="s">
        <v>260</v>
      </c>
      <c r="P2062" s="2" t="s">
        <v>39</v>
      </c>
    </row>
    <row r="2063" spans="1:16">
      <c r="A2063" s="2" t="s">
        <v>12932</v>
      </c>
      <c r="B2063" s="2" t="s">
        <v>12933</v>
      </c>
      <c r="C2063" s="2">
        <v>1</v>
      </c>
      <c r="D2063" s="2">
        <v>1.85563184264E-4</v>
      </c>
      <c r="E2063" s="2" t="s">
        <v>44541</v>
      </c>
      <c r="F2063" s="2" t="s">
        <v>44542</v>
      </c>
      <c r="G2063" s="2" t="s">
        <v>25644</v>
      </c>
      <c r="I2063" s="2" t="s">
        <v>543</v>
      </c>
      <c r="J2063" s="2" t="s">
        <v>22</v>
      </c>
      <c r="K2063" s="2" t="s">
        <v>44543</v>
      </c>
      <c r="L2063" s="2" t="s">
        <v>44544</v>
      </c>
      <c r="M2063" s="2" t="s">
        <v>325</v>
      </c>
      <c r="N2063" s="2" t="s">
        <v>79</v>
      </c>
      <c r="O2063" s="2" t="s">
        <v>90</v>
      </c>
      <c r="P2063" s="2" t="s">
        <v>27</v>
      </c>
    </row>
    <row r="2064" spans="1:16">
      <c r="A2064" s="2" t="s">
        <v>34492</v>
      </c>
      <c r="B2064" s="2" t="s">
        <v>44545</v>
      </c>
      <c r="C2064" s="2">
        <v>1</v>
      </c>
      <c r="D2064" s="2">
        <v>1.85563184264E-4</v>
      </c>
      <c r="E2064" s="2" t="s">
        <v>44546</v>
      </c>
      <c r="F2064" s="2" t="s">
        <v>44547</v>
      </c>
      <c r="G2064" s="2" t="s">
        <v>25644</v>
      </c>
      <c r="I2064" s="2" t="s">
        <v>904</v>
      </c>
      <c r="J2064" s="2" t="s">
        <v>22</v>
      </c>
      <c r="K2064" s="2" t="s">
        <v>44548</v>
      </c>
      <c r="L2064" s="2" t="s">
        <v>44549</v>
      </c>
      <c r="M2064" s="2" t="s">
        <v>3568</v>
      </c>
      <c r="N2064" s="2" t="s">
        <v>79</v>
      </c>
      <c r="O2064" s="2" t="s">
        <v>274</v>
      </c>
      <c r="P2064" s="2" t="s">
        <v>27</v>
      </c>
    </row>
    <row r="2065" spans="1:16">
      <c r="A2065" s="2" t="s">
        <v>32012</v>
      </c>
      <c r="B2065" s="2" t="s">
        <v>44550</v>
      </c>
      <c r="C2065" s="2">
        <v>1</v>
      </c>
      <c r="D2065" s="2">
        <v>1.85563184264E-4</v>
      </c>
      <c r="E2065" s="2" t="s">
        <v>44551</v>
      </c>
      <c r="F2065" s="2" t="s">
        <v>44552</v>
      </c>
      <c r="G2065" s="2" t="s">
        <v>25644</v>
      </c>
      <c r="I2065" s="2" t="s">
        <v>1169</v>
      </c>
      <c r="J2065" s="2" t="s">
        <v>22</v>
      </c>
      <c r="K2065" s="2" t="s">
        <v>44553</v>
      </c>
      <c r="L2065" s="2" t="s">
        <v>44554</v>
      </c>
      <c r="M2065" s="2" t="s">
        <v>370</v>
      </c>
      <c r="N2065" s="2" t="s">
        <v>37</v>
      </c>
      <c r="O2065" s="2" t="s">
        <v>306</v>
      </c>
      <c r="P2065" s="2" t="s">
        <v>39</v>
      </c>
    </row>
    <row r="2066" spans="1:16">
      <c r="A2066" s="2" t="s">
        <v>27590</v>
      </c>
      <c r="B2066" s="2" t="s">
        <v>44555</v>
      </c>
      <c r="C2066" s="2">
        <v>1</v>
      </c>
      <c r="D2066" s="2">
        <v>1.85563184264E-4</v>
      </c>
      <c r="E2066" s="2" t="s">
        <v>44556</v>
      </c>
      <c r="F2066" s="2" t="s">
        <v>44557</v>
      </c>
      <c r="G2066" s="2" t="s">
        <v>25644</v>
      </c>
      <c r="I2066" s="2" t="s">
        <v>114</v>
      </c>
      <c r="J2066" s="2" t="s">
        <v>22</v>
      </c>
      <c r="K2066" s="2" t="s">
        <v>44558</v>
      </c>
      <c r="L2066" s="2" t="s">
        <v>44559</v>
      </c>
      <c r="M2066" s="2" t="s">
        <v>798</v>
      </c>
      <c r="N2066" s="2" t="s">
        <v>37</v>
      </c>
      <c r="O2066" s="2" t="s">
        <v>127</v>
      </c>
      <c r="P2066" s="2" t="s">
        <v>27</v>
      </c>
    </row>
    <row r="2067" spans="1:16">
      <c r="A2067" s="2" t="s">
        <v>22257</v>
      </c>
      <c r="B2067" s="2" t="s">
        <v>22258</v>
      </c>
      <c r="C2067" s="2">
        <v>1</v>
      </c>
      <c r="D2067" s="2">
        <v>1.85563184264E-4</v>
      </c>
      <c r="E2067" s="2" t="s">
        <v>44560</v>
      </c>
      <c r="F2067" s="2" t="s">
        <v>44561</v>
      </c>
      <c r="G2067" s="2" t="s">
        <v>25644</v>
      </c>
      <c r="I2067" s="2" t="s">
        <v>114</v>
      </c>
      <c r="J2067" s="2" t="s">
        <v>22</v>
      </c>
      <c r="K2067" s="2" t="s">
        <v>44562</v>
      </c>
      <c r="L2067" s="2" t="s">
        <v>44563</v>
      </c>
      <c r="M2067" s="2" t="s">
        <v>212</v>
      </c>
      <c r="O2067" s="2" t="s">
        <v>38</v>
      </c>
      <c r="P2067" s="2" t="s">
        <v>39</v>
      </c>
    </row>
    <row r="2068" spans="1:16">
      <c r="A2068" s="2" t="s">
        <v>2907</v>
      </c>
      <c r="B2068" s="2" t="s">
        <v>44564</v>
      </c>
      <c r="C2068" s="2">
        <v>1</v>
      </c>
      <c r="D2068" s="2">
        <v>1.85563184264E-4</v>
      </c>
      <c r="E2068" s="2" t="s">
        <v>44565</v>
      </c>
      <c r="F2068" s="2" t="s">
        <v>44566</v>
      </c>
      <c r="G2068" s="2" t="s">
        <v>25644</v>
      </c>
      <c r="I2068" s="2" t="s">
        <v>438</v>
      </c>
      <c r="J2068" s="2" t="s">
        <v>22</v>
      </c>
      <c r="K2068" s="2" t="s">
        <v>44567</v>
      </c>
      <c r="L2068" s="2" t="s">
        <v>44568</v>
      </c>
      <c r="M2068" s="2" t="s">
        <v>136</v>
      </c>
      <c r="N2068" s="2" t="s">
        <v>37</v>
      </c>
      <c r="O2068" s="2" t="s">
        <v>274</v>
      </c>
      <c r="P2068" s="2" t="s">
        <v>27</v>
      </c>
    </row>
    <row r="2069" spans="1:16">
      <c r="A2069" s="2" t="s">
        <v>12224</v>
      </c>
      <c r="B2069" s="2" t="s">
        <v>44569</v>
      </c>
      <c r="C2069" s="2">
        <v>1</v>
      </c>
      <c r="D2069" s="2">
        <v>1.85563184264E-4</v>
      </c>
      <c r="E2069" s="2" t="s">
        <v>44570</v>
      </c>
      <c r="F2069" s="2" t="s">
        <v>44571</v>
      </c>
      <c r="G2069" s="2" t="s">
        <v>25644</v>
      </c>
      <c r="I2069" s="2" t="s">
        <v>596</v>
      </c>
      <c r="J2069" s="2" t="s">
        <v>22</v>
      </c>
      <c r="K2069" s="2" t="s">
        <v>44572</v>
      </c>
      <c r="L2069" s="2" t="s">
        <v>44573</v>
      </c>
      <c r="M2069" s="2" t="s">
        <v>273</v>
      </c>
      <c r="N2069" s="2" t="s">
        <v>37</v>
      </c>
      <c r="O2069" s="2" t="s">
        <v>333</v>
      </c>
      <c r="P2069" s="2" t="s">
        <v>39</v>
      </c>
    </row>
    <row r="2070" spans="1:16">
      <c r="A2070" s="2" t="s">
        <v>11522</v>
      </c>
      <c r="B2070" s="2" t="s">
        <v>11523</v>
      </c>
      <c r="C2070" s="2">
        <v>1</v>
      </c>
      <c r="D2070" s="2">
        <v>1.85563184264E-4</v>
      </c>
      <c r="E2070" s="2" t="s">
        <v>44574</v>
      </c>
      <c r="F2070" s="2" t="s">
        <v>44575</v>
      </c>
      <c r="G2070" s="2" t="s">
        <v>25644</v>
      </c>
      <c r="I2070" s="2" t="s">
        <v>241</v>
      </c>
      <c r="J2070" s="2" t="s">
        <v>22</v>
      </c>
      <c r="K2070" s="2" t="s">
        <v>44576</v>
      </c>
      <c r="L2070" s="2" t="s">
        <v>44577</v>
      </c>
      <c r="M2070" s="2" t="s">
        <v>136</v>
      </c>
      <c r="N2070" s="2" t="s">
        <v>37</v>
      </c>
      <c r="O2070" s="2" t="s">
        <v>274</v>
      </c>
      <c r="P2070" s="2" t="s">
        <v>27</v>
      </c>
    </row>
    <row r="2071" spans="1:16">
      <c r="A2071" s="2" t="s">
        <v>22469</v>
      </c>
      <c r="B2071" s="2" t="s">
        <v>44578</v>
      </c>
      <c r="C2071" s="2">
        <v>1</v>
      </c>
      <c r="D2071" s="2">
        <v>1.85563184264E-4</v>
      </c>
      <c r="E2071" s="2" t="s">
        <v>44579</v>
      </c>
      <c r="F2071" s="2" t="s">
        <v>44580</v>
      </c>
      <c r="G2071" s="2" t="s">
        <v>25644</v>
      </c>
      <c r="I2071" s="2" t="s">
        <v>157</v>
      </c>
      <c r="J2071" s="2" t="s">
        <v>22</v>
      </c>
      <c r="K2071" s="2" t="s">
        <v>44581</v>
      </c>
      <c r="L2071" s="2" t="s">
        <v>44582</v>
      </c>
      <c r="M2071" s="2" t="s">
        <v>1235</v>
      </c>
      <c r="N2071" s="2" t="s">
        <v>37</v>
      </c>
      <c r="O2071" s="2" t="s">
        <v>306</v>
      </c>
      <c r="P2071" s="2" t="s">
        <v>39</v>
      </c>
    </row>
    <row r="2072" spans="1:16">
      <c r="A2072" s="2" t="s">
        <v>14745</v>
      </c>
      <c r="B2072" s="2" t="s">
        <v>14746</v>
      </c>
      <c r="C2072" s="2">
        <v>1</v>
      </c>
      <c r="D2072" s="2">
        <v>1.85563184264E-4</v>
      </c>
      <c r="E2072" s="2" t="s">
        <v>44583</v>
      </c>
      <c r="F2072" s="2" t="s">
        <v>44584</v>
      </c>
      <c r="G2072" s="2" t="s">
        <v>25644</v>
      </c>
      <c r="I2072" s="2" t="s">
        <v>209</v>
      </c>
      <c r="J2072" s="2" t="s">
        <v>22</v>
      </c>
      <c r="K2072" s="2" t="s">
        <v>44585</v>
      </c>
      <c r="L2072" s="2" t="s">
        <v>44586</v>
      </c>
      <c r="M2072" s="2" t="s">
        <v>212</v>
      </c>
      <c r="O2072" s="2" t="s">
        <v>127</v>
      </c>
      <c r="P2072" s="2" t="s">
        <v>27</v>
      </c>
    </row>
    <row r="2073" spans="1:16">
      <c r="A2073" s="2" t="s">
        <v>16454</v>
      </c>
      <c r="B2073" s="2" t="s">
        <v>44587</v>
      </c>
      <c r="C2073" s="2">
        <v>1</v>
      </c>
      <c r="D2073" s="2">
        <v>1.85563184264E-4</v>
      </c>
      <c r="E2073" s="2" t="s">
        <v>44588</v>
      </c>
      <c r="F2073" s="2" t="s">
        <v>44589</v>
      </c>
      <c r="G2073" s="2" t="s">
        <v>25644</v>
      </c>
      <c r="I2073" s="2" t="s">
        <v>209</v>
      </c>
      <c r="J2073" s="2" t="s">
        <v>22</v>
      </c>
      <c r="K2073" s="2" t="s">
        <v>44590</v>
      </c>
      <c r="L2073" s="2" t="s">
        <v>44591</v>
      </c>
      <c r="M2073" s="2" t="s">
        <v>259</v>
      </c>
      <c r="N2073" s="2" t="s">
        <v>37</v>
      </c>
      <c r="O2073" s="2" t="s">
        <v>127</v>
      </c>
      <c r="P2073" s="2" t="s">
        <v>27</v>
      </c>
    </row>
    <row r="2074" spans="1:16">
      <c r="A2074" s="2" t="s">
        <v>2920</v>
      </c>
      <c r="B2074" s="2" t="s">
        <v>44592</v>
      </c>
      <c r="C2074" s="2">
        <v>1</v>
      </c>
      <c r="D2074" s="2">
        <v>1.85563184264E-4</v>
      </c>
      <c r="E2074" s="2" t="s">
        <v>44593</v>
      </c>
      <c r="F2074" s="2" t="s">
        <v>44594</v>
      </c>
      <c r="G2074" s="2" t="s">
        <v>25644</v>
      </c>
      <c r="I2074" s="2" t="s">
        <v>45</v>
      </c>
      <c r="J2074" s="2" t="s">
        <v>22</v>
      </c>
      <c r="K2074" s="2" t="s">
        <v>44595</v>
      </c>
      <c r="L2074" s="2" t="s">
        <v>44596</v>
      </c>
      <c r="M2074" s="2" t="s">
        <v>160</v>
      </c>
      <c r="N2074" s="2" t="s">
        <v>79</v>
      </c>
      <c r="O2074" s="2" t="s">
        <v>1095</v>
      </c>
      <c r="P2074" s="2" t="s">
        <v>27</v>
      </c>
    </row>
    <row r="2075" spans="1:16">
      <c r="A2075" s="2" t="s">
        <v>17151</v>
      </c>
      <c r="B2075" s="2" t="s">
        <v>44597</v>
      </c>
      <c r="C2075" s="2">
        <v>1</v>
      </c>
      <c r="D2075" s="2">
        <v>1.85563184264E-4</v>
      </c>
      <c r="E2075" s="2" t="s">
        <v>44598</v>
      </c>
      <c r="F2075" s="2" t="s">
        <v>44599</v>
      </c>
      <c r="G2075" s="2" t="s">
        <v>25644</v>
      </c>
      <c r="I2075" s="2" t="s">
        <v>45</v>
      </c>
      <c r="J2075" s="2" t="s">
        <v>22</v>
      </c>
      <c r="K2075" s="2" t="s">
        <v>44600</v>
      </c>
      <c r="L2075" s="2" t="s">
        <v>44601</v>
      </c>
      <c r="M2075" s="2" t="s">
        <v>273</v>
      </c>
      <c r="O2075" s="2" t="s">
        <v>260</v>
      </c>
      <c r="P2075" s="2" t="s">
        <v>39</v>
      </c>
    </row>
    <row r="2076" spans="1:16">
      <c r="A2076" s="2" t="s">
        <v>4528</v>
      </c>
      <c r="B2076" s="2" t="s">
        <v>44602</v>
      </c>
      <c r="C2076" s="2">
        <v>1</v>
      </c>
      <c r="D2076" s="2">
        <v>1.85563184264E-4</v>
      </c>
      <c r="E2076" s="2" t="s">
        <v>44603</v>
      </c>
      <c r="F2076" s="2" t="s">
        <v>44604</v>
      </c>
      <c r="G2076" s="2" t="s">
        <v>44605</v>
      </c>
      <c r="H2076" s="2" t="s">
        <v>58</v>
      </c>
      <c r="I2076" s="2" t="s">
        <v>44606</v>
      </c>
      <c r="J2076" s="2" t="s">
        <v>86</v>
      </c>
      <c r="K2076" s="2" t="s">
        <v>44607</v>
      </c>
      <c r="L2076" s="2" t="s">
        <v>44608</v>
      </c>
      <c r="M2076" s="2" t="s">
        <v>136</v>
      </c>
      <c r="N2076" s="2" t="s">
        <v>37</v>
      </c>
      <c r="O2076" s="2" t="s">
        <v>194</v>
      </c>
      <c r="P2076" s="2" t="s">
        <v>27</v>
      </c>
    </row>
    <row r="2077" spans="1:16">
      <c r="A2077" s="2" t="s">
        <v>21584</v>
      </c>
      <c r="B2077" s="2" t="s">
        <v>21585</v>
      </c>
      <c r="C2077" s="2">
        <v>1</v>
      </c>
      <c r="D2077" s="2">
        <v>1.85563184264E-4</v>
      </c>
      <c r="E2077" s="2" t="s">
        <v>44609</v>
      </c>
      <c r="F2077" s="2" t="s">
        <v>44610</v>
      </c>
      <c r="G2077" s="2" t="s">
        <v>25644</v>
      </c>
      <c r="I2077" s="2" t="s">
        <v>748</v>
      </c>
      <c r="J2077" s="2" t="s">
        <v>22</v>
      </c>
      <c r="K2077" s="2" t="s">
        <v>44611</v>
      </c>
      <c r="L2077" s="2" t="s">
        <v>44612</v>
      </c>
      <c r="M2077" s="2" t="s">
        <v>244</v>
      </c>
      <c r="O2077" s="2" t="s">
        <v>127</v>
      </c>
      <c r="P2077" s="2" t="s">
        <v>27</v>
      </c>
    </row>
    <row r="2078" spans="1:16">
      <c r="A2078" s="2" t="s">
        <v>18228</v>
      </c>
      <c r="B2078" s="2" t="s">
        <v>44613</v>
      </c>
      <c r="C2078" s="2">
        <v>1</v>
      </c>
      <c r="D2078" s="2">
        <v>1.85563184264E-4</v>
      </c>
      <c r="E2078" s="2" t="s">
        <v>44614</v>
      </c>
      <c r="F2078" s="2" t="s">
        <v>44615</v>
      </c>
      <c r="G2078" s="2" t="s">
        <v>44616</v>
      </c>
      <c r="H2078" s="2" t="s">
        <v>58</v>
      </c>
      <c r="I2078" s="2" t="s">
        <v>44617</v>
      </c>
      <c r="J2078" s="2" t="s">
        <v>86</v>
      </c>
      <c r="K2078" s="2" t="s">
        <v>44618</v>
      </c>
      <c r="L2078" s="2" t="s">
        <v>44619</v>
      </c>
      <c r="M2078" s="2" t="s">
        <v>426</v>
      </c>
      <c r="N2078" s="2" t="s">
        <v>37</v>
      </c>
      <c r="O2078" s="2" t="s">
        <v>194</v>
      </c>
      <c r="P2078" s="2" t="s">
        <v>27</v>
      </c>
    </row>
    <row r="2079" spans="1:16">
      <c r="A2079" s="2" t="s">
        <v>3623</v>
      </c>
      <c r="B2079" s="2" t="s">
        <v>44620</v>
      </c>
      <c r="C2079" s="2">
        <v>1</v>
      </c>
      <c r="D2079" s="2">
        <v>1.85563184264E-4</v>
      </c>
      <c r="E2079" s="2" t="s">
        <v>44621</v>
      </c>
      <c r="F2079" s="2" t="s">
        <v>44622</v>
      </c>
      <c r="G2079" s="2" t="s">
        <v>25644</v>
      </c>
      <c r="I2079" s="2" t="s">
        <v>367</v>
      </c>
      <c r="J2079" s="2" t="s">
        <v>22</v>
      </c>
      <c r="K2079" s="2" t="s">
        <v>44623</v>
      </c>
      <c r="L2079" s="2" t="s">
        <v>44624</v>
      </c>
      <c r="M2079" s="2" t="s">
        <v>1235</v>
      </c>
      <c r="O2079" s="2" t="s">
        <v>127</v>
      </c>
      <c r="P2079" s="2" t="s">
        <v>27</v>
      </c>
    </row>
    <row r="2080" spans="1:16">
      <c r="A2080" s="2" t="s">
        <v>30158</v>
      </c>
      <c r="B2080" s="2" t="s">
        <v>44625</v>
      </c>
      <c r="C2080" s="2">
        <v>1</v>
      </c>
      <c r="D2080" s="2">
        <v>1.85563184264E-4</v>
      </c>
      <c r="E2080" s="2" t="s">
        <v>44626</v>
      </c>
      <c r="F2080" s="2" t="s">
        <v>44627</v>
      </c>
      <c r="G2080" s="2" t="s">
        <v>25644</v>
      </c>
      <c r="I2080" s="2" t="s">
        <v>75</v>
      </c>
      <c r="J2080" s="2" t="s">
        <v>22</v>
      </c>
      <c r="K2080" s="2" t="s">
        <v>44628</v>
      </c>
      <c r="L2080" s="2" t="s">
        <v>44629</v>
      </c>
      <c r="M2080" s="2" t="s">
        <v>244</v>
      </c>
      <c r="N2080" s="2" t="s">
        <v>37</v>
      </c>
      <c r="O2080" s="2" t="s">
        <v>127</v>
      </c>
      <c r="P2080" s="2" t="s">
        <v>27</v>
      </c>
    </row>
    <row r="2081" spans="1:16">
      <c r="A2081" s="2" t="s">
        <v>11725</v>
      </c>
      <c r="B2081" s="2" t="s">
        <v>11726</v>
      </c>
      <c r="C2081" s="2">
        <v>1</v>
      </c>
      <c r="D2081" s="2">
        <v>1.85563184264E-4</v>
      </c>
      <c r="E2081" s="2" t="s">
        <v>44630</v>
      </c>
      <c r="F2081" s="2" t="s">
        <v>44631</v>
      </c>
      <c r="G2081" s="2" t="s">
        <v>25644</v>
      </c>
      <c r="I2081" s="2" t="s">
        <v>133</v>
      </c>
      <c r="J2081" s="2" t="s">
        <v>22</v>
      </c>
      <c r="K2081" s="2" t="s">
        <v>44632</v>
      </c>
      <c r="L2081" s="2" t="s">
        <v>44633</v>
      </c>
      <c r="M2081" s="2" t="s">
        <v>377</v>
      </c>
      <c r="O2081" s="2" t="s">
        <v>274</v>
      </c>
      <c r="P2081" s="2" t="s">
        <v>27</v>
      </c>
    </row>
    <row r="2082" spans="1:16">
      <c r="A2082" s="2" t="s">
        <v>4196</v>
      </c>
      <c r="B2082" s="2" t="s">
        <v>4197</v>
      </c>
      <c r="C2082" s="2">
        <v>1</v>
      </c>
      <c r="D2082" s="2">
        <v>1.85563184264E-4</v>
      </c>
      <c r="E2082" s="2" t="s">
        <v>44634</v>
      </c>
      <c r="F2082" s="2" t="s">
        <v>44635</v>
      </c>
      <c r="G2082" s="2" t="s">
        <v>25644</v>
      </c>
      <c r="I2082" s="2" t="s">
        <v>133</v>
      </c>
      <c r="J2082" s="2" t="s">
        <v>22</v>
      </c>
      <c r="K2082" s="2" t="s">
        <v>44636</v>
      </c>
      <c r="L2082" s="2" t="s">
        <v>44637</v>
      </c>
      <c r="M2082" s="2" t="s">
        <v>370</v>
      </c>
      <c r="O2082" s="2" t="s">
        <v>127</v>
      </c>
      <c r="P2082" s="2" t="s">
        <v>27</v>
      </c>
    </row>
    <row r="2083" spans="1:16">
      <c r="A2083" s="2" t="s">
        <v>12556</v>
      </c>
      <c r="B2083" s="2" t="s">
        <v>44638</v>
      </c>
      <c r="C2083" s="2">
        <v>1</v>
      </c>
      <c r="D2083" s="2">
        <v>1.85563184264E-4</v>
      </c>
      <c r="E2083" s="2" t="s">
        <v>44639</v>
      </c>
      <c r="F2083" s="2" t="s">
        <v>44640</v>
      </c>
      <c r="G2083" s="2" t="s">
        <v>25644</v>
      </c>
      <c r="I2083" s="2" t="s">
        <v>133</v>
      </c>
      <c r="J2083" s="2" t="s">
        <v>22</v>
      </c>
      <c r="K2083" s="2" t="s">
        <v>44641</v>
      </c>
      <c r="L2083" s="2" t="s">
        <v>44642</v>
      </c>
      <c r="M2083" s="2" t="s">
        <v>78</v>
      </c>
      <c r="N2083" s="2" t="s">
        <v>79</v>
      </c>
      <c r="O2083" s="2" t="s">
        <v>26</v>
      </c>
      <c r="P2083" s="2" t="s">
        <v>27</v>
      </c>
    </row>
    <row r="2084" spans="1:16">
      <c r="A2084" s="2" t="s">
        <v>2887</v>
      </c>
      <c r="B2084" s="2" t="s">
        <v>2888</v>
      </c>
      <c r="C2084" s="2">
        <v>1</v>
      </c>
      <c r="D2084" s="2">
        <v>1.85563184264E-4</v>
      </c>
      <c r="E2084" s="2" t="s">
        <v>44643</v>
      </c>
      <c r="F2084" s="2" t="s">
        <v>44644</v>
      </c>
      <c r="G2084" s="2" t="s">
        <v>25644</v>
      </c>
      <c r="I2084" s="2" t="s">
        <v>1342</v>
      </c>
      <c r="J2084" s="2" t="s">
        <v>22</v>
      </c>
      <c r="K2084" s="2" t="s">
        <v>44645</v>
      </c>
      <c r="L2084" s="2" t="s">
        <v>44646</v>
      </c>
      <c r="M2084" s="2" t="s">
        <v>48</v>
      </c>
      <c r="N2084" s="2" t="s">
        <v>79</v>
      </c>
      <c r="O2084" s="2" t="s">
        <v>127</v>
      </c>
      <c r="P2084" s="2" t="s">
        <v>27</v>
      </c>
    </row>
    <row r="2085" spans="1:16">
      <c r="A2085" s="2" t="s">
        <v>17464</v>
      </c>
      <c r="B2085" s="2" t="s">
        <v>44647</v>
      </c>
      <c r="C2085" s="2">
        <v>1</v>
      </c>
      <c r="D2085" s="2">
        <v>1.85563184264E-4</v>
      </c>
      <c r="E2085" s="2" t="s">
        <v>44648</v>
      </c>
      <c r="F2085" s="2" t="s">
        <v>44649</v>
      </c>
      <c r="G2085" s="2" t="s">
        <v>25644</v>
      </c>
      <c r="I2085" s="2" t="s">
        <v>142</v>
      </c>
      <c r="J2085" s="2" t="s">
        <v>22</v>
      </c>
      <c r="K2085" s="2" t="s">
        <v>44650</v>
      </c>
      <c r="L2085" s="2" t="s">
        <v>44651</v>
      </c>
      <c r="M2085" s="2" t="s">
        <v>4388</v>
      </c>
      <c r="O2085" s="2" t="s">
        <v>127</v>
      </c>
      <c r="P2085" s="2" t="s">
        <v>27</v>
      </c>
    </row>
    <row r="2086" spans="1:16">
      <c r="A2086" s="2" t="s">
        <v>30407</v>
      </c>
      <c r="B2086" s="2" t="s">
        <v>30408</v>
      </c>
      <c r="C2086" s="2">
        <v>1</v>
      </c>
      <c r="D2086" s="2">
        <v>1.85563184264E-4</v>
      </c>
      <c r="E2086" s="2" t="s">
        <v>44652</v>
      </c>
      <c r="F2086" s="2" t="s">
        <v>44653</v>
      </c>
      <c r="G2086" s="2" t="s">
        <v>25644</v>
      </c>
      <c r="I2086" s="2" t="s">
        <v>190</v>
      </c>
      <c r="J2086" s="2" t="s">
        <v>22</v>
      </c>
      <c r="K2086" s="2" t="s">
        <v>44654</v>
      </c>
      <c r="L2086" s="2" t="s">
        <v>44655</v>
      </c>
      <c r="M2086" s="2" t="s">
        <v>583</v>
      </c>
      <c r="N2086" s="2" t="s">
        <v>37</v>
      </c>
      <c r="O2086" s="2" t="s">
        <v>90</v>
      </c>
      <c r="P2086" s="2" t="s">
        <v>27</v>
      </c>
    </row>
    <row r="2087" spans="1:16">
      <c r="A2087" s="2" t="s">
        <v>6435</v>
      </c>
      <c r="B2087" s="2" t="s">
        <v>44656</v>
      </c>
      <c r="C2087" s="2">
        <v>1</v>
      </c>
      <c r="D2087" s="2">
        <v>1.85563184264E-4</v>
      </c>
      <c r="E2087" s="2" t="s">
        <v>44657</v>
      </c>
      <c r="F2087" s="2" t="s">
        <v>44658</v>
      </c>
      <c r="G2087" s="2" t="s">
        <v>25644</v>
      </c>
      <c r="I2087" s="2" t="s">
        <v>190</v>
      </c>
      <c r="J2087" s="2" t="s">
        <v>22</v>
      </c>
      <c r="K2087" s="2" t="s">
        <v>44659</v>
      </c>
      <c r="L2087" s="2" t="s">
        <v>44660</v>
      </c>
      <c r="M2087" s="2" t="s">
        <v>377</v>
      </c>
      <c r="N2087" s="2" t="s">
        <v>79</v>
      </c>
      <c r="O2087" s="2" t="s">
        <v>306</v>
      </c>
      <c r="P2087" s="2" t="s">
        <v>39</v>
      </c>
    </row>
    <row r="2088" spans="1:16">
      <c r="A2088" s="2" t="s">
        <v>1172</v>
      </c>
      <c r="B2088" s="2" t="s">
        <v>1173</v>
      </c>
      <c r="C2088" s="2">
        <v>1</v>
      </c>
      <c r="D2088" s="2">
        <v>1.85563184264E-4</v>
      </c>
      <c r="E2088" s="2" t="s">
        <v>44661</v>
      </c>
      <c r="F2088" s="2" t="s">
        <v>44662</v>
      </c>
      <c r="G2088" s="2" t="s">
        <v>25644</v>
      </c>
      <c r="I2088" s="2" t="s">
        <v>322</v>
      </c>
      <c r="J2088" s="2" t="s">
        <v>22</v>
      </c>
      <c r="K2088" s="2" t="s">
        <v>44663</v>
      </c>
      <c r="L2088" s="2" t="s">
        <v>44664</v>
      </c>
      <c r="M2088" s="2" t="s">
        <v>433</v>
      </c>
      <c r="N2088" s="2" t="s">
        <v>37</v>
      </c>
      <c r="O2088" s="2" t="s">
        <v>260</v>
      </c>
      <c r="P2088" s="2" t="s">
        <v>39</v>
      </c>
    </row>
    <row r="2089" spans="1:16">
      <c r="A2089" s="2" t="s">
        <v>35177</v>
      </c>
      <c r="B2089" s="2" t="s">
        <v>44665</v>
      </c>
      <c r="C2089" s="2">
        <v>1</v>
      </c>
      <c r="D2089" s="2">
        <v>1.85563184264E-4</v>
      </c>
      <c r="E2089" s="2" t="s">
        <v>44666</v>
      </c>
      <c r="F2089" s="2" t="s">
        <v>44667</v>
      </c>
      <c r="G2089" s="2" t="s">
        <v>25644</v>
      </c>
      <c r="I2089" s="2" t="s">
        <v>508</v>
      </c>
      <c r="J2089" s="2" t="s">
        <v>22</v>
      </c>
      <c r="K2089" s="2" t="s">
        <v>44668</v>
      </c>
      <c r="L2089" s="2" t="s">
        <v>44669</v>
      </c>
      <c r="M2089" s="2" t="s">
        <v>25</v>
      </c>
      <c r="N2089" s="2" t="s">
        <v>37</v>
      </c>
      <c r="O2089" s="2" t="s">
        <v>306</v>
      </c>
      <c r="P2089" s="2" t="s">
        <v>39</v>
      </c>
    </row>
    <row r="2090" spans="1:16">
      <c r="A2090" s="2" t="s">
        <v>19020</v>
      </c>
      <c r="B2090" s="2" t="s">
        <v>19021</v>
      </c>
      <c r="C2090" s="2">
        <v>1</v>
      </c>
      <c r="D2090" s="2">
        <v>1.85563184264E-4</v>
      </c>
      <c r="E2090" s="2" t="s">
        <v>44670</v>
      </c>
      <c r="F2090" s="2" t="s">
        <v>44671</v>
      </c>
      <c r="G2090" s="2" t="s">
        <v>25644</v>
      </c>
      <c r="I2090" s="2" t="s">
        <v>508</v>
      </c>
      <c r="J2090" s="2" t="s">
        <v>22</v>
      </c>
      <c r="K2090" s="2" t="s">
        <v>44672</v>
      </c>
      <c r="L2090" s="2" t="s">
        <v>44673</v>
      </c>
      <c r="M2090" s="2" t="s">
        <v>78</v>
      </c>
      <c r="N2090" s="2" t="s">
        <v>37</v>
      </c>
      <c r="O2090" s="2" t="s">
        <v>194</v>
      </c>
      <c r="P2090" s="2" t="s">
        <v>27</v>
      </c>
    </row>
    <row r="2091" spans="1:16">
      <c r="A2091" s="2" t="s">
        <v>13361</v>
      </c>
      <c r="B2091" s="2" t="s">
        <v>44674</v>
      </c>
      <c r="C2091" s="2">
        <v>1</v>
      </c>
      <c r="D2091" s="2">
        <v>1.85563184264E-4</v>
      </c>
      <c r="E2091" s="2" t="s">
        <v>44675</v>
      </c>
      <c r="F2091" s="2" t="s">
        <v>44676</v>
      </c>
      <c r="G2091" s="2" t="s">
        <v>25644</v>
      </c>
      <c r="I2091" s="2" t="s">
        <v>199</v>
      </c>
      <c r="J2091" s="2" t="s">
        <v>22</v>
      </c>
      <c r="K2091" s="2" t="s">
        <v>44677</v>
      </c>
      <c r="L2091" s="2" t="s">
        <v>44678</v>
      </c>
      <c r="M2091" s="2" t="s">
        <v>11574</v>
      </c>
      <c r="N2091" s="2" t="s">
        <v>2156</v>
      </c>
      <c r="O2091" s="2" t="s">
        <v>17716</v>
      </c>
      <c r="P2091" s="2" t="s">
        <v>1082</v>
      </c>
    </row>
    <row r="2092" spans="1:16">
      <c r="A2092" s="2" t="s">
        <v>27299</v>
      </c>
      <c r="B2092" s="2" t="s">
        <v>27300</v>
      </c>
      <c r="C2092" s="2">
        <v>1</v>
      </c>
      <c r="D2092" s="2">
        <v>1.85563184264E-4</v>
      </c>
      <c r="E2092" s="2" t="s">
        <v>44679</v>
      </c>
      <c r="F2092" s="2" t="s">
        <v>44680</v>
      </c>
      <c r="G2092" s="2" t="s">
        <v>25644</v>
      </c>
      <c r="I2092" s="2" t="s">
        <v>199</v>
      </c>
      <c r="J2092" s="2" t="s">
        <v>22</v>
      </c>
      <c r="K2092" s="2" t="s">
        <v>44681</v>
      </c>
      <c r="L2092" s="2" t="s">
        <v>44682</v>
      </c>
      <c r="M2092" s="2" t="s">
        <v>1579</v>
      </c>
      <c r="O2092" s="2" t="s">
        <v>38</v>
      </c>
      <c r="P2092" s="2" t="s">
        <v>39</v>
      </c>
    </row>
    <row r="2093" spans="1:16">
      <c r="A2093" s="2" t="s">
        <v>23642</v>
      </c>
      <c r="B2093" s="2" t="s">
        <v>44683</v>
      </c>
      <c r="C2093" s="2">
        <v>1</v>
      </c>
      <c r="D2093" s="2">
        <v>1.85563184264E-4</v>
      </c>
      <c r="E2093" s="2" t="s">
        <v>44684</v>
      </c>
      <c r="F2093" s="2" t="s">
        <v>44685</v>
      </c>
      <c r="G2093" s="2" t="s">
        <v>25644</v>
      </c>
      <c r="I2093" s="2" t="s">
        <v>382</v>
      </c>
      <c r="J2093" s="2" t="s">
        <v>22</v>
      </c>
      <c r="K2093" s="2" t="s">
        <v>44686</v>
      </c>
      <c r="L2093" s="2" t="s">
        <v>44687</v>
      </c>
      <c r="M2093" s="2" t="s">
        <v>3568</v>
      </c>
      <c r="N2093" s="2" t="s">
        <v>37</v>
      </c>
      <c r="O2093" s="2" t="s">
        <v>274</v>
      </c>
      <c r="P2093" s="2" t="s">
        <v>27</v>
      </c>
    </row>
    <row r="2094" spans="1:16">
      <c r="A2094" s="2" t="s">
        <v>2560</v>
      </c>
      <c r="B2094" s="2" t="s">
        <v>2561</v>
      </c>
      <c r="C2094" s="2">
        <v>1</v>
      </c>
      <c r="D2094" s="2">
        <v>1.85563184264E-4</v>
      </c>
      <c r="E2094" s="2" t="s">
        <v>44688</v>
      </c>
      <c r="F2094" s="2" t="s">
        <v>44689</v>
      </c>
      <c r="G2094" s="2" t="s">
        <v>25644</v>
      </c>
      <c r="I2094" s="2" t="s">
        <v>574</v>
      </c>
      <c r="J2094" s="2" t="s">
        <v>22</v>
      </c>
      <c r="K2094" s="2" t="s">
        <v>44690</v>
      </c>
      <c r="L2094" s="2" t="s">
        <v>44691</v>
      </c>
      <c r="M2094" s="2" t="s">
        <v>48</v>
      </c>
      <c r="N2094" s="2" t="s">
        <v>37</v>
      </c>
      <c r="O2094" s="2" t="s">
        <v>127</v>
      </c>
      <c r="P2094" s="2" t="s">
        <v>39</v>
      </c>
    </row>
    <row r="2095" spans="1:16">
      <c r="A2095" s="2" t="s">
        <v>20697</v>
      </c>
      <c r="B2095" s="2" t="s">
        <v>20698</v>
      </c>
      <c r="C2095" s="2">
        <v>1</v>
      </c>
      <c r="D2095" s="2">
        <v>1.85563184264E-4</v>
      </c>
      <c r="E2095" s="2" t="s">
        <v>44692</v>
      </c>
      <c r="F2095" s="2" t="s">
        <v>44693</v>
      </c>
      <c r="G2095" s="2" t="s">
        <v>25644</v>
      </c>
      <c r="I2095" s="2" t="s">
        <v>574</v>
      </c>
      <c r="J2095" s="2" t="s">
        <v>22</v>
      </c>
      <c r="K2095" s="2" t="s">
        <v>44694</v>
      </c>
      <c r="L2095" s="2" t="s">
        <v>44695</v>
      </c>
      <c r="M2095" s="2" t="s">
        <v>433</v>
      </c>
      <c r="O2095" s="2" t="s">
        <v>333</v>
      </c>
      <c r="P2095" s="2" t="s">
        <v>39</v>
      </c>
    </row>
    <row r="2096" spans="1:16">
      <c r="A2096" s="2" t="s">
        <v>7326</v>
      </c>
      <c r="B2096" s="2" t="s">
        <v>7327</v>
      </c>
      <c r="C2096" s="2">
        <v>1</v>
      </c>
      <c r="D2096" s="2">
        <v>1.85563184264E-4</v>
      </c>
      <c r="E2096" s="2" t="s">
        <v>44696</v>
      </c>
      <c r="F2096" s="2" t="s">
        <v>44697</v>
      </c>
      <c r="G2096" s="2" t="s">
        <v>25644</v>
      </c>
      <c r="I2096" s="2" t="s">
        <v>104</v>
      </c>
      <c r="J2096" s="2" t="s">
        <v>22</v>
      </c>
      <c r="K2096" s="2" t="s">
        <v>44698</v>
      </c>
      <c r="L2096" s="2" t="s">
        <v>44699</v>
      </c>
      <c r="M2096" s="2" t="s">
        <v>4388</v>
      </c>
      <c r="N2096" s="2" t="s">
        <v>37</v>
      </c>
      <c r="O2096" s="2" t="s">
        <v>127</v>
      </c>
      <c r="P2096" s="2" t="s">
        <v>27</v>
      </c>
    </row>
    <row r="2097" spans="1:16">
      <c r="A2097" s="2" t="s">
        <v>13157</v>
      </c>
      <c r="B2097" s="2" t="s">
        <v>44700</v>
      </c>
      <c r="C2097" s="2">
        <v>1</v>
      </c>
      <c r="D2097" s="2">
        <v>1.85563184264E-4</v>
      </c>
      <c r="E2097" s="2" t="s">
        <v>44701</v>
      </c>
      <c r="F2097" s="2" t="s">
        <v>44702</v>
      </c>
      <c r="G2097" s="2" t="s">
        <v>25644</v>
      </c>
      <c r="I2097" s="2" t="s">
        <v>165</v>
      </c>
      <c r="J2097" s="2" t="s">
        <v>22</v>
      </c>
      <c r="K2097" s="2" t="s">
        <v>44703</v>
      </c>
      <c r="L2097" s="2" t="s">
        <v>44704</v>
      </c>
      <c r="M2097" s="2" t="s">
        <v>4120</v>
      </c>
      <c r="N2097" s="2" t="s">
        <v>37</v>
      </c>
      <c r="O2097" s="2" t="s">
        <v>194</v>
      </c>
      <c r="P2097" s="2" t="s">
        <v>27</v>
      </c>
    </row>
    <row r="2098" spans="1:16">
      <c r="A2098" s="2" t="s">
        <v>34166</v>
      </c>
      <c r="B2098" s="2" t="s">
        <v>44705</v>
      </c>
      <c r="C2098" s="2">
        <v>1</v>
      </c>
      <c r="D2098" s="2">
        <v>1.85563184264E-4</v>
      </c>
      <c r="E2098" s="2" t="s">
        <v>44706</v>
      </c>
      <c r="F2098" s="2" t="s">
        <v>44707</v>
      </c>
      <c r="G2098" s="2" t="s">
        <v>521</v>
      </c>
      <c r="I2098" s="2" t="s">
        <v>536</v>
      </c>
      <c r="J2098" s="2" t="s">
        <v>22</v>
      </c>
      <c r="K2098" s="2" t="s">
        <v>44708</v>
      </c>
      <c r="L2098" s="2" t="s">
        <v>44709</v>
      </c>
      <c r="M2098" s="2" t="s">
        <v>89</v>
      </c>
      <c r="N2098" s="2" t="s">
        <v>37</v>
      </c>
      <c r="O2098" s="2" t="s">
        <v>306</v>
      </c>
      <c r="P2098" s="2" t="s">
        <v>39</v>
      </c>
    </row>
    <row r="2099" spans="1:16">
      <c r="A2099" s="2" t="s">
        <v>26519</v>
      </c>
      <c r="B2099" s="2" t="s">
        <v>26520</v>
      </c>
      <c r="C2099" s="2">
        <v>1</v>
      </c>
      <c r="D2099" s="2">
        <v>1.85563184264E-4</v>
      </c>
      <c r="E2099" s="2" t="s">
        <v>44710</v>
      </c>
      <c r="F2099" s="2" t="s">
        <v>44711</v>
      </c>
      <c r="G2099" s="2" t="s">
        <v>521</v>
      </c>
      <c r="I2099" s="2" t="s">
        <v>114</v>
      </c>
      <c r="J2099" s="2" t="s">
        <v>22</v>
      </c>
      <c r="K2099" s="2" t="s">
        <v>44712</v>
      </c>
      <c r="L2099" s="2" t="s">
        <v>44713</v>
      </c>
      <c r="M2099" s="2" t="s">
        <v>25</v>
      </c>
      <c r="N2099" s="2" t="s">
        <v>79</v>
      </c>
      <c r="O2099" s="2" t="s">
        <v>306</v>
      </c>
      <c r="P2099" s="2" t="s">
        <v>39</v>
      </c>
    </row>
    <row r="2100" spans="1:16">
      <c r="A2100" s="2" t="s">
        <v>14020</v>
      </c>
      <c r="B2100" s="2" t="s">
        <v>44714</v>
      </c>
      <c r="C2100" s="2">
        <v>1</v>
      </c>
      <c r="D2100" s="2">
        <v>1.85563184264E-4</v>
      </c>
      <c r="E2100" s="2" t="s">
        <v>44715</v>
      </c>
      <c r="F2100" s="2" t="s">
        <v>44716</v>
      </c>
      <c r="G2100" s="2" t="s">
        <v>521</v>
      </c>
      <c r="I2100" s="2" t="s">
        <v>848</v>
      </c>
      <c r="J2100" s="2" t="s">
        <v>22</v>
      </c>
      <c r="K2100" s="2" t="s">
        <v>44717</v>
      </c>
      <c r="L2100" s="2" t="s">
        <v>44718</v>
      </c>
      <c r="M2100" s="2" t="s">
        <v>591</v>
      </c>
      <c r="N2100" s="2" t="s">
        <v>37</v>
      </c>
      <c r="O2100" s="2" t="s">
        <v>260</v>
      </c>
      <c r="P2100" s="2" t="s">
        <v>39</v>
      </c>
    </row>
    <row r="2101" spans="1:16">
      <c r="A2101" s="2" t="s">
        <v>6454</v>
      </c>
      <c r="B2101" s="2" t="s">
        <v>6455</v>
      </c>
      <c r="C2101" s="2">
        <v>1</v>
      </c>
      <c r="D2101" s="2">
        <v>1.85563184264E-4</v>
      </c>
      <c r="E2101" s="2" t="s">
        <v>44719</v>
      </c>
      <c r="F2101" s="2" t="s">
        <v>44720</v>
      </c>
      <c r="G2101" s="2" t="s">
        <v>521</v>
      </c>
      <c r="I2101" s="2" t="s">
        <v>596</v>
      </c>
      <c r="J2101" s="2" t="s">
        <v>22</v>
      </c>
      <c r="K2101" s="2" t="s">
        <v>44721</v>
      </c>
      <c r="L2101" s="2" t="s">
        <v>44722</v>
      </c>
      <c r="M2101" s="2" t="s">
        <v>1579</v>
      </c>
      <c r="N2101" s="2" t="s">
        <v>37</v>
      </c>
      <c r="O2101" s="2" t="s">
        <v>194</v>
      </c>
      <c r="P2101" s="2" t="s">
        <v>27</v>
      </c>
    </row>
    <row r="2102" spans="1:16">
      <c r="A2102" s="2" t="s">
        <v>24807</v>
      </c>
      <c r="B2102" s="2" t="s">
        <v>44723</v>
      </c>
      <c r="C2102" s="2">
        <v>1</v>
      </c>
      <c r="D2102" s="2">
        <v>1.85563184264E-4</v>
      </c>
      <c r="E2102" s="2" t="s">
        <v>44724</v>
      </c>
      <c r="F2102" s="2" t="s">
        <v>44725</v>
      </c>
      <c r="G2102" s="2" t="s">
        <v>521</v>
      </c>
      <c r="I2102" s="2" t="s">
        <v>157</v>
      </c>
      <c r="J2102" s="2" t="s">
        <v>22</v>
      </c>
      <c r="K2102" s="2" t="s">
        <v>44726</v>
      </c>
      <c r="L2102" s="2" t="s">
        <v>44727</v>
      </c>
      <c r="M2102" s="2" t="s">
        <v>433</v>
      </c>
      <c r="O2102" s="2" t="s">
        <v>1095</v>
      </c>
      <c r="P2102" s="2" t="s">
        <v>27</v>
      </c>
    </row>
    <row r="2103" spans="1:16">
      <c r="A2103" s="2" t="s">
        <v>25342</v>
      </c>
      <c r="B2103" s="2" t="s">
        <v>44728</v>
      </c>
      <c r="C2103" s="2">
        <v>1</v>
      </c>
      <c r="D2103" s="2">
        <v>1.85563184264E-4</v>
      </c>
      <c r="E2103" s="2" t="s">
        <v>44729</v>
      </c>
      <c r="F2103" s="2" t="s">
        <v>44730</v>
      </c>
      <c r="G2103" s="2" t="s">
        <v>521</v>
      </c>
      <c r="I2103" s="2" t="s">
        <v>157</v>
      </c>
      <c r="J2103" s="2" t="s">
        <v>22</v>
      </c>
    </row>
    <row r="2104" spans="1:16">
      <c r="A2104" s="2" t="s">
        <v>12812</v>
      </c>
      <c r="B2104" s="2" t="s">
        <v>44731</v>
      </c>
      <c r="C2104" s="2">
        <v>1</v>
      </c>
      <c r="D2104" s="2">
        <v>1.85563184264E-4</v>
      </c>
      <c r="E2104" s="2" t="s">
        <v>44732</v>
      </c>
      <c r="F2104" s="2" t="s">
        <v>44733</v>
      </c>
      <c r="G2104" s="2" t="s">
        <v>521</v>
      </c>
      <c r="I2104" s="2" t="s">
        <v>157</v>
      </c>
      <c r="J2104" s="2" t="s">
        <v>22</v>
      </c>
      <c r="K2104" s="2" t="s">
        <v>44734</v>
      </c>
      <c r="L2104" s="2" t="s">
        <v>44735</v>
      </c>
      <c r="M2104" s="2" t="s">
        <v>78</v>
      </c>
      <c r="O2104" s="2" t="s">
        <v>26</v>
      </c>
      <c r="P2104" s="2" t="s">
        <v>27</v>
      </c>
    </row>
    <row r="2105" spans="1:16">
      <c r="A2105" s="2" t="s">
        <v>25185</v>
      </c>
      <c r="B2105" s="2" t="s">
        <v>44736</v>
      </c>
      <c r="C2105" s="2">
        <v>1</v>
      </c>
      <c r="D2105" s="2">
        <v>1.85563184264E-4</v>
      </c>
      <c r="E2105" s="2" t="s">
        <v>44737</v>
      </c>
      <c r="F2105" s="2" t="s">
        <v>44738</v>
      </c>
      <c r="G2105" s="2" t="s">
        <v>521</v>
      </c>
      <c r="I2105" s="2" t="s">
        <v>157</v>
      </c>
      <c r="J2105" s="2" t="s">
        <v>22</v>
      </c>
      <c r="K2105" s="2" t="s">
        <v>44739</v>
      </c>
      <c r="L2105" s="2" t="s">
        <v>44740</v>
      </c>
      <c r="M2105" s="2" t="s">
        <v>259</v>
      </c>
      <c r="O2105" s="2" t="s">
        <v>90</v>
      </c>
      <c r="P2105" s="2" t="s">
        <v>27</v>
      </c>
    </row>
    <row r="2106" spans="1:16">
      <c r="A2106" s="2" t="s">
        <v>29537</v>
      </c>
      <c r="B2106" s="2" t="s">
        <v>44741</v>
      </c>
      <c r="C2106" s="2">
        <v>1</v>
      </c>
      <c r="D2106" s="2">
        <v>1.85563184264E-4</v>
      </c>
      <c r="E2106" s="2" t="s">
        <v>44742</v>
      </c>
      <c r="F2106" s="2" t="s">
        <v>44743</v>
      </c>
      <c r="G2106" s="2" t="s">
        <v>521</v>
      </c>
      <c r="I2106" s="2" t="s">
        <v>45</v>
      </c>
      <c r="J2106" s="2" t="s">
        <v>22</v>
      </c>
    </row>
    <row r="2107" spans="1:16">
      <c r="A2107" s="2" t="s">
        <v>31795</v>
      </c>
      <c r="B2107" s="2" t="s">
        <v>44744</v>
      </c>
      <c r="C2107" s="2">
        <v>1</v>
      </c>
      <c r="D2107" s="2">
        <v>1.85563184264E-4</v>
      </c>
      <c r="E2107" s="2" t="s">
        <v>44745</v>
      </c>
      <c r="F2107" s="2" t="s">
        <v>44746</v>
      </c>
      <c r="G2107" s="2" t="s">
        <v>26742</v>
      </c>
      <c r="H2107" s="2" t="s">
        <v>58</v>
      </c>
      <c r="I2107" s="2" t="s">
        <v>44747</v>
      </c>
      <c r="J2107" s="2" t="s">
        <v>86</v>
      </c>
      <c r="K2107" s="2" t="s">
        <v>44748</v>
      </c>
      <c r="L2107" s="2" t="s">
        <v>44749</v>
      </c>
      <c r="M2107" s="2" t="s">
        <v>377</v>
      </c>
      <c r="O2107" s="2" t="s">
        <v>69</v>
      </c>
      <c r="P2107" s="2" t="s">
        <v>39</v>
      </c>
    </row>
    <row r="2108" spans="1:16">
      <c r="A2108" s="2" t="s">
        <v>32896</v>
      </c>
      <c r="B2108" s="2" t="s">
        <v>44750</v>
      </c>
      <c r="C2108" s="2">
        <v>1</v>
      </c>
      <c r="D2108" s="2">
        <v>1.85563184264E-4</v>
      </c>
      <c r="E2108" s="2" t="s">
        <v>44751</v>
      </c>
      <c r="F2108" s="2" t="s">
        <v>44752</v>
      </c>
      <c r="G2108" s="2" t="s">
        <v>521</v>
      </c>
      <c r="I2108" s="2" t="s">
        <v>367</v>
      </c>
      <c r="J2108" s="2" t="s">
        <v>22</v>
      </c>
      <c r="K2108" s="2" t="s">
        <v>44753</v>
      </c>
      <c r="L2108" s="2" t="s">
        <v>44754</v>
      </c>
      <c r="M2108" s="2" t="s">
        <v>193</v>
      </c>
      <c r="N2108" s="2" t="s">
        <v>79</v>
      </c>
      <c r="O2108" s="2" t="s">
        <v>90</v>
      </c>
      <c r="P2108" s="2" t="s">
        <v>27</v>
      </c>
    </row>
    <row r="2109" spans="1:16">
      <c r="A2109" s="2" t="s">
        <v>33321</v>
      </c>
      <c r="B2109" s="2" t="s">
        <v>44755</v>
      </c>
      <c r="C2109" s="2">
        <v>1</v>
      </c>
      <c r="D2109" s="2">
        <v>1.85563184264E-4</v>
      </c>
      <c r="E2109" s="2" t="s">
        <v>44756</v>
      </c>
      <c r="F2109" s="2" t="s">
        <v>44757</v>
      </c>
      <c r="G2109" s="2" t="s">
        <v>521</v>
      </c>
      <c r="I2109" s="2" t="s">
        <v>367</v>
      </c>
      <c r="J2109" s="2" t="s">
        <v>22</v>
      </c>
      <c r="K2109" s="2" t="s">
        <v>44758</v>
      </c>
      <c r="L2109" s="2" t="s">
        <v>44759</v>
      </c>
      <c r="M2109" s="2" t="s">
        <v>325</v>
      </c>
      <c r="O2109" s="2" t="s">
        <v>90</v>
      </c>
      <c r="P2109" s="2" t="s">
        <v>27</v>
      </c>
    </row>
    <row r="2110" spans="1:16">
      <c r="A2110" s="2" t="s">
        <v>35219</v>
      </c>
      <c r="B2110" s="2" t="s">
        <v>44760</v>
      </c>
      <c r="C2110" s="2">
        <v>1</v>
      </c>
      <c r="D2110" s="2">
        <v>1.85563184264E-4</v>
      </c>
      <c r="E2110" s="2" t="s">
        <v>44761</v>
      </c>
      <c r="F2110" s="2" t="s">
        <v>44762</v>
      </c>
      <c r="G2110" s="2" t="s">
        <v>521</v>
      </c>
      <c r="I2110" s="2" t="s">
        <v>367</v>
      </c>
      <c r="J2110" s="2" t="s">
        <v>22</v>
      </c>
      <c r="K2110" s="2" t="s">
        <v>44763</v>
      </c>
      <c r="L2110" s="2" t="s">
        <v>44764</v>
      </c>
      <c r="M2110" s="2" t="s">
        <v>36</v>
      </c>
      <c r="N2110" s="2" t="s">
        <v>79</v>
      </c>
      <c r="O2110" s="2" t="s">
        <v>90</v>
      </c>
      <c r="P2110" s="2" t="s">
        <v>27</v>
      </c>
    </row>
    <row r="2111" spans="1:16">
      <c r="A2111" s="2" t="s">
        <v>14871</v>
      </c>
      <c r="B2111" s="2" t="s">
        <v>14872</v>
      </c>
      <c r="C2111" s="2">
        <v>1</v>
      </c>
      <c r="D2111" s="2">
        <v>1.85563184264E-4</v>
      </c>
      <c r="E2111" s="2" t="s">
        <v>44765</v>
      </c>
      <c r="F2111" s="2" t="s">
        <v>44766</v>
      </c>
      <c r="G2111" s="2" t="s">
        <v>521</v>
      </c>
      <c r="I2111" s="2" t="s">
        <v>75</v>
      </c>
      <c r="J2111" s="2" t="s">
        <v>22</v>
      </c>
      <c r="K2111" s="2" t="s">
        <v>44767</v>
      </c>
      <c r="L2111" s="2" t="s">
        <v>44768</v>
      </c>
      <c r="M2111" s="2" t="s">
        <v>193</v>
      </c>
      <c r="N2111" s="2" t="s">
        <v>37</v>
      </c>
      <c r="O2111" s="2" t="s">
        <v>69</v>
      </c>
      <c r="P2111" s="2" t="s">
        <v>39</v>
      </c>
    </row>
    <row r="2112" spans="1:16">
      <c r="A2112" s="2" t="s">
        <v>16505</v>
      </c>
      <c r="B2112" s="2" t="s">
        <v>44769</v>
      </c>
      <c r="C2112" s="2">
        <v>1</v>
      </c>
      <c r="D2112" s="2">
        <v>1.85563184264E-4</v>
      </c>
      <c r="E2112" s="2" t="s">
        <v>44770</v>
      </c>
      <c r="F2112" s="2" t="s">
        <v>44771</v>
      </c>
      <c r="G2112" s="2" t="s">
        <v>521</v>
      </c>
      <c r="I2112" s="2" t="s">
        <v>133</v>
      </c>
      <c r="J2112" s="2" t="s">
        <v>22</v>
      </c>
      <c r="K2112" s="2" t="s">
        <v>44772</v>
      </c>
      <c r="L2112" s="2" t="s">
        <v>44773</v>
      </c>
      <c r="M2112" s="2" t="s">
        <v>1235</v>
      </c>
      <c r="N2112" s="2" t="s">
        <v>79</v>
      </c>
      <c r="O2112" s="2" t="s">
        <v>69</v>
      </c>
      <c r="P2112" s="2" t="s">
        <v>39</v>
      </c>
    </row>
    <row r="2113" spans="1:16">
      <c r="A2113" s="2" t="s">
        <v>12249</v>
      </c>
      <c r="B2113" s="2" t="s">
        <v>44774</v>
      </c>
      <c r="C2113" s="2">
        <v>1</v>
      </c>
      <c r="D2113" s="2">
        <v>1.85563184264E-4</v>
      </c>
      <c r="E2113" s="2" t="s">
        <v>44775</v>
      </c>
      <c r="F2113" s="2" t="s">
        <v>44776</v>
      </c>
      <c r="G2113" s="2" t="s">
        <v>521</v>
      </c>
      <c r="I2113" s="2" t="s">
        <v>133</v>
      </c>
      <c r="J2113" s="2" t="s">
        <v>22</v>
      </c>
      <c r="K2113" s="2" t="s">
        <v>44777</v>
      </c>
      <c r="L2113" s="2" t="s">
        <v>44778</v>
      </c>
      <c r="M2113" s="2" t="s">
        <v>117</v>
      </c>
      <c r="O2113" s="2" t="s">
        <v>69</v>
      </c>
      <c r="P2113" s="2" t="s">
        <v>39</v>
      </c>
    </row>
    <row r="2114" spans="1:16">
      <c r="A2114" s="2" t="s">
        <v>13659</v>
      </c>
      <c r="B2114" s="2" t="s">
        <v>44779</v>
      </c>
      <c r="C2114" s="2">
        <v>1</v>
      </c>
      <c r="D2114" s="2">
        <v>1.85563184264E-4</v>
      </c>
      <c r="E2114" s="2" t="s">
        <v>44780</v>
      </c>
      <c r="F2114" s="2" t="s">
        <v>44781</v>
      </c>
      <c r="G2114" s="2" t="s">
        <v>521</v>
      </c>
      <c r="I2114" s="2" t="s">
        <v>133</v>
      </c>
      <c r="J2114" s="2" t="s">
        <v>22</v>
      </c>
      <c r="K2114" s="2" t="s">
        <v>44782</v>
      </c>
      <c r="L2114" s="2" t="s">
        <v>44783</v>
      </c>
      <c r="M2114" s="2" t="s">
        <v>1235</v>
      </c>
      <c r="N2114" s="2" t="s">
        <v>37</v>
      </c>
      <c r="O2114" s="2" t="s">
        <v>90</v>
      </c>
      <c r="P2114" s="2" t="s">
        <v>27</v>
      </c>
    </row>
    <row r="2115" spans="1:16">
      <c r="A2115" s="2" t="s">
        <v>34110</v>
      </c>
      <c r="B2115" s="2" t="s">
        <v>44784</v>
      </c>
      <c r="C2115" s="2">
        <v>1</v>
      </c>
      <c r="D2115" s="2">
        <v>1.85563184264E-4</v>
      </c>
      <c r="E2115" s="2" t="s">
        <v>44785</v>
      </c>
      <c r="F2115" s="2" t="s">
        <v>44786</v>
      </c>
      <c r="G2115" s="2" t="s">
        <v>521</v>
      </c>
      <c r="I2115" s="2" t="s">
        <v>458</v>
      </c>
      <c r="J2115" s="2" t="s">
        <v>22</v>
      </c>
      <c r="K2115" s="2" t="s">
        <v>44787</v>
      </c>
      <c r="L2115" s="2" t="s">
        <v>44788</v>
      </c>
      <c r="M2115" s="2" t="s">
        <v>355</v>
      </c>
      <c r="N2115" s="2" t="s">
        <v>37</v>
      </c>
      <c r="O2115" s="2" t="s">
        <v>326</v>
      </c>
      <c r="P2115" s="2" t="s">
        <v>39</v>
      </c>
    </row>
    <row r="2116" spans="1:16">
      <c r="A2116" s="2" t="s">
        <v>33150</v>
      </c>
      <c r="B2116" s="2" t="s">
        <v>44789</v>
      </c>
      <c r="C2116" s="2">
        <v>1</v>
      </c>
      <c r="D2116" s="2">
        <v>1.85563184264E-4</v>
      </c>
      <c r="E2116" s="2" t="s">
        <v>44790</v>
      </c>
      <c r="F2116" s="2" t="s">
        <v>44791</v>
      </c>
      <c r="G2116" s="2" t="s">
        <v>521</v>
      </c>
      <c r="I2116" s="2" t="s">
        <v>458</v>
      </c>
      <c r="J2116" s="2" t="s">
        <v>22</v>
      </c>
      <c r="K2116" s="2" t="s">
        <v>44792</v>
      </c>
      <c r="L2116" s="2" t="s">
        <v>44793</v>
      </c>
      <c r="M2116" s="2" t="s">
        <v>259</v>
      </c>
      <c r="N2116" s="2" t="s">
        <v>37</v>
      </c>
      <c r="O2116" s="2" t="s">
        <v>127</v>
      </c>
      <c r="P2116" s="2" t="s">
        <v>27</v>
      </c>
    </row>
    <row r="2117" spans="1:16">
      <c r="A2117" s="2" t="s">
        <v>19592</v>
      </c>
      <c r="B2117" s="2" t="s">
        <v>44794</v>
      </c>
      <c r="C2117" s="2">
        <v>1</v>
      </c>
      <c r="D2117" s="2">
        <v>1.85563184264E-4</v>
      </c>
      <c r="E2117" s="2" t="s">
        <v>44795</v>
      </c>
      <c r="F2117" s="2" t="s">
        <v>44796</v>
      </c>
      <c r="G2117" s="2" t="s">
        <v>521</v>
      </c>
      <c r="I2117" s="2" t="s">
        <v>458</v>
      </c>
      <c r="J2117" s="2" t="s">
        <v>22</v>
      </c>
      <c r="K2117" s="2" t="s">
        <v>44797</v>
      </c>
      <c r="L2117" s="2" t="s">
        <v>44798</v>
      </c>
      <c r="M2117" s="2" t="s">
        <v>25</v>
      </c>
      <c r="N2117" s="2" t="s">
        <v>37</v>
      </c>
      <c r="O2117" s="2" t="s">
        <v>26</v>
      </c>
      <c r="P2117" s="2" t="s">
        <v>27</v>
      </c>
    </row>
    <row r="2118" spans="1:16">
      <c r="A2118" s="2" t="s">
        <v>34766</v>
      </c>
      <c r="B2118" s="2" t="s">
        <v>44799</v>
      </c>
      <c r="C2118" s="2">
        <v>1</v>
      </c>
      <c r="D2118" s="2">
        <v>1.85563184264E-4</v>
      </c>
      <c r="E2118" s="2" t="s">
        <v>44800</v>
      </c>
      <c r="F2118" s="2" t="s">
        <v>44801</v>
      </c>
      <c r="G2118" s="2" t="s">
        <v>521</v>
      </c>
      <c r="I2118" s="2" t="s">
        <v>458</v>
      </c>
      <c r="J2118" s="2" t="s">
        <v>22</v>
      </c>
      <c r="K2118" s="2" t="s">
        <v>44802</v>
      </c>
      <c r="L2118" s="2" t="s">
        <v>44803</v>
      </c>
      <c r="M2118" s="2" t="s">
        <v>160</v>
      </c>
      <c r="N2118" s="2" t="s">
        <v>37</v>
      </c>
      <c r="O2118" s="2" t="s">
        <v>90</v>
      </c>
      <c r="P2118" s="2" t="s">
        <v>27</v>
      </c>
    </row>
    <row r="2119" spans="1:16">
      <c r="A2119" s="2" t="s">
        <v>17396</v>
      </c>
      <c r="B2119" s="2" t="s">
        <v>44804</v>
      </c>
      <c r="C2119" s="2">
        <v>1</v>
      </c>
      <c r="D2119" s="2">
        <v>1.85563184264E-4</v>
      </c>
      <c r="E2119" s="2" t="s">
        <v>44805</v>
      </c>
      <c r="F2119" s="2" t="s">
        <v>44806</v>
      </c>
      <c r="G2119" s="2" t="s">
        <v>521</v>
      </c>
      <c r="I2119" s="2" t="s">
        <v>458</v>
      </c>
      <c r="J2119" s="2" t="s">
        <v>22</v>
      </c>
      <c r="K2119" s="2" t="s">
        <v>44807</v>
      </c>
      <c r="L2119" s="2" t="s">
        <v>44808</v>
      </c>
      <c r="M2119" s="2" t="s">
        <v>184</v>
      </c>
      <c r="N2119" s="2" t="s">
        <v>37</v>
      </c>
      <c r="O2119" s="2" t="s">
        <v>90</v>
      </c>
      <c r="P2119" s="2" t="s">
        <v>27</v>
      </c>
    </row>
    <row r="2120" spans="1:16">
      <c r="A2120" s="2" t="s">
        <v>9727</v>
      </c>
      <c r="B2120" s="2" t="s">
        <v>9728</v>
      </c>
      <c r="C2120" s="2">
        <v>1</v>
      </c>
      <c r="D2120" s="2">
        <v>1.85563184264E-4</v>
      </c>
      <c r="E2120" s="2" t="s">
        <v>44809</v>
      </c>
      <c r="F2120" s="2" t="s">
        <v>44810</v>
      </c>
      <c r="G2120" s="2" t="s">
        <v>521</v>
      </c>
      <c r="I2120" s="2" t="s">
        <v>1342</v>
      </c>
      <c r="J2120" s="2" t="s">
        <v>22</v>
      </c>
      <c r="K2120" s="2" t="s">
        <v>44811</v>
      </c>
      <c r="L2120" s="2" t="s">
        <v>44812</v>
      </c>
      <c r="M2120" s="2" t="s">
        <v>36</v>
      </c>
      <c r="O2120" s="2" t="s">
        <v>127</v>
      </c>
      <c r="P2120" s="2" t="s">
        <v>27</v>
      </c>
    </row>
    <row r="2121" spans="1:16">
      <c r="A2121" s="2" t="s">
        <v>17682</v>
      </c>
      <c r="B2121" s="2" t="s">
        <v>44813</v>
      </c>
      <c r="C2121" s="2">
        <v>1</v>
      </c>
      <c r="D2121" s="2">
        <v>1.85563184264E-4</v>
      </c>
      <c r="E2121" s="2" t="s">
        <v>44814</v>
      </c>
      <c r="F2121" s="2" t="s">
        <v>44815</v>
      </c>
      <c r="G2121" s="2" t="s">
        <v>521</v>
      </c>
      <c r="I2121" s="2" t="s">
        <v>1342</v>
      </c>
      <c r="J2121" s="2" t="s">
        <v>22</v>
      </c>
      <c r="K2121" s="2" t="s">
        <v>44816</v>
      </c>
      <c r="L2121" s="2" t="s">
        <v>44817</v>
      </c>
      <c r="M2121" s="2" t="s">
        <v>89</v>
      </c>
      <c r="N2121" s="2" t="s">
        <v>37</v>
      </c>
      <c r="O2121" s="2" t="s">
        <v>127</v>
      </c>
      <c r="P2121" s="2" t="s">
        <v>39</v>
      </c>
    </row>
    <row r="2122" spans="1:16">
      <c r="A2122" s="2" t="s">
        <v>8306</v>
      </c>
      <c r="B2122" s="2" t="s">
        <v>8307</v>
      </c>
      <c r="C2122" s="2">
        <v>1</v>
      </c>
      <c r="D2122" s="2">
        <v>1.85563184264E-4</v>
      </c>
      <c r="E2122" s="2" t="s">
        <v>44818</v>
      </c>
      <c r="F2122" s="2" t="s">
        <v>44819</v>
      </c>
      <c r="G2122" s="2" t="s">
        <v>521</v>
      </c>
      <c r="I2122" s="2" t="s">
        <v>1342</v>
      </c>
      <c r="J2122" s="2" t="s">
        <v>22</v>
      </c>
      <c r="K2122" s="2" t="s">
        <v>44820</v>
      </c>
      <c r="L2122" s="2" t="s">
        <v>44821</v>
      </c>
      <c r="M2122" s="2" t="s">
        <v>1235</v>
      </c>
      <c r="O2122" s="2" t="s">
        <v>127</v>
      </c>
      <c r="P2122" s="2" t="s">
        <v>27</v>
      </c>
    </row>
    <row r="2123" spans="1:16">
      <c r="A2123" s="2" t="s">
        <v>9966</v>
      </c>
      <c r="B2123" s="2" t="s">
        <v>44822</v>
      </c>
      <c r="C2123" s="2">
        <v>1</v>
      </c>
      <c r="D2123" s="2">
        <v>1.85563184264E-4</v>
      </c>
      <c r="E2123" s="2" t="s">
        <v>44823</v>
      </c>
      <c r="F2123" s="2" t="s">
        <v>44824</v>
      </c>
      <c r="G2123" s="2" t="s">
        <v>521</v>
      </c>
      <c r="I2123" s="2" t="s">
        <v>468</v>
      </c>
      <c r="J2123" s="2" t="s">
        <v>22</v>
      </c>
      <c r="K2123" s="2" t="s">
        <v>44825</v>
      </c>
      <c r="L2123" s="2" t="s">
        <v>44826</v>
      </c>
      <c r="M2123" s="2" t="s">
        <v>377</v>
      </c>
      <c r="N2123" s="2" t="s">
        <v>37</v>
      </c>
      <c r="O2123" s="2" t="s">
        <v>69</v>
      </c>
      <c r="P2123" s="2" t="s">
        <v>39</v>
      </c>
    </row>
    <row r="2124" spans="1:16">
      <c r="A2124" s="2" t="s">
        <v>33839</v>
      </c>
      <c r="B2124" s="2" t="s">
        <v>44827</v>
      </c>
      <c r="C2124" s="2">
        <v>1</v>
      </c>
      <c r="D2124" s="2">
        <v>1.85563184264E-4</v>
      </c>
      <c r="E2124" s="2" t="s">
        <v>44828</v>
      </c>
      <c r="F2124" s="2" t="s">
        <v>44829</v>
      </c>
      <c r="G2124" s="2" t="s">
        <v>521</v>
      </c>
      <c r="I2124" s="2" t="s">
        <v>468</v>
      </c>
      <c r="J2124" s="2" t="s">
        <v>22</v>
      </c>
      <c r="K2124" s="2" t="s">
        <v>44830</v>
      </c>
      <c r="L2124" s="2" t="s">
        <v>44831</v>
      </c>
      <c r="M2124" s="2" t="s">
        <v>107</v>
      </c>
      <c r="N2124" s="2" t="s">
        <v>37</v>
      </c>
      <c r="O2124" s="2" t="s">
        <v>127</v>
      </c>
      <c r="P2124" s="2" t="s">
        <v>27</v>
      </c>
    </row>
    <row r="2125" spans="1:16">
      <c r="A2125" s="2" t="s">
        <v>25262</v>
      </c>
      <c r="B2125" s="2" t="s">
        <v>44832</v>
      </c>
      <c r="C2125" s="2">
        <v>1</v>
      </c>
      <c r="D2125" s="2">
        <v>1.85563184264E-4</v>
      </c>
      <c r="E2125" s="2" t="s">
        <v>44833</v>
      </c>
      <c r="F2125" s="2" t="s">
        <v>44834</v>
      </c>
      <c r="G2125" s="2" t="s">
        <v>521</v>
      </c>
      <c r="I2125" s="2" t="s">
        <v>468</v>
      </c>
      <c r="J2125" s="2" t="s">
        <v>22</v>
      </c>
      <c r="K2125" s="2" t="s">
        <v>44835</v>
      </c>
      <c r="L2125" s="2" t="s">
        <v>44836</v>
      </c>
      <c r="M2125" s="2" t="s">
        <v>136</v>
      </c>
      <c r="N2125" s="2" t="s">
        <v>37</v>
      </c>
      <c r="O2125" s="2" t="s">
        <v>108</v>
      </c>
      <c r="P2125" s="2" t="s">
        <v>27</v>
      </c>
    </row>
    <row r="2126" spans="1:16">
      <c r="A2126" s="2" t="s">
        <v>27177</v>
      </c>
      <c r="B2126" s="2" t="s">
        <v>44837</v>
      </c>
      <c r="C2126" s="2">
        <v>1</v>
      </c>
      <c r="D2126" s="2">
        <v>1.85563184264E-4</v>
      </c>
      <c r="E2126" s="2" t="s">
        <v>44838</v>
      </c>
      <c r="F2126" s="2" t="s">
        <v>44839</v>
      </c>
      <c r="G2126" s="2" t="s">
        <v>521</v>
      </c>
      <c r="I2126" s="2" t="s">
        <v>468</v>
      </c>
      <c r="J2126" s="2" t="s">
        <v>22</v>
      </c>
    </row>
    <row r="2127" spans="1:16">
      <c r="A2127" s="2" t="s">
        <v>10368</v>
      </c>
      <c r="B2127" s="2" t="s">
        <v>10369</v>
      </c>
      <c r="C2127" s="2">
        <v>1</v>
      </c>
      <c r="D2127" s="2">
        <v>1.85563184264E-4</v>
      </c>
      <c r="E2127" s="2" t="s">
        <v>44840</v>
      </c>
      <c r="F2127" s="2" t="s">
        <v>44841</v>
      </c>
      <c r="G2127" s="2" t="s">
        <v>521</v>
      </c>
      <c r="I2127" s="2" t="s">
        <v>54</v>
      </c>
      <c r="J2127" s="2" t="s">
        <v>22</v>
      </c>
      <c r="K2127" s="2" t="s">
        <v>44842</v>
      </c>
      <c r="L2127" s="2" t="s">
        <v>44843</v>
      </c>
      <c r="M2127" s="2" t="s">
        <v>305</v>
      </c>
      <c r="N2127" s="2" t="s">
        <v>79</v>
      </c>
      <c r="O2127" s="2" t="s">
        <v>333</v>
      </c>
      <c r="P2127" s="2" t="s">
        <v>39</v>
      </c>
    </row>
    <row r="2128" spans="1:16">
      <c r="A2128" s="2" t="s">
        <v>8739</v>
      </c>
      <c r="B2128" s="2" t="s">
        <v>8740</v>
      </c>
      <c r="C2128" s="2">
        <v>1</v>
      </c>
      <c r="D2128" s="2">
        <v>1.85563184264E-4</v>
      </c>
      <c r="E2128" s="2" t="s">
        <v>44844</v>
      </c>
      <c r="F2128" s="2" t="s">
        <v>44845</v>
      </c>
      <c r="G2128" s="2" t="s">
        <v>521</v>
      </c>
      <c r="I2128" s="2" t="s">
        <v>54</v>
      </c>
      <c r="J2128" s="2" t="s">
        <v>22</v>
      </c>
      <c r="K2128" s="2" t="s">
        <v>44846</v>
      </c>
      <c r="L2128" s="2" t="s">
        <v>44847</v>
      </c>
      <c r="M2128" s="2" t="s">
        <v>78</v>
      </c>
      <c r="N2128" s="2" t="s">
        <v>37</v>
      </c>
      <c r="O2128" s="2" t="s">
        <v>194</v>
      </c>
      <c r="P2128" s="2" t="s">
        <v>27</v>
      </c>
    </row>
    <row r="2129" spans="1:16">
      <c r="A2129" s="2" t="s">
        <v>27471</v>
      </c>
      <c r="B2129" s="2" t="s">
        <v>44848</v>
      </c>
      <c r="C2129" s="2">
        <v>1</v>
      </c>
      <c r="D2129" s="2">
        <v>1.85563184264E-4</v>
      </c>
      <c r="E2129" s="2" t="s">
        <v>44849</v>
      </c>
      <c r="F2129" s="2" t="s">
        <v>44850</v>
      </c>
      <c r="G2129" s="2" t="s">
        <v>521</v>
      </c>
      <c r="I2129" s="2" t="s">
        <v>54</v>
      </c>
      <c r="J2129" s="2" t="s">
        <v>22</v>
      </c>
      <c r="K2129" s="2" t="s">
        <v>44851</v>
      </c>
      <c r="L2129" s="2" t="s">
        <v>44852</v>
      </c>
      <c r="M2129" s="2" t="s">
        <v>370</v>
      </c>
      <c r="N2129" s="2" t="s">
        <v>79</v>
      </c>
      <c r="O2129" s="2" t="s">
        <v>306</v>
      </c>
      <c r="P2129" s="2" t="s">
        <v>39</v>
      </c>
    </row>
    <row r="2130" spans="1:16">
      <c r="A2130" s="2" t="s">
        <v>25677</v>
      </c>
      <c r="B2130" s="2" t="s">
        <v>44853</v>
      </c>
      <c r="C2130" s="2">
        <v>1</v>
      </c>
      <c r="D2130" s="2">
        <v>1.85563184264E-4</v>
      </c>
      <c r="E2130" s="2" t="s">
        <v>44854</v>
      </c>
      <c r="F2130" s="2" t="s">
        <v>44855</v>
      </c>
      <c r="G2130" s="2" t="s">
        <v>521</v>
      </c>
      <c r="I2130" s="2" t="s">
        <v>54</v>
      </c>
      <c r="J2130" s="2" t="s">
        <v>22</v>
      </c>
      <c r="K2130" s="2" t="s">
        <v>44856</v>
      </c>
      <c r="L2130" s="2" t="s">
        <v>44857</v>
      </c>
      <c r="M2130" s="2" t="s">
        <v>36</v>
      </c>
      <c r="N2130" s="2" t="s">
        <v>37</v>
      </c>
      <c r="O2130" s="2" t="s">
        <v>26</v>
      </c>
      <c r="P2130" s="2" t="s">
        <v>27</v>
      </c>
    </row>
    <row r="2131" spans="1:16">
      <c r="A2131" s="2" t="s">
        <v>29758</v>
      </c>
      <c r="B2131" s="2" t="s">
        <v>29759</v>
      </c>
      <c r="C2131" s="2">
        <v>1</v>
      </c>
      <c r="D2131" s="2">
        <v>1.85563184264E-4</v>
      </c>
      <c r="E2131" s="2" t="s">
        <v>44858</v>
      </c>
      <c r="F2131" s="2" t="s">
        <v>44859</v>
      </c>
      <c r="G2131" s="2" t="s">
        <v>521</v>
      </c>
      <c r="I2131" s="2" t="s">
        <v>142</v>
      </c>
      <c r="J2131" s="2" t="s">
        <v>22</v>
      </c>
      <c r="K2131" s="2" t="s">
        <v>44860</v>
      </c>
      <c r="L2131" s="2" t="s">
        <v>44861</v>
      </c>
      <c r="M2131" s="2" t="s">
        <v>160</v>
      </c>
      <c r="N2131" s="2" t="s">
        <v>37</v>
      </c>
      <c r="O2131" s="2" t="s">
        <v>194</v>
      </c>
      <c r="P2131" s="2" t="s">
        <v>27</v>
      </c>
    </row>
    <row r="2132" spans="1:16">
      <c r="A2132" s="2" t="s">
        <v>25689</v>
      </c>
      <c r="B2132" s="2" t="s">
        <v>44862</v>
      </c>
      <c r="C2132" s="2">
        <v>1</v>
      </c>
      <c r="D2132" s="2">
        <v>1.85563184264E-4</v>
      </c>
      <c r="E2132" s="2" t="s">
        <v>44863</v>
      </c>
      <c r="F2132" s="2" t="s">
        <v>44864</v>
      </c>
      <c r="G2132" s="2" t="s">
        <v>1448</v>
      </c>
      <c r="H2132" s="2" t="s">
        <v>58</v>
      </c>
      <c r="I2132" s="2" t="s">
        <v>44865</v>
      </c>
      <c r="J2132" s="2" t="s">
        <v>86</v>
      </c>
      <c r="K2132" s="2" t="s">
        <v>44866</v>
      </c>
      <c r="L2132" s="2" t="s">
        <v>44867</v>
      </c>
      <c r="M2132" s="2" t="s">
        <v>305</v>
      </c>
      <c r="N2132" s="2" t="s">
        <v>79</v>
      </c>
      <c r="O2132" s="2" t="s">
        <v>260</v>
      </c>
      <c r="P2132" s="2" t="s">
        <v>39</v>
      </c>
    </row>
    <row r="2133" spans="1:16">
      <c r="A2133" s="2" t="s">
        <v>6800</v>
      </c>
      <c r="B2133" s="2" t="s">
        <v>6801</v>
      </c>
      <c r="C2133" s="2">
        <v>1</v>
      </c>
      <c r="D2133" s="2">
        <v>1.85563184264E-4</v>
      </c>
      <c r="E2133" s="2" t="s">
        <v>26475</v>
      </c>
      <c r="F2133" s="2" t="s">
        <v>44868</v>
      </c>
      <c r="G2133" s="2" t="s">
        <v>521</v>
      </c>
      <c r="I2133" s="2" t="s">
        <v>142</v>
      </c>
      <c r="J2133" s="2" t="s">
        <v>22</v>
      </c>
      <c r="K2133" s="2" t="s">
        <v>44869</v>
      </c>
      <c r="L2133" s="2" t="s">
        <v>44870</v>
      </c>
      <c r="M2133" s="2" t="s">
        <v>244</v>
      </c>
      <c r="N2133" s="2" t="s">
        <v>37</v>
      </c>
      <c r="O2133" s="2" t="s">
        <v>1095</v>
      </c>
      <c r="P2133" s="2" t="s">
        <v>27</v>
      </c>
    </row>
    <row r="2134" spans="1:16">
      <c r="A2134" s="2" t="s">
        <v>29853</v>
      </c>
      <c r="B2134" s="2" t="s">
        <v>29854</v>
      </c>
      <c r="C2134" s="2">
        <v>1</v>
      </c>
      <c r="D2134" s="2">
        <v>1.85563184264E-4</v>
      </c>
      <c r="E2134" s="2" t="s">
        <v>44871</v>
      </c>
      <c r="F2134" s="2" t="s">
        <v>44872</v>
      </c>
      <c r="G2134" s="2" t="s">
        <v>521</v>
      </c>
      <c r="I2134" s="2" t="s">
        <v>190</v>
      </c>
      <c r="J2134" s="2" t="s">
        <v>22</v>
      </c>
      <c r="K2134" s="2" t="s">
        <v>44873</v>
      </c>
      <c r="L2134" s="2" t="s">
        <v>44874</v>
      </c>
      <c r="M2134" s="2" t="s">
        <v>78</v>
      </c>
      <c r="N2134" s="2" t="s">
        <v>37</v>
      </c>
      <c r="O2134" s="2" t="s">
        <v>90</v>
      </c>
      <c r="P2134" s="2" t="s">
        <v>27</v>
      </c>
    </row>
    <row r="2135" spans="1:16">
      <c r="A2135" s="2" t="s">
        <v>22778</v>
      </c>
      <c r="B2135" s="2" t="s">
        <v>44875</v>
      </c>
      <c r="C2135" s="2">
        <v>1</v>
      </c>
      <c r="D2135" s="2">
        <v>1.85563184264E-4</v>
      </c>
      <c r="E2135" s="2" t="s">
        <v>44876</v>
      </c>
      <c r="F2135" s="2" t="s">
        <v>44877</v>
      </c>
      <c r="G2135" s="2" t="s">
        <v>521</v>
      </c>
      <c r="I2135" s="2" t="s">
        <v>190</v>
      </c>
      <c r="J2135" s="2" t="s">
        <v>22</v>
      </c>
      <c r="K2135" s="2" t="s">
        <v>44878</v>
      </c>
      <c r="L2135" s="2" t="s">
        <v>44879</v>
      </c>
      <c r="M2135" s="2" t="s">
        <v>136</v>
      </c>
      <c r="N2135" s="2" t="s">
        <v>37</v>
      </c>
      <c r="O2135" s="2" t="s">
        <v>194</v>
      </c>
      <c r="P2135" s="2" t="s">
        <v>27</v>
      </c>
    </row>
    <row r="2136" spans="1:16">
      <c r="A2136" s="2" t="s">
        <v>6622</v>
      </c>
      <c r="B2136" s="2" t="s">
        <v>6623</v>
      </c>
      <c r="C2136" s="2">
        <v>1</v>
      </c>
      <c r="D2136" s="2">
        <v>1.85563184264E-4</v>
      </c>
      <c r="E2136" s="2" t="s">
        <v>44880</v>
      </c>
      <c r="F2136" s="2" t="s">
        <v>44881</v>
      </c>
      <c r="G2136" s="2" t="s">
        <v>521</v>
      </c>
      <c r="I2136" s="2" t="s">
        <v>190</v>
      </c>
      <c r="J2136" s="2" t="s">
        <v>22</v>
      </c>
      <c r="K2136" s="2" t="s">
        <v>44882</v>
      </c>
      <c r="L2136" s="2" t="s">
        <v>44883</v>
      </c>
      <c r="M2136" s="2" t="s">
        <v>2385</v>
      </c>
      <c r="N2136" s="2" t="s">
        <v>37</v>
      </c>
      <c r="O2136" s="2" t="s">
        <v>306</v>
      </c>
      <c r="P2136" s="2" t="s">
        <v>39</v>
      </c>
    </row>
    <row r="2137" spans="1:16">
      <c r="A2137" s="2" t="s">
        <v>25250</v>
      </c>
      <c r="B2137" s="2" t="s">
        <v>25251</v>
      </c>
      <c r="C2137" s="2">
        <v>1</v>
      </c>
      <c r="D2137" s="2">
        <v>1.85563184264E-4</v>
      </c>
      <c r="E2137" s="2" t="s">
        <v>44884</v>
      </c>
      <c r="F2137" s="2" t="s">
        <v>44885</v>
      </c>
      <c r="G2137" s="2" t="s">
        <v>521</v>
      </c>
      <c r="I2137" s="2" t="s">
        <v>322</v>
      </c>
      <c r="J2137" s="2" t="s">
        <v>22</v>
      </c>
      <c r="K2137" s="2" t="s">
        <v>44886</v>
      </c>
      <c r="L2137" s="2" t="s">
        <v>44887</v>
      </c>
      <c r="M2137" s="2" t="s">
        <v>996</v>
      </c>
      <c r="N2137" s="2" t="s">
        <v>37</v>
      </c>
      <c r="O2137" s="2" t="s">
        <v>108</v>
      </c>
      <c r="P2137" s="2" t="s">
        <v>27</v>
      </c>
    </row>
    <row r="2138" spans="1:16">
      <c r="A2138" s="2" t="s">
        <v>2839</v>
      </c>
      <c r="B2138" s="2" t="s">
        <v>2840</v>
      </c>
      <c r="C2138" s="2">
        <v>1</v>
      </c>
      <c r="D2138" s="2">
        <v>1.85563184264E-4</v>
      </c>
      <c r="E2138" s="2" t="s">
        <v>44888</v>
      </c>
      <c r="F2138" s="2" t="s">
        <v>44889</v>
      </c>
      <c r="G2138" s="2" t="s">
        <v>521</v>
      </c>
      <c r="I2138" s="2" t="s">
        <v>322</v>
      </c>
      <c r="J2138" s="2" t="s">
        <v>22</v>
      </c>
      <c r="K2138" s="2" t="s">
        <v>44890</v>
      </c>
      <c r="L2138" s="2" t="s">
        <v>44891</v>
      </c>
      <c r="M2138" s="2" t="s">
        <v>25</v>
      </c>
      <c r="O2138" s="2" t="s">
        <v>194</v>
      </c>
      <c r="P2138" s="2" t="s">
        <v>39</v>
      </c>
    </row>
    <row r="2139" spans="1:16">
      <c r="A2139" s="2" t="s">
        <v>25982</v>
      </c>
      <c r="B2139" s="2" t="s">
        <v>44892</v>
      </c>
      <c r="C2139" s="2">
        <v>1</v>
      </c>
      <c r="D2139" s="2">
        <v>1.85563184264E-4</v>
      </c>
      <c r="E2139" s="2" t="s">
        <v>44893</v>
      </c>
      <c r="F2139" s="2" t="s">
        <v>44894</v>
      </c>
      <c r="G2139" s="2" t="s">
        <v>521</v>
      </c>
      <c r="I2139" s="2" t="s">
        <v>508</v>
      </c>
      <c r="J2139" s="2" t="s">
        <v>22</v>
      </c>
      <c r="K2139" s="2" t="s">
        <v>44895</v>
      </c>
      <c r="L2139" s="2" t="s">
        <v>44896</v>
      </c>
      <c r="M2139" s="2" t="s">
        <v>2385</v>
      </c>
      <c r="N2139" s="2" t="s">
        <v>37</v>
      </c>
      <c r="O2139" s="2" t="s">
        <v>306</v>
      </c>
      <c r="P2139" s="2" t="s">
        <v>39</v>
      </c>
    </row>
    <row r="2140" spans="1:16">
      <c r="A2140" s="2" t="s">
        <v>6553</v>
      </c>
      <c r="B2140" s="2" t="s">
        <v>6554</v>
      </c>
      <c r="C2140" s="2">
        <v>1</v>
      </c>
      <c r="D2140" s="2">
        <v>1.85563184264E-4</v>
      </c>
      <c r="E2140" s="2" t="s">
        <v>44897</v>
      </c>
      <c r="F2140" s="2" t="s">
        <v>44898</v>
      </c>
      <c r="G2140" s="2" t="s">
        <v>521</v>
      </c>
      <c r="I2140" s="2" t="s">
        <v>508</v>
      </c>
      <c r="J2140" s="2" t="s">
        <v>22</v>
      </c>
      <c r="K2140" s="2" t="s">
        <v>44899</v>
      </c>
      <c r="L2140" s="2" t="s">
        <v>44900</v>
      </c>
      <c r="M2140" s="2" t="s">
        <v>145</v>
      </c>
      <c r="N2140" s="2" t="s">
        <v>37</v>
      </c>
      <c r="O2140" s="2" t="s">
        <v>194</v>
      </c>
      <c r="P2140" s="2" t="s">
        <v>27</v>
      </c>
    </row>
    <row r="2141" spans="1:16">
      <c r="A2141" s="2" t="s">
        <v>17448</v>
      </c>
      <c r="B2141" s="2" t="s">
        <v>17449</v>
      </c>
      <c r="C2141" s="2">
        <v>1</v>
      </c>
      <c r="D2141" s="2">
        <v>1.85563184264E-4</v>
      </c>
      <c r="E2141" s="2" t="s">
        <v>44901</v>
      </c>
      <c r="F2141" s="2" t="s">
        <v>44902</v>
      </c>
      <c r="G2141" s="2" t="s">
        <v>521</v>
      </c>
      <c r="I2141" s="2" t="s">
        <v>508</v>
      </c>
      <c r="J2141" s="2" t="s">
        <v>22</v>
      </c>
      <c r="K2141" s="2" t="s">
        <v>44903</v>
      </c>
      <c r="L2141" s="2" t="s">
        <v>44904</v>
      </c>
      <c r="M2141" s="2" t="s">
        <v>1289</v>
      </c>
      <c r="N2141" s="2" t="s">
        <v>37</v>
      </c>
      <c r="O2141" s="2" t="s">
        <v>306</v>
      </c>
      <c r="P2141" s="2" t="s">
        <v>39</v>
      </c>
    </row>
    <row r="2142" spans="1:16">
      <c r="A2142" s="2" t="s">
        <v>18050</v>
      </c>
      <c r="B2142" s="2" t="s">
        <v>44905</v>
      </c>
      <c r="C2142" s="2">
        <v>1</v>
      </c>
      <c r="D2142" s="2">
        <v>1.85563184264E-4</v>
      </c>
      <c r="E2142" s="2" t="s">
        <v>44906</v>
      </c>
      <c r="F2142" s="2" t="s">
        <v>44907</v>
      </c>
      <c r="G2142" s="2" t="s">
        <v>26729</v>
      </c>
      <c r="H2142" s="2" t="s">
        <v>58</v>
      </c>
      <c r="I2142" s="2" t="s">
        <v>44908</v>
      </c>
      <c r="J2142" s="2" t="s">
        <v>86</v>
      </c>
      <c r="K2142" s="2" t="s">
        <v>44909</v>
      </c>
      <c r="L2142" s="2" t="s">
        <v>44910</v>
      </c>
      <c r="M2142" s="2" t="s">
        <v>136</v>
      </c>
      <c r="N2142" s="2" t="s">
        <v>37</v>
      </c>
      <c r="O2142" s="2" t="s">
        <v>260</v>
      </c>
      <c r="P2142" s="2" t="s">
        <v>39</v>
      </c>
    </row>
    <row r="2143" spans="1:16">
      <c r="A2143" s="2" t="s">
        <v>34604</v>
      </c>
      <c r="B2143" s="2" t="s">
        <v>44911</v>
      </c>
      <c r="C2143" s="2">
        <v>1</v>
      </c>
      <c r="D2143" s="2">
        <v>1.85563184264E-4</v>
      </c>
      <c r="E2143" s="2" t="s">
        <v>44912</v>
      </c>
      <c r="F2143" s="2" t="s">
        <v>44913</v>
      </c>
      <c r="G2143" s="2" t="s">
        <v>521</v>
      </c>
      <c r="I2143" s="2" t="s">
        <v>199</v>
      </c>
      <c r="J2143" s="2" t="s">
        <v>22</v>
      </c>
      <c r="K2143" s="2" t="s">
        <v>44914</v>
      </c>
      <c r="L2143" s="2" t="s">
        <v>44915</v>
      </c>
      <c r="M2143" s="2" t="s">
        <v>591</v>
      </c>
      <c r="N2143" s="2" t="s">
        <v>37</v>
      </c>
      <c r="O2143" s="2" t="s">
        <v>127</v>
      </c>
      <c r="P2143" s="2" t="s">
        <v>27</v>
      </c>
    </row>
    <row r="2144" spans="1:16">
      <c r="A2144" s="2" t="s">
        <v>9024</v>
      </c>
      <c r="B2144" s="2" t="s">
        <v>9025</v>
      </c>
      <c r="C2144" s="2">
        <v>1</v>
      </c>
      <c r="D2144" s="2">
        <v>1.85563184264E-4</v>
      </c>
      <c r="E2144" s="2" t="s">
        <v>44916</v>
      </c>
      <c r="F2144" s="2" t="s">
        <v>44917</v>
      </c>
      <c r="G2144" s="2" t="s">
        <v>521</v>
      </c>
      <c r="I2144" s="2" t="s">
        <v>574</v>
      </c>
      <c r="J2144" s="2" t="s">
        <v>22</v>
      </c>
      <c r="K2144" s="2" t="s">
        <v>44918</v>
      </c>
      <c r="L2144" s="2" t="s">
        <v>44919</v>
      </c>
      <c r="M2144" s="2" t="s">
        <v>48</v>
      </c>
      <c r="N2144" s="2" t="s">
        <v>37</v>
      </c>
      <c r="O2144" s="2" t="s">
        <v>260</v>
      </c>
      <c r="P2144" s="2" t="s">
        <v>39</v>
      </c>
    </row>
    <row r="2145" spans="1:16">
      <c r="A2145" s="2" t="s">
        <v>23714</v>
      </c>
      <c r="B2145" s="2" t="s">
        <v>44920</v>
      </c>
      <c r="C2145" s="2">
        <v>1</v>
      </c>
      <c r="D2145" s="2">
        <v>1.85563184264E-4</v>
      </c>
      <c r="E2145" s="2" t="s">
        <v>44921</v>
      </c>
      <c r="F2145" s="2" t="s">
        <v>44922</v>
      </c>
      <c r="G2145" s="2" t="s">
        <v>521</v>
      </c>
      <c r="I2145" s="2" t="s">
        <v>574</v>
      </c>
      <c r="J2145" s="2" t="s">
        <v>22</v>
      </c>
      <c r="K2145" s="2" t="s">
        <v>44923</v>
      </c>
      <c r="L2145" s="2" t="s">
        <v>44924</v>
      </c>
      <c r="M2145" s="2" t="s">
        <v>325</v>
      </c>
      <c r="N2145" s="2" t="s">
        <v>37</v>
      </c>
      <c r="O2145" s="2" t="s">
        <v>90</v>
      </c>
      <c r="P2145" s="2" t="s">
        <v>27</v>
      </c>
    </row>
    <row r="2146" spans="1:16">
      <c r="A2146" s="2" t="s">
        <v>6015</v>
      </c>
      <c r="B2146" s="2" t="s">
        <v>44925</v>
      </c>
      <c r="C2146" s="2">
        <v>1</v>
      </c>
      <c r="D2146" s="2">
        <v>1.85563184264E-4</v>
      </c>
      <c r="E2146" s="2" t="s">
        <v>44926</v>
      </c>
      <c r="F2146" s="2" t="s">
        <v>44927</v>
      </c>
      <c r="G2146" s="2" t="s">
        <v>521</v>
      </c>
      <c r="I2146" s="2" t="s">
        <v>104</v>
      </c>
      <c r="J2146" s="2" t="s">
        <v>22</v>
      </c>
      <c r="K2146" s="2" t="s">
        <v>44928</v>
      </c>
      <c r="L2146" s="2" t="s">
        <v>44929</v>
      </c>
      <c r="M2146" s="2" t="s">
        <v>36</v>
      </c>
      <c r="N2146" s="2" t="s">
        <v>79</v>
      </c>
      <c r="O2146" s="2" t="s">
        <v>274</v>
      </c>
      <c r="P2146" s="2" t="s">
        <v>27</v>
      </c>
    </row>
    <row r="2147" spans="1:16">
      <c r="A2147" s="2" t="s">
        <v>23726</v>
      </c>
      <c r="B2147" s="2" t="s">
        <v>44930</v>
      </c>
      <c r="C2147" s="2">
        <v>1</v>
      </c>
      <c r="D2147" s="2">
        <v>1.85563184264E-4</v>
      </c>
      <c r="E2147" s="2" t="s">
        <v>44931</v>
      </c>
      <c r="F2147" s="2" t="s">
        <v>44932</v>
      </c>
      <c r="G2147" s="2" t="s">
        <v>26762</v>
      </c>
      <c r="I2147" s="2" t="s">
        <v>417</v>
      </c>
      <c r="J2147" s="2" t="s">
        <v>22</v>
      </c>
      <c r="K2147" s="2" t="s">
        <v>44933</v>
      </c>
      <c r="L2147" s="2" t="s">
        <v>44934</v>
      </c>
      <c r="M2147" s="2" t="s">
        <v>212</v>
      </c>
      <c r="N2147" s="2" t="s">
        <v>37</v>
      </c>
      <c r="O2147" s="2" t="s">
        <v>90</v>
      </c>
      <c r="P2147" s="2" t="s">
        <v>27</v>
      </c>
    </row>
    <row r="2148" spans="1:16">
      <c r="A2148" s="2" t="s">
        <v>34150</v>
      </c>
      <c r="B2148" s="2" t="s">
        <v>44935</v>
      </c>
      <c r="C2148" s="2">
        <v>1</v>
      </c>
      <c r="D2148" s="2">
        <v>1.85563184264E-4</v>
      </c>
      <c r="E2148" s="2" t="s">
        <v>44936</v>
      </c>
      <c r="F2148" s="2" t="s">
        <v>44937</v>
      </c>
      <c r="G2148" s="2" t="s">
        <v>26762</v>
      </c>
      <c r="I2148" s="2" t="s">
        <v>588</v>
      </c>
      <c r="J2148" s="2" t="s">
        <v>22</v>
      </c>
      <c r="K2148" s="2" t="s">
        <v>44938</v>
      </c>
      <c r="L2148" s="2" t="s">
        <v>44939</v>
      </c>
      <c r="M2148" s="2" t="s">
        <v>765</v>
      </c>
      <c r="N2148" s="2" t="s">
        <v>37</v>
      </c>
      <c r="O2148" s="2" t="s">
        <v>306</v>
      </c>
      <c r="P2148" s="2" t="s">
        <v>39</v>
      </c>
    </row>
    <row r="2149" spans="1:16">
      <c r="A2149" s="2" t="s">
        <v>22833</v>
      </c>
      <c r="B2149" s="2" t="s">
        <v>22834</v>
      </c>
      <c r="C2149" s="2">
        <v>1</v>
      </c>
      <c r="D2149" s="2">
        <v>1.85563184264E-4</v>
      </c>
      <c r="E2149" s="2" t="s">
        <v>44940</v>
      </c>
      <c r="F2149" s="2" t="s">
        <v>44941</v>
      </c>
      <c r="G2149" s="2" t="s">
        <v>26762</v>
      </c>
      <c r="I2149" s="2" t="s">
        <v>588</v>
      </c>
      <c r="J2149" s="2" t="s">
        <v>22</v>
      </c>
      <c r="K2149" s="2" t="s">
        <v>44942</v>
      </c>
      <c r="L2149" s="2" t="s">
        <v>44943</v>
      </c>
      <c r="M2149" s="2" t="s">
        <v>2385</v>
      </c>
      <c r="O2149" s="2" t="s">
        <v>38</v>
      </c>
      <c r="P2149" s="2" t="s">
        <v>39</v>
      </c>
    </row>
    <row r="2150" spans="1:16">
      <c r="A2150" s="2" t="s">
        <v>1970</v>
      </c>
      <c r="B2150" s="2" t="s">
        <v>44944</v>
      </c>
      <c r="C2150" s="2">
        <v>1</v>
      </c>
      <c r="D2150" s="2">
        <v>1.85563184264E-4</v>
      </c>
      <c r="E2150" s="2" t="s">
        <v>35837</v>
      </c>
      <c r="F2150" s="2" t="s">
        <v>35838</v>
      </c>
      <c r="G2150" s="2" t="s">
        <v>26762</v>
      </c>
      <c r="I2150" s="2" t="s">
        <v>114</v>
      </c>
      <c r="J2150" s="2" t="s">
        <v>22</v>
      </c>
    </row>
    <row r="2151" spans="1:16">
      <c r="A2151" s="2" t="s">
        <v>31054</v>
      </c>
      <c r="B2151" s="2" t="s">
        <v>44945</v>
      </c>
      <c r="C2151" s="2">
        <v>1</v>
      </c>
      <c r="D2151" s="2">
        <v>1.85563184264E-4</v>
      </c>
      <c r="E2151" s="2" t="s">
        <v>44946</v>
      </c>
      <c r="F2151" s="2" t="s">
        <v>44947</v>
      </c>
      <c r="G2151" s="2" t="s">
        <v>26762</v>
      </c>
      <c r="I2151" s="2" t="s">
        <v>241</v>
      </c>
      <c r="J2151" s="2" t="s">
        <v>22</v>
      </c>
      <c r="K2151" s="2" t="s">
        <v>44948</v>
      </c>
      <c r="L2151" s="2" t="s">
        <v>44949</v>
      </c>
      <c r="M2151" s="2" t="s">
        <v>193</v>
      </c>
      <c r="N2151" s="2" t="s">
        <v>79</v>
      </c>
      <c r="O2151" s="2" t="s">
        <v>90</v>
      </c>
      <c r="P2151" s="2" t="s">
        <v>39</v>
      </c>
    </row>
    <row r="2152" spans="1:16">
      <c r="A2152" s="2" t="s">
        <v>25540</v>
      </c>
      <c r="B2152" s="2" t="s">
        <v>25541</v>
      </c>
      <c r="C2152" s="2">
        <v>1</v>
      </c>
      <c r="D2152" s="2">
        <v>1.85563184264E-4</v>
      </c>
      <c r="E2152" s="2" t="s">
        <v>44950</v>
      </c>
      <c r="F2152" s="2" t="s">
        <v>44951</v>
      </c>
      <c r="G2152" s="2" t="s">
        <v>26762</v>
      </c>
      <c r="I2152" s="2" t="s">
        <v>45</v>
      </c>
      <c r="J2152" s="2" t="s">
        <v>22</v>
      </c>
      <c r="K2152" s="2" t="s">
        <v>44952</v>
      </c>
      <c r="L2152" s="2" t="s">
        <v>44953</v>
      </c>
      <c r="M2152" s="2" t="s">
        <v>160</v>
      </c>
      <c r="N2152" s="2" t="s">
        <v>79</v>
      </c>
      <c r="O2152" s="2" t="s">
        <v>90</v>
      </c>
      <c r="P2152" s="2" t="s">
        <v>27</v>
      </c>
    </row>
    <row r="2153" spans="1:16">
      <c r="A2153" s="2" t="s">
        <v>27781</v>
      </c>
      <c r="B2153" s="2" t="s">
        <v>44954</v>
      </c>
      <c r="C2153" s="2">
        <v>1</v>
      </c>
      <c r="D2153" s="2">
        <v>1.85563184264E-4</v>
      </c>
      <c r="E2153" s="2" t="s">
        <v>44955</v>
      </c>
      <c r="F2153" s="2" t="s">
        <v>44956</v>
      </c>
      <c r="G2153" s="2" t="s">
        <v>26762</v>
      </c>
      <c r="I2153" s="2" t="s">
        <v>75</v>
      </c>
      <c r="J2153" s="2" t="s">
        <v>22</v>
      </c>
      <c r="K2153" s="2" t="s">
        <v>44957</v>
      </c>
      <c r="L2153" s="2" t="s">
        <v>44958</v>
      </c>
      <c r="M2153" s="2" t="s">
        <v>78</v>
      </c>
      <c r="O2153" s="2" t="s">
        <v>127</v>
      </c>
      <c r="P2153" s="2" t="s">
        <v>27</v>
      </c>
    </row>
    <row r="2154" spans="1:16">
      <c r="A2154" s="2" t="s">
        <v>22693</v>
      </c>
      <c r="B2154" s="2" t="s">
        <v>44959</v>
      </c>
      <c r="C2154" s="2">
        <v>1</v>
      </c>
      <c r="D2154" s="2">
        <v>1.85563184264E-4</v>
      </c>
      <c r="E2154" s="2" t="s">
        <v>44960</v>
      </c>
      <c r="F2154" s="2" t="s">
        <v>44961</v>
      </c>
      <c r="G2154" s="2" t="s">
        <v>26762</v>
      </c>
      <c r="I2154" s="2" t="s">
        <v>704</v>
      </c>
      <c r="J2154" s="2" t="s">
        <v>22</v>
      </c>
      <c r="K2154" s="2" t="s">
        <v>44962</v>
      </c>
      <c r="L2154" s="2" t="s">
        <v>44963</v>
      </c>
      <c r="M2154" s="2" t="s">
        <v>996</v>
      </c>
      <c r="N2154" s="2" t="s">
        <v>37</v>
      </c>
      <c r="O2154" s="2" t="s">
        <v>306</v>
      </c>
      <c r="P2154" s="2" t="s">
        <v>39</v>
      </c>
    </row>
    <row r="2155" spans="1:16">
      <c r="A2155" s="2" t="s">
        <v>27049</v>
      </c>
      <c r="B2155" s="2" t="s">
        <v>44964</v>
      </c>
      <c r="C2155" s="2">
        <v>1</v>
      </c>
      <c r="D2155" s="2">
        <v>1.85563184264E-4</v>
      </c>
      <c r="E2155" s="2" t="s">
        <v>44965</v>
      </c>
      <c r="F2155" s="2" t="s">
        <v>44966</v>
      </c>
      <c r="G2155" s="2" t="s">
        <v>26762</v>
      </c>
      <c r="I2155" s="2" t="s">
        <v>133</v>
      </c>
      <c r="J2155" s="2" t="s">
        <v>22</v>
      </c>
      <c r="K2155" s="2" t="s">
        <v>44967</v>
      </c>
      <c r="L2155" s="2" t="s">
        <v>44968</v>
      </c>
      <c r="M2155" s="2" t="s">
        <v>305</v>
      </c>
      <c r="O2155" s="2" t="s">
        <v>260</v>
      </c>
      <c r="P2155" s="2" t="s">
        <v>39</v>
      </c>
    </row>
    <row r="2156" spans="1:16">
      <c r="A2156" s="2" t="s">
        <v>5162</v>
      </c>
      <c r="B2156" s="2" t="s">
        <v>44969</v>
      </c>
      <c r="C2156" s="2">
        <v>1</v>
      </c>
      <c r="D2156" s="2">
        <v>1.85563184264E-4</v>
      </c>
      <c r="E2156" s="2" t="s">
        <v>44970</v>
      </c>
      <c r="F2156" s="2" t="s">
        <v>44971</v>
      </c>
      <c r="G2156" s="2" t="s">
        <v>26762</v>
      </c>
      <c r="I2156" s="2" t="s">
        <v>468</v>
      </c>
      <c r="J2156" s="2" t="s">
        <v>22</v>
      </c>
      <c r="K2156" s="2" t="s">
        <v>44972</v>
      </c>
      <c r="L2156" s="2" t="s">
        <v>44973</v>
      </c>
      <c r="M2156" s="2" t="s">
        <v>1579</v>
      </c>
      <c r="N2156" s="2" t="s">
        <v>37</v>
      </c>
      <c r="O2156" s="2" t="s">
        <v>306</v>
      </c>
      <c r="P2156" s="2" t="s">
        <v>39</v>
      </c>
    </row>
    <row r="2157" spans="1:16">
      <c r="A2157" s="2" t="s">
        <v>34914</v>
      </c>
      <c r="B2157" s="2" t="s">
        <v>44974</v>
      </c>
      <c r="C2157" s="2">
        <v>1</v>
      </c>
      <c r="D2157" s="2">
        <v>1.85563184264E-4</v>
      </c>
      <c r="E2157" s="2" t="s">
        <v>44975</v>
      </c>
      <c r="F2157" s="2" t="s">
        <v>44976</v>
      </c>
      <c r="G2157" s="2" t="s">
        <v>26762</v>
      </c>
      <c r="I2157" s="2" t="s">
        <v>468</v>
      </c>
      <c r="J2157" s="2" t="s">
        <v>22</v>
      </c>
      <c r="K2157" s="2" t="s">
        <v>44977</v>
      </c>
      <c r="L2157" s="2" t="s">
        <v>44978</v>
      </c>
      <c r="M2157" s="2" t="s">
        <v>370</v>
      </c>
      <c r="N2157" s="2" t="s">
        <v>37</v>
      </c>
      <c r="O2157" s="2" t="s">
        <v>274</v>
      </c>
      <c r="P2157" s="2" t="s">
        <v>27</v>
      </c>
    </row>
    <row r="2158" spans="1:16">
      <c r="A2158" s="2" t="s">
        <v>3949</v>
      </c>
      <c r="B2158" s="2" t="s">
        <v>44979</v>
      </c>
      <c r="C2158" s="2">
        <v>1</v>
      </c>
      <c r="D2158" s="2">
        <v>1.85563184264E-4</v>
      </c>
      <c r="E2158" s="2" t="s">
        <v>44980</v>
      </c>
      <c r="F2158" s="2" t="s">
        <v>44981</v>
      </c>
      <c r="G2158" s="2" t="s">
        <v>26762</v>
      </c>
      <c r="I2158" s="2" t="s">
        <v>54</v>
      </c>
      <c r="J2158" s="2" t="s">
        <v>22</v>
      </c>
      <c r="K2158" s="2" t="s">
        <v>44982</v>
      </c>
      <c r="L2158" s="2" t="s">
        <v>44983</v>
      </c>
      <c r="M2158" s="2" t="s">
        <v>1235</v>
      </c>
      <c r="N2158" s="2" t="s">
        <v>37</v>
      </c>
      <c r="O2158" s="2" t="s">
        <v>306</v>
      </c>
      <c r="P2158" s="2" t="s">
        <v>39</v>
      </c>
    </row>
    <row r="2159" spans="1:16">
      <c r="A2159" s="2" t="s">
        <v>17228</v>
      </c>
      <c r="B2159" s="2" t="s">
        <v>44984</v>
      </c>
      <c r="C2159" s="2">
        <v>1</v>
      </c>
      <c r="D2159" s="2">
        <v>1.85563184264E-4</v>
      </c>
      <c r="E2159" s="2" t="s">
        <v>44985</v>
      </c>
      <c r="F2159" s="2" t="s">
        <v>44986</v>
      </c>
      <c r="G2159" s="2" t="s">
        <v>26762</v>
      </c>
      <c r="I2159" s="2" t="s">
        <v>190</v>
      </c>
      <c r="J2159" s="2" t="s">
        <v>22</v>
      </c>
      <c r="K2159" s="2" t="s">
        <v>44987</v>
      </c>
      <c r="L2159" s="2" t="s">
        <v>44988</v>
      </c>
      <c r="M2159" s="2" t="s">
        <v>48</v>
      </c>
      <c r="O2159" s="2" t="s">
        <v>108</v>
      </c>
      <c r="P2159" s="2" t="s">
        <v>27</v>
      </c>
    </row>
    <row r="2160" spans="1:16">
      <c r="A2160" s="2" t="s">
        <v>31107</v>
      </c>
      <c r="B2160" s="2" t="s">
        <v>44989</v>
      </c>
      <c r="C2160" s="2">
        <v>1</v>
      </c>
      <c r="D2160" s="2">
        <v>1.85563184264E-4</v>
      </c>
      <c r="E2160" s="2" t="s">
        <v>44990</v>
      </c>
      <c r="F2160" s="2" t="s">
        <v>44991</v>
      </c>
      <c r="G2160" s="2" t="s">
        <v>26762</v>
      </c>
      <c r="I2160" s="2" t="s">
        <v>199</v>
      </c>
      <c r="J2160" s="2" t="s">
        <v>22</v>
      </c>
      <c r="K2160" s="2" t="s">
        <v>44992</v>
      </c>
      <c r="L2160" s="2" t="s">
        <v>44993</v>
      </c>
      <c r="M2160" s="2" t="s">
        <v>244</v>
      </c>
      <c r="O2160" s="2" t="s">
        <v>333</v>
      </c>
      <c r="P2160" s="2" t="s">
        <v>39</v>
      </c>
    </row>
    <row r="2161" spans="1:16">
      <c r="A2161" s="2" t="s">
        <v>7164</v>
      </c>
      <c r="B2161" s="2" t="s">
        <v>7165</v>
      </c>
      <c r="C2161" s="2">
        <v>1</v>
      </c>
      <c r="D2161" s="2">
        <v>1.85563184264E-4</v>
      </c>
      <c r="E2161" s="2" t="s">
        <v>44994</v>
      </c>
      <c r="F2161" s="2" t="s">
        <v>44995</v>
      </c>
      <c r="G2161" s="2" t="s">
        <v>26762</v>
      </c>
      <c r="I2161" s="2" t="s">
        <v>199</v>
      </c>
      <c r="J2161" s="2" t="s">
        <v>22</v>
      </c>
      <c r="K2161" s="2" t="s">
        <v>44996</v>
      </c>
      <c r="L2161" s="2" t="s">
        <v>44997</v>
      </c>
      <c r="M2161" s="2" t="s">
        <v>259</v>
      </c>
      <c r="N2161" s="2" t="s">
        <v>79</v>
      </c>
      <c r="O2161" s="2" t="s">
        <v>90</v>
      </c>
      <c r="P2161" s="2" t="s">
        <v>27</v>
      </c>
    </row>
    <row r="2162" spans="1:16">
      <c r="A2162" s="2" t="s">
        <v>29999</v>
      </c>
      <c r="B2162" s="2" t="s">
        <v>30000</v>
      </c>
      <c r="C2162" s="2">
        <v>1</v>
      </c>
      <c r="D2162" s="2">
        <v>1.85563184264E-4</v>
      </c>
      <c r="E2162" s="2" t="s">
        <v>44998</v>
      </c>
      <c r="F2162" s="2" t="s">
        <v>44999</v>
      </c>
      <c r="G2162" s="2" t="s">
        <v>26762</v>
      </c>
      <c r="I2162" s="2" t="s">
        <v>199</v>
      </c>
      <c r="J2162" s="2" t="s">
        <v>22</v>
      </c>
      <c r="K2162" s="2" t="s">
        <v>45000</v>
      </c>
      <c r="L2162" s="2" t="s">
        <v>45001</v>
      </c>
      <c r="M2162" s="2" t="s">
        <v>244</v>
      </c>
      <c r="N2162" s="2" t="s">
        <v>79</v>
      </c>
      <c r="O2162" s="2" t="s">
        <v>306</v>
      </c>
      <c r="P2162" s="2" t="s">
        <v>39</v>
      </c>
    </row>
    <row r="2163" spans="1:16">
      <c r="A2163" s="2" t="s">
        <v>25958</v>
      </c>
      <c r="B2163" s="2" t="s">
        <v>25959</v>
      </c>
      <c r="C2163" s="2">
        <v>1</v>
      </c>
      <c r="D2163" s="2">
        <v>1.85563184264E-4</v>
      </c>
      <c r="E2163" s="2" t="s">
        <v>45002</v>
      </c>
      <c r="F2163" s="2" t="s">
        <v>45003</v>
      </c>
      <c r="G2163" s="2" t="s">
        <v>26762</v>
      </c>
      <c r="I2163" s="2" t="s">
        <v>199</v>
      </c>
      <c r="J2163" s="2" t="s">
        <v>22</v>
      </c>
      <c r="K2163" s="2" t="s">
        <v>45004</v>
      </c>
      <c r="L2163" s="2" t="s">
        <v>45005</v>
      </c>
      <c r="M2163" s="2" t="s">
        <v>426</v>
      </c>
      <c r="N2163" s="2" t="s">
        <v>79</v>
      </c>
      <c r="O2163" s="2" t="s">
        <v>69</v>
      </c>
      <c r="P2163" s="2" t="s">
        <v>39</v>
      </c>
    </row>
    <row r="2164" spans="1:16">
      <c r="A2164" s="2" t="s">
        <v>29166</v>
      </c>
      <c r="B2164" s="2" t="s">
        <v>29167</v>
      </c>
      <c r="C2164" s="2">
        <v>1</v>
      </c>
      <c r="D2164" s="2">
        <v>1.85563184264E-4</v>
      </c>
      <c r="E2164" s="2" t="s">
        <v>45006</v>
      </c>
      <c r="F2164" s="2" t="s">
        <v>45007</v>
      </c>
      <c r="G2164" s="2" t="s">
        <v>26762</v>
      </c>
      <c r="I2164" s="2" t="s">
        <v>574</v>
      </c>
      <c r="J2164" s="2" t="s">
        <v>22</v>
      </c>
      <c r="K2164" s="2" t="s">
        <v>45008</v>
      </c>
      <c r="L2164" s="2" t="s">
        <v>45009</v>
      </c>
      <c r="M2164" s="2" t="s">
        <v>160</v>
      </c>
      <c r="O2164" s="2" t="s">
        <v>127</v>
      </c>
      <c r="P2164" s="2" t="s">
        <v>27</v>
      </c>
    </row>
    <row r="2165" spans="1:16">
      <c r="A2165" s="2" t="s">
        <v>15568</v>
      </c>
      <c r="B2165" s="2" t="s">
        <v>15569</v>
      </c>
      <c r="C2165" s="2">
        <v>1</v>
      </c>
      <c r="D2165" s="2">
        <v>1.85563184264E-4</v>
      </c>
      <c r="E2165" s="2" t="s">
        <v>45010</v>
      </c>
      <c r="F2165" s="2" t="s">
        <v>45011</v>
      </c>
      <c r="G2165" s="2" t="s">
        <v>528</v>
      </c>
      <c r="I2165" s="2" t="s">
        <v>21</v>
      </c>
      <c r="J2165" s="2" t="s">
        <v>22</v>
      </c>
      <c r="K2165" s="2" t="s">
        <v>45012</v>
      </c>
      <c r="L2165" s="2" t="s">
        <v>45013</v>
      </c>
      <c r="M2165" s="2" t="s">
        <v>48</v>
      </c>
      <c r="N2165" s="2" t="s">
        <v>37</v>
      </c>
      <c r="O2165" s="2" t="s">
        <v>306</v>
      </c>
      <c r="P2165" s="2" t="s">
        <v>39</v>
      </c>
    </row>
    <row r="2166" spans="1:16">
      <c r="A2166" s="2" t="s">
        <v>23654</v>
      </c>
      <c r="B2166" s="2" t="s">
        <v>23655</v>
      </c>
      <c r="C2166" s="2">
        <v>1</v>
      </c>
      <c r="D2166" s="2">
        <v>1.85563184264E-4</v>
      </c>
      <c r="E2166" s="2" t="s">
        <v>45014</v>
      </c>
      <c r="F2166" s="2" t="s">
        <v>45015</v>
      </c>
      <c r="G2166" s="2" t="s">
        <v>528</v>
      </c>
      <c r="I2166" s="2" t="s">
        <v>21</v>
      </c>
      <c r="J2166" s="2" t="s">
        <v>22</v>
      </c>
      <c r="K2166" s="2" t="s">
        <v>45016</v>
      </c>
      <c r="L2166" s="2" t="s">
        <v>45017</v>
      </c>
      <c r="M2166" s="2" t="s">
        <v>591</v>
      </c>
      <c r="N2166" s="2" t="s">
        <v>37</v>
      </c>
      <c r="O2166" s="2" t="s">
        <v>274</v>
      </c>
      <c r="P2166" s="2" t="s">
        <v>27</v>
      </c>
    </row>
    <row r="2167" spans="1:16">
      <c r="A2167" s="2" t="s">
        <v>1068</v>
      </c>
      <c r="B2167" s="2" t="s">
        <v>1069</v>
      </c>
      <c r="C2167" s="2">
        <v>1</v>
      </c>
      <c r="D2167" s="2">
        <v>1.85563184264E-4</v>
      </c>
      <c r="E2167" s="2" t="s">
        <v>45018</v>
      </c>
      <c r="F2167" s="2" t="s">
        <v>45019</v>
      </c>
      <c r="G2167" s="2" t="s">
        <v>528</v>
      </c>
      <c r="I2167" s="2" t="s">
        <v>360</v>
      </c>
      <c r="J2167" s="2" t="s">
        <v>22</v>
      </c>
      <c r="K2167" s="2" t="s">
        <v>45020</v>
      </c>
      <c r="L2167" s="2" t="s">
        <v>45021</v>
      </c>
      <c r="M2167" s="2" t="s">
        <v>1281</v>
      </c>
      <c r="N2167" s="2" t="s">
        <v>37</v>
      </c>
      <c r="O2167" s="2" t="s">
        <v>127</v>
      </c>
      <c r="P2167" s="2" t="s">
        <v>27</v>
      </c>
    </row>
    <row r="2168" spans="1:16">
      <c r="A2168" s="2" t="s">
        <v>13367</v>
      </c>
      <c r="B2168" s="2" t="s">
        <v>45022</v>
      </c>
      <c r="C2168" s="2">
        <v>1</v>
      </c>
      <c r="D2168" s="2">
        <v>1.85563184264E-4</v>
      </c>
      <c r="E2168" s="2" t="s">
        <v>45023</v>
      </c>
      <c r="F2168" s="2" t="s">
        <v>45024</v>
      </c>
      <c r="G2168" s="2" t="s">
        <v>528</v>
      </c>
      <c r="I2168" s="2" t="s">
        <v>360</v>
      </c>
      <c r="J2168" s="2" t="s">
        <v>22</v>
      </c>
    </row>
    <row r="2169" spans="1:16">
      <c r="A2169" s="2" t="s">
        <v>14366</v>
      </c>
      <c r="B2169" s="2" t="s">
        <v>45025</v>
      </c>
      <c r="C2169" s="2">
        <v>1</v>
      </c>
      <c r="D2169" s="2">
        <v>1.85563184264E-4</v>
      </c>
      <c r="E2169" s="2" t="s">
        <v>45026</v>
      </c>
      <c r="F2169" s="2" t="s">
        <v>45027</v>
      </c>
      <c r="G2169" s="2" t="s">
        <v>528</v>
      </c>
      <c r="I2169" s="2" t="s">
        <v>417</v>
      </c>
      <c r="J2169" s="2" t="s">
        <v>22</v>
      </c>
      <c r="K2169" s="2" t="s">
        <v>45028</v>
      </c>
      <c r="L2169" s="2" t="s">
        <v>45029</v>
      </c>
      <c r="M2169" s="2" t="s">
        <v>24506</v>
      </c>
      <c r="N2169" s="2" t="s">
        <v>1080</v>
      </c>
      <c r="O2169" s="2" t="s">
        <v>1766</v>
      </c>
      <c r="P2169" s="2" t="s">
        <v>204</v>
      </c>
    </row>
    <row r="2170" spans="1:16">
      <c r="A2170" s="2" t="s">
        <v>29085</v>
      </c>
      <c r="B2170" s="2" t="s">
        <v>45030</v>
      </c>
      <c r="C2170" s="2">
        <v>1</v>
      </c>
      <c r="D2170" s="2">
        <v>1.85563184264E-4</v>
      </c>
      <c r="E2170" s="2" t="s">
        <v>45031</v>
      </c>
      <c r="F2170" s="2" t="s">
        <v>45032</v>
      </c>
      <c r="G2170" s="2" t="s">
        <v>528</v>
      </c>
      <c r="I2170" s="2" t="s">
        <v>417</v>
      </c>
      <c r="J2170" s="2" t="s">
        <v>22</v>
      </c>
      <c r="K2170" s="2" t="s">
        <v>45033</v>
      </c>
      <c r="L2170" s="2" t="s">
        <v>45034</v>
      </c>
      <c r="M2170" s="2" t="s">
        <v>426</v>
      </c>
      <c r="N2170" s="2" t="s">
        <v>37</v>
      </c>
      <c r="O2170" s="2" t="s">
        <v>90</v>
      </c>
      <c r="P2170" s="2" t="s">
        <v>39</v>
      </c>
    </row>
    <row r="2171" spans="1:16">
      <c r="A2171" s="2" t="s">
        <v>34241</v>
      </c>
      <c r="B2171" s="2" t="s">
        <v>45035</v>
      </c>
      <c r="C2171" s="2">
        <v>1</v>
      </c>
      <c r="D2171" s="2">
        <v>1.85563184264E-4</v>
      </c>
      <c r="E2171" s="2" t="s">
        <v>45036</v>
      </c>
      <c r="F2171" s="2" t="s">
        <v>45037</v>
      </c>
      <c r="G2171" s="2" t="s">
        <v>528</v>
      </c>
      <c r="I2171" s="2" t="s">
        <v>417</v>
      </c>
      <c r="J2171" s="2" t="s">
        <v>22</v>
      </c>
      <c r="K2171" s="2" t="s">
        <v>45038</v>
      </c>
      <c r="L2171" s="2" t="s">
        <v>45039</v>
      </c>
      <c r="M2171" s="2" t="s">
        <v>325</v>
      </c>
      <c r="N2171" s="2" t="s">
        <v>37</v>
      </c>
      <c r="O2171" s="2" t="s">
        <v>260</v>
      </c>
      <c r="P2171" s="2" t="s">
        <v>39</v>
      </c>
    </row>
    <row r="2172" spans="1:16">
      <c r="A2172" s="2" t="s">
        <v>3086</v>
      </c>
      <c r="B2172" s="2" t="s">
        <v>45040</v>
      </c>
      <c r="C2172" s="2">
        <v>1</v>
      </c>
      <c r="D2172" s="2">
        <v>1.85563184264E-4</v>
      </c>
      <c r="E2172" s="2" t="s">
        <v>45041</v>
      </c>
      <c r="F2172" s="2" t="s">
        <v>45042</v>
      </c>
      <c r="G2172" s="2" t="s">
        <v>528</v>
      </c>
      <c r="I2172" s="2" t="s">
        <v>904</v>
      </c>
      <c r="J2172" s="2" t="s">
        <v>22</v>
      </c>
      <c r="K2172" s="2" t="s">
        <v>45043</v>
      </c>
      <c r="L2172" s="2" t="s">
        <v>45044</v>
      </c>
      <c r="M2172" s="2" t="s">
        <v>244</v>
      </c>
      <c r="O2172" s="2" t="s">
        <v>127</v>
      </c>
      <c r="P2172" s="2" t="s">
        <v>27</v>
      </c>
    </row>
    <row r="2173" spans="1:16">
      <c r="A2173" s="2" t="s">
        <v>29983</v>
      </c>
      <c r="B2173" s="2" t="s">
        <v>45045</v>
      </c>
      <c r="C2173" s="2">
        <v>1</v>
      </c>
      <c r="D2173" s="2">
        <v>1.85563184264E-4</v>
      </c>
      <c r="E2173" s="2" t="s">
        <v>45046</v>
      </c>
      <c r="F2173" s="2" t="s">
        <v>45047</v>
      </c>
      <c r="G2173" s="2" t="s">
        <v>528</v>
      </c>
      <c r="I2173" s="2" t="s">
        <v>1169</v>
      </c>
      <c r="J2173" s="2" t="s">
        <v>22</v>
      </c>
      <c r="K2173" s="2" t="s">
        <v>45048</v>
      </c>
      <c r="L2173" s="2" t="s">
        <v>45049</v>
      </c>
      <c r="M2173" s="2" t="s">
        <v>45050</v>
      </c>
      <c r="N2173" s="2" t="s">
        <v>2156</v>
      </c>
      <c r="O2173" s="2" t="s">
        <v>28567</v>
      </c>
      <c r="P2173" s="2" t="s">
        <v>1082</v>
      </c>
    </row>
    <row r="2174" spans="1:16">
      <c r="A2174" s="2" t="s">
        <v>33090</v>
      </c>
      <c r="B2174" s="2" t="s">
        <v>45051</v>
      </c>
      <c r="C2174" s="2">
        <v>1</v>
      </c>
      <c r="D2174" s="2">
        <v>1.85563184264E-4</v>
      </c>
      <c r="E2174" s="2" t="s">
        <v>45052</v>
      </c>
      <c r="F2174" s="2" t="s">
        <v>45053</v>
      </c>
      <c r="G2174" s="2" t="s">
        <v>528</v>
      </c>
      <c r="I2174" s="2" t="s">
        <v>1169</v>
      </c>
      <c r="J2174" s="2" t="s">
        <v>22</v>
      </c>
      <c r="K2174" s="2" t="s">
        <v>45054</v>
      </c>
      <c r="L2174" s="2" t="s">
        <v>45055</v>
      </c>
      <c r="M2174" s="2" t="s">
        <v>184</v>
      </c>
      <c r="N2174" s="2" t="s">
        <v>79</v>
      </c>
      <c r="O2174" s="2" t="s">
        <v>306</v>
      </c>
      <c r="P2174" s="2" t="s">
        <v>39</v>
      </c>
    </row>
    <row r="2175" spans="1:16">
      <c r="A2175" s="2" t="s">
        <v>28912</v>
      </c>
      <c r="B2175" s="2" t="s">
        <v>45056</v>
      </c>
      <c r="C2175" s="2">
        <v>1</v>
      </c>
      <c r="D2175" s="2">
        <v>1.85563184264E-4</v>
      </c>
      <c r="E2175" s="2" t="s">
        <v>45057</v>
      </c>
      <c r="F2175" s="2" t="s">
        <v>45058</v>
      </c>
      <c r="G2175" s="2" t="s">
        <v>528</v>
      </c>
      <c r="I2175" s="2" t="s">
        <v>114</v>
      </c>
      <c r="J2175" s="2" t="s">
        <v>22</v>
      </c>
      <c r="K2175" s="2" t="s">
        <v>45059</v>
      </c>
      <c r="L2175" s="2" t="s">
        <v>45060</v>
      </c>
      <c r="M2175" s="2" t="s">
        <v>78</v>
      </c>
      <c r="N2175" s="2" t="s">
        <v>37</v>
      </c>
      <c r="O2175" s="2" t="s">
        <v>1095</v>
      </c>
      <c r="P2175" s="2" t="s">
        <v>27</v>
      </c>
    </row>
    <row r="2176" spans="1:16">
      <c r="A2176" s="2" t="s">
        <v>18030</v>
      </c>
      <c r="B2176" s="2" t="s">
        <v>45061</v>
      </c>
      <c r="C2176" s="2">
        <v>1</v>
      </c>
      <c r="D2176" s="2">
        <v>1.85563184264E-4</v>
      </c>
      <c r="E2176" s="2" t="s">
        <v>45062</v>
      </c>
      <c r="F2176" s="2" t="s">
        <v>45063</v>
      </c>
      <c r="G2176" s="2" t="s">
        <v>528</v>
      </c>
      <c r="I2176" s="2" t="s">
        <v>596</v>
      </c>
      <c r="J2176" s="2" t="s">
        <v>22</v>
      </c>
      <c r="K2176" s="2" t="s">
        <v>45064</v>
      </c>
      <c r="L2176" s="2" t="s">
        <v>45065</v>
      </c>
      <c r="M2176" s="2" t="s">
        <v>591</v>
      </c>
      <c r="N2176" s="2" t="s">
        <v>37</v>
      </c>
      <c r="O2176" s="2" t="s">
        <v>194</v>
      </c>
      <c r="P2176" s="2" t="s">
        <v>27</v>
      </c>
    </row>
    <row r="2177" spans="1:16">
      <c r="A2177" s="2" t="s">
        <v>22487</v>
      </c>
      <c r="B2177" s="2" t="s">
        <v>22488</v>
      </c>
      <c r="C2177" s="2">
        <v>1</v>
      </c>
      <c r="D2177" s="2">
        <v>1.85563184264E-4</v>
      </c>
      <c r="E2177" s="2" t="s">
        <v>45066</v>
      </c>
      <c r="F2177" s="2" t="s">
        <v>45067</v>
      </c>
      <c r="G2177" s="2" t="s">
        <v>528</v>
      </c>
      <c r="I2177" s="2" t="s">
        <v>596</v>
      </c>
      <c r="J2177" s="2" t="s">
        <v>22</v>
      </c>
      <c r="K2177" s="2" t="s">
        <v>45068</v>
      </c>
      <c r="L2177" s="2" t="s">
        <v>45069</v>
      </c>
      <c r="M2177" s="2" t="s">
        <v>48</v>
      </c>
      <c r="O2177" s="2" t="s">
        <v>260</v>
      </c>
      <c r="P2177" s="2" t="s">
        <v>39</v>
      </c>
    </row>
    <row r="2178" spans="1:16">
      <c r="A2178" s="2" t="s">
        <v>30356</v>
      </c>
      <c r="B2178" s="2" t="s">
        <v>45070</v>
      </c>
      <c r="C2178" s="2">
        <v>1</v>
      </c>
      <c r="D2178" s="2">
        <v>1.85563184264E-4</v>
      </c>
      <c r="E2178" s="2" t="s">
        <v>45071</v>
      </c>
      <c r="F2178" s="2" t="s">
        <v>45072</v>
      </c>
      <c r="G2178" s="2" t="s">
        <v>528</v>
      </c>
      <c r="I2178" s="2" t="s">
        <v>33</v>
      </c>
      <c r="J2178" s="2" t="s">
        <v>22</v>
      </c>
      <c r="K2178" s="2" t="s">
        <v>45073</v>
      </c>
      <c r="L2178" s="2" t="s">
        <v>45074</v>
      </c>
      <c r="M2178" s="2" t="s">
        <v>259</v>
      </c>
      <c r="N2178" s="2" t="s">
        <v>79</v>
      </c>
      <c r="O2178" s="2" t="s">
        <v>127</v>
      </c>
      <c r="P2178" s="2" t="s">
        <v>27</v>
      </c>
    </row>
    <row r="2179" spans="1:16">
      <c r="A2179" s="2" t="s">
        <v>24514</v>
      </c>
      <c r="B2179" s="2" t="s">
        <v>45075</v>
      </c>
      <c r="C2179" s="2">
        <v>1</v>
      </c>
      <c r="D2179" s="2">
        <v>1.85563184264E-4</v>
      </c>
      <c r="E2179" s="2" t="s">
        <v>45076</v>
      </c>
      <c r="F2179" s="2" t="s">
        <v>45077</v>
      </c>
      <c r="G2179" s="2" t="s">
        <v>528</v>
      </c>
      <c r="I2179" s="2" t="s">
        <v>33</v>
      </c>
      <c r="J2179" s="2" t="s">
        <v>22</v>
      </c>
      <c r="K2179" s="2" t="s">
        <v>45078</v>
      </c>
      <c r="L2179" s="2" t="s">
        <v>45079</v>
      </c>
      <c r="M2179" s="2" t="s">
        <v>48</v>
      </c>
      <c r="N2179" s="2" t="s">
        <v>79</v>
      </c>
      <c r="O2179" s="2" t="s">
        <v>274</v>
      </c>
      <c r="P2179" s="2" t="s">
        <v>27</v>
      </c>
    </row>
    <row r="2180" spans="1:16">
      <c r="A2180" s="2" t="s">
        <v>25976</v>
      </c>
      <c r="B2180" s="2" t="s">
        <v>45080</v>
      </c>
      <c r="C2180" s="2">
        <v>1</v>
      </c>
      <c r="D2180" s="2">
        <v>1.85563184264E-4</v>
      </c>
      <c r="E2180" s="2" t="s">
        <v>45081</v>
      </c>
      <c r="F2180" s="2" t="s">
        <v>45082</v>
      </c>
      <c r="G2180" s="2" t="s">
        <v>528</v>
      </c>
      <c r="I2180" s="2" t="s">
        <v>33</v>
      </c>
      <c r="J2180" s="2" t="s">
        <v>22</v>
      </c>
      <c r="K2180" s="2" t="s">
        <v>40919</v>
      </c>
      <c r="L2180" s="2" t="s">
        <v>40920</v>
      </c>
      <c r="M2180" s="2" t="s">
        <v>377</v>
      </c>
      <c r="N2180" s="2" t="s">
        <v>37</v>
      </c>
      <c r="O2180" s="2" t="s">
        <v>260</v>
      </c>
      <c r="P2180" s="2" t="s">
        <v>39</v>
      </c>
    </row>
    <row r="2181" spans="1:16">
      <c r="A2181" s="2" t="s">
        <v>1132</v>
      </c>
      <c r="B2181" s="2" t="s">
        <v>45083</v>
      </c>
      <c r="C2181" s="2">
        <v>1</v>
      </c>
      <c r="D2181" s="2">
        <v>1.85563184264E-4</v>
      </c>
      <c r="E2181" s="2" t="s">
        <v>45084</v>
      </c>
      <c r="F2181" s="2" t="s">
        <v>45085</v>
      </c>
      <c r="G2181" s="2" t="s">
        <v>45086</v>
      </c>
      <c r="H2181" s="2" t="s">
        <v>58</v>
      </c>
      <c r="I2181" s="2" t="s">
        <v>45087</v>
      </c>
      <c r="J2181" s="2" t="s">
        <v>86</v>
      </c>
      <c r="K2181" s="2" t="s">
        <v>45088</v>
      </c>
      <c r="L2181" s="2" t="s">
        <v>45089</v>
      </c>
      <c r="M2181" s="2" t="s">
        <v>117</v>
      </c>
      <c r="N2181" s="2" t="s">
        <v>37</v>
      </c>
      <c r="O2181" s="2" t="s">
        <v>260</v>
      </c>
      <c r="P2181" s="2" t="s">
        <v>39</v>
      </c>
    </row>
    <row r="2182" spans="1:16">
      <c r="A2182" s="2" t="s">
        <v>4402</v>
      </c>
      <c r="B2182" s="2" t="s">
        <v>45090</v>
      </c>
      <c r="C2182" s="2">
        <v>1</v>
      </c>
      <c r="D2182" s="2">
        <v>1.85563184264E-4</v>
      </c>
      <c r="E2182" s="2" t="s">
        <v>45091</v>
      </c>
      <c r="F2182" s="2" t="s">
        <v>45092</v>
      </c>
      <c r="G2182" s="2" t="s">
        <v>528</v>
      </c>
      <c r="I2182" s="2" t="s">
        <v>157</v>
      </c>
      <c r="J2182" s="2" t="s">
        <v>22</v>
      </c>
      <c r="K2182" s="2" t="s">
        <v>45093</v>
      </c>
      <c r="L2182" s="2" t="s">
        <v>45094</v>
      </c>
      <c r="M2182" s="2" t="s">
        <v>583</v>
      </c>
      <c r="N2182" s="2" t="s">
        <v>37</v>
      </c>
      <c r="O2182" s="2" t="s">
        <v>26</v>
      </c>
      <c r="P2182" s="2" t="s">
        <v>27</v>
      </c>
    </row>
    <row r="2183" spans="1:16">
      <c r="A2183" s="2" t="s">
        <v>19598</v>
      </c>
      <c r="B2183" s="2" t="s">
        <v>45095</v>
      </c>
      <c r="C2183" s="2">
        <v>1</v>
      </c>
      <c r="D2183" s="2">
        <v>1.85563184264E-4</v>
      </c>
      <c r="E2183" s="2" t="s">
        <v>45096</v>
      </c>
      <c r="F2183" s="2" t="s">
        <v>45097</v>
      </c>
      <c r="G2183" s="2" t="s">
        <v>528</v>
      </c>
      <c r="I2183" s="2" t="s">
        <v>157</v>
      </c>
      <c r="J2183" s="2" t="s">
        <v>22</v>
      </c>
      <c r="K2183" s="2" t="s">
        <v>45098</v>
      </c>
      <c r="L2183" s="2" t="s">
        <v>45099</v>
      </c>
      <c r="M2183" s="2" t="s">
        <v>259</v>
      </c>
      <c r="N2183" s="2" t="s">
        <v>79</v>
      </c>
      <c r="O2183" s="2" t="s">
        <v>326</v>
      </c>
      <c r="P2183" s="2" t="s">
        <v>39</v>
      </c>
    </row>
    <row r="2184" spans="1:16">
      <c r="A2184" s="2" t="s">
        <v>30401</v>
      </c>
      <c r="B2184" s="2" t="s">
        <v>45100</v>
      </c>
      <c r="C2184" s="2">
        <v>1</v>
      </c>
      <c r="D2184" s="2">
        <v>1.85563184264E-4</v>
      </c>
      <c r="E2184" s="2" t="s">
        <v>45101</v>
      </c>
      <c r="F2184" s="2" t="s">
        <v>45102</v>
      </c>
      <c r="G2184" s="2" t="s">
        <v>528</v>
      </c>
      <c r="I2184" s="2" t="s">
        <v>157</v>
      </c>
      <c r="J2184" s="2" t="s">
        <v>22</v>
      </c>
    </row>
    <row r="2185" spans="1:16">
      <c r="A2185" s="2" t="s">
        <v>14853</v>
      </c>
      <c r="B2185" s="2" t="s">
        <v>14854</v>
      </c>
      <c r="C2185" s="2">
        <v>1</v>
      </c>
      <c r="D2185" s="2">
        <v>1.85563184264E-4</v>
      </c>
      <c r="E2185" s="2" t="s">
        <v>45103</v>
      </c>
      <c r="F2185" s="2" t="s">
        <v>45104</v>
      </c>
      <c r="G2185" s="2" t="s">
        <v>528</v>
      </c>
      <c r="I2185" s="2" t="s">
        <v>45</v>
      </c>
      <c r="J2185" s="2" t="s">
        <v>22</v>
      </c>
      <c r="K2185" s="2" t="s">
        <v>45105</v>
      </c>
      <c r="L2185" s="2" t="s">
        <v>45106</v>
      </c>
      <c r="M2185" s="2" t="s">
        <v>36</v>
      </c>
      <c r="N2185" s="2" t="s">
        <v>79</v>
      </c>
      <c r="O2185" s="2" t="s">
        <v>90</v>
      </c>
      <c r="P2185" s="2" t="s">
        <v>27</v>
      </c>
    </row>
    <row r="2186" spans="1:16">
      <c r="A2186" s="2" t="s">
        <v>21349</v>
      </c>
      <c r="B2186" s="2" t="s">
        <v>45107</v>
      </c>
      <c r="C2186" s="2">
        <v>1</v>
      </c>
      <c r="D2186" s="2">
        <v>1.85563184264E-4</v>
      </c>
      <c r="E2186" s="2" t="s">
        <v>45108</v>
      </c>
      <c r="F2186" s="2" t="s">
        <v>45109</v>
      </c>
      <c r="G2186" s="2" t="s">
        <v>528</v>
      </c>
      <c r="I2186" s="2" t="s">
        <v>1059</v>
      </c>
      <c r="J2186" s="2" t="s">
        <v>22</v>
      </c>
      <c r="K2186" s="2" t="s">
        <v>45110</v>
      </c>
      <c r="L2186" s="2" t="s">
        <v>45111</v>
      </c>
      <c r="M2186" s="2" t="s">
        <v>244</v>
      </c>
      <c r="N2186" s="2" t="s">
        <v>37</v>
      </c>
      <c r="O2186" s="2" t="s">
        <v>69</v>
      </c>
      <c r="P2186" s="2" t="s">
        <v>39</v>
      </c>
    </row>
    <row r="2187" spans="1:16">
      <c r="A2187" s="2" t="s">
        <v>5015</v>
      </c>
      <c r="B2187" s="2" t="s">
        <v>5016</v>
      </c>
      <c r="C2187" s="2">
        <v>1</v>
      </c>
      <c r="D2187" s="2">
        <v>1.85563184264E-4</v>
      </c>
      <c r="E2187" s="2" t="s">
        <v>45112</v>
      </c>
      <c r="F2187" s="2" t="s">
        <v>45113</v>
      </c>
      <c r="G2187" s="2" t="s">
        <v>528</v>
      </c>
      <c r="I2187" s="2" t="s">
        <v>1059</v>
      </c>
      <c r="J2187" s="2" t="s">
        <v>22</v>
      </c>
      <c r="K2187" s="2" t="s">
        <v>45114</v>
      </c>
      <c r="L2187" s="2" t="s">
        <v>45115</v>
      </c>
      <c r="M2187" s="2" t="s">
        <v>391</v>
      </c>
      <c r="O2187" s="2" t="s">
        <v>127</v>
      </c>
      <c r="P2187" s="2" t="s">
        <v>27</v>
      </c>
    </row>
    <row r="2188" spans="1:16">
      <c r="A2188" s="2" t="s">
        <v>15580</v>
      </c>
      <c r="B2188" s="2" t="s">
        <v>15581</v>
      </c>
      <c r="C2188" s="2">
        <v>1</v>
      </c>
      <c r="D2188" s="2">
        <v>1.85563184264E-4</v>
      </c>
      <c r="E2188" s="2" t="s">
        <v>45116</v>
      </c>
      <c r="F2188" s="2" t="s">
        <v>45117</v>
      </c>
      <c r="G2188" s="2" t="s">
        <v>528</v>
      </c>
      <c r="I2188" s="2" t="s">
        <v>748</v>
      </c>
      <c r="J2188" s="2" t="s">
        <v>22</v>
      </c>
      <c r="K2188" s="2" t="s">
        <v>45118</v>
      </c>
      <c r="L2188" s="2" t="s">
        <v>45119</v>
      </c>
      <c r="M2188" s="2" t="s">
        <v>996</v>
      </c>
      <c r="N2188" s="2" t="s">
        <v>79</v>
      </c>
      <c r="O2188" s="2" t="s">
        <v>326</v>
      </c>
      <c r="P2188" s="2" t="s">
        <v>39</v>
      </c>
    </row>
    <row r="2189" spans="1:16">
      <c r="A2189" s="2" t="s">
        <v>22773</v>
      </c>
      <c r="B2189" s="2" t="s">
        <v>45120</v>
      </c>
      <c r="C2189" s="2">
        <v>1</v>
      </c>
      <c r="D2189" s="2">
        <v>1.85563184264E-4</v>
      </c>
      <c r="E2189" s="2" t="s">
        <v>45121</v>
      </c>
      <c r="F2189" s="2" t="s">
        <v>45122</v>
      </c>
      <c r="G2189" s="2" t="s">
        <v>528</v>
      </c>
      <c r="I2189" s="2" t="s">
        <v>748</v>
      </c>
      <c r="J2189" s="2" t="s">
        <v>22</v>
      </c>
      <c r="K2189" s="2" t="s">
        <v>45123</v>
      </c>
      <c r="L2189" s="2" t="s">
        <v>45124</v>
      </c>
      <c r="M2189" s="2" t="s">
        <v>765</v>
      </c>
      <c r="N2189" s="2" t="s">
        <v>79</v>
      </c>
      <c r="O2189" s="2" t="s">
        <v>127</v>
      </c>
      <c r="P2189" s="2" t="s">
        <v>27</v>
      </c>
    </row>
    <row r="2190" spans="1:16">
      <c r="A2190" s="2" t="s">
        <v>6541</v>
      </c>
      <c r="B2190" s="2" t="s">
        <v>45125</v>
      </c>
      <c r="C2190" s="2">
        <v>1</v>
      </c>
      <c r="D2190" s="2">
        <v>1.85563184264E-4</v>
      </c>
      <c r="E2190" s="2" t="s">
        <v>45126</v>
      </c>
      <c r="F2190" s="2" t="s">
        <v>45127</v>
      </c>
      <c r="G2190" s="2" t="s">
        <v>528</v>
      </c>
      <c r="I2190" s="2" t="s">
        <v>748</v>
      </c>
      <c r="J2190" s="2" t="s">
        <v>22</v>
      </c>
      <c r="K2190" s="2" t="s">
        <v>45128</v>
      </c>
      <c r="L2190" s="2" t="s">
        <v>45129</v>
      </c>
      <c r="M2190" s="2" t="s">
        <v>48</v>
      </c>
      <c r="N2190" s="2" t="s">
        <v>37</v>
      </c>
      <c r="O2190" s="2" t="s">
        <v>333</v>
      </c>
      <c r="P2190" s="2" t="s">
        <v>39</v>
      </c>
    </row>
    <row r="2191" spans="1:16">
      <c r="A2191" s="2" t="s">
        <v>20655</v>
      </c>
      <c r="B2191" s="2" t="s">
        <v>45130</v>
      </c>
      <c r="C2191" s="2">
        <v>1</v>
      </c>
      <c r="D2191" s="2">
        <v>1.85563184264E-4</v>
      </c>
      <c r="E2191" s="2" t="s">
        <v>45131</v>
      </c>
      <c r="F2191" s="2" t="s">
        <v>45132</v>
      </c>
      <c r="G2191" s="2" t="s">
        <v>528</v>
      </c>
      <c r="I2191" s="2" t="s">
        <v>218</v>
      </c>
      <c r="J2191" s="2" t="s">
        <v>22</v>
      </c>
      <c r="K2191" s="2" t="s">
        <v>45133</v>
      </c>
      <c r="L2191" s="2" t="s">
        <v>45134</v>
      </c>
      <c r="M2191" s="2" t="s">
        <v>48</v>
      </c>
      <c r="N2191" s="2" t="s">
        <v>37</v>
      </c>
      <c r="O2191" s="2" t="s">
        <v>90</v>
      </c>
      <c r="P2191" s="2" t="s">
        <v>27</v>
      </c>
    </row>
    <row r="2192" spans="1:16">
      <c r="A2192" s="2" t="s">
        <v>25137</v>
      </c>
      <c r="B2192" s="2" t="s">
        <v>25138</v>
      </c>
      <c r="C2192" s="2">
        <v>1</v>
      </c>
      <c r="D2192" s="2">
        <v>1.85563184264E-4</v>
      </c>
      <c r="E2192" s="2" t="s">
        <v>45135</v>
      </c>
      <c r="F2192" s="2" t="s">
        <v>45136</v>
      </c>
      <c r="G2192" s="2" t="s">
        <v>528</v>
      </c>
      <c r="I2192" s="2" t="s">
        <v>232</v>
      </c>
      <c r="J2192" s="2" t="s">
        <v>22</v>
      </c>
      <c r="K2192" s="2" t="s">
        <v>45137</v>
      </c>
      <c r="L2192" s="2" t="s">
        <v>45138</v>
      </c>
      <c r="M2192" s="2" t="s">
        <v>259</v>
      </c>
      <c r="O2192" s="2" t="s">
        <v>274</v>
      </c>
      <c r="P2192" s="2" t="s">
        <v>27</v>
      </c>
    </row>
    <row r="2193" spans="1:16">
      <c r="A2193" s="2" t="s">
        <v>33204</v>
      </c>
      <c r="B2193" s="2" t="s">
        <v>45139</v>
      </c>
      <c r="C2193" s="2">
        <v>1</v>
      </c>
      <c r="D2193" s="2">
        <v>1.85563184264E-4</v>
      </c>
      <c r="E2193" s="2" t="s">
        <v>45140</v>
      </c>
      <c r="F2193" s="2" t="s">
        <v>45141</v>
      </c>
      <c r="G2193" s="2" t="s">
        <v>528</v>
      </c>
      <c r="I2193" s="2" t="s">
        <v>232</v>
      </c>
      <c r="J2193" s="2" t="s">
        <v>22</v>
      </c>
      <c r="K2193" s="2" t="s">
        <v>45142</v>
      </c>
      <c r="L2193" s="2" t="s">
        <v>45143</v>
      </c>
      <c r="M2193" s="2" t="s">
        <v>433</v>
      </c>
      <c r="O2193" s="2" t="s">
        <v>26</v>
      </c>
      <c r="P2193" s="2" t="s">
        <v>27</v>
      </c>
    </row>
    <row r="2194" spans="1:16">
      <c r="A2194" s="2" t="s">
        <v>28698</v>
      </c>
      <c r="B2194" s="2" t="s">
        <v>28699</v>
      </c>
      <c r="C2194" s="2">
        <v>1</v>
      </c>
      <c r="D2194" s="2">
        <v>1.85563184264E-4</v>
      </c>
      <c r="E2194" s="2" t="s">
        <v>45144</v>
      </c>
      <c r="F2194" s="2" t="s">
        <v>45145</v>
      </c>
      <c r="G2194" s="2" t="s">
        <v>528</v>
      </c>
      <c r="I2194" s="2" t="s">
        <v>367</v>
      </c>
      <c r="J2194" s="2" t="s">
        <v>22</v>
      </c>
      <c r="K2194" s="2" t="s">
        <v>45146</v>
      </c>
      <c r="L2194" s="2" t="s">
        <v>45147</v>
      </c>
      <c r="M2194" s="2" t="s">
        <v>355</v>
      </c>
      <c r="N2194" s="2" t="s">
        <v>79</v>
      </c>
      <c r="O2194" s="2" t="s">
        <v>127</v>
      </c>
      <c r="P2194" s="2" t="s">
        <v>27</v>
      </c>
    </row>
    <row r="2195" spans="1:16">
      <c r="A2195" s="2" t="s">
        <v>6410</v>
      </c>
      <c r="B2195" s="2" t="s">
        <v>45148</v>
      </c>
      <c r="C2195" s="2">
        <v>1</v>
      </c>
      <c r="D2195" s="2">
        <v>1.85563184264E-4</v>
      </c>
      <c r="E2195" s="2" t="s">
        <v>45149</v>
      </c>
      <c r="F2195" s="2" t="s">
        <v>45150</v>
      </c>
      <c r="G2195" s="2" t="s">
        <v>528</v>
      </c>
      <c r="I2195" s="2" t="s">
        <v>367</v>
      </c>
      <c r="J2195" s="2" t="s">
        <v>22</v>
      </c>
      <c r="K2195" s="2" t="s">
        <v>45151</v>
      </c>
      <c r="L2195" s="2" t="s">
        <v>45152</v>
      </c>
      <c r="M2195" s="2" t="s">
        <v>798</v>
      </c>
      <c r="N2195" s="2" t="s">
        <v>37</v>
      </c>
      <c r="O2195" s="2" t="s">
        <v>274</v>
      </c>
      <c r="P2195" s="2" t="s">
        <v>27</v>
      </c>
    </row>
    <row r="2196" spans="1:16">
      <c r="A2196" s="2" t="s">
        <v>10839</v>
      </c>
      <c r="B2196" s="2" t="s">
        <v>45153</v>
      </c>
      <c r="C2196" s="2">
        <v>1</v>
      </c>
      <c r="D2196" s="2">
        <v>1.85563184264E-4</v>
      </c>
      <c r="E2196" s="2" t="s">
        <v>45154</v>
      </c>
      <c r="F2196" s="2" t="s">
        <v>45155</v>
      </c>
      <c r="G2196" s="2" t="s">
        <v>528</v>
      </c>
      <c r="I2196" s="2" t="s">
        <v>367</v>
      </c>
      <c r="J2196" s="2" t="s">
        <v>22</v>
      </c>
      <c r="K2196" s="2" t="s">
        <v>45156</v>
      </c>
      <c r="L2196" s="2" t="s">
        <v>45157</v>
      </c>
      <c r="M2196" s="2" t="s">
        <v>665</v>
      </c>
      <c r="N2196" s="2" t="s">
        <v>37</v>
      </c>
      <c r="O2196" s="2" t="s">
        <v>127</v>
      </c>
      <c r="P2196" s="2" t="s">
        <v>27</v>
      </c>
    </row>
    <row r="2197" spans="1:16">
      <c r="A2197" s="2" t="s">
        <v>12368</v>
      </c>
      <c r="B2197" s="2" t="s">
        <v>45158</v>
      </c>
      <c r="C2197" s="2">
        <v>1</v>
      </c>
      <c r="D2197" s="2">
        <v>1.85563184264E-4</v>
      </c>
      <c r="E2197" s="2" t="s">
        <v>45159</v>
      </c>
      <c r="F2197" s="2" t="s">
        <v>45160</v>
      </c>
      <c r="G2197" s="2" t="s">
        <v>27083</v>
      </c>
      <c r="H2197" s="2" t="s">
        <v>58</v>
      </c>
      <c r="I2197" s="2" t="s">
        <v>7628</v>
      </c>
      <c r="J2197" s="2" t="s">
        <v>86</v>
      </c>
      <c r="K2197" s="2" t="s">
        <v>45161</v>
      </c>
      <c r="L2197" s="2" t="s">
        <v>45162</v>
      </c>
      <c r="M2197" s="2" t="s">
        <v>1809</v>
      </c>
      <c r="N2197" s="2" t="s">
        <v>37</v>
      </c>
      <c r="O2197" s="2" t="s">
        <v>127</v>
      </c>
      <c r="P2197" s="2" t="s">
        <v>27</v>
      </c>
    </row>
    <row r="2198" spans="1:16">
      <c r="A2198" s="2" t="s">
        <v>22076</v>
      </c>
      <c r="B2198" s="2" t="s">
        <v>45163</v>
      </c>
      <c r="C2198" s="2">
        <v>1</v>
      </c>
      <c r="D2198" s="2">
        <v>1.85563184264E-4</v>
      </c>
      <c r="E2198" s="2" t="s">
        <v>45164</v>
      </c>
      <c r="F2198" s="2" t="s">
        <v>45165</v>
      </c>
      <c r="G2198" s="2" t="s">
        <v>528</v>
      </c>
      <c r="I2198" s="2" t="s">
        <v>286</v>
      </c>
      <c r="J2198" s="2" t="s">
        <v>22</v>
      </c>
      <c r="K2198" s="2" t="s">
        <v>45166</v>
      </c>
      <c r="L2198" s="2" t="s">
        <v>45167</v>
      </c>
      <c r="M2198" s="2" t="s">
        <v>355</v>
      </c>
      <c r="O2198" s="2" t="s">
        <v>326</v>
      </c>
      <c r="P2198" s="2" t="s">
        <v>39</v>
      </c>
    </row>
    <row r="2199" spans="1:16">
      <c r="A2199" s="2" t="s">
        <v>34291</v>
      </c>
      <c r="B2199" s="2" t="s">
        <v>45168</v>
      </c>
      <c r="C2199" s="2">
        <v>1</v>
      </c>
      <c r="D2199" s="2">
        <v>1.85563184264E-4</v>
      </c>
      <c r="E2199" s="2" t="s">
        <v>45169</v>
      </c>
      <c r="F2199" s="2" t="s">
        <v>45170</v>
      </c>
      <c r="G2199" s="2" t="s">
        <v>528</v>
      </c>
      <c r="I2199" s="2" t="s">
        <v>286</v>
      </c>
      <c r="J2199" s="2" t="s">
        <v>22</v>
      </c>
      <c r="K2199" s="2" t="s">
        <v>45171</v>
      </c>
      <c r="L2199" s="2" t="s">
        <v>45172</v>
      </c>
      <c r="M2199" s="2" t="s">
        <v>1809</v>
      </c>
      <c r="N2199" s="2" t="s">
        <v>79</v>
      </c>
      <c r="O2199" s="2" t="s">
        <v>90</v>
      </c>
      <c r="P2199" s="2" t="s">
        <v>27</v>
      </c>
    </row>
    <row r="2200" spans="1:16">
      <c r="A2200" s="2" t="s">
        <v>10467</v>
      </c>
      <c r="B2200" s="2" t="s">
        <v>45173</v>
      </c>
      <c r="C2200" s="2">
        <v>1</v>
      </c>
      <c r="D2200" s="2">
        <v>1.85563184264E-4</v>
      </c>
      <c r="E2200" s="2" t="s">
        <v>45174</v>
      </c>
      <c r="F2200" s="2" t="s">
        <v>45175</v>
      </c>
      <c r="G2200" s="2" t="s">
        <v>528</v>
      </c>
      <c r="I2200" s="2" t="s">
        <v>286</v>
      </c>
      <c r="J2200" s="2" t="s">
        <v>22</v>
      </c>
      <c r="K2200" s="2" t="s">
        <v>45176</v>
      </c>
      <c r="L2200" s="2" t="s">
        <v>45177</v>
      </c>
      <c r="M2200" s="2" t="s">
        <v>765</v>
      </c>
      <c r="N2200" s="2" t="s">
        <v>37</v>
      </c>
      <c r="O2200" s="2" t="s">
        <v>38</v>
      </c>
      <c r="P2200" s="2" t="s">
        <v>39</v>
      </c>
    </row>
    <row r="2201" spans="1:16">
      <c r="A2201" s="2" t="s">
        <v>31227</v>
      </c>
      <c r="B2201" s="2" t="s">
        <v>31228</v>
      </c>
      <c r="C2201" s="2">
        <v>1</v>
      </c>
      <c r="D2201" s="2">
        <v>1.85563184264E-4</v>
      </c>
      <c r="E2201" s="2" t="s">
        <v>45178</v>
      </c>
      <c r="F2201" s="2" t="s">
        <v>45179</v>
      </c>
      <c r="G2201" s="2" t="s">
        <v>528</v>
      </c>
      <c r="I2201" s="2" t="s">
        <v>133</v>
      </c>
      <c r="J2201" s="2" t="s">
        <v>22</v>
      </c>
      <c r="K2201" s="2" t="s">
        <v>45180</v>
      </c>
      <c r="L2201" s="2" t="s">
        <v>45181</v>
      </c>
      <c r="M2201" s="2" t="s">
        <v>1281</v>
      </c>
      <c r="N2201" s="2" t="s">
        <v>79</v>
      </c>
      <c r="O2201" s="2" t="s">
        <v>194</v>
      </c>
      <c r="P2201" s="2" t="s">
        <v>27</v>
      </c>
    </row>
    <row r="2202" spans="1:16">
      <c r="A2202" s="2" t="s">
        <v>1902</v>
      </c>
      <c r="B2202" s="2" t="s">
        <v>1903</v>
      </c>
      <c r="C2202" s="2">
        <v>1</v>
      </c>
      <c r="D2202" s="2">
        <v>1.85563184264E-4</v>
      </c>
      <c r="E2202" s="2" t="s">
        <v>45182</v>
      </c>
      <c r="F2202" s="2" t="s">
        <v>45183</v>
      </c>
      <c r="G2202" s="2" t="s">
        <v>528</v>
      </c>
      <c r="I2202" s="2" t="s">
        <v>133</v>
      </c>
      <c r="J2202" s="2" t="s">
        <v>22</v>
      </c>
      <c r="K2202" s="2" t="s">
        <v>45184</v>
      </c>
      <c r="L2202" s="2" t="s">
        <v>45185</v>
      </c>
      <c r="M2202" s="2" t="s">
        <v>583</v>
      </c>
      <c r="O2202" s="2" t="s">
        <v>127</v>
      </c>
      <c r="P2202" s="2" t="s">
        <v>27</v>
      </c>
    </row>
    <row r="2203" spans="1:16">
      <c r="A2203" s="2" t="s">
        <v>33645</v>
      </c>
      <c r="B2203" s="2" t="s">
        <v>45186</v>
      </c>
      <c r="C2203" s="2">
        <v>1</v>
      </c>
      <c r="D2203" s="2">
        <v>1.85563184264E-4</v>
      </c>
      <c r="E2203" s="2" t="s">
        <v>45187</v>
      </c>
      <c r="F2203" s="2" t="s">
        <v>45188</v>
      </c>
      <c r="G2203" s="2" t="s">
        <v>528</v>
      </c>
      <c r="I2203" s="2" t="s">
        <v>468</v>
      </c>
      <c r="J2203" s="2" t="s">
        <v>22</v>
      </c>
      <c r="K2203" s="2" t="s">
        <v>45189</v>
      </c>
      <c r="L2203" s="2" t="s">
        <v>45190</v>
      </c>
      <c r="M2203" s="2" t="s">
        <v>325</v>
      </c>
      <c r="N2203" s="2" t="s">
        <v>79</v>
      </c>
      <c r="O2203" s="2" t="s">
        <v>194</v>
      </c>
      <c r="P2203" s="2" t="s">
        <v>27</v>
      </c>
    </row>
    <row r="2204" spans="1:16">
      <c r="A2204" s="2" t="s">
        <v>15079</v>
      </c>
      <c r="B2204" s="2" t="s">
        <v>15080</v>
      </c>
      <c r="C2204" s="2">
        <v>1</v>
      </c>
      <c r="D2204" s="2">
        <v>1.85563184264E-4</v>
      </c>
      <c r="E2204" s="2" t="s">
        <v>45191</v>
      </c>
      <c r="F2204" s="2" t="s">
        <v>45192</v>
      </c>
      <c r="G2204" s="2" t="s">
        <v>528</v>
      </c>
      <c r="I2204" s="2" t="s">
        <v>311</v>
      </c>
      <c r="J2204" s="2" t="s">
        <v>22</v>
      </c>
      <c r="K2204" s="2" t="s">
        <v>45193</v>
      </c>
      <c r="L2204" s="2" t="s">
        <v>45194</v>
      </c>
      <c r="M2204" s="2" t="s">
        <v>126</v>
      </c>
      <c r="N2204" s="2" t="s">
        <v>37</v>
      </c>
      <c r="O2204" s="2" t="s">
        <v>194</v>
      </c>
      <c r="P2204" s="2" t="s">
        <v>27</v>
      </c>
    </row>
    <row r="2205" spans="1:16">
      <c r="A2205" s="2" t="s">
        <v>33598</v>
      </c>
      <c r="B2205" s="2" t="s">
        <v>45195</v>
      </c>
      <c r="C2205" s="2">
        <v>1</v>
      </c>
      <c r="D2205" s="2">
        <v>1.85563184264E-4</v>
      </c>
      <c r="E2205" s="2" t="s">
        <v>45196</v>
      </c>
      <c r="F2205" s="2" t="s">
        <v>45197</v>
      </c>
      <c r="G2205" s="2" t="s">
        <v>528</v>
      </c>
      <c r="I2205" s="2" t="s">
        <v>311</v>
      </c>
      <c r="J2205" s="2" t="s">
        <v>22</v>
      </c>
      <c r="K2205" s="2" t="s">
        <v>45198</v>
      </c>
      <c r="L2205" s="2" t="s">
        <v>45199</v>
      </c>
      <c r="M2205" s="2" t="s">
        <v>48</v>
      </c>
      <c r="N2205" s="2" t="s">
        <v>79</v>
      </c>
      <c r="O2205" s="2" t="s">
        <v>90</v>
      </c>
      <c r="P2205" s="2" t="s">
        <v>27</v>
      </c>
    </row>
    <row r="2206" spans="1:16">
      <c r="A2206" s="2" t="s">
        <v>2994</v>
      </c>
      <c r="B2206" s="2" t="s">
        <v>45200</v>
      </c>
      <c r="C2206" s="2">
        <v>1</v>
      </c>
      <c r="D2206" s="2">
        <v>1.85563184264E-4</v>
      </c>
      <c r="E2206" s="2" t="s">
        <v>45201</v>
      </c>
      <c r="F2206" s="2" t="s">
        <v>45202</v>
      </c>
      <c r="G2206" s="2" t="s">
        <v>528</v>
      </c>
      <c r="I2206" s="2" t="s">
        <v>352</v>
      </c>
      <c r="J2206" s="2" t="s">
        <v>22</v>
      </c>
      <c r="K2206" s="2" t="s">
        <v>45203</v>
      </c>
      <c r="L2206" s="2" t="s">
        <v>45204</v>
      </c>
      <c r="M2206" s="2" t="s">
        <v>25</v>
      </c>
      <c r="N2206" s="2" t="s">
        <v>79</v>
      </c>
      <c r="O2206" s="2" t="s">
        <v>108</v>
      </c>
      <c r="P2206" s="2" t="s">
        <v>39</v>
      </c>
    </row>
    <row r="2207" spans="1:16">
      <c r="A2207" s="2" t="s">
        <v>33401</v>
      </c>
      <c r="B2207" s="2" t="s">
        <v>45205</v>
      </c>
      <c r="C2207" s="2">
        <v>1</v>
      </c>
      <c r="D2207" s="2">
        <v>1.85563184264E-4</v>
      </c>
      <c r="E2207" s="2" t="s">
        <v>45206</v>
      </c>
      <c r="F2207" s="2" t="s">
        <v>45207</v>
      </c>
      <c r="G2207" s="2" t="s">
        <v>528</v>
      </c>
      <c r="I2207" s="2" t="s">
        <v>1022</v>
      </c>
      <c r="J2207" s="2" t="s">
        <v>22</v>
      </c>
      <c r="K2207" s="2" t="s">
        <v>45208</v>
      </c>
      <c r="L2207" s="2" t="s">
        <v>45209</v>
      </c>
      <c r="M2207" s="2" t="s">
        <v>1809</v>
      </c>
      <c r="N2207" s="2" t="s">
        <v>79</v>
      </c>
      <c r="O2207" s="2" t="s">
        <v>26</v>
      </c>
      <c r="P2207" s="2" t="s">
        <v>27</v>
      </c>
    </row>
    <row r="2208" spans="1:16">
      <c r="A2208" s="2" t="s">
        <v>27332</v>
      </c>
      <c r="B2208" s="2" t="s">
        <v>45210</v>
      </c>
      <c r="C2208" s="2">
        <v>1</v>
      </c>
      <c r="D2208" s="2">
        <v>1.85563184264E-4</v>
      </c>
      <c r="E2208" s="2" t="s">
        <v>45211</v>
      </c>
      <c r="F2208" s="2" t="s">
        <v>45212</v>
      </c>
      <c r="G2208" s="2" t="s">
        <v>528</v>
      </c>
      <c r="I2208" s="2" t="s">
        <v>165</v>
      </c>
      <c r="J2208" s="2" t="s">
        <v>22</v>
      </c>
      <c r="K2208" s="2" t="s">
        <v>45213</v>
      </c>
      <c r="L2208" s="2" t="s">
        <v>45214</v>
      </c>
      <c r="M2208" s="2" t="s">
        <v>78</v>
      </c>
      <c r="N2208" s="2" t="s">
        <v>79</v>
      </c>
      <c r="O2208" s="2" t="s">
        <v>274</v>
      </c>
      <c r="P2208" s="2" t="s">
        <v>27</v>
      </c>
    </row>
    <row r="2209" spans="1:16">
      <c r="A2209" s="2" t="s">
        <v>4007</v>
      </c>
      <c r="B2209" s="2" t="s">
        <v>4008</v>
      </c>
      <c r="C2209" s="2">
        <v>1</v>
      </c>
      <c r="D2209" s="2">
        <v>1.85563184264E-4</v>
      </c>
      <c r="E2209" s="2" t="s">
        <v>45215</v>
      </c>
      <c r="F2209" s="2" t="s">
        <v>45216</v>
      </c>
      <c r="G2209" s="2" t="s">
        <v>528</v>
      </c>
      <c r="I2209" s="2" t="s">
        <v>165</v>
      </c>
      <c r="J2209" s="2" t="s">
        <v>22</v>
      </c>
      <c r="K2209" s="2" t="s">
        <v>45217</v>
      </c>
      <c r="L2209" s="2" t="s">
        <v>45218</v>
      </c>
      <c r="M2209" s="2" t="s">
        <v>765</v>
      </c>
      <c r="N2209" s="2" t="s">
        <v>79</v>
      </c>
      <c r="O2209" s="2" t="s">
        <v>90</v>
      </c>
      <c r="P2209" s="2" t="s">
        <v>27</v>
      </c>
    </row>
    <row r="2210" spans="1:16">
      <c r="A2210" s="2" t="s">
        <v>32794</v>
      </c>
      <c r="B2210" s="2" t="s">
        <v>45219</v>
      </c>
      <c r="C2210" s="2">
        <v>1</v>
      </c>
      <c r="D2210" s="2">
        <v>1.85563184264E-4</v>
      </c>
      <c r="E2210" s="2" t="s">
        <v>45220</v>
      </c>
      <c r="F2210" s="2" t="s">
        <v>45221</v>
      </c>
      <c r="G2210" s="2" t="s">
        <v>27181</v>
      </c>
      <c r="I2210" s="2" t="s">
        <v>508</v>
      </c>
      <c r="J2210" s="2" t="s">
        <v>22</v>
      </c>
      <c r="K2210" s="2" t="s">
        <v>45222</v>
      </c>
      <c r="L2210" s="2" t="s">
        <v>45223</v>
      </c>
      <c r="M2210" s="2" t="s">
        <v>273</v>
      </c>
      <c r="N2210" s="2" t="s">
        <v>79</v>
      </c>
      <c r="O2210" s="2" t="s">
        <v>127</v>
      </c>
      <c r="P2210" s="2" t="s">
        <v>27</v>
      </c>
    </row>
    <row r="2211" spans="1:16">
      <c r="A2211" s="2" t="s">
        <v>12683</v>
      </c>
      <c r="B2211" s="2" t="s">
        <v>12684</v>
      </c>
      <c r="C2211" s="2">
        <v>1</v>
      </c>
      <c r="D2211" s="2">
        <v>1.85563184264E-4</v>
      </c>
      <c r="E2211" s="2" t="s">
        <v>25413</v>
      </c>
      <c r="F2211" s="2" t="s">
        <v>45224</v>
      </c>
      <c r="G2211" s="2" t="s">
        <v>103</v>
      </c>
      <c r="I2211" s="2" t="s">
        <v>438</v>
      </c>
      <c r="J2211" s="2" t="s">
        <v>22</v>
      </c>
      <c r="K2211" s="2" t="s">
        <v>45225</v>
      </c>
      <c r="L2211" s="2" t="s">
        <v>45226</v>
      </c>
      <c r="M2211" s="2" t="s">
        <v>798</v>
      </c>
      <c r="N2211" s="2" t="s">
        <v>37</v>
      </c>
      <c r="O2211" s="2" t="s">
        <v>333</v>
      </c>
      <c r="P2211" s="2" t="s">
        <v>39</v>
      </c>
    </row>
    <row r="2212" spans="1:16">
      <c r="A2212" s="2" t="s">
        <v>592</v>
      </c>
      <c r="B2212" s="2" t="s">
        <v>593</v>
      </c>
      <c r="C2212" s="2">
        <v>1</v>
      </c>
      <c r="D2212" s="2">
        <v>1.85563184264E-4</v>
      </c>
      <c r="E2212" s="2" t="s">
        <v>45227</v>
      </c>
      <c r="F2212" s="2" t="s">
        <v>45228</v>
      </c>
      <c r="G2212" s="2" t="s">
        <v>103</v>
      </c>
      <c r="I2212" s="2" t="s">
        <v>157</v>
      </c>
      <c r="J2212" s="2" t="s">
        <v>22</v>
      </c>
      <c r="K2212" s="2" t="s">
        <v>45229</v>
      </c>
      <c r="L2212" s="2" t="s">
        <v>45230</v>
      </c>
      <c r="M2212" s="2" t="s">
        <v>273</v>
      </c>
      <c r="N2212" s="2" t="s">
        <v>79</v>
      </c>
      <c r="O2212" s="2" t="s">
        <v>69</v>
      </c>
      <c r="P2212" s="2" t="s">
        <v>39</v>
      </c>
    </row>
    <row r="2213" spans="1:16">
      <c r="A2213" s="2" t="s">
        <v>17095</v>
      </c>
      <c r="B2213" s="2" t="s">
        <v>17096</v>
      </c>
      <c r="C2213" s="2">
        <v>1</v>
      </c>
      <c r="D2213" s="2">
        <v>1.85563184264E-4</v>
      </c>
      <c r="E2213" s="2" t="s">
        <v>45231</v>
      </c>
      <c r="F2213" s="2" t="s">
        <v>45232</v>
      </c>
      <c r="G2213" s="2" t="s">
        <v>103</v>
      </c>
      <c r="I2213" s="2" t="s">
        <v>1059</v>
      </c>
      <c r="J2213" s="2" t="s">
        <v>22</v>
      </c>
      <c r="K2213" s="2" t="s">
        <v>45233</v>
      </c>
      <c r="L2213" s="2" t="s">
        <v>45234</v>
      </c>
      <c r="M2213" s="2" t="s">
        <v>377</v>
      </c>
      <c r="O2213" s="2" t="s">
        <v>194</v>
      </c>
      <c r="P2213" s="2" t="s">
        <v>27</v>
      </c>
    </row>
    <row r="2214" spans="1:16">
      <c r="A2214" s="2" t="s">
        <v>12326</v>
      </c>
      <c r="B2214" s="2" t="s">
        <v>45235</v>
      </c>
      <c r="C2214" s="2">
        <v>1</v>
      </c>
      <c r="D2214" s="2">
        <v>1.85563184264E-4</v>
      </c>
      <c r="E2214" s="2" t="s">
        <v>45236</v>
      </c>
      <c r="F2214" s="2" t="s">
        <v>45237</v>
      </c>
      <c r="G2214" s="2" t="s">
        <v>103</v>
      </c>
      <c r="I2214" s="2" t="s">
        <v>1059</v>
      </c>
      <c r="J2214" s="2" t="s">
        <v>22</v>
      </c>
    </row>
    <row r="2215" spans="1:16">
      <c r="A2215" s="2" t="s">
        <v>3341</v>
      </c>
      <c r="B2215" s="2" t="s">
        <v>45238</v>
      </c>
      <c r="C2215" s="2">
        <v>1</v>
      </c>
      <c r="D2215" s="2">
        <v>1.85563184264E-4</v>
      </c>
      <c r="E2215" s="2" t="s">
        <v>45239</v>
      </c>
      <c r="F2215" s="2" t="s">
        <v>45240</v>
      </c>
      <c r="G2215" s="2" t="s">
        <v>103</v>
      </c>
      <c r="I2215" s="2" t="s">
        <v>1059</v>
      </c>
      <c r="J2215" s="2" t="s">
        <v>22</v>
      </c>
      <c r="K2215" s="2" t="s">
        <v>39656</v>
      </c>
      <c r="L2215" s="2" t="s">
        <v>39657</v>
      </c>
      <c r="M2215" s="2" t="s">
        <v>355</v>
      </c>
      <c r="N2215" s="2" t="s">
        <v>37</v>
      </c>
      <c r="O2215" s="2" t="s">
        <v>326</v>
      </c>
      <c r="P2215" s="2" t="s">
        <v>39</v>
      </c>
    </row>
    <row r="2216" spans="1:16">
      <c r="A2216" s="2" t="s">
        <v>30765</v>
      </c>
      <c r="B2216" s="2" t="s">
        <v>45241</v>
      </c>
      <c r="C2216" s="2">
        <v>1</v>
      </c>
      <c r="D2216" s="2">
        <v>1.85563184264E-4</v>
      </c>
      <c r="E2216" s="2" t="s">
        <v>45242</v>
      </c>
      <c r="F2216" s="2" t="s">
        <v>45243</v>
      </c>
      <c r="G2216" s="2" t="s">
        <v>103</v>
      </c>
      <c r="I2216" s="2" t="s">
        <v>1059</v>
      </c>
      <c r="J2216" s="2" t="s">
        <v>22</v>
      </c>
      <c r="K2216" s="2" t="s">
        <v>45244</v>
      </c>
      <c r="L2216" s="2" t="s">
        <v>45245</v>
      </c>
      <c r="M2216" s="2" t="s">
        <v>244</v>
      </c>
      <c r="N2216" s="2" t="s">
        <v>79</v>
      </c>
      <c r="O2216" s="2" t="s">
        <v>26</v>
      </c>
      <c r="P2216" s="2" t="s">
        <v>27</v>
      </c>
    </row>
    <row r="2217" spans="1:16">
      <c r="A2217" s="2" t="s">
        <v>23889</v>
      </c>
      <c r="B2217" s="2" t="s">
        <v>23890</v>
      </c>
      <c r="C2217" s="2">
        <v>1</v>
      </c>
      <c r="D2217" s="2">
        <v>1.85563184264E-4</v>
      </c>
      <c r="E2217" s="2" t="s">
        <v>45246</v>
      </c>
      <c r="F2217" s="2" t="s">
        <v>45247</v>
      </c>
      <c r="G2217" s="2" t="s">
        <v>103</v>
      </c>
      <c r="I2217" s="2" t="s">
        <v>1059</v>
      </c>
      <c r="J2217" s="2" t="s">
        <v>22</v>
      </c>
      <c r="K2217" s="2" t="s">
        <v>45248</v>
      </c>
      <c r="L2217" s="2" t="s">
        <v>45249</v>
      </c>
      <c r="M2217" s="2" t="s">
        <v>583</v>
      </c>
      <c r="N2217" s="2" t="s">
        <v>37</v>
      </c>
      <c r="O2217" s="2" t="s">
        <v>127</v>
      </c>
      <c r="P2217" s="2" t="s">
        <v>27</v>
      </c>
    </row>
    <row r="2218" spans="1:16">
      <c r="A2218" s="2" t="s">
        <v>35159</v>
      </c>
      <c r="B2218" s="2" t="s">
        <v>45250</v>
      </c>
      <c r="C2218" s="2">
        <v>1</v>
      </c>
      <c r="D2218" s="2">
        <v>1.85563184264E-4</v>
      </c>
      <c r="E2218" s="2" t="s">
        <v>45251</v>
      </c>
      <c r="F2218" s="2" t="s">
        <v>45252</v>
      </c>
      <c r="G2218" s="2" t="s">
        <v>103</v>
      </c>
      <c r="I2218" s="2" t="s">
        <v>75</v>
      </c>
      <c r="J2218" s="2" t="s">
        <v>22</v>
      </c>
      <c r="K2218" s="2" t="s">
        <v>45253</v>
      </c>
      <c r="L2218" s="2" t="s">
        <v>45254</v>
      </c>
      <c r="M2218" s="2" t="s">
        <v>377</v>
      </c>
      <c r="N2218" s="2" t="s">
        <v>37</v>
      </c>
      <c r="O2218" s="2" t="s">
        <v>306</v>
      </c>
      <c r="P2218" s="2" t="s">
        <v>39</v>
      </c>
    </row>
    <row r="2219" spans="1:16">
      <c r="A2219" s="2" t="s">
        <v>6849</v>
      </c>
      <c r="B2219" s="2" t="s">
        <v>45255</v>
      </c>
      <c r="C2219" s="2">
        <v>1</v>
      </c>
      <c r="D2219" s="2">
        <v>1.85563184264E-4</v>
      </c>
      <c r="E2219" s="2" t="s">
        <v>45256</v>
      </c>
      <c r="F2219" s="2" t="s">
        <v>45257</v>
      </c>
      <c r="G2219" s="2" t="s">
        <v>103</v>
      </c>
      <c r="I2219" s="2" t="s">
        <v>133</v>
      </c>
      <c r="J2219" s="2" t="s">
        <v>22</v>
      </c>
      <c r="K2219" s="2" t="s">
        <v>45258</v>
      </c>
      <c r="L2219" s="2" t="s">
        <v>45259</v>
      </c>
      <c r="M2219" s="2" t="s">
        <v>377</v>
      </c>
      <c r="N2219" s="2" t="s">
        <v>37</v>
      </c>
      <c r="O2219" s="2" t="s">
        <v>333</v>
      </c>
      <c r="P2219" s="2" t="s">
        <v>39</v>
      </c>
    </row>
    <row r="2220" spans="1:16">
      <c r="A2220" s="2" t="s">
        <v>8920</v>
      </c>
      <c r="B2220" s="2" t="s">
        <v>45260</v>
      </c>
      <c r="C2220" s="2">
        <v>1</v>
      </c>
      <c r="D2220" s="2">
        <v>1.85563184264E-4</v>
      </c>
      <c r="E2220" s="2" t="s">
        <v>45261</v>
      </c>
      <c r="F2220" s="2" t="s">
        <v>45262</v>
      </c>
      <c r="G2220" s="2" t="s">
        <v>103</v>
      </c>
      <c r="I2220" s="2" t="s">
        <v>133</v>
      </c>
      <c r="J2220" s="2" t="s">
        <v>22</v>
      </c>
      <c r="K2220" s="2" t="s">
        <v>45263</v>
      </c>
      <c r="L2220" s="2" t="s">
        <v>45264</v>
      </c>
      <c r="M2220" s="2" t="s">
        <v>145</v>
      </c>
      <c r="N2220" s="2" t="s">
        <v>37</v>
      </c>
      <c r="O2220" s="2" t="s">
        <v>274</v>
      </c>
      <c r="P2220" s="2" t="s">
        <v>27</v>
      </c>
    </row>
    <row r="2221" spans="1:16">
      <c r="A2221" s="2" t="s">
        <v>2855</v>
      </c>
      <c r="B2221" s="2" t="s">
        <v>2856</v>
      </c>
      <c r="C2221" s="2">
        <v>1</v>
      </c>
      <c r="D2221" s="2">
        <v>1.85563184264E-4</v>
      </c>
      <c r="E2221" s="2" t="s">
        <v>45265</v>
      </c>
      <c r="F2221" s="2" t="s">
        <v>45266</v>
      </c>
      <c r="G2221" s="2" t="s">
        <v>103</v>
      </c>
      <c r="I2221" s="2" t="s">
        <v>458</v>
      </c>
      <c r="J2221" s="2" t="s">
        <v>22</v>
      </c>
      <c r="K2221" s="2" t="s">
        <v>45267</v>
      </c>
      <c r="L2221" s="2" t="s">
        <v>45268</v>
      </c>
      <c r="M2221" s="2" t="s">
        <v>117</v>
      </c>
      <c r="O2221" s="2" t="s">
        <v>127</v>
      </c>
      <c r="P2221" s="2" t="s">
        <v>27</v>
      </c>
    </row>
    <row r="2222" spans="1:16">
      <c r="A2222" s="2" t="s">
        <v>9284</v>
      </c>
      <c r="B2222" s="2" t="s">
        <v>45269</v>
      </c>
      <c r="C2222" s="2">
        <v>1</v>
      </c>
      <c r="D2222" s="2">
        <v>1.85563184264E-4</v>
      </c>
      <c r="E2222" s="2" t="s">
        <v>45270</v>
      </c>
      <c r="F2222" s="2" t="s">
        <v>45271</v>
      </c>
      <c r="G2222" s="2" t="s">
        <v>103</v>
      </c>
      <c r="I2222" s="2" t="s">
        <v>458</v>
      </c>
      <c r="J2222" s="2" t="s">
        <v>22</v>
      </c>
      <c r="K2222" s="2" t="s">
        <v>45272</v>
      </c>
      <c r="L2222" s="2" t="s">
        <v>45273</v>
      </c>
      <c r="M2222" s="2" t="s">
        <v>36</v>
      </c>
      <c r="O2222" s="2" t="s">
        <v>274</v>
      </c>
      <c r="P2222" s="2" t="s">
        <v>39</v>
      </c>
    </row>
    <row r="2223" spans="1:16">
      <c r="A2223" s="2" t="s">
        <v>11106</v>
      </c>
      <c r="B2223" s="2" t="s">
        <v>45274</v>
      </c>
      <c r="C2223" s="2">
        <v>1</v>
      </c>
      <c r="D2223" s="2">
        <v>1.85563184264E-4</v>
      </c>
      <c r="E2223" s="2" t="s">
        <v>45275</v>
      </c>
      <c r="F2223" s="2" t="s">
        <v>45276</v>
      </c>
      <c r="G2223" s="2" t="s">
        <v>103</v>
      </c>
      <c r="I2223" s="2" t="s">
        <v>468</v>
      </c>
      <c r="J2223" s="2" t="s">
        <v>22</v>
      </c>
      <c r="K2223" s="2" t="s">
        <v>45277</v>
      </c>
      <c r="L2223" s="2" t="s">
        <v>45278</v>
      </c>
      <c r="M2223" s="2" t="s">
        <v>273</v>
      </c>
      <c r="N2223" s="2" t="s">
        <v>37</v>
      </c>
      <c r="O2223" s="2" t="s">
        <v>260</v>
      </c>
      <c r="P2223" s="2" t="s">
        <v>39</v>
      </c>
    </row>
    <row r="2224" spans="1:16">
      <c r="A2224" s="2" t="s">
        <v>28858</v>
      </c>
      <c r="B2224" s="2" t="s">
        <v>45279</v>
      </c>
      <c r="C2224" s="2">
        <v>1</v>
      </c>
      <c r="D2224" s="2">
        <v>1.85563184264E-4</v>
      </c>
      <c r="E2224" s="2" t="s">
        <v>45280</v>
      </c>
      <c r="F2224" s="2" t="s">
        <v>45281</v>
      </c>
      <c r="G2224" s="2" t="s">
        <v>103</v>
      </c>
      <c r="I2224" s="2" t="s">
        <v>54</v>
      </c>
      <c r="J2224" s="2" t="s">
        <v>22</v>
      </c>
      <c r="K2224" s="2" t="s">
        <v>45282</v>
      </c>
      <c r="L2224" s="2" t="s">
        <v>45283</v>
      </c>
      <c r="M2224" s="2" t="s">
        <v>48</v>
      </c>
      <c r="N2224" s="2" t="s">
        <v>37</v>
      </c>
      <c r="O2224" s="2" t="s">
        <v>326</v>
      </c>
      <c r="P2224" s="2" t="s">
        <v>39</v>
      </c>
    </row>
    <row r="2225" spans="1:16">
      <c r="A2225" s="2" t="s">
        <v>32586</v>
      </c>
      <c r="B2225" s="2" t="s">
        <v>45284</v>
      </c>
      <c r="C2225" s="2">
        <v>1</v>
      </c>
      <c r="D2225" s="2">
        <v>1.85563184264E-4</v>
      </c>
      <c r="E2225" s="2" t="s">
        <v>45285</v>
      </c>
      <c r="F2225" s="2" t="s">
        <v>45286</v>
      </c>
      <c r="G2225" s="2" t="s">
        <v>103</v>
      </c>
      <c r="I2225" s="2" t="s">
        <v>142</v>
      </c>
      <c r="J2225" s="2" t="s">
        <v>22</v>
      </c>
      <c r="K2225" s="2" t="s">
        <v>45287</v>
      </c>
      <c r="L2225" s="2" t="s">
        <v>45288</v>
      </c>
      <c r="M2225" s="2" t="s">
        <v>48</v>
      </c>
      <c r="N2225" s="2" t="s">
        <v>37</v>
      </c>
      <c r="O2225" s="2" t="s">
        <v>127</v>
      </c>
      <c r="P2225" s="2" t="s">
        <v>27</v>
      </c>
    </row>
    <row r="2226" spans="1:16">
      <c r="A2226" s="2" t="s">
        <v>27204</v>
      </c>
      <c r="B2226" s="2" t="s">
        <v>45289</v>
      </c>
      <c r="C2226" s="2">
        <v>1</v>
      </c>
      <c r="D2226" s="2">
        <v>1.85563184264E-4</v>
      </c>
      <c r="E2226" s="2" t="s">
        <v>45290</v>
      </c>
      <c r="F2226" s="2" t="s">
        <v>45291</v>
      </c>
      <c r="G2226" s="2" t="s">
        <v>103</v>
      </c>
      <c r="I2226" s="2" t="s">
        <v>190</v>
      </c>
      <c r="J2226" s="2" t="s">
        <v>22</v>
      </c>
      <c r="K2226" s="2" t="s">
        <v>45292</v>
      </c>
      <c r="L2226" s="2" t="s">
        <v>45293</v>
      </c>
      <c r="M2226" s="2" t="s">
        <v>78</v>
      </c>
      <c r="N2226" s="2" t="s">
        <v>79</v>
      </c>
      <c r="O2226" s="2" t="s">
        <v>90</v>
      </c>
      <c r="P2226" s="2" t="s">
        <v>27</v>
      </c>
    </row>
    <row r="2227" spans="1:16">
      <c r="A2227" s="2" t="s">
        <v>4995</v>
      </c>
      <c r="B2227" s="2" t="s">
        <v>45294</v>
      </c>
      <c r="C2227" s="2">
        <v>1</v>
      </c>
      <c r="D2227" s="2">
        <v>1.85563184264E-4</v>
      </c>
      <c r="E2227" s="2" t="s">
        <v>45295</v>
      </c>
      <c r="F2227" s="2" t="s">
        <v>45296</v>
      </c>
      <c r="G2227" s="2" t="s">
        <v>103</v>
      </c>
      <c r="I2227" s="2" t="s">
        <v>190</v>
      </c>
      <c r="J2227" s="2" t="s">
        <v>22</v>
      </c>
      <c r="K2227" s="2" t="s">
        <v>45297</v>
      </c>
      <c r="L2227" s="2" t="s">
        <v>45298</v>
      </c>
      <c r="M2227" s="2" t="s">
        <v>259</v>
      </c>
      <c r="N2227" s="2" t="s">
        <v>37</v>
      </c>
      <c r="O2227" s="2" t="s">
        <v>127</v>
      </c>
      <c r="P2227" s="2" t="s">
        <v>27</v>
      </c>
    </row>
    <row r="2228" spans="1:16">
      <c r="A2228" s="2" t="s">
        <v>13928</v>
      </c>
      <c r="B2228" s="2" t="s">
        <v>45299</v>
      </c>
      <c r="C2228" s="2">
        <v>1</v>
      </c>
      <c r="D2228" s="2">
        <v>1.85563184264E-4</v>
      </c>
      <c r="E2228" s="2" t="s">
        <v>45300</v>
      </c>
      <c r="F2228" s="2" t="s">
        <v>45301</v>
      </c>
      <c r="G2228" s="2" t="s">
        <v>103</v>
      </c>
      <c r="I2228" s="2" t="s">
        <v>190</v>
      </c>
      <c r="J2228" s="2" t="s">
        <v>22</v>
      </c>
      <c r="K2228" s="2" t="s">
        <v>45302</v>
      </c>
      <c r="L2228" s="2" t="s">
        <v>45303</v>
      </c>
      <c r="M2228" s="2" t="s">
        <v>145</v>
      </c>
      <c r="O2228" s="2" t="s">
        <v>26</v>
      </c>
      <c r="P2228" s="2" t="s">
        <v>27</v>
      </c>
    </row>
    <row r="2229" spans="1:16">
      <c r="A2229" s="2" t="s">
        <v>7649</v>
      </c>
      <c r="B2229" s="2" t="s">
        <v>7650</v>
      </c>
      <c r="C2229" s="2">
        <v>1</v>
      </c>
      <c r="D2229" s="2">
        <v>1.85563184264E-4</v>
      </c>
      <c r="E2229" s="2" t="s">
        <v>45304</v>
      </c>
      <c r="F2229" s="2" t="s">
        <v>45305</v>
      </c>
      <c r="G2229" s="2" t="s">
        <v>103</v>
      </c>
      <c r="I2229" s="2" t="s">
        <v>190</v>
      </c>
      <c r="J2229" s="2" t="s">
        <v>22</v>
      </c>
      <c r="K2229" s="2" t="s">
        <v>45306</v>
      </c>
      <c r="L2229" s="2" t="s">
        <v>45307</v>
      </c>
      <c r="M2229" s="2" t="s">
        <v>1289</v>
      </c>
      <c r="O2229" s="2" t="s">
        <v>326</v>
      </c>
      <c r="P2229" s="2" t="s">
        <v>39</v>
      </c>
    </row>
    <row r="2230" spans="1:16">
      <c r="A2230" s="2" t="s">
        <v>22559</v>
      </c>
      <c r="B2230" s="2" t="s">
        <v>45308</v>
      </c>
      <c r="C2230" s="2">
        <v>1</v>
      </c>
      <c r="D2230" s="2">
        <v>1.85563184264E-4</v>
      </c>
      <c r="E2230" s="2" t="s">
        <v>45309</v>
      </c>
      <c r="F2230" s="2" t="s">
        <v>45310</v>
      </c>
      <c r="G2230" s="2" t="s">
        <v>103</v>
      </c>
      <c r="I2230" s="2" t="s">
        <v>190</v>
      </c>
      <c r="J2230" s="2" t="s">
        <v>22</v>
      </c>
      <c r="K2230" s="2" t="s">
        <v>45311</v>
      </c>
      <c r="L2230" s="2" t="s">
        <v>45312</v>
      </c>
      <c r="M2230" s="2" t="s">
        <v>325</v>
      </c>
      <c r="O2230" s="2" t="s">
        <v>194</v>
      </c>
      <c r="P2230" s="2" t="s">
        <v>27</v>
      </c>
    </row>
    <row r="2231" spans="1:16">
      <c r="A2231" s="2" t="s">
        <v>16983</v>
      </c>
      <c r="B2231" s="2" t="s">
        <v>45313</v>
      </c>
      <c r="C2231" s="2">
        <v>1</v>
      </c>
      <c r="D2231" s="2">
        <v>1.85563184264E-4</v>
      </c>
      <c r="E2231" s="2" t="s">
        <v>45314</v>
      </c>
      <c r="F2231" s="2" t="s">
        <v>45315</v>
      </c>
      <c r="G2231" s="2" t="s">
        <v>103</v>
      </c>
      <c r="I2231" s="2" t="s">
        <v>190</v>
      </c>
      <c r="J2231" s="2" t="s">
        <v>22</v>
      </c>
      <c r="K2231" s="2" t="s">
        <v>45316</v>
      </c>
      <c r="L2231" s="2" t="s">
        <v>45317</v>
      </c>
      <c r="M2231" s="2" t="s">
        <v>136</v>
      </c>
      <c r="N2231" s="2" t="s">
        <v>37</v>
      </c>
      <c r="O2231" s="2" t="s">
        <v>333</v>
      </c>
      <c r="P2231" s="2" t="s">
        <v>39</v>
      </c>
    </row>
    <row r="2232" spans="1:16">
      <c r="A2232" s="2" t="s">
        <v>12302</v>
      </c>
      <c r="B2232" s="2" t="s">
        <v>45318</v>
      </c>
      <c r="C2232" s="2">
        <v>1</v>
      </c>
      <c r="D2232" s="2">
        <v>1.85563184264E-4</v>
      </c>
      <c r="E2232" s="2" t="s">
        <v>45319</v>
      </c>
      <c r="F2232" s="2" t="s">
        <v>45320</v>
      </c>
      <c r="G2232" s="2" t="s">
        <v>103</v>
      </c>
      <c r="I2232" s="2" t="s">
        <v>190</v>
      </c>
      <c r="J2232" s="2" t="s">
        <v>22</v>
      </c>
      <c r="K2232" s="2" t="s">
        <v>45321</v>
      </c>
      <c r="L2232" s="2" t="s">
        <v>45322</v>
      </c>
      <c r="M2232" s="2" t="s">
        <v>1281</v>
      </c>
      <c r="N2232" s="2" t="s">
        <v>37</v>
      </c>
      <c r="O2232" s="2" t="s">
        <v>260</v>
      </c>
      <c r="P2232" s="2" t="s">
        <v>39</v>
      </c>
    </row>
    <row r="2233" spans="1:16">
      <c r="A2233" s="2" t="s">
        <v>19184</v>
      </c>
      <c r="B2233" s="2" t="s">
        <v>19185</v>
      </c>
      <c r="C2233" s="2">
        <v>1</v>
      </c>
      <c r="D2233" s="2">
        <v>1.85563184264E-4</v>
      </c>
      <c r="E2233" s="2" t="s">
        <v>45323</v>
      </c>
      <c r="F2233" s="2" t="s">
        <v>45324</v>
      </c>
      <c r="G2233" s="2" t="s">
        <v>103</v>
      </c>
      <c r="I2233" s="2" t="s">
        <v>322</v>
      </c>
      <c r="J2233" s="2" t="s">
        <v>22</v>
      </c>
      <c r="K2233" s="2" t="s">
        <v>45325</v>
      </c>
      <c r="L2233" s="2" t="s">
        <v>45326</v>
      </c>
      <c r="M2233" s="2" t="s">
        <v>126</v>
      </c>
      <c r="O2233" s="2" t="s">
        <v>306</v>
      </c>
      <c r="P2233" s="2" t="s">
        <v>39</v>
      </c>
    </row>
    <row r="2234" spans="1:16">
      <c r="A2234" s="2" t="s">
        <v>2481</v>
      </c>
      <c r="B2234" s="2" t="s">
        <v>45327</v>
      </c>
      <c r="C2234" s="2">
        <v>1</v>
      </c>
      <c r="D2234" s="2">
        <v>1.85563184264E-4</v>
      </c>
      <c r="E2234" s="2" t="s">
        <v>45328</v>
      </c>
      <c r="F2234" s="2" t="s">
        <v>45329</v>
      </c>
      <c r="G2234" s="2" t="s">
        <v>103</v>
      </c>
      <c r="I2234" s="2" t="s">
        <v>199</v>
      </c>
      <c r="J2234" s="2" t="s">
        <v>22</v>
      </c>
      <c r="K2234" s="2" t="s">
        <v>45330</v>
      </c>
      <c r="L2234" s="2" t="s">
        <v>45331</v>
      </c>
      <c r="M2234" s="2" t="s">
        <v>355</v>
      </c>
      <c r="O2234" s="2" t="s">
        <v>326</v>
      </c>
      <c r="P2234" s="2" t="s">
        <v>39</v>
      </c>
    </row>
    <row r="2235" spans="1:16">
      <c r="A2235" s="2" t="s">
        <v>7030</v>
      </c>
      <c r="B2235" s="2" t="s">
        <v>7031</v>
      </c>
      <c r="C2235" s="2">
        <v>1</v>
      </c>
      <c r="D2235" s="2">
        <v>1.85563184264E-4</v>
      </c>
      <c r="E2235" s="2" t="s">
        <v>45332</v>
      </c>
      <c r="F2235" s="2" t="s">
        <v>45333</v>
      </c>
      <c r="G2235" s="2" t="s">
        <v>103</v>
      </c>
      <c r="I2235" s="2" t="s">
        <v>574</v>
      </c>
      <c r="J2235" s="2" t="s">
        <v>22</v>
      </c>
      <c r="K2235" s="2" t="s">
        <v>45334</v>
      </c>
      <c r="L2235" s="2" t="s">
        <v>45335</v>
      </c>
      <c r="M2235" s="2" t="s">
        <v>244</v>
      </c>
      <c r="N2235" s="2" t="s">
        <v>37</v>
      </c>
      <c r="O2235" s="2" t="s">
        <v>194</v>
      </c>
      <c r="P2235" s="2" t="s">
        <v>27</v>
      </c>
    </row>
    <row r="2236" spans="1:16">
      <c r="A2236" s="2" t="s">
        <v>8591</v>
      </c>
      <c r="B2236" s="2" t="s">
        <v>45336</v>
      </c>
      <c r="C2236" s="2">
        <v>1</v>
      </c>
      <c r="D2236" s="2">
        <v>1.85563184264E-4</v>
      </c>
      <c r="E2236" s="2" t="s">
        <v>45337</v>
      </c>
      <c r="F2236" s="2" t="s">
        <v>45338</v>
      </c>
      <c r="G2236" s="2" t="s">
        <v>45339</v>
      </c>
      <c r="H2236" s="2" t="s">
        <v>58</v>
      </c>
      <c r="I2236" s="2" t="s">
        <v>45340</v>
      </c>
      <c r="J2236" s="2" t="s">
        <v>86</v>
      </c>
      <c r="K2236" s="2" t="s">
        <v>45341</v>
      </c>
      <c r="L2236" s="2" t="s">
        <v>45342</v>
      </c>
      <c r="M2236" s="2" t="s">
        <v>433</v>
      </c>
      <c r="N2236" s="2" t="s">
        <v>37</v>
      </c>
      <c r="O2236" s="2" t="s">
        <v>260</v>
      </c>
      <c r="P2236" s="2" t="s">
        <v>39</v>
      </c>
    </row>
    <row r="2237" spans="1:16">
      <c r="A2237" s="2" t="s">
        <v>28268</v>
      </c>
      <c r="B2237" s="2" t="s">
        <v>28269</v>
      </c>
      <c r="C2237" s="2">
        <v>1</v>
      </c>
      <c r="D2237" s="2">
        <v>1.85563184264E-4</v>
      </c>
      <c r="E2237" s="2" t="s">
        <v>45343</v>
      </c>
      <c r="F2237" s="2" t="s">
        <v>45344</v>
      </c>
      <c r="G2237" s="2" t="s">
        <v>113</v>
      </c>
      <c r="I2237" s="2" t="s">
        <v>21</v>
      </c>
      <c r="J2237" s="2" t="s">
        <v>22</v>
      </c>
      <c r="K2237" s="2" t="s">
        <v>45345</v>
      </c>
      <c r="L2237" s="2" t="s">
        <v>45346</v>
      </c>
      <c r="M2237" s="2" t="s">
        <v>212</v>
      </c>
      <c r="N2237" s="2" t="s">
        <v>37</v>
      </c>
      <c r="O2237" s="2" t="s">
        <v>194</v>
      </c>
      <c r="P2237" s="2" t="s">
        <v>27</v>
      </c>
    </row>
    <row r="2238" spans="1:16">
      <c r="A2238" s="2" t="s">
        <v>24443</v>
      </c>
      <c r="B2238" s="2" t="s">
        <v>45347</v>
      </c>
      <c r="C2238" s="2">
        <v>1</v>
      </c>
      <c r="D2238" s="2">
        <v>1.85563184264E-4</v>
      </c>
      <c r="E2238" s="2" t="s">
        <v>45348</v>
      </c>
      <c r="F2238" s="2" t="s">
        <v>45349</v>
      </c>
      <c r="G2238" s="2" t="s">
        <v>113</v>
      </c>
      <c r="I2238" s="2" t="s">
        <v>21</v>
      </c>
      <c r="J2238" s="2" t="s">
        <v>22</v>
      </c>
      <c r="K2238" s="2" t="s">
        <v>45350</v>
      </c>
      <c r="L2238" s="2" t="s">
        <v>45351</v>
      </c>
      <c r="M2238" s="2" t="s">
        <v>48</v>
      </c>
      <c r="N2238" s="2" t="s">
        <v>37</v>
      </c>
      <c r="O2238" s="2" t="s">
        <v>26</v>
      </c>
      <c r="P2238" s="2" t="s">
        <v>27</v>
      </c>
    </row>
    <row r="2239" spans="1:16">
      <c r="A2239" s="2" t="s">
        <v>32456</v>
      </c>
      <c r="B2239" s="2" t="s">
        <v>45352</v>
      </c>
      <c r="C2239" s="2">
        <v>1</v>
      </c>
      <c r="D2239" s="2">
        <v>1.85563184264E-4</v>
      </c>
      <c r="E2239" s="2" t="s">
        <v>45353</v>
      </c>
      <c r="F2239" s="2" t="s">
        <v>45354</v>
      </c>
      <c r="G2239" s="2" t="s">
        <v>113</v>
      </c>
      <c r="I2239" s="2" t="s">
        <v>21</v>
      </c>
      <c r="J2239" s="2" t="s">
        <v>22</v>
      </c>
      <c r="K2239" s="2" t="s">
        <v>45355</v>
      </c>
      <c r="L2239" s="2" t="s">
        <v>45356</v>
      </c>
      <c r="M2239" s="2" t="s">
        <v>1235</v>
      </c>
      <c r="N2239" s="2" t="s">
        <v>79</v>
      </c>
      <c r="O2239" s="2" t="s">
        <v>127</v>
      </c>
      <c r="P2239" s="2" t="s">
        <v>27</v>
      </c>
    </row>
    <row r="2240" spans="1:16">
      <c r="A2240" s="2" t="s">
        <v>22569</v>
      </c>
      <c r="B2240" s="2" t="s">
        <v>45357</v>
      </c>
      <c r="C2240" s="2">
        <v>1</v>
      </c>
      <c r="D2240" s="2">
        <v>1.85563184264E-4</v>
      </c>
      <c r="E2240" s="2" t="s">
        <v>45358</v>
      </c>
      <c r="F2240" s="2" t="s">
        <v>45359</v>
      </c>
      <c r="G2240" s="2" t="s">
        <v>45360</v>
      </c>
      <c r="H2240" s="2" t="s">
        <v>58</v>
      </c>
      <c r="I2240" s="2" t="s">
        <v>45361</v>
      </c>
      <c r="J2240" s="2" t="s">
        <v>86</v>
      </c>
      <c r="K2240" s="2" t="s">
        <v>45350</v>
      </c>
      <c r="L2240" s="2" t="s">
        <v>45351</v>
      </c>
      <c r="M2240" s="2" t="s">
        <v>48</v>
      </c>
      <c r="N2240" s="2" t="s">
        <v>37</v>
      </c>
      <c r="O2240" s="2" t="s">
        <v>26</v>
      </c>
      <c r="P2240" s="2" t="s">
        <v>27</v>
      </c>
    </row>
    <row r="2241" spans="1:16">
      <c r="A2241" s="2" t="s">
        <v>12063</v>
      </c>
      <c r="B2241" s="2" t="s">
        <v>45362</v>
      </c>
      <c r="C2241" s="2">
        <v>1</v>
      </c>
      <c r="D2241" s="2">
        <v>1.85563184264E-4</v>
      </c>
      <c r="E2241" s="2" t="s">
        <v>45363</v>
      </c>
      <c r="F2241" s="2" t="s">
        <v>45364</v>
      </c>
      <c r="G2241" s="2" t="s">
        <v>113</v>
      </c>
      <c r="I2241" s="2" t="s">
        <v>536</v>
      </c>
      <c r="J2241" s="2" t="s">
        <v>22</v>
      </c>
      <c r="K2241" s="2" t="s">
        <v>45365</v>
      </c>
      <c r="L2241" s="2" t="s">
        <v>45366</v>
      </c>
      <c r="M2241" s="2" t="s">
        <v>259</v>
      </c>
      <c r="N2241" s="2" t="s">
        <v>37</v>
      </c>
      <c r="O2241" s="2" t="s">
        <v>306</v>
      </c>
      <c r="P2241" s="2" t="s">
        <v>39</v>
      </c>
    </row>
    <row r="2242" spans="1:16">
      <c r="A2242" s="2" t="s">
        <v>25741</v>
      </c>
      <c r="B2242" s="2" t="s">
        <v>45367</v>
      </c>
      <c r="C2242" s="2">
        <v>1</v>
      </c>
      <c r="D2242" s="2">
        <v>1.85563184264E-4</v>
      </c>
      <c r="E2242" s="2" t="s">
        <v>45368</v>
      </c>
      <c r="F2242" s="2" t="s">
        <v>45369</v>
      </c>
      <c r="G2242" s="2" t="s">
        <v>113</v>
      </c>
      <c r="I2242" s="2" t="s">
        <v>536</v>
      </c>
      <c r="J2242" s="2" t="s">
        <v>22</v>
      </c>
      <c r="K2242" s="2" t="s">
        <v>45370</v>
      </c>
      <c r="L2242" s="2" t="s">
        <v>45371</v>
      </c>
      <c r="M2242" s="2" t="s">
        <v>1281</v>
      </c>
      <c r="O2242" s="2" t="s">
        <v>274</v>
      </c>
      <c r="P2242" s="2" t="s">
        <v>27</v>
      </c>
    </row>
    <row r="2243" spans="1:16">
      <c r="A2243" s="2" t="s">
        <v>26913</v>
      </c>
      <c r="B2243" s="2" t="s">
        <v>26914</v>
      </c>
      <c r="C2243" s="2">
        <v>1</v>
      </c>
      <c r="D2243" s="2">
        <v>1.85563184264E-4</v>
      </c>
      <c r="E2243" s="2" t="s">
        <v>45372</v>
      </c>
      <c r="F2243" s="2" t="s">
        <v>45373</v>
      </c>
      <c r="G2243" s="2" t="s">
        <v>113</v>
      </c>
      <c r="I2243" s="2" t="s">
        <v>360</v>
      </c>
      <c r="J2243" s="2" t="s">
        <v>22</v>
      </c>
      <c r="K2243" s="2" t="s">
        <v>45374</v>
      </c>
      <c r="L2243" s="2" t="s">
        <v>45375</v>
      </c>
      <c r="M2243" s="2" t="s">
        <v>259</v>
      </c>
      <c r="N2243" s="2" t="s">
        <v>37</v>
      </c>
      <c r="O2243" s="2" t="s">
        <v>333</v>
      </c>
      <c r="P2243" s="2" t="s">
        <v>39</v>
      </c>
    </row>
    <row r="2244" spans="1:16">
      <c r="A2244" s="2" t="s">
        <v>17797</v>
      </c>
      <c r="B2244" s="2" t="s">
        <v>45376</v>
      </c>
      <c r="C2244" s="2">
        <v>1</v>
      </c>
      <c r="D2244" s="2">
        <v>1.85563184264E-4</v>
      </c>
      <c r="E2244" s="2" t="s">
        <v>45377</v>
      </c>
      <c r="F2244" s="2" t="s">
        <v>45378</v>
      </c>
      <c r="G2244" s="2" t="s">
        <v>113</v>
      </c>
      <c r="I2244" s="2" t="s">
        <v>360</v>
      </c>
      <c r="J2244" s="2" t="s">
        <v>22</v>
      </c>
      <c r="K2244" s="2" t="s">
        <v>45379</v>
      </c>
      <c r="L2244" s="2" t="s">
        <v>45380</v>
      </c>
      <c r="M2244" s="2" t="s">
        <v>665</v>
      </c>
      <c r="N2244" s="2" t="s">
        <v>79</v>
      </c>
      <c r="O2244" s="2" t="s">
        <v>326</v>
      </c>
      <c r="P2244" s="2" t="s">
        <v>39</v>
      </c>
    </row>
    <row r="2245" spans="1:16">
      <c r="A2245" s="2" t="s">
        <v>35239</v>
      </c>
      <c r="B2245" s="2" t="s">
        <v>35240</v>
      </c>
      <c r="C2245" s="2">
        <v>1</v>
      </c>
      <c r="D2245" s="2">
        <v>1.85563184264E-4</v>
      </c>
      <c r="E2245" s="2" t="s">
        <v>45381</v>
      </c>
      <c r="F2245" s="2" t="s">
        <v>45382</v>
      </c>
      <c r="G2245" s="2" t="s">
        <v>113</v>
      </c>
      <c r="I2245" s="2" t="s">
        <v>360</v>
      </c>
      <c r="J2245" s="2" t="s">
        <v>22</v>
      </c>
    </row>
    <row r="2246" spans="1:16">
      <c r="A2246" s="2" t="s">
        <v>11384</v>
      </c>
      <c r="B2246" s="2" t="s">
        <v>45383</v>
      </c>
      <c r="C2246" s="2">
        <v>1</v>
      </c>
      <c r="D2246" s="2">
        <v>1.85563184264E-4</v>
      </c>
      <c r="E2246" s="2" t="s">
        <v>45384</v>
      </c>
      <c r="F2246" s="2" t="s">
        <v>45385</v>
      </c>
      <c r="G2246" s="2" t="s">
        <v>113</v>
      </c>
      <c r="I2246" s="2" t="s">
        <v>717</v>
      </c>
      <c r="J2246" s="2" t="s">
        <v>22</v>
      </c>
      <c r="K2246" s="2" t="s">
        <v>45386</v>
      </c>
      <c r="L2246" s="2" t="s">
        <v>45387</v>
      </c>
      <c r="M2246" s="2" t="s">
        <v>2385</v>
      </c>
      <c r="O2246" s="2" t="s">
        <v>194</v>
      </c>
      <c r="P2246" s="2" t="s">
        <v>27</v>
      </c>
    </row>
    <row r="2247" spans="1:16">
      <c r="A2247" s="2" t="s">
        <v>28104</v>
      </c>
      <c r="B2247" s="2" t="s">
        <v>28105</v>
      </c>
      <c r="C2247" s="2">
        <v>1</v>
      </c>
      <c r="D2247" s="2">
        <v>1.85563184264E-4</v>
      </c>
      <c r="E2247" s="2" t="s">
        <v>45388</v>
      </c>
      <c r="F2247" s="2" t="s">
        <v>45389</v>
      </c>
      <c r="G2247" s="2" t="s">
        <v>113</v>
      </c>
      <c r="I2247" s="2" t="s">
        <v>417</v>
      </c>
      <c r="J2247" s="2" t="s">
        <v>22</v>
      </c>
      <c r="K2247" s="2" t="s">
        <v>45390</v>
      </c>
      <c r="L2247" s="2" t="s">
        <v>45391</v>
      </c>
      <c r="M2247" s="2" t="s">
        <v>426</v>
      </c>
      <c r="O2247" s="2" t="s">
        <v>108</v>
      </c>
      <c r="P2247" s="2" t="s">
        <v>27</v>
      </c>
    </row>
    <row r="2248" spans="1:16">
      <c r="A2248" s="2" t="s">
        <v>2833</v>
      </c>
      <c r="B2248" s="2" t="s">
        <v>45392</v>
      </c>
      <c r="C2248" s="2">
        <v>1</v>
      </c>
      <c r="D2248" s="2">
        <v>1.85563184264E-4</v>
      </c>
      <c r="E2248" s="2" t="s">
        <v>45393</v>
      </c>
      <c r="F2248" s="2" t="s">
        <v>45394</v>
      </c>
      <c r="G2248" s="2" t="s">
        <v>113</v>
      </c>
      <c r="I2248" s="2" t="s">
        <v>417</v>
      </c>
      <c r="J2248" s="2" t="s">
        <v>22</v>
      </c>
    </row>
    <row r="2249" spans="1:16">
      <c r="A2249" s="2" t="s">
        <v>1031</v>
      </c>
      <c r="B2249" s="2" t="s">
        <v>1032</v>
      </c>
      <c r="C2249" s="2">
        <v>1</v>
      </c>
      <c r="D2249" s="2">
        <v>1.85563184264E-4</v>
      </c>
      <c r="E2249" s="2" t="s">
        <v>45395</v>
      </c>
      <c r="F2249" s="2" t="s">
        <v>45396</v>
      </c>
      <c r="G2249" s="2" t="s">
        <v>45397</v>
      </c>
      <c r="H2249" s="2" t="s">
        <v>58</v>
      </c>
      <c r="I2249" s="2" t="s">
        <v>45398</v>
      </c>
      <c r="J2249" s="2" t="s">
        <v>86</v>
      </c>
    </row>
    <row r="2250" spans="1:16">
      <c r="A2250" s="2" t="s">
        <v>1617</v>
      </c>
      <c r="B2250" s="2" t="s">
        <v>1618</v>
      </c>
      <c r="C2250" s="2">
        <v>1</v>
      </c>
      <c r="D2250" s="2">
        <v>1.85563184264E-4</v>
      </c>
      <c r="E2250" s="2" t="s">
        <v>45399</v>
      </c>
      <c r="F2250" s="2" t="s">
        <v>45400</v>
      </c>
      <c r="G2250" s="2" t="s">
        <v>113</v>
      </c>
      <c r="I2250" s="2" t="s">
        <v>1169</v>
      </c>
      <c r="J2250" s="2" t="s">
        <v>22</v>
      </c>
      <c r="K2250" s="2" t="s">
        <v>45401</v>
      </c>
      <c r="L2250" s="2" t="s">
        <v>45402</v>
      </c>
      <c r="M2250" s="2" t="s">
        <v>259</v>
      </c>
      <c r="N2250" s="2" t="s">
        <v>79</v>
      </c>
      <c r="O2250" s="2" t="s">
        <v>90</v>
      </c>
      <c r="P2250" s="2" t="s">
        <v>27</v>
      </c>
    </row>
    <row r="2251" spans="1:16">
      <c r="A2251" s="2" t="s">
        <v>15836</v>
      </c>
      <c r="B2251" s="2" t="s">
        <v>45403</v>
      </c>
      <c r="C2251" s="2">
        <v>1</v>
      </c>
      <c r="D2251" s="2">
        <v>1.85563184264E-4</v>
      </c>
      <c r="E2251" s="2" t="s">
        <v>45404</v>
      </c>
      <c r="F2251" s="2" t="s">
        <v>45405</v>
      </c>
      <c r="G2251" s="2" t="s">
        <v>113</v>
      </c>
      <c r="I2251" s="2" t="s">
        <v>1169</v>
      </c>
      <c r="J2251" s="2" t="s">
        <v>22</v>
      </c>
      <c r="K2251" s="2" t="s">
        <v>45406</v>
      </c>
      <c r="L2251" s="2" t="s">
        <v>45407</v>
      </c>
      <c r="M2251" s="2" t="s">
        <v>370</v>
      </c>
      <c r="O2251" s="2" t="s">
        <v>306</v>
      </c>
      <c r="P2251" s="2" t="s">
        <v>39</v>
      </c>
    </row>
    <row r="2252" spans="1:16">
      <c r="A2252" s="2" t="s">
        <v>23076</v>
      </c>
      <c r="B2252" s="2" t="s">
        <v>45408</v>
      </c>
      <c r="C2252" s="2">
        <v>1</v>
      </c>
      <c r="D2252" s="2">
        <v>1.85563184264E-4</v>
      </c>
      <c r="E2252" s="2" t="s">
        <v>45409</v>
      </c>
      <c r="F2252" s="2" t="s">
        <v>45410</v>
      </c>
      <c r="G2252" s="2" t="s">
        <v>113</v>
      </c>
      <c r="I2252" s="2" t="s">
        <v>1169</v>
      </c>
      <c r="J2252" s="2" t="s">
        <v>22</v>
      </c>
      <c r="K2252" s="2" t="s">
        <v>45411</v>
      </c>
      <c r="L2252" s="2" t="s">
        <v>45412</v>
      </c>
      <c r="M2252" s="2" t="s">
        <v>78</v>
      </c>
      <c r="N2252" s="2" t="s">
        <v>79</v>
      </c>
      <c r="O2252" s="2" t="s">
        <v>274</v>
      </c>
      <c r="P2252" s="2" t="s">
        <v>27</v>
      </c>
    </row>
    <row r="2253" spans="1:16">
      <c r="A2253" s="2" t="s">
        <v>33333</v>
      </c>
      <c r="B2253" s="2" t="s">
        <v>45413</v>
      </c>
      <c r="C2253" s="2">
        <v>1</v>
      </c>
      <c r="D2253" s="2">
        <v>1.85563184264E-4</v>
      </c>
      <c r="E2253" s="2" t="s">
        <v>45414</v>
      </c>
      <c r="F2253" s="2" t="s">
        <v>45415</v>
      </c>
      <c r="G2253" s="2" t="s">
        <v>113</v>
      </c>
      <c r="I2253" s="2" t="s">
        <v>588</v>
      </c>
      <c r="J2253" s="2" t="s">
        <v>22</v>
      </c>
      <c r="K2253" s="2" t="s">
        <v>45416</v>
      </c>
      <c r="L2253" s="2" t="s">
        <v>45417</v>
      </c>
      <c r="M2253" s="2" t="s">
        <v>377</v>
      </c>
      <c r="N2253" s="2" t="s">
        <v>37</v>
      </c>
      <c r="O2253" s="2" t="s">
        <v>306</v>
      </c>
      <c r="P2253" s="2" t="s">
        <v>39</v>
      </c>
    </row>
    <row r="2254" spans="1:16">
      <c r="A2254" s="2" t="s">
        <v>10638</v>
      </c>
      <c r="B2254" s="2" t="s">
        <v>45418</v>
      </c>
      <c r="C2254" s="2">
        <v>1</v>
      </c>
      <c r="D2254" s="2">
        <v>1.85563184264E-4</v>
      </c>
      <c r="E2254" s="2" t="s">
        <v>45419</v>
      </c>
      <c r="F2254" s="2" t="s">
        <v>45420</v>
      </c>
      <c r="G2254" s="2" t="s">
        <v>113</v>
      </c>
      <c r="I2254" s="2" t="s">
        <v>588</v>
      </c>
      <c r="J2254" s="2" t="s">
        <v>22</v>
      </c>
      <c r="K2254" s="2" t="s">
        <v>45421</v>
      </c>
      <c r="L2254" s="2" t="s">
        <v>45422</v>
      </c>
      <c r="M2254" s="2" t="s">
        <v>107</v>
      </c>
      <c r="N2254" s="2" t="s">
        <v>37</v>
      </c>
      <c r="O2254" s="2" t="s">
        <v>326</v>
      </c>
      <c r="P2254" s="2" t="s">
        <v>39</v>
      </c>
    </row>
    <row r="2255" spans="1:16">
      <c r="A2255" s="2" t="s">
        <v>17041</v>
      </c>
      <c r="B2255" s="2" t="s">
        <v>45423</v>
      </c>
      <c r="C2255" s="2">
        <v>1</v>
      </c>
      <c r="D2255" s="2">
        <v>1.85563184264E-4</v>
      </c>
      <c r="E2255" s="2" t="s">
        <v>45424</v>
      </c>
      <c r="F2255" s="2" t="s">
        <v>45425</v>
      </c>
      <c r="G2255" s="2" t="s">
        <v>113</v>
      </c>
      <c r="I2255" s="2" t="s">
        <v>114</v>
      </c>
      <c r="J2255" s="2" t="s">
        <v>22</v>
      </c>
      <c r="K2255" s="2" t="s">
        <v>45426</v>
      </c>
      <c r="L2255" s="2" t="s">
        <v>45427</v>
      </c>
      <c r="M2255" s="2" t="s">
        <v>136</v>
      </c>
      <c r="N2255" s="2" t="s">
        <v>79</v>
      </c>
      <c r="O2255" s="2" t="s">
        <v>194</v>
      </c>
      <c r="P2255" s="2" t="s">
        <v>27</v>
      </c>
    </row>
    <row r="2256" spans="1:16">
      <c r="A2256" s="2" t="s">
        <v>21846</v>
      </c>
      <c r="B2256" s="2" t="s">
        <v>21847</v>
      </c>
      <c r="C2256" s="2">
        <v>1</v>
      </c>
      <c r="D2256" s="2">
        <v>1.85563184264E-4</v>
      </c>
      <c r="E2256" s="2" t="s">
        <v>45428</v>
      </c>
      <c r="F2256" s="2" t="s">
        <v>45429</v>
      </c>
      <c r="G2256" s="2" t="s">
        <v>113</v>
      </c>
      <c r="I2256" s="2" t="s">
        <v>848</v>
      </c>
      <c r="J2256" s="2" t="s">
        <v>22</v>
      </c>
      <c r="K2256" s="2" t="s">
        <v>45430</v>
      </c>
      <c r="L2256" s="2" t="s">
        <v>45431</v>
      </c>
      <c r="M2256" s="2" t="s">
        <v>3568</v>
      </c>
      <c r="N2256" s="2" t="s">
        <v>37</v>
      </c>
      <c r="O2256" s="2" t="s">
        <v>90</v>
      </c>
      <c r="P2256" s="2" t="s">
        <v>27</v>
      </c>
    </row>
    <row r="2257" spans="1:16">
      <c r="A2257" s="2" t="s">
        <v>5036</v>
      </c>
      <c r="B2257" s="2" t="s">
        <v>45432</v>
      </c>
      <c r="C2257" s="2">
        <v>1</v>
      </c>
      <c r="D2257" s="2">
        <v>1.85563184264E-4</v>
      </c>
      <c r="E2257" s="2" t="s">
        <v>45433</v>
      </c>
      <c r="F2257" s="2" t="s">
        <v>45434</v>
      </c>
      <c r="G2257" s="2" t="s">
        <v>113</v>
      </c>
      <c r="I2257" s="2" t="s">
        <v>596</v>
      </c>
      <c r="J2257" s="2" t="s">
        <v>22</v>
      </c>
      <c r="K2257" s="2" t="s">
        <v>45435</v>
      </c>
      <c r="L2257" s="2" t="s">
        <v>45436</v>
      </c>
      <c r="M2257" s="2" t="s">
        <v>36</v>
      </c>
      <c r="N2257" s="2" t="s">
        <v>79</v>
      </c>
      <c r="O2257" s="2" t="s">
        <v>90</v>
      </c>
      <c r="P2257" s="2" t="s">
        <v>27</v>
      </c>
    </row>
    <row r="2258" spans="1:16">
      <c r="A2258" s="2" t="s">
        <v>29937</v>
      </c>
      <c r="B2258" s="2" t="s">
        <v>29938</v>
      </c>
      <c r="C2258" s="2">
        <v>1</v>
      </c>
      <c r="D2258" s="2">
        <v>1.85563184264E-4</v>
      </c>
      <c r="E2258" s="2" t="s">
        <v>45437</v>
      </c>
      <c r="F2258" s="2" t="s">
        <v>45438</v>
      </c>
      <c r="G2258" s="2" t="s">
        <v>113</v>
      </c>
      <c r="I2258" s="2" t="s">
        <v>596</v>
      </c>
      <c r="J2258" s="2" t="s">
        <v>22</v>
      </c>
      <c r="K2258" s="2" t="s">
        <v>45439</v>
      </c>
      <c r="L2258" s="2" t="s">
        <v>45440</v>
      </c>
      <c r="M2258" s="2" t="s">
        <v>36</v>
      </c>
      <c r="N2258" s="2" t="s">
        <v>37</v>
      </c>
      <c r="O2258" s="2" t="s">
        <v>90</v>
      </c>
      <c r="P2258" s="2" t="s">
        <v>27</v>
      </c>
    </row>
    <row r="2259" spans="1:16">
      <c r="A2259" s="2" t="s">
        <v>3882</v>
      </c>
      <c r="B2259" s="2" t="s">
        <v>45441</v>
      </c>
      <c r="C2259" s="2">
        <v>1</v>
      </c>
      <c r="D2259" s="2">
        <v>1.85563184264E-4</v>
      </c>
      <c r="E2259" s="2" t="s">
        <v>45442</v>
      </c>
      <c r="F2259" s="2" t="s">
        <v>45443</v>
      </c>
      <c r="G2259" s="2" t="s">
        <v>113</v>
      </c>
      <c r="I2259" s="2" t="s">
        <v>33</v>
      </c>
      <c r="J2259" s="2" t="s">
        <v>22</v>
      </c>
      <c r="K2259" s="2" t="s">
        <v>45444</v>
      </c>
      <c r="L2259" s="2" t="s">
        <v>45445</v>
      </c>
      <c r="M2259" s="2" t="s">
        <v>2385</v>
      </c>
      <c r="N2259" s="2" t="s">
        <v>79</v>
      </c>
      <c r="O2259" s="2" t="s">
        <v>127</v>
      </c>
      <c r="P2259" s="2" t="s">
        <v>27</v>
      </c>
    </row>
    <row r="2260" spans="1:16">
      <c r="A2260" s="2" t="s">
        <v>20313</v>
      </c>
      <c r="B2260" s="2" t="s">
        <v>20314</v>
      </c>
      <c r="C2260" s="2">
        <v>1</v>
      </c>
      <c r="D2260" s="2">
        <v>1.85563184264E-4</v>
      </c>
      <c r="E2260" s="2" t="s">
        <v>45446</v>
      </c>
      <c r="F2260" s="2" t="s">
        <v>45447</v>
      </c>
      <c r="G2260" s="2" t="s">
        <v>113</v>
      </c>
      <c r="I2260" s="2" t="s">
        <v>241</v>
      </c>
      <c r="J2260" s="2" t="s">
        <v>22</v>
      </c>
      <c r="K2260" s="2" t="s">
        <v>45448</v>
      </c>
      <c r="L2260" s="2" t="s">
        <v>45449</v>
      </c>
      <c r="M2260" s="2" t="s">
        <v>193</v>
      </c>
      <c r="N2260" s="2" t="s">
        <v>37</v>
      </c>
      <c r="O2260" s="2" t="s">
        <v>90</v>
      </c>
      <c r="P2260" s="2" t="s">
        <v>27</v>
      </c>
    </row>
    <row r="2261" spans="1:16">
      <c r="A2261" s="2" t="s">
        <v>25872</v>
      </c>
      <c r="B2261" s="2" t="s">
        <v>45450</v>
      </c>
      <c r="C2261" s="2">
        <v>1</v>
      </c>
      <c r="D2261" s="2">
        <v>1.85563184264E-4</v>
      </c>
      <c r="E2261" s="2" t="s">
        <v>45451</v>
      </c>
      <c r="F2261" s="2" t="s">
        <v>45452</v>
      </c>
      <c r="G2261" s="2" t="s">
        <v>113</v>
      </c>
      <c r="I2261" s="2" t="s">
        <v>157</v>
      </c>
      <c r="J2261" s="2" t="s">
        <v>22</v>
      </c>
      <c r="K2261" s="2" t="s">
        <v>45453</v>
      </c>
      <c r="L2261" s="2" t="s">
        <v>45454</v>
      </c>
      <c r="M2261" s="2" t="s">
        <v>583</v>
      </c>
      <c r="N2261" s="2" t="s">
        <v>37</v>
      </c>
      <c r="O2261" s="2" t="s">
        <v>26</v>
      </c>
      <c r="P2261" s="2" t="s">
        <v>27</v>
      </c>
    </row>
    <row r="2262" spans="1:16">
      <c r="A2262" s="2" t="s">
        <v>32266</v>
      </c>
      <c r="B2262" s="2" t="s">
        <v>45455</v>
      </c>
      <c r="C2262" s="2">
        <v>1</v>
      </c>
      <c r="D2262" s="2">
        <v>1.85563184264E-4</v>
      </c>
      <c r="E2262" s="2" t="s">
        <v>45456</v>
      </c>
      <c r="F2262" s="2" t="s">
        <v>45457</v>
      </c>
      <c r="G2262" s="2" t="s">
        <v>113</v>
      </c>
      <c r="I2262" s="2" t="s">
        <v>157</v>
      </c>
      <c r="J2262" s="2" t="s">
        <v>22</v>
      </c>
    </row>
    <row r="2263" spans="1:16">
      <c r="A2263" s="2" t="s">
        <v>20224</v>
      </c>
      <c r="B2263" s="2" t="s">
        <v>20225</v>
      </c>
      <c r="C2263" s="2">
        <v>1</v>
      </c>
      <c r="D2263" s="2">
        <v>1.85563184264E-4</v>
      </c>
      <c r="E2263" s="2" t="s">
        <v>45458</v>
      </c>
      <c r="F2263" s="2" t="s">
        <v>45459</v>
      </c>
      <c r="G2263" s="2" t="s">
        <v>113</v>
      </c>
      <c r="I2263" s="2" t="s">
        <v>157</v>
      </c>
      <c r="J2263" s="2" t="s">
        <v>22</v>
      </c>
      <c r="K2263" s="2" t="s">
        <v>45460</v>
      </c>
      <c r="L2263" s="2" t="s">
        <v>45461</v>
      </c>
      <c r="M2263" s="2" t="s">
        <v>107</v>
      </c>
      <c r="N2263" s="2" t="s">
        <v>37</v>
      </c>
      <c r="O2263" s="2" t="s">
        <v>274</v>
      </c>
      <c r="P2263" s="2" t="s">
        <v>27</v>
      </c>
    </row>
    <row r="2264" spans="1:16">
      <c r="A2264" s="2" t="s">
        <v>33985</v>
      </c>
      <c r="B2264" s="2" t="s">
        <v>45462</v>
      </c>
      <c r="C2264" s="2">
        <v>1</v>
      </c>
      <c r="D2264" s="2">
        <v>1.85563184264E-4</v>
      </c>
      <c r="E2264" s="2" t="s">
        <v>45463</v>
      </c>
      <c r="F2264" s="2" t="s">
        <v>45464</v>
      </c>
      <c r="G2264" s="2" t="s">
        <v>113</v>
      </c>
      <c r="I2264" s="2" t="s">
        <v>209</v>
      </c>
      <c r="J2264" s="2" t="s">
        <v>22</v>
      </c>
      <c r="K2264" s="2" t="s">
        <v>45465</v>
      </c>
      <c r="L2264" s="2" t="s">
        <v>45466</v>
      </c>
      <c r="M2264" s="2" t="s">
        <v>370</v>
      </c>
      <c r="N2264" s="2" t="s">
        <v>37</v>
      </c>
      <c r="O2264" s="2" t="s">
        <v>127</v>
      </c>
      <c r="P2264" s="2" t="s">
        <v>27</v>
      </c>
    </row>
    <row r="2265" spans="1:16">
      <c r="A2265" s="2" t="s">
        <v>11781</v>
      </c>
      <c r="B2265" s="2" t="s">
        <v>45467</v>
      </c>
      <c r="C2265" s="2">
        <v>1</v>
      </c>
      <c r="D2265" s="2">
        <v>1.85563184264E-4</v>
      </c>
      <c r="E2265" s="2" t="s">
        <v>45468</v>
      </c>
      <c r="F2265" s="2" t="s">
        <v>45469</v>
      </c>
      <c r="G2265" s="2" t="s">
        <v>113</v>
      </c>
      <c r="I2265" s="2" t="s">
        <v>218</v>
      </c>
      <c r="J2265" s="2" t="s">
        <v>22</v>
      </c>
      <c r="K2265" s="2" t="s">
        <v>45470</v>
      </c>
      <c r="L2265" s="2" t="s">
        <v>45471</v>
      </c>
      <c r="M2265" s="2" t="s">
        <v>36</v>
      </c>
      <c r="N2265" s="2" t="s">
        <v>37</v>
      </c>
      <c r="O2265" s="2" t="s">
        <v>274</v>
      </c>
      <c r="P2265" s="2" t="s">
        <v>27</v>
      </c>
    </row>
    <row r="2266" spans="1:16">
      <c r="A2266" s="2" t="s">
        <v>20134</v>
      </c>
      <c r="B2266" s="2" t="s">
        <v>45472</v>
      </c>
      <c r="C2266" s="2">
        <v>1</v>
      </c>
      <c r="D2266" s="2">
        <v>1.85563184264E-4</v>
      </c>
      <c r="E2266" s="2" t="s">
        <v>45473</v>
      </c>
      <c r="F2266" s="2" t="s">
        <v>45474</v>
      </c>
      <c r="G2266" s="2" t="s">
        <v>113</v>
      </c>
      <c r="I2266" s="2" t="s">
        <v>218</v>
      </c>
      <c r="J2266" s="2" t="s">
        <v>22</v>
      </c>
      <c r="K2266" s="2" t="s">
        <v>45475</v>
      </c>
      <c r="L2266" s="2" t="s">
        <v>45476</v>
      </c>
      <c r="M2266" s="2" t="s">
        <v>325</v>
      </c>
      <c r="N2266" s="2" t="s">
        <v>79</v>
      </c>
      <c r="O2266" s="2" t="s">
        <v>274</v>
      </c>
      <c r="P2266" s="2" t="s">
        <v>27</v>
      </c>
    </row>
    <row r="2267" spans="1:16">
      <c r="A2267" s="2" t="s">
        <v>30633</v>
      </c>
      <c r="B2267" s="2" t="s">
        <v>45477</v>
      </c>
      <c r="C2267" s="2">
        <v>1</v>
      </c>
      <c r="D2267" s="2">
        <v>1.85563184264E-4</v>
      </c>
      <c r="E2267" s="2" t="s">
        <v>45478</v>
      </c>
      <c r="F2267" s="2" t="s">
        <v>45479</v>
      </c>
      <c r="G2267" s="2" t="s">
        <v>113</v>
      </c>
      <c r="I2267" s="2" t="s">
        <v>218</v>
      </c>
      <c r="J2267" s="2" t="s">
        <v>22</v>
      </c>
      <c r="K2267" s="2" t="s">
        <v>45480</v>
      </c>
      <c r="L2267" s="2" t="s">
        <v>45481</v>
      </c>
      <c r="M2267" s="2" t="s">
        <v>2385</v>
      </c>
      <c r="N2267" s="2" t="s">
        <v>79</v>
      </c>
      <c r="O2267" s="2" t="s">
        <v>26</v>
      </c>
      <c r="P2267" s="2" t="s">
        <v>27</v>
      </c>
    </row>
    <row r="2268" spans="1:16">
      <c r="A2268" s="2" t="s">
        <v>15562</v>
      </c>
      <c r="B2268" s="2" t="s">
        <v>45482</v>
      </c>
      <c r="C2268" s="2">
        <v>1</v>
      </c>
      <c r="D2268" s="2">
        <v>1.85563184264E-4</v>
      </c>
      <c r="E2268" s="2" t="s">
        <v>45483</v>
      </c>
      <c r="F2268" s="2" t="s">
        <v>45484</v>
      </c>
      <c r="G2268" s="2" t="s">
        <v>113</v>
      </c>
      <c r="I2268" s="2" t="s">
        <v>218</v>
      </c>
      <c r="J2268" s="2" t="s">
        <v>22</v>
      </c>
      <c r="K2268" s="2" t="s">
        <v>45485</v>
      </c>
      <c r="L2268" s="2" t="s">
        <v>45486</v>
      </c>
      <c r="M2268" s="2" t="s">
        <v>1809</v>
      </c>
      <c r="N2268" s="2" t="s">
        <v>79</v>
      </c>
      <c r="O2268" s="2" t="s">
        <v>127</v>
      </c>
      <c r="P2268" s="2" t="s">
        <v>27</v>
      </c>
    </row>
    <row r="2269" spans="1:16">
      <c r="A2269" s="2" t="s">
        <v>29901</v>
      </c>
      <c r="B2269" s="2" t="s">
        <v>29902</v>
      </c>
      <c r="C2269" s="2">
        <v>1</v>
      </c>
      <c r="D2269" s="2">
        <v>1.85563184264E-4</v>
      </c>
      <c r="E2269" s="2" t="s">
        <v>45487</v>
      </c>
      <c r="F2269" s="2" t="s">
        <v>45488</v>
      </c>
      <c r="G2269" s="2" t="s">
        <v>113</v>
      </c>
      <c r="I2269" s="2" t="s">
        <v>218</v>
      </c>
      <c r="J2269" s="2" t="s">
        <v>22</v>
      </c>
      <c r="K2269" s="2" t="s">
        <v>45489</v>
      </c>
      <c r="L2269" s="2" t="s">
        <v>45490</v>
      </c>
      <c r="M2269" s="2" t="s">
        <v>377</v>
      </c>
      <c r="N2269" s="2" t="s">
        <v>37</v>
      </c>
      <c r="O2269" s="2" t="s">
        <v>90</v>
      </c>
      <c r="P2269" s="2" t="s">
        <v>27</v>
      </c>
    </row>
    <row r="2270" spans="1:16">
      <c r="A2270" s="2" t="s">
        <v>25360</v>
      </c>
      <c r="B2270" s="2" t="s">
        <v>45491</v>
      </c>
      <c r="C2270" s="2">
        <v>1</v>
      </c>
      <c r="D2270" s="2">
        <v>1.85563184264E-4</v>
      </c>
      <c r="E2270" s="2" t="s">
        <v>45492</v>
      </c>
      <c r="F2270" s="2" t="s">
        <v>45493</v>
      </c>
      <c r="G2270" s="2" t="s">
        <v>113</v>
      </c>
      <c r="I2270" s="2" t="s">
        <v>367</v>
      </c>
      <c r="J2270" s="2" t="s">
        <v>22</v>
      </c>
      <c r="K2270" s="2" t="s">
        <v>45494</v>
      </c>
      <c r="L2270" s="2" t="s">
        <v>45495</v>
      </c>
      <c r="M2270" s="2" t="s">
        <v>2385</v>
      </c>
      <c r="N2270" s="2" t="s">
        <v>37</v>
      </c>
      <c r="O2270" s="2" t="s">
        <v>333</v>
      </c>
      <c r="P2270" s="2" t="s">
        <v>39</v>
      </c>
    </row>
    <row r="2271" spans="1:16">
      <c r="A2271" s="2" t="s">
        <v>13904</v>
      </c>
      <c r="B2271" s="2" t="s">
        <v>13905</v>
      </c>
      <c r="C2271" s="2">
        <v>1</v>
      </c>
      <c r="D2271" s="2">
        <v>1.85563184264E-4</v>
      </c>
      <c r="E2271" s="2" t="s">
        <v>45496</v>
      </c>
      <c r="F2271" s="2" t="s">
        <v>45497</v>
      </c>
      <c r="G2271" s="2" t="s">
        <v>113</v>
      </c>
      <c r="I2271" s="2" t="s">
        <v>286</v>
      </c>
      <c r="J2271" s="2" t="s">
        <v>22</v>
      </c>
      <c r="K2271" s="2" t="s">
        <v>45498</v>
      </c>
      <c r="L2271" s="2" t="s">
        <v>45499</v>
      </c>
      <c r="M2271" s="2" t="s">
        <v>2385</v>
      </c>
      <c r="N2271" s="2" t="s">
        <v>79</v>
      </c>
      <c r="O2271" s="2" t="s">
        <v>1095</v>
      </c>
      <c r="P2271" s="2" t="s">
        <v>27</v>
      </c>
    </row>
    <row r="2272" spans="1:16">
      <c r="A2272" s="2" t="s">
        <v>33695</v>
      </c>
      <c r="B2272" s="2" t="s">
        <v>45500</v>
      </c>
      <c r="C2272" s="2">
        <v>1</v>
      </c>
      <c r="D2272" s="2">
        <v>1.85563184264E-4</v>
      </c>
      <c r="E2272" s="2" t="s">
        <v>45501</v>
      </c>
      <c r="F2272" s="2" t="s">
        <v>45502</v>
      </c>
      <c r="G2272" s="2" t="s">
        <v>113</v>
      </c>
      <c r="I2272" s="2" t="s">
        <v>286</v>
      </c>
      <c r="J2272" s="2" t="s">
        <v>22</v>
      </c>
      <c r="K2272" s="2" t="s">
        <v>45503</v>
      </c>
      <c r="L2272" s="2" t="s">
        <v>45504</v>
      </c>
      <c r="M2272" s="2" t="s">
        <v>370</v>
      </c>
      <c r="N2272" s="2" t="s">
        <v>37</v>
      </c>
      <c r="O2272" s="2" t="s">
        <v>90</v>
      </c>
      <c r="P2272" s="2" t="s">
        <v>27</v>
      </c>
    </row>
    <row r="2273" spans="1:16">
      <c r="A2273" s="2" t="s">
        <v>3885</v>
      </c>
      <c r="B2273" s="2" t="s">
        <v>3886</v>
      </c>
      <c r="C2273" s="2">
        <v>1</v>
      </c>
      <c r="D2273" s="2">
        <v>1.85563184264E-4</v>
      </c>
      <c r="E2273" s="2" t="s">
        <v>45505</v>
      </c>
      <c r="F2273" s="2" t="s">
        <v>45506</v>
      </c>
      <c r="G2273" s="2" t="s">
        <v>113</v>
      </c>
      <c r="I2273" s="2" t="s">
        <v>75</v>
      </c>
      <c r="J2273" s="2" t="s">
        <v>22</v>
      </c>
      <c r="K2273" s="2" t="s">
        <v>45507</v>
      </c>
      <c r="L2273" s="2" t="s">
        <v>45508</v>
      </c>
      <c r="M2273" s="2" t="s">
        <v>665</v>
      </c>
      <c r="O2273" s="2" t="s">
        <v>69</v>
      </c>
      <c r="P2273" s="2" t="s">
        <v>39</v>
      </c>
    </row>
    <row r="2274" spans="1:16">
      <c r="A2274" s="2" t="s">
        <v>7731</v>
      </c>
      <c r="B2274" s="2" t="s">
        <v>45509</v>
      </c>
      <c r="C2274" s="2">
        <v>1</v>
      </c>
      <c r="D2274" s="2">
        <v>1.85563184264E-4</v>
      </c>
      <c r="E2274" s="2" t="s">
        <v>45510</v>
      </c>
      <c r="F2274" s="2" t="s">
        <v>45511</v>
      </c>
      <c r="G2274" s="2" t="s">
        <v>113</v>
      </c>
      <c r="I2274" s="2" t="s">
        <v>133</v>
      </c>
      <c r="J2274" s="2" t="s">
        <v>22</v>
      </c>
      <c r="K2274" s="2" t="s">
        <v>45512</v>
      </c>
      <c r="L2274" s="2" t="s">
        <v>45513</v>
      </c>
      <c r="M2274" s="2" t="s">
        <v>160</v>
      </c>
      <c r="O2274" s="2" t="s">
        <v>127</v>
      </c>
      <c r="P2274" s="2" t="s">
        <v>27</v>
      </c>
    </row>
    <row r="2275" spans="1:16">
      <c r="A2275" s="2" t="s">
        <v>18647</v>
      </c>
      <c r="B2275" s="2" t="s">
        <v>45514</v>
      </c>
      <c r="C2275" s="2">
        <v>1</v>
      </c>
      <c r="D2275" s="2">
        <v>1.85563184264E-4</v>
      </c>
      <c r="E2275" s="2" t="s">
        <v>45515</v>
      </c>
      <c r="F2275" s="2" t="s">
        <v>45516</v>
      </c>
      <c r="G2275" s="2" t="s">
        <v>45360</v>
      </c>
      <c r="H2275" s="2" t="s">
        <v>58</v>
      </c>
      <c r="I2275" s="2" t="s">
        <v>45517</v>
      </c>
      <c r="J2275" s="2" t="s">
        <v>86</v>
      </c>
      <c r="K2275" s="2" t="s">
        <v>45518</v>
      </c>
      <c r="L2275" s="2" t="s">
        <v>45519</v>
      </c>
      <c r="M2275" s="2" t="s">
        <v>48</v>
      </c>
      <c r="N2275" s="2" t="s">
        <v>79</v>
      </c>
      <c r="O2275" s="2" t="s">
        <v>127</v>
      </c>
      <c r="P2275" s="2" t="s">
        <v>27</v>
      </c>
    </row>
    <row r="2276" spans="1:16">
      <c r="A2276" s="2" t="s">
        <v>29285</v>
      </c>
      <c r="B2276" s="2" t="s">
        <v>45520</v>
      </c>
      <c r="C2276" s="2">
        <v>1</v>
      </c>
      <c r="D2276" s="2">
        <v>1.85563184264E-4</v>
      </c>
      <c r="E2276" s="2" t="s">
        <v>45521</v>
      </c>
      <c r="F2276" s="2" t="s">
        <v>45522</v>
      </c>
      <c r="G2276" s="2" t="s">
        <v>113</v>
      </c>
      <c r="I2276" s="2" t="s">
        <v>458</v>
      </c>
      <c r="J2276" s="2" t="s">
        <v>22</v>
      </c>
      <c r="K2276" s="2" t="s">
        <v>45523</v>
      </c>
      <c r="L2276" s="2" t="s">
        <v>45524</v>
      </c>
      <c r="M2276" s="2" t="s">
        <v>426</v>
      </c>
      <c r="N2276" s="2" t="s">
        <v>37</v>
      </c>
      <c r="O2276" s="2" t="s">
        <v>90</v>
      </c>
      <c r="P2276" s="2" t="s">
        <v>27</v>
      </c>
    </row>
    <row r="2277" spans="1:16">
      <c r="A2277" s="2" t="s">
        <v>3127</v>
      </c>
      <c r="B2277" s="2" t="s">
        <v>3128</v>
      </c>
      <c r="C2277" s="2">
        <v>1</v>
      </c>
      <c r="D2277" s="2">
        <v>1.85563184264E-4</v>
      </c>
      <c r="E2277" s="2" t="s">
        <v>45525</v>
      </c>
      <c r="F2277" s="2" t="s">
        <v>45526</v>
      </c>
      <c r="G2277" s="2" t="s">
        <v>113</v>
      </c>
      <c r="I2277" s="2" t="s">
        <v>1342</v>
      </c>
      <c r="J2277" s="2" t="s">
        <v>22</v>
      </c>
      <c r="K2277" s="2" t="s">
        <v>45527</v>
      </c>
      <c r="L2277" s="2" t="s">
        <v>45528</v>
      </c>
      <c r="M2277" s="2" t="s">
        <v>591</v>
      </c>
      <c r="N2277" s="2" t="s">
        <v>37</v>
      </c>
      <c r="O2277" s="2" t="s">
        <v>333</v>
      </c>
      <c r="P2277" s="2" t="s">
        <v>39</v>
      </c>
    </row>
    <row r="2278" spans="1:16">
      <c r="A2278" s="2" t="s">
        <v>32142</v>
      </c>
      <c r="B2278" s="2" t="s">
        <v>45529</v>
      </c>
      <c r="C2278" s="2">
        <v>1</v>
      </c>
      <c r="D2278" s="2">
        <v>1.85563184264E-4</v>
      </c>
      <c r="E2278" s="2" t="s">
        <v>45530</v>
      </c>
      <c r="F2278" s="2" t="s">
        <v>45531</v>
      </c>
      <c r="G2278" s="2" t="s">
        <v>113</v>
      </c>
      <c r="I2278" s="2" t="s">
        <v>1342</v>
      </c>
      <c r="J2278" s="2" t="s">
        <v>22</v>
      </c>
      <c r="K2278" s="2" t="s">
        <v>45532</v>
      </c>
      <c r="L2278" s="2" t="s">
        <v>45533</v>
      </c>
      <c r="M2278" s="2" t="s">
        <v>591</v>
      </c>
      <c r="O2278" s="2" t="s">
        <v>127</v>
      </c>
      <c r="P2278" s="2" t="s">
        <v>27</v>
      </c>
    </row>
    <row r="2279" spans="1:16">
      <c r="A2279" s="2" t="s">
        <v>33343</v>
      </c>
      <c r="B2279" s="2" t="s">
        <v>45534</v>
      </c>
      <c r="C2279" s="2">
        <v>1</v>
      </c>
      <c r="D2279" s="2">
        <v>1.85563184264E-4</v>
      </c>
      <c r="E2279" s="2" t="s">
        <v>45535</v>
      </c>
      <c r="F2279" s="2" t="s">
        <v>45536</v>
      </c>
      <c r="G2279" s="2" t="s">
        <v>113</v>
      </c>
      <c r="I2279" s="2" t="s">
        <v>54</v>
      </c>
      <c r="J2279" s="2" t="s">
        <v>22</v>
      </c>
      <c r="K2279" s="2" t="s">
        <v>45537</v>
      </c>
      <c r="L2279" s="2" t="s">
        <v>45538</v>
      </c>
      <c r="M2279" s="2" t="s">
        <v>212</v>
      </c>
      <c r="N2279" s="2" t="s">
        <v>79</v>
      </c>
      <c r="O2279" s="2" t="s">
        <v>194</v>
      </c>
      <c r="P2279" s="2" t="s">
        <v>27</v>
      </c>
    </row>
    <row r="2280" spans="1:16">
      <c r="A2280" s="2" t="s">
        <v>28466</v>
      </c>
      <c r="B2280" s="2" t="s">
        <v>28467</v>
      </c>
      <c r="C2280" s="2">
        <v>1</v>
      </c>
      <c r="D2280" s="2">
        <v>1.85563184264E-4</v>
      </c>
      <c r="E2280" s="2" t="s">
        <v>45539</v>
      </c>
      <c r="F2280" s="2" t="s">
        <v>45540</v>
      </c>
      <c r="G2280" s="2" t="s">
        <v>113</v>
      </c>
      <c r="I2280" s="2" t="s">
        <v>142</v>
      </c>
      <c r="J2280" s="2" t="s">
        <v>22</v>
      </c>
      <c r="K2280" s="2" t="s">
        <v>45541</v>
      </c>
      <c r="L2280" s="2" t="s">
        <v>45542</v>
      </c>
      <c r="M2280" s="2" t="s">
        <v>78</v>
      </c>
      <c r="N2280" s="2" t="s">
        <v>79</v>
      </c>
      <c r="O2280" s="2" t="s">
        <v>26</v>
      </c>
      <c r="P2280" s="2" t="s">
        <v>39</v>
      </c>
    </row>
    <row r="2281" spans="1:16">
      <c r="A2281" s="2" t="s">
        <v>18284</v>
      </c>
      <c r="B2281" s="2" t="s">
        <v>18285</v>
      </c>
      <c r="C2281" s="2">
        <v>1</v>
      </c>
      <c r="D2281" s="2">
        <v>1.85563184264E-4</v>
      </c>
      <c r="E2281" s="2" t="s">
        <v>45543</v>
      </c>
      <c r="F2281" s="2" t="s">
        <v>45544</v>
      </c>
      <c r="G2281" s="2" t="s">
        <v>113</v>
      </c>
      <c r="I2281" s="2" t="s">
        <v>311</v>
      </c>
      <c r="J2281" s="2" t="s">
        <v>22</v>
      </c>
      <c r="K2281" s="2" t="s">
        <v>45545</v>
      </c>
      <c r="L2281" s="2" t="s">
        <v>45546</v>
      </c>
      <c r="M2281" s="2" t="s">
        <v>665</v>
      </c>
      <c r="N2281" s="2" t="s">
        <v>37</v>
      </c>
      <c r="O2281" s="2" t="s">
        <v>69</v>
      </c>
      <c r="P2281" s="2" t="s">
        <v>39</v>
      </c>
    </row>
    <row r="2282" spans="1:16">
      <c r="A2282" s="2" t="s">
        <v>8561</v>
      </c>
      <c r="B2282" s="2" t="s">
        <v>8562</v>
      </c>
      <c r="C2282" s="2">
        <v>1</v>
      </c>
      <c r="D2282" s="2">
        <v>1.85563184264E-4</v>
      </c>
      <c r="E2282" s="2" t="s">
        <v>45547</v>
      </c>
      <c r="F2282" s="2" t="s">
        <v>45548</v>
      </c>
      <c r="G2282" s="2" t="s">
        <v>113</v>
      </c>
      <c r="I2282" s="2" t="s">
        <v>352</v>
      </c>
      <c r="J2282" s="2" t="s">
        <v>22</v>
      </c>
      <c r="K2282" s="2" t="s">
        <v>45549</v>
      </c>
      <c r="L2282" s="2" t="s">
        <v>45550</v>
      </c>
      <c r="M2282" s="2" t="s">
        <v>244</v>
      </c>
      <c r="N2282" s="2" t="s">
        <v>37</v>
      </c>
      <c r="O2282" s="2" t="s">
        <v>127</v>
      </c>
      <c r="P2282" s="2" t="s">
        <v>27</v>
      </c>
    </row>
    <row r="2283" spans="1:16">
      <c r="A2283" s="2" t="s">
        <v>33317</v>
      </c>
      <c r="B2283" s="2" t="s">
        <v>45551</v>
      </c>
      <c r="C2283" s="2">
        <v>1</v>
      </c>
      <c r="D2283" s="2">
        <v>1.85563184264E-4</v>
      </c>
      <c r="E2283" s="2" t="s">
        <v>45552</v>
      </c>
      <c r="F2283" s="2" t="s">
        <v>45553</v>
      </c>
      <c r="G2283" s="2" t="s">
        <v>113</v>
      </c>
      <c r="I2283" s="2" t="s">
        <v>352</v>
      </c>
      <c r="J2283" s="2" t="s">
        <v>22</v>
      </c>
      <c r="K2283" s="2" t="s">
        <v>45554</v>
      </c>
      <c r="L2283" s="2" t="s">
        <v>45555</v>
      </c>
      <c r="M2283" s="2" t="s">
        <v>25</v>
      </c>
      <c r="N2283" s="2" t="s">
        <v>37</v>
      </c>
      <c r="O2283" s="2" t="s">
        <v>127</v>
      </c>
      <c r="P2283" s="2" t="s">
        <v>27</v>
      </c>
    </row>
    <row r="2284" spans="1:16">
      <c r="A2284" s="2" t="s">
        <v>5701</v>
      </c>
      <c r="B2284" s="2" t="s">
        <v>45556</v>
      </c>
      <c r="C2284" s="2">
        <v>1</v>
      </c>
      <c r="D2284" s="2">
        <v>1.85563184264E-4</v>
      </c>
      <c r="E2284" s="2" t="s">
        <v>45557</v>
      </c>
      <c r="F2284" s="2" t="s">
        <v>45558</v>
      </c>
      <c r="G2284" s="2" t="s">
        <v>113</v>
      </c>
      <c r="I2284" s="2" t="s">
        <v>352</v>
      </c>
      <c r="J2284" s="2" t="s">
        <v>22</v>
      </c>
      <c r="K2284" s="2" t="s">
        <v>45559</v>
      </c>
      <c r="L2284" s="2" t="s">
        <v>45560</v>
      </c>
      <c r="M2284" s="2" t="s">
        <v>117</v>
      </c>
      <c r="N2284" s="2" t="s">
        <v>79</v>
      </c>
      <c r="O2284" s="2" t="s">
        <v>90</v>
      </c>
      <c r="P2284" s="2" t="s">
        <v>27</v>
      </c>
    </row>
    <row r="2285" spans="1:16">
      <c r="A2285" s="2" t="s">
        <v>10288</v>
      </c>
      <c r="B2285" s="2" t="s">
        <v>45561</v>
      </c>
      <c r="C2285" s="2">
        <v>1</v>
      </c>
      <c r="D2285" s="2">
        <v>1.85563184264E-4</v>
      </c>
      <c r="E2285" s="2" t="s">
        <v>45562</v>
      </c>
      <c r="F2285" s="2" t="s">
        <v>45563</v>
      </c>
      <c r="G2285" s="2" t="s">
        <v>113</v>
      </c>
      <c r="I2285" s="2" t="s">
        <v>352</v>
      </c>
      <c r="J2285" s="2" t="s">
        <v>22</v>
      </c>
    </row>
    <row r="2286" spans="1:16">
      <c r="A2286" s="2" t="s">
        <v>18940</v>
      </c>
      <c r="B2286" s="2" t="s">
        <v>45564</v>
      </c>
      <c r="C2286" s="2">
        <v>1</v>
      </c>
      <c r="D2286" s="2">
        <v>1.85563184264E-4</v>
      </c>
      <c r="E2286" s="2" t="s">
        <v>45565</v>
      </c>
      <c r="F2286" s="2" t="s">
        <v>45566</v>
      </c>
      <c r="G2286" s="2" t="s">
        <v>113</v>
      </c>
      <c r="I2286" s="2" t="s">
        <v>1022</v>
      </c>
      <c r="J2286" s="2" t="s">
        <v>22</v>
      </c>
      <c r="K2286" s="2" t="s">
        <v>45567</v>
      </c>
      <c r="L2286" s="2" t="s">
        <v>45568</v>
      </c>
      <c r="M2286" s="2" t="s">
        <v>48</v>
      </c>
      <c r="N2286" s="2" t="s">
        <v>79</v>
      </c>
      <c r="O2286" s="2" t="s">
        <v>306</v>
      </c>
      <c r="P2286" s="2" t="s">
        <v>39</v>
      </c>
    </row>
    <row r="2287" spans="1:16">
      <c r="A2287" s="2" t="s">
        <v>18591</v>
      </c>
      <c r="B2287" s="2" t="s">
        <v>18592</v>
      </c>
      <c r="C2287" s="2">
        <v>1</v>
      </c>
      <c r="D2287" s="2">
        <v>1.85563184264E-4</v>
      </c>
      <c r="E2287" s="2" t="s">
        <v>45569</v>
      </c>
      <c r="F2287" s="2" t="s">
        <v>45570</v>
      </c>
      <c r="G2287" s="2" t="s">
        <v>113</v>
      </c>
      <c r="I2287" s="2" t="s">
        <v>1022</v>
      </c>
      <c r="J2287" s="2" t="s">
        <v>22</v>
      </c>
      <c r="K2287" s="2" t="s">
        <v>45571</v>
      </c>
      <c r="L2287" s="2" t="s">
        <v>45572</v>
      </c>
      <c r="M2287" s="2" t="s">
        <v>355</v>
      </c>
      <c r="O2287" s="2" t="s">
        <v>127</v>
      </c>
      <c r="P2287" s="2" t="s">
        <v>27</v>
      </c>
    </row>
    <row r="2288" spans="1:16">
      <c r="A2288" s="2" t="s">
        <v>9788</v>
      </c>
      <c r="B2288" s="2" t="s">
        <v>45573</v>
      </c>
      <c r="C2288" s="2">
        <v>1</v>
      </c>
      <c r="D2288" s="2">
        <v>1.85563184264E-4</v>
      </c>
      <c r="E2288" s="2" t="s">
        <v>45574</v>
      </c>
      <c r="F2288" s="2" t="s">
        <v>45575</v>
      </c>
      <c r="G2288" s="2" t="s">
        <v>113</v>
      </c>
      <c r="I2288" s="2" t="s">
        <v>1022</v>
      </c>
      <c r="J2288" s="2" t="s">
        <v>22</v>
      </c>
      <c r="K2288" s="2" t="s">
        <v>45576</v>
      </c>
      <c r="L2288" s="2" t="s">
        <v>45577</v>
      </c>
      <c r="M2288" s="2" t="s">
        <v>117</v>
      </c>
      <c r="N2288" s="2" t="s">
        <v>37</v>
      </c>
      <c r="O2288" s="2" t="s">
        <v>326</v>
      </c>
      <c r="P2288" s="2" t="s">
        <v>39</v>
      </c>
    </row>
    <row r="2289" spans="1:16">
      <c r="A2289" s="2" t="s">
        <v>24413</v>
      </c>
      <c r="B2289" s="2" t="s">
        <v>24414</v>
      </c>
      <c r="C2289" s="2">
        <v>1</v>
      </c>
      <c r="D2289" s="2">
        <v>1.85563184264E-4</v>
      </c>
      <c r="E2289" s="2" t="s">
        <v>45578</v>
      </c>
      <c r="F2289" s="2" t="s">
        <v>45579</v>
      </c>
      <c r="G2289" s="2" t="s">
        <v>113</v>
      </c>
      <c r="I2289" s="2" t="s">
        <v>165</v>
      </c>
      <c r="J2289" s="2" t="s">
        <v>22</v>
      </c>
      <c r="K2289" s="2" t="s">
        <v>45580</v>
      </c>
      <c r="L2289" s="2" t="s">
        <v>45581</v>
      </c>
      <c r="M2289" s="2" t="s">
        <v>665</v>
      </c>
      <c r="N2289" s="2" t="s">
        <v>79</v>
      </c>
      <c r="O2289" s="2" t="s">
        <v>90</v>
      </c>
      <c r="P2289" s="2" t="s">
        <v>27</v>
      </c>
    </row>
    <row r="2290" spans="1:16">
      <c r="A2290" s="2" t="s">
        <v>13331</v>
      </c>
      <c r="B2290" s="2" t="s">
        <v>45582</v>
      </c>
      <c r="C2290" s="2">
        <v>1</v>
      </c>
      <c r="D2290" s="2">
        <v>1.85563184264E-4</v>
      </c>
      <c r="E2290" s="2" t="s">
        <v>45583</v>
      </c>
      <c r="F2290" s="2" t="s">
        <v>45584</v>
      </c>
      <c r="G2290" s="2" t="s">
        <v>113</v>
      </c>
      <c r="I2290" s="2" t="s">
        <v>165</v>
      </c>
      <c r="J2290" s="2" t="s">
        <v>22</v>
      </c>
      <c r="K2290" s="2" t="s">
        <v>45585</v>
      </c>
      <c r="L2290" s="2" t="s">
        <v>45586</v>
      </c>
      <c r="M2290" s="2" t="s">
        <v>765</v>
      </c>
      <c r="N2290" s="2" t="s">
        <v>79</v>
      </c>
      <c r="O2290" s="2" t="s">
        <v>306</v>
      </c>
      <c r="P2290" s="2" t="s">
        <v>39</v>
      </c>
    </row>
    <row r="2291" spans="1:16">
      <c r="A2291" s="2" t="s">
        <v>30110</v>
      </c>
      <c r="B2291" s="2" t="s">
        <v>30111</v>
      </c>
      <c r="C2291" s="2">
        <v>1</v>
      </c>
      <c r="D2291" s="2">
        <v>1.85563184264E-4</v>
      </c>
      <c r="E2291" s="2" t="s">
        <v>35725</v>
      </c>
      <c r="F2291" s="2" t="s">
        <v>45587</v>
      </c>
      <c r="G2291" s="2" t="s">
        <v>113</v>
      </c>
      <c r="I2291" s="2" t="s">
        <v>165</v>
      </c>
      <c r="J2291" s="2" t="s">
        <v>22</v>
      </c>
      <c r="K2291" s="2" t="s">
        <v>45588</v>
      </c>
      <c r="L2291" s="2" t="s">
        <v>45589</v>
      </c>
      <c r="M2291" s="2" t="s">
        <v>160</v>
      </c>
      <c r="O2291" s="2" t="s">
        <v>326</v>
      </c>
      <c r="P2291" s="2" t="s">
        <v>39</v>
      </c>
    </row>
    <row r="2292" spans="1:16">
      <c r="A2292" s="2" t="s">
        <v>11290</v>
      </c>
      <c r="B2292" s="2" t="s">
        <v>45590</v>
      </c>
      <c r="C2292" s="2">
        <v>1</v>
      </c>
      <c r="D2292" s="2">
        <v>1.85563184264E-4</v>
      </c>
      <c r="E2292" s="2" t="s">
        <v>45591</v>
      </c>
      <c r="F2292" s="2" t="s">
        <v>45592</v>
      </c>
      <c r="G2292" s="2" t="s">
        <v>1492</v>
      </c>
      <c r="I2292" s="2" t="s">
        <v>66</v>
      </c>
      <c r="J2292" s="2" t="s">
        <v>22</v>
      </c>
    </row>
    <row r="2293" spans="1:16">
      <c r="A2293" s="2" t="s">
        <v>29601</v>
      </c>
      <c r="B2293" s="2" t="s">
        <v>29602</v>
      </c>
      <c r="C2293" s="2">
        <v>1</v>
      </c>
      <c r="D2293" s="2">
        <v>1.85563184264E-4</v>
      </c>
      <c r="E2293" s="2" t="s">
        <v>45593</v>
      </c>
      <c r="F2293" s="2" t="s">
        <v>45594</v>
      </c>
      <c r="G2293" s="2" t="s">
        <v>1492</v>
      </c>
      <c r="I2293" s="2" t="s">
        <v>536</v>
      </c>
      <c r="J2293" s="2" t="s">
        <v>22</v>
      </c>
      <c r="K2293" s="2" t="s">
        <v>45595</v>
      </c>
      <c r="L2293" s="2" t="s">
        <v>45596</v>
      </c>
      <c r="M2293" s="2" t="s">
        <v>126</v>
      </c>
      <c r="N2293" s="2" t="s">
        <v>79</v>
      </c>
      <c r="O2293" s="2" t="s">
        <v>26</v>
      </c>
      <c r="P2293" s="2" t="s">
        <v>27</v>
      </c>
    </row>
    <row r="2294" spans="1:16">
      <c r="A2294" s="2" t="s">
        <v>5009</v>
      </c>
      <c r="B2294" s="2" t="s">
        <v>5010</v>
      </c>
      <c r="C2294" s="2">
        <v>1</v>
      </c>
      <c r="D2294" s="2">
        <v>1.85563184264E-4</v>
      </c>
      <c r="E2294" s="2" t="s">
        <v>45597</v>
      </c>
      <c r="F2294" s="2" t="s">
        <v>45598</v>
      </c>
      <c r="G2294" s="2" t="s">
        <v>1492</v>
      </c>
      <c r="I2294" s="2" t="s">
        <v>360</v>
      </c>
      <c r="J2294" s="2" t="s">
        <v>22</v>
      </c>
      <c r="K2294" s="2" t="s">
        <v>45599</v>
      </c>
      <c r="L2294" s="2" t="s">
        <v>45600</v>
      </c>
      <c r="M2294" s="2" t="s">
        <v>591</v>
      </c>
      <c r="N2294" s="2" t="s">
        <v>37</v>
      </c>
      <c r="O2294" s="2" t="s">
        <v>127</v>
      </c>
      <c r="P2294" s="2" t="s">
        <v>27</v>
      </c>
    </row>
    <row r="2295" spans="1:16">
      <c r="A2295" s="2" t="s">
        <v>13492</v>
      </c>
      <c r="B2295" s="2" t="s">
        <v>13493</v>
      </c>
      <c r="C2295" s="2">
        <v>1</v>
      </c>
      <c r="D2295" s="2">
        <v>1.85563184264E-4</v>
      </c>
      <c r="E2295" s="2" t="s">
        <v>45601</v>
      </c>
      <c r="F2295" s="2" t="s">
        <v>45602</v>
      </c>
      <c r="G2295" s="2" t="s">
        <v>1492</v>
      </c>
      <c r="I2295" s="2" t="s">
        <v>543</v>
      </c>
      <c r="J2295" s="2" t="s">
        <v>22</v>
      </c>
      <c r="K2295" s="2" t="s">
        <v>45603</v>
      </c>
      <c r="L2295" s="2" t="s">
        <v>45604</v>
      </c>
      <c r="M2295" s="2" t="s">
        <v>355</v>
      </c>
      <c r="N2295" s="2" t="s">
        <v>79</v>
      </c>
      <c r="O2295" s="2" t="s">
        <v>26</v>
      </c>
      <c r="P2295" s="2" t="s">
        <v>27</v>
      </c>
    </row>
    <row r="2296" spans="1:16">
      <c r="A2296" s="2" t="s">
        <v>5300</v>
      </c>
      <c r="B2296" s="2" t="s">
        <v>45605</v>
      </c>
      <c r="C2296" s="2">
        <v>1</v>
      </c>
      <c r="D2296" s="2">
        <v>1.85563184264E-4</v>
      </c>
      <c r="E2296" s="2" t="s">
        <v>45606</v>
      </c>
      <c r="F2296" s="2" t="s">
        <v>45607</v>
      </c>
      <c r="G2296" s="2" t="s">
        <v>1492</v>
      </c>
      <c r="I2296" s="2" t="s">
        <v>848</v>
      </c>
      <c r="J2296" s="2" t="s">
        <v>22</v>
      </c>
      <c r="K2296" s="2" t="s">
        <v>45608</v>
      </c>
      <c r="L2296" s="2" t="s">
        <v>45609</v>
      </c>
      <c r="M2296" s="2" t="s">
        <v>25</v>
      </c>
      <c r="N2296" s="2" t="s">
        <v>79</v>
      </c>
      <c r="O2296" s="2" t="s">
        <v>69</v>
      </c>
      <c r="P2296" s="2" t="s">
        <v>39</v>
      </c>
    </row>
    <row r="2297" spans="1:16">
      <c r="A2297" s="2" t="s">
        <v>9112</v>
      </c>
      <c r="B2297" s="2" t="s">
        <v>45610</v>
      </c>
      <c r="C2297" s="2">
        <v>1</v>
      </c>
      <c r="D2297" s="2">
        <v>1.85563184264E-4</v>
      </c>
      <c r="E2297" s="2" t="s">
        <v>45611</v>
      </c>
      <c r="F2297" s="2" t="s">
        <v>45612</v>
      </c>
      <c r="G2297" s="2" t="s">
        <v>1492</v>
      </c>
      <c r="I2297" s="2" t="s">
        <v>848</v>
      </c>
      <c r="J2297" s="2" t="s">
        <v>22</v>
      </c>
      <c r="K2297" s="2" t="s">
        <v>45613</v>
      </c>
      <c r="L2297" s="2" t="s">
        <v>45614</v>
      </c>
      <c r="M2297" s="2" t="s">
        <v>259</v>
      </c>
      <c r="N2297" s="2" t="s">
        <v>79</v>
      </c>
      <c r="O2297" s="2" t="s">
        <v>127</v>
      </c>
      <c r="P2297" s="2" t="s">
        <v>27</v>
      </c>
    </row>
    <row r="2298" spans="1:16">
      <c r="A2298" s="2" t="s">
        <v>23733</v>
      </c>
      <c r="B2298" s="2" t="s">
        <v>23734</v>
      </c>
      <c r="C2298" s="2">
        <v>1</v>
      </c>
      <c r="D2298" s="2">
        <v>1.85563184264E-4</v>
      </c>
      <c r="E2298" s="2" t="s">
        <v>45615</v>
      </c>
      <c r="F2298" s="2" t="s">
        <v>45616</v>
      </c>
      <c r="G2298" s="2" t="s">
        <v>1492</v>
      </c>
      <c r="I2298" s="2" t="s">
        <v>438</v>
      </c>
      <c r="J2298" s="2" t="s">
        <v>22</v>
      </c>
      <c r="K2298" s="2" t="s">
        <v>45617</v>
      </c>
      <c r="L2298" s="2" t="s">
        <v>45618</v>
      </c>
      <c r="M2298" s="2" t="s">
        <v>107</v>
      </c>
      <c r="O2298" s="2" t="s">
        <v>26</v>
      </c>
      <c r="P2298" s="2" t="s">
        <v>27</v>
      </c>
    </row>
    <row r="2299" spans="1:16">
      <c r="A2299" s="2" t="s">
        <v>33497</v>
      </c>
      <c r="B2299" s="2" t="s">
        <v>45619</v>
      </c>
      <c r="C2299" s="2">
        <v>1</v>
      </c>
      <c r="D2299" s="2">
        <v>1.85563184264E-4</v>
      </c>
      <c r="E2299" s="2" t="s">
        <v>45620</v>
      </c>
      <c r="F2299" s="2" t="s">
        <v>45621</v>
      </c>
      <c r="G2299" s="2" t="s">
        <v>1492</v>
      </c>
      <c r="I2299" s="2" t="s">
        <v>596</v>
      </c>
      <c r="J2299" s="2" t="s">
        <v>22</v>
      </c>
      <c r="K2299" s="2" t="s">
        <v>45622</v>
      </c>
      <c r="L2299" s="2" t="s">
        <v>45623</v>
      </c>
      <c r="M2299" s="2" t="s">
        <v>78</v>
      </c>
      <c r="N2299" s="2" t="s">
        <v>37</v>
      </c>
      <c r="O2299" s="2" t="s">
        <v>26</v>
      </c>
      <c r="P2299" s="2" t="s">
        <v>27</v>
      </c>
    </row>
    <row r="2300" spans="1:16">
      <c r="A2300" s="2" t="s">
        <v>5548</v>
      </c>
      <c r="B2300" s="2" t="s">
        <v>5549</v>
      </c>
      <c r="C2300" s="2">
        <v>1</v>
      </c>
      <c r="D2300" s="2">
        <v>1.85563184264E-4</v>
      </c>
      <c r="E2300" s="2" t="s">
        <v>45624</v>
      </c>
      <c r="F2300" s="2" t="s">
        <v>45625</v>
      </c>
      <c r="G2300" s="2" t="s">
        <v>1492</v>
      </c>
      <c r="I2300" s="2" t="s">
        <v>33</v>
      </c>
      <c r="J2300" s="2" t="s">
        <v>22</v>
      </c>
      <c r="K2300" s="2" t="s">
        <v>45626</v>
      </c>
      <c r="L2300" s="2" t="s">
        <v>45627</v>
      </c>
      <c r="M2300" s="2" t="s">
        <v>117</v>
      </c>
      <c r="N2300" s="2" t="s">
        <v>37</v>
      </c>
      <c r="O2300" s="2" t="s">
        <v>90</v>
      </c>
      <c r="P2300" s="2" t="s">
        <v>27</v>
      </c>
    </row>
    <row r="2301" spans="1:16">
      <c r="A2301" s="2" t="s">
        <v>26821</v>
      </c>
      <c r="B2301" s="2" t="s">
        <v>45628</v>
      </c>
      <c r="C2301" s="2">
        <v>1</v>
      </c>
      <c r="D2301" s="2">
        <v>1.85563184264E-4</v>
      </c>
      <c r="E2301" s="2" t="s">
        <v>45629</v>
      </c>
      <c r="F2301" s="2" t="s">
        <v>45630</v>
      </c>
      <c r="G2301" s="2" t="s">
        <v>28258</v>
      </c>
      <c r="H2301" s="2" t="s">
        <v>58</v>
      </c>
      <c r="I2301" s="2" t="s">
        <v>5745</v>
      </c>
      <c r="J2301" s="2" t="s">
        <v>86</v>
      </c>
      <c r="K2301" s="2" t="s">
        <v>45631</v>
      </c>
      <c r="L2301" s="2" t="s">
        <v>45632</v>
      </c>
      <c r="M2301" s="2" t="s">
        <v>244</v>
      </c>
      <c r="O2301" s="2" t="s">
        <v>194</v>
      </c>
      <c r="P2301" s="2" t="s">
        <v>27</v>
      </c>
    </row>
    <row r="2302" spans="1:16">
      <c r="A2302" s="2" t="s">
        <v>7419</v>
      </c>
      <c r="B2302" s="2" t="s">
        <v>7420</v>
      </c>
      <c r="C2302" s="2">
        <v>1</v>
      </c>
      <c r="D2302" s="2">
        <v>1.85563184264E-4</v>
      </c>
      <c r="E2302" s="2" t="s">
        <v>45633</v>
      </c>
      <c r="F2302" s="2" t="s">
        <v>45634</v>
      </c>
      <c r="G2302" s="2" t="s">
        <v>1492</v>
      </c>
      <c r="I2302" s="2" t="s">
        <v>157</v>
      </c>
      <c r="J2302" s="2" t="s">
        <v>22</v>
      </c>
      <c r="K2302" s="2" t="s">
        <v>45635</v>
      </c>
      <c r="L2302" s="2" t="s">
        <v>45636</v>
      </c>
      <c r="M2302" s="2" t="s">
        <v>126</v>
      </c>
      <c r="O2302" s="2" t="s">
        <v>127</v>
      </c>
      <c r="P2302" s="2" t="s">
        <v>27</v>
      </c>
    </row>
    <row r="2303" spans="1:16">
      <c r="A2303" s="2" t="s">
        <v>6707</v>
      </c>
      <c r="B2303" s="2" t="s">
        <v>45637</v>
      </c>
      <c r="C2303" s="2">
        <v>1</v>
      </c>
      <c r="D2303" s="2">
        <v>1.85563184264E-4</v>
      </c>
      <c r="E2303" s="2" t="s">
        <v>45638</v>
      </c>
      <c r="F2303" s="2" t="s">
        <v>45639</v>
      </c>
      <c r="G2303" s="2" t="s">
        <v>1492</v>
      </c>
      <c r="I2303" s="2" t="s">
        <v>157</v>
      </c>
      <c r="J2303" s="2" t="s">
        <v>22</v>
      </c>
      <c r="K2303" s="2" t="s">
        <v>45640</v>
      </c>
      <c r="L2303" s="2" t="s">
        <v>45641</v>
      </c>
      <c r="M2303" s="2" t="s">
        <v>2385</v>
      </c>
      <c r="N2303" s="2" t="s">
        <v>79</v>
      </c>
      <c r="O2303" s="2" t="s">
        <v>306</v>
      </c>
      <c r="P2303" s="2" t="s">
        <v>39</v>
      </c>
    </row>
    <row r="2304" spans="1:16">
      <c r="A2304" s="2" t="s">
        <v>20661</v>
      </c>
      <c r="B2304" s="2" t="s">
        <v>20662</v>
      </c>
      <c r="C2304" s="2">
        <v>1</v>
      </c>
      <c r="D2304" s="2">
        <v>1.85563184264E-4</v>
      </c>
      <c r="E2304" s="2" t="s">
        <v>35920</v>
      </c>
      <c r="F2304" s="2" t="s">
        <v>45642</v>
      </c>
      <c r="G2304" s="2" t="s">
        <v>1492</v>
      </c>
      <c r="I2304" s="2" t="s">
        <v>157</v>
      </c>
      <c r="J2304" s="2" t="s">
        <v>22</v>
      </c>
      <c r="K2304" s="2" t="s">
        <v>45643</v>
      </c>
      <c r="L2304" s="2" t="s">
        <v>45644</v>
      </c>
      <c r="M2304" s="2" t="s">
        <v>48</v>
      </c>
      <c r="N2304" s="2" t="s">
        <v>79</v>
      </c>
      <c r="O2304" s="2" t="s">
        <v>90</v>
      </c>
      <c r="P2304" s="2" t="s">
        <v>27</v>
      </c>
    </row>
    <row r="2305" spans="1:16">
      <c r="A2305" s="2" t="s">
        <v>12021</v>
      </c>
      <c r="B2305" s="2" t="s">
        <v>45645</v>
      </c>
      <c r="C2305" s="2">
        <v>1</v>
      </c>
      <c r="D2305" s="2">
        <v>1.85563184264E-4</v>
      </c>
      <c r="E2305" s="2" t="s">
        <v>45646</v>
      </c>
      <c r="F2305" s="2" t="s">
        <v>45647</v>
      </c>
      <c r="G2305" s="2" t="s">
        <v>1492</v>
      </c>
      <c r="I2305" s="2" t="s">
        <v>157</v>
      </c>
      <c r="J2305" s="2" t="s">
        <v>22</v>
      </c>
      <c r="K2305" s="2" t="s">
        <v>45648</v>
      </c>
      <c r="L2305" s="2" t="s">
        <v>45649</v>
      </c>
      <c r="M2305" s="2" t="s">
        <v>48</v>
      </c>
      <c r="N2305" s="2" t="s">
        <v>37</v>
      </c>
      <c r="O2305" s="2" t="s">
        <v>260</v>
      </c>
      <c r="P2305" s="2" t="s">
        <v>39</v>
      </c>
    </row>
    <row r="2306" spans="1:16">
      <c r="A2306" s="2" t="s">
        <v>4389</v>
      </c>
      <c r="B2306" s="2" t="s">
        <v>45650</v>
      </c>
      <c r="C2306" s="2">
        <v>1</v>
      </c>
      <c r="D2306" s="2">
        <v>1.85563184264E-4</v>
      </c>
      <c r="E2306" s="2" t="s">
        <v>45651</v>
      </c>
      <c r="F2306" s="2" t="s">
        <v>45652</v>
      </c>
      <c r="G2306" s="2" t="s">
        <v>1492</v>
      </c>
      <c r="I2306" s="2" t="s">
        <v>45</v>
      </c>
      <c r="J2306" s="2" t="s">
        <v>22</v>
      </c>
      <c r="K2306" s="2" t="s">
        <v>45653</v>
      </c>
      <c r="L2306" s="2" t="s">
        <v>45654</v>
      </c>
      <c r="M2306" s="2" t="s">
        <v>212</v>
      </c>
      <c r="N2306" s="2" t="s">
        <v>79</v>
      </c>
      <c r="O2306" s="2" t="s">
        <v>90</v>
      </c>
      <c r="P2306" s="2" t="s">
        <v>27</v>
      </c>
    </row>
    <row r="2307" spans="1:16">
      <c r="A2307" s="2" t="s">
        <v>21983</v>
      </c>
      <c r="B2307" s="2" t="s">
        <v>21984</v>
      </c>
      <c r="C2307" s="2">
        <v>1</v>
      </c>
      <c r="D2307" s="2">
        <v>1.85563184264E-4</v>
      </c>
      <c r="E2307" s="2" t="s">
        <v>45655</v>
      </c>
      <c r="F2307" s="2" t="s">
        <v>45656</v>
      </c>
      <c r="G2307" s="2" t="s">
        <v>1492</v>
      </c>
      <c r="I2307" s="2" t="s">
        <v>45</v>
      </c>
      <c r="J2307" s="2" t="s">
        <v>22</v>
      </c>
      <c r="K2307" s="2" t="s">
        <v>45657</v>
      </c>
      <c r="L2307" s="2" t="s">
        <v>45658</v>
      </c>
      <c r="M2307" s="2" t="s">
        <v>273</v>
      </c>
      <c r="N2307" s="2" t="s">
        <v>79</v>
      </c>
      <c r="O2307" s="2" t="s">
        <v>127</v>
      </c>
      <c r="P2307" s="2" t="s">
        <v>27</v>
      </c>
    </row>
    <row r="2308" spans="1:16">
      <c r="A2308" s="2" t="s">
        <v>12980</v>
      </c>
      <c r="B2308" s="2" t="s">
        <v>12981</v>
      </c>
      <c r="C2308" s="2">
        <v>1</v>
      </c>
      <c r="D2308" s="2">
        <v>1.85563184264E-4</v>
      </c>
      <c r="E2308" s="2" t="s">
        <v>45659</v>
      </c>
      <c r="F2308" s="2" t="s">
        <v>45660</v>
      </c>
      <c r="G2308" s="2" t="s">
        <v>1492</v>
      </c>
      <c r="I2308" s="2" t="s">
        <v>45</v>
      </c>
      <c r="J2308" s="2" t="s">
        <v>22</v>
      </c>
      <c r="K2308" s="2" t="s">
        <v>45661</v>
      </c>
      <c r="L2308" s="2" t="s">
        <v>45662</v>
      </c>
      <c r="M2308" s="2" t="s">
        <v>184</v>
      </c>
      <c r="N2308" s="2" t="s">
        <v>37</v>
      </c>
      <c r="O2308" s="2" t="s">
        <v>127</v>
      </c>
      <c r="P2308" s="2" t="s">
        <v>27</v>
      </c>
    </row>
    <row r="2309" spans="1:16">
      <c r="A2309" s="2" t="s">
        <v>4786</v>
      </c>
      <c r="B2309" s="2" t="s">
        <v>45663</v>
      </c>
      <c r="C2309" s="2">
        <v>1</v>
      </c>
      <c r="D2309" s="2">
        <v>1.85563184264E-4</v>
      </c>
      <c r="E2309" s="2" t="s">
        <v>45664</v>
      </c>
      <c r="F2309" s="2" t="s">
        <v>45665</v>
      </c>
      <c r="G2309" s="2" t="s">
        <v>1492</v>
      </c>
      <c r="I2309" s="2" t="s">
        <v>1059</v>
      </c>
      <c r="J2309" s="2" t="s">
        <v>22</v>
      </c>
      <c r="K2309" s="2" t="s">
        <v>45666</v>
      </c>
      <c r="L2309" s="2" t="s">
        <v>45667</v>
      </c>
      <c r="M2309" s="2" t="s">
        <v>107</v>
      </c>
      <c r="N2309" s="2" t="s">
        <v>37</v>
      </c>
      <c r="O2309" s="2" t="s">
        <v>326</v>
      </c>
      <c r="P2309" s="2" t="s">
        <v>39</v>
      </c>
    </row>
    <row r="2310" spans="1:16">
      <c r="A2310" s="2" t="s">
        <v>28744</v>
      </c>
      <c r="B2310" s="2" t="s">
        <v>45668</v>
      </c>
      <c r="C2310" s="2">
        <v>1</v>
      </c>
      <c r="D2310" s="2">
        <v>1.85563184264E-4</v>
      </c>
      <c r="E2310" s="2" t="s">
        <v>45669</v>
      </c>
      <c r="F2310" s="2" t="s">
        <v>45670</v>
      </c>
      <c r="G2310" s="2" t="s">
        <v>1492</v>
      </c>
      <c r="I2310" s="2" t="s">
        <v>748</v>
      </c>
      <c r="J2310" s="2" t="s">
        <v>22</v>
      </c>
      <c r="K2310" s="2" t="s">
        <v>45671</v>
      </c>
      <c r="L2310" s="2" t="s">
        <v>45672</v>
      </c>
      <c r="M2310" s="2" t="s">
        <v>6889</v>
      </c>
      <c r="N2310" s="2" t="s">
        <v>1080</v>
      </c>
      <c r="O2310" s="2" t="s">
        <v>4472</v>
      </c>
      <c r="P2310" s="2" t="s">
        <v>204</v>
      </c>
    </row>
    <row r="2311" spans="1:16">
      <c r="A2311" s="2" t="s">
        <v>4479</v>
      </c>
      <c r="B2311" s="2" t="s">
        <v>45673</v>
      </c>
      <c r="C2311" s="2">
        <v>1</v>
      </c>
      <c r="D2311" s="2">
        <v>1.85563184264E-4</v>
      </c>
      <c r="E2311" s="2" t="s">
        <v>45674</v>
      </c>
      <c r="F2311" s="2" t="s">
        <v>45675</v>
      </c>
      <c r="G2311" s="2" t="s">
        <v>1492</v>
      </c>
      <c r="I2311" s="2" t="s">
        <v>218</v>
      </c>
      <c r="J2311" s="2" t="s">
        <v>22</v>
      </c>
      <c r="K2311" s="2" t="s">
        <v>45676</v>
      </c>
      <c r="L2311" s="2" t="s">
        <v>45677</v>
      </c>
      <c r="M2311" s="2" t="s">
        <v>259</v>
      </c>
      <c r="N2311" s="2" t="s">
        <v>79</v>
      </c>
      <c r="O2311" s="2" t="s">
        <v>326</v>
      </c>
      <c r="P2311" s="2" t="s">
        <v>39</v>
      </c>
    </row>
    <row r="2312" spans="1:16">
      <c r="A2312" s="2" t="s">
        <v>20056</v>
      </c>
      <c r="B2312" s="2" t="s">
        <v>45678</v>
      </c>
      <c r="C2312" s="2">
        <v>1</v>
      </c>
      <c r="D2312" s="2">
        <v>1.85563184264E-4</v>
      </c>
      <c r="E2312" s="2" t="s">
        <v>45679</v>
      </c>
      <c r="F2312" s="2" t="s">
        <v>45680</v>
      </c>
      <c r="G2312" s="2" t="s">
        <v>1492</v>
      </c>
      <c r="I2312" s="2" t="s">
        <v>218</v>
      </c>
      <c r="J2312" s="2" t="s">
        <v>22</v>
      </c>
      <c r="K2312" s="2" t="s">
        <v>45681</v>
      </c>
      <c r="L2312" s="2" t="s">
        <v>45682</v>
      </c>
      <c r="M2312" s="2" t="s">
        <v>391</v>
      </c>
      <c r="N2312" s="2" t="s">
        <v>37</v>
      </c>
      <c r="O2312" s="2" t="s">
        <v>26</v>
      </c>
      <c r="P2312" s="2" t="s">
        <v>27</v>
      </c>
    </row>
    <row r="2313" spans="1:16">
      <c r="A2313" s="2" t="s">
        <v>13325</v>
      </c>
      <c r="B2313" s="2" t="s">
        <v>45683</v>
      </c>
      <c r="C2313" s="2">
        <v>1</v>
      </c>
      <c r="D2313" s="2">
        <v>1.85563184264E-4</v>
      </c>
      <c r="E2313" s="2" t="s">
        <v>45684</v>
      </c>
      <c r="F2313" s="2" t="s">
        <v>45685</v>
      </c>
      <c r="G2313" s="2" t="s">
        <v>1492</v>
      </c>
      <c r="I2313" s="2" t="s">
        <v>232</v>
      </c>
      <c r="J2313" s="2" t="s">
        <v>22</v>
      </c>
      <c r="K2313" s="2" t="s">
        <v>45686</v>
      </c>
      <c r="L2313" s="2" t="s">
        <v>45687</v>
      </c>
      <c r="M2313" s="2" t="s">
        <v>212</v>
      </c>
      <c r="N2313" s="2" t="s">
        <v>37</v>
      </c>
      <c r="O2313" s="2" t="s">
        <v>90</v>
      </c>
      <c r="P2313" s="2" t="s">
        <v>27</v>
      </c>
    </row>
    <row r="2314" spans="1:16">
      <c r="A2314" s="2" t="s">
        <v>32218</v>
      </c>
      <c r="B2314" s="2" t="s">
        <v>32219</v>
      </c>
      <c r="C2314" s="2">
        <v>1</v>
      </c>
      <c r="D2314" s="2">
        <v>1.85563184264E-4</v>
      </c>
      <c r="E2314" s="2" t="s">
        <v>45688</v>
      </c>
      <c r="F2314" s="2" t="s">
        <v>45689</v>
      </c>
      <c r="G2314" s="2" t="s">
        <v>1492</v>
      </c>
      <c r="I2314" s="2" t="s">
        <v>367</v>
      </c>
      <c r="J2314" s="2" t="s">
        <v>22</v>
      </c>
      <c r="K2314" s="2" t="s">
        <v>45690</v>
      </c>
      <c r="L2314" s="2" t="s">
        <v>45691</v>
      </c>
      <c r="M2314" s="2" t="s">
        <v>426</v>
      </c>
      <c r="O2314" s="2" t="s">
        <v>306</v>
      </c>
      <c r="P2314" s="2" t="s">
        <v>39</v>
      </c>
    </row>
    <row r="2315" spans="1:16">
      <c r="A2315" s="2" t="s">
        <v>18518</v>
      </c>
      <c r="B2315" s="2" t="s">
        <v>18519</v>
      </c>
      <c r="C2315" s="2">
        <v>1</v>
      </c>
      <c r="D2315" s="2">
        <v>1.85563184264E-4</v>
      </c>
      <c r="E2315" s="2" t="s">
        <v>45692</v>
      </c>
      <c r="F2315" s="2" t="s">
        <v>45693</v>
      </c>
      <c r="G2315" s="2" t="s">
        <v>1492</v>
      </c>
      <c r="I2315" s="2" t="s">
        <v>367</v>
      </c>
      <c r="J2315" s="2" t="s">
        <v>22</v>
      </c>
      <c r="K2315" s="2" t="s">
        <v>45694</v>
      </c>
      <c r="L2315" s="2" t="s">
        <v>45695</v>
      </c>
      <c r="M2315" s="2" t="s">
        <v>377</v>
      </c>
      <c r="N2315" s="2" t="s">
        <v>79</v>
      </c>
      <c r="O2315" s="2" t="s">
        <v>127</v>
      </c>
      <c r="P2315" s="2" t="s">
        <v>27</v>
      </c>
    </row>
    <row r="2316" spans="1:16">
      <c r="A2316" s="2" t="s">
        <v>2272</v>
      </c>
      <c r="B2316" s="2" t="s">
        <v>45696</v>
      </c>
      <c r="C2316" s="2">
        <v>1</v>
      </c>
      <c r="D2316" s="2">
        <v>1.85563184264E-4</v>
      </c>
      <c r="E2316" s="2" t="s">
        <v>45697</v>
      </c>
      <c r="F2316" s="2" t="s">
        <v>45698</v>
      </c>
      <c r="G2316" s="2" t="s">
        <v>1492</v>
      </c>
      <c r="I2316" s="2" t="s">
        <v>367</v>
      </c>
      <c r="J2316" s="2" t="s">
        <v>22</v>
      </c>
      <c r="K2316" s="2" t="s">
        <v>45699</v>
      </c>
      <c r="L2316" s="2" t="s">
        <v>45700</v>
      </c>
      <c r="M2316" s="2" t="s">
        <v>107</v>
      </c>
      <c r="N2316" s="2" t="s">
        <v>37</v>
      </c>
      <c r="O2316" s="2" t="s">
        <v>26</v>
      </c>
      <c r="P2316" s="2" t="s">
        <v>27</v>
      </c>
    </row>
    <row r="2317" spans="1:16">
      <c r="A2317" s="2" t="s">
        <v>11009</v>
      </c>
      <c r="B2317" s="2" t="s">
        <v>45701</v>
      </c>
      <c r="C2317" s="2">
        <v>1</v>
      </c>
      <c r="D2317" s="2">
        <v>1.85563184264E-4</v>
      </c>
      <c r="E2317" s="2" t="s">
        <v>45702</v>
      </c>
      <c r="F2317" s="2" t="s">
        <v>45703</v>
      </c>
      <c r="G2317" s="2" t="s">
        <v>1492</v>
      </c>
      <c r="I2317" s="2" t="s">
        <v>367</v>
      </c>
      <c r="J2317" s="2" t="s">
        <v>22</v>
      </c>
      <c r="K2317" s="2" t="s">
        <v>45704</v>
      </c>
      <c r="L2317" s="2" t="s">
        <v>45705</v>
      </c>
      <c r="M2317" s="2" t="s">
        <v>244</v>
      </c>
      <c r="N2317" s="2" t="s">
        <v>79</v>
      </c>
      <c r="O2317" s="2" t="s">
        <v>90</v>
      </c>
      <c r="P2317" s="2" t="s">
        <v>27</v>
      </c>
    </row>
    <row r="2318" spans="1:16">
      <c r="A2318" s="2" t="s">
        <v>17987</v>
      </c>
      <c r="B2318" s="2" t="s">
        <v>45706</v>
      </c>
      <c r="C2318" s="2">
        <v>1</v>
      </c>
      <c r="D2318" s="2">
        <v>1.85563184264E-4</v>
      </c>
      <c r="E2318" s="2" t="s">
        <v>45707</v>
      </c>
      <c r="F2318" s="2" t="s">
        <v>45708</v>
      </c>
      <c r="G2318" s="2" t="s">
        <v>1492</v>
      </c>
      <c r="I2318" s="2" t="s">
        <v>367</v>
      </c>
      <c r="J2318" s="2" t="s">
        <v>22</v>
      </c>
      <c r="K2318" s="2" t="s">
        <v>45709</v>
      </c>
      <c r="L2318" s="2" t="s">
        <v>45710</v>
      </c>
      <c r="M2318" s="2" t="s">
        <v>591</v>
      </c>
      <c r="N2318" s="2" t="s">
        <v>37</v>
      </c>
      <c r="O2318" s="2" t="s">
        <v>333</v>
      </c>
      <c r="P2318" s="2" t="s">
        <v>39</v>
      </c>
    </row>
    <row r="2319" spans="1:16">
      <c r="A2319" s="2" t="s">
        <v>30217</v>
      </c>
      <c r="B2319" s="2" t="s">
        <v>30218</v>
      </c>
      <c r="C2319" s="2">
        <v>1</v>
      </c>
      <c r="D2319" s="2">
        <v>1.85563184264E-4</v>
      </c>
      <c r="E2319" s="2" t="s">
        <v>45711</v>
      </c>
      <c r="F2319" s="2" t="s">
        <v>45712</v>
      </c>
      <c r="G2319" s="2" t="s">
        <v>1492</v>
      </c>
      <c r="I2319" s="2" t="s">
        <v>286</v>
      </c>
      <c r="J2319" s="2" t="s">
        <v>22</v>
      </c>
      <c r="K2319" s="2" t="s">
        <v>45713</v>
      </c>
      <c r="L2319" s="2" t="s">
        <v>45714</v>
      </c>
      <c r="M2319" s="2" t="s">
        <v>259</v>
      </c>
      <c r="N2319" s="2" t="s">
        <v>79</v>
      </c>
      <c r="O2319" s="2" t="s">
        <v>127</v>
      </c>
      <c r="P2319" s="2" t="s">
        <v>27</v>
      </c>
    </row>
    <row r="2320" spans="1:16">
      <c r="A2320" s="2" t="s">
        <v>23943</v>
      </c>
      <c r="B2320" s="2" t="s">
        <v>45715</v>
      </c>
      <c r="C2320" s="2">
        <v>1</v>
      </c>
      <c r="D2320" s="2">
        <v>1.85563184264E-4</v>
      </c>
      <c r="E2320" s="2" t="s">
        <v>45716</v>
      </c>
      <c r="F2320" s="2" t="s">
        <v>45717</v>
      </c>
      <c r="G2320" s="2" t="s">
        <v>1492</v>
      </c>
      <c r="I2320" s="2" t="s">
        <v>286</v>
      </c>
      <c r="J2320" s="2" t="s">
        <v>22</v>
      </c>
      <c r="K2320" s="2" t="s">
        <v>45718</v>
      </c>
      <c r="L2320" s="2" t="s">
        <v>45719</v>
      </c>
      <c r="M2320" s="2" t="s">
        <v>426</v>
      </c>
      <c r="N2320" s="2" t="s">
        <v>79</v>
      </c>
      <c r="O2320" s="2" t="s">
        <v>194</v>
      </c>
      <c r="P2320" s="2" t="s">
        <v>27</v>
      </c>
    </row>
    <row r="2321" spans="1:16">
      <c r="A2321" s="2" t="s">
        <v>8508</v>
      </c>
      <c r="B2321" s="2" t="s">
        <v>8509</v>
      </c>
      <c r="C2321" s="2">
        <v>1</v>
      </c>
      <c r="D2321" s="2">
        <v>1.85563184264E-4</v>
      </c>
      <c r="E2321" s="2" t="s">
        <v>45720</v>
      </c>
      <c r="F2321" s="2" t="s">
        <v>45721</v>
      </c>
      <c r="G2321" s="2" t="s">
        <v>1492</v>
      </c>
      <c r="I2321" s="2" t="s">
        <v>704</v>
      </c>
      <c r="J2321" s="2" t="s">
        <v>22</v>
      </c>
      <c r="K2321" s="2" t="s">
        <v>45722</v>
      </c>
      <c r="L2321" s="2" t="s">
        <v>45723</v>
      </c>
      <c r="M2321" s="2" t="s">
        <v>259</v>
      </c>
      <c r="N2321" s="2" t="s">
        <v>37</v>
      </c>
      <c r="O2321" s="2" t="s">
        <v>90</v>
      </c>
      <c r="P2321" s="2" t="s">
        <v>27</v>
      </c>
    </row>
    <row r="2322" spans="1:16">
      <c r="A2322" s="2" t="s">
        <v>16388</v>
      </c>
      <c r="B2322" s="2" t="s">
        <v>45724</v>
      </c>
      <c r="C2322" s="2">
        <v>1</v>
      </c>
      <c r="D2322" s="2">
        <v>1.85563184264E-4</v>
      </c>
      <c r="E2322" s="2" t="s">
        <v>45725</v>
      </c>
      <c r="F2322" s="2" t="s">
        <v>45726</v>
      </c>
      <c r="G2322" s="2" t="s">
        <v>1492</v>
      </c>
      <c r="I2322" s="2" t="s">
        <v>133</v>
      </c>
      <c r="J2322" s="2" t="s">
        <v>22</v>
      </c>
    </row>
    <row r="2323" spans="1:16">
      <c r="A2323" s="2" t="s">
        <v>34538</v>
      </c>
      <c r="B2323" s="2" t="s">
        <v>45727</v>
      </c>
      <c r="C2323" s="2">
        <v>1</v>
      </c>
      <c r="D2323" s="2">
        <v>1.85563184264E-4</v>
      </c>
      <c r="E2323" s="2" t="s">
        <v>45728</v>
      </c>
      <c r="F2323" s="2" t="s">
        <v>45729</v>
      </c>
      <c r="G2323" s="2" t="s">
        <v>1492</v>
      </c>
      <c r="I2323" s="2" t="s">
        <v>458</v>
      </c>
      <c r="J2323" s="2" t="s">
        <v>22</v>
      </c>
      <c r="K2323" s="2" t="s">
        <v>45730</v>
      </c>
      <c r="L2323" s="2" t="s">
        <v>45731</v>
      </c>
      <c r="M2323" s="2" t="s">
        <v>591</v>
      </c>
      <c r="N2323" s="2" t="s">
        <v>79</v>
      </c>
      <c r="O2323" s="2" t="s">
        <v>90</v>
      </c>
      <c r="P2323" s="2" t="s">
        <v>27</v>
      </c>
    </row>
    <row r="2324" spans="1:16">
      <c r="A2324" s="2" t="s">
        <v>26507</v>
      </c>
      <c r="B2324" s="2" t="s">
        <v>26508</v>
      </c>
      <c r="C2324" s="2">
        <v>1</v>
      </c>
      <c r="D2324" s="2">
        <v>1.85563184264E-4</v>
      </c>
      <c r="E2324" s="2" t="s">
        <v>45732</v>
      </c>
      <c r="F2324" s="2" t="s">
        <v>45733</v>
      </c>
      <c r="G2324" s="2" t="s">
        <v>1492</v>
      </c>
      <c r="I2324" s="2" t="s">
        <v>190</v>
      </c>
      <c r="J2324" s="2" t="s">
        <v>22</v>
      </c>
      <c r="K2324" s="2" t="s">
        <v>45734</v>
      </c>
      <c r="L2324" s="2" t="s">
        <v>45735</v>
      </c>
      <c r="M2324" s="2" t="s">
        <v>212</v>
      </c>
      <c r="O2324" s="2" t="s">
        <v>274</v>
      </c>
      <c r="P2324" s="2" t="s">
        <v>27</v>
      </c>
    </row>
    <row r="2325" spans="1:16">
      <c r="A2325" s="2" t="s">
        <v>2435</v>
      </c>
      <c r="B2325" s="2" t="s">
        <v>45736</v>
      </c>
      <c r="C2325" s="2">
        <v>1</v>
      </c>
      <c r="D2325" s="2">
        <v>1.85563184264E-4</v>
      </c>
      <c r="E2325" s="2" t="s">
        <v>45737</v>
      </c>
      <c r="F2325" s="2" t="s">
        <v>45738</v>
      </c>
      <c r="G2325" s="2" t="s">
        <v>1492</v>
      </c>
      <c r="I2325" s="2" t="s">
        <v>352</v>
      </c>
      <c r="J2325" s="2" t="s">
        <v>22</v>
      </c>
      <c r="K2325" s="2" t="s">
        <v>45739</v>
      </c>
      <c r="L2325" s="2" t="s">
        <v>45740</v>
      </c>
      <c r="M2325" s="2" t="s">
        <v>25</v>
      </c>
      <c r="N2325" s="2" t="s">
        <v>79</v>
      </c>
      <c r="O2325" s="2" t="s">
        <v>127</v>
      </c>
      <c r="P2325" s="2" t="s">
        <v>27</v>
      </c>
    </row>
    <row r="2326" spans="1:16">
      <c r="A2326" s="2" t="s">
        <v>7231</v>
      </c>
      <c r="B2326" s="2" t="s">
        <v>45741</v>
      </c>
      <c r="C2326" s="2">
        <v>1</v>
      </c>
      <c r="D2326" s="2">
        <v>1.85563184264E-4</v>
      </c>
      <c r="E2326" s="2" t="s">
        <v>45742</v>
      </c>
      <c r="F2326" s="2" t="s">
        <v>45743</v>
      </c>
      <c r="G2326" s="2" t="s">
        <v>1492</v>
      </c>
      <c r="I2326" s="2" t="s">
        <v>352</v>
      </c>
      <c r="J2326" s="2" t="s">
        <v>22</v>
      </c>
      <c r="K2326" s="2" t="s">
        <v>45744</v>
      </c>
      <c r="L2326" s="2" t="s">
        <v>45745</v>
      </c>
      <c r="M2326" s="2" t="s">
        <v>377</v>
      </c>
      <c r="N2326" s="2" t="s">
        <v>37</v>
      </c>
      <c r="O2326" s="2" t="s">
        <v>69</v>
      </c>
      <c r="P2326" s="2" t="s">
        <v>39</v>
      </c>
    </row>
    <row r="2327" spans="1:16">
      <c r="A2327" s="2" t="s">
        <v>28460</v>
      </c>
      <c r="B2327" s="2" t="s">
        <v>45746</v>
      </c>
      <c r="C2327" s="2">
        <v>1</v>
      </c>
      <c r="D2327" s="2">
        <v>1.85563184264E-4</v>
      </c>
      <c r="E2327" s="2" t="s">
        <v>45747</v>
      </c>
      <c r="F2327" s="2" t="s">
        <v>45748</v>
      </c>
      <c r="G2327" s="2" t="s">
        <v>1492</v>
      </c>
      <c r="I2327" s="2" t="s">
        <v>352</v>
      </c>
      <c r="J2327" s="2" t="s">
        <v>22</v>
      </c>
      <c r="K2327" s="2" t="s">
        <v>45749</v>
      </c>
      <c r="L2327" s="2" t="s">
        <v>45750</v>
      </c>
      <c r="M2327" s="2" t="s">
        <v>391</v>
      </c>
      <c r="N2327" s="2" t="s">
        <v>79</v>
      </c>
      <c r="O2327" s="2" t="s">
        <v>90</v>
      </c>
      <c r="P2327" s="2" t="s">
        <v>27</v>
      </c>
    </row>
    <row r="2328" spans="1:16">
      <c r="A2328" s="2" t="s">
        <v>25495</v>
      </c>
      <c r="B2328" s="2" t="s">
        <v>45751</v>
      </c>
      <c r="C2328" s="2">
        <v>1</v>
      </c>
      <c r="D2328" s="2">
        <v>1.85563184264E-4</v>
      </c>
      <c r="E2328" s="2" t="s">
        <v>45752</v>
      </c>
      <c r="F2328" s="2" t="s">
        <v>45753</v>
      </c>
      <c r="G2328" s="2" t="s">
        <v>1492</v>
      </c>
      <c r="I2328" s="2" t="s">
        <v>352</v>
      </c>
      <c r="J2328" s="2" t="s">
        <v>22</v>
      </c>
      <c r="K2328" s="2" t="s">
        <v>45754</v>
      </c>
      <c r="L2328" s="2" t="s">
        <v>45755</v>
      </c>
      <c r="M2328" s="2" t="s">
        <v>665</v>
      </c>
      <c r="N2328" s="2" t="s">
        <v>37</v>
      </c>
      <c r="O2328" s="2" t="s">
        <v>274</v>
      </c>
      <c r="P2328" s="2" t="s">
        <v>27</v>
      </c>
    </row>
    <row r="2329" spans="1:16">
      <c r="A2329" s="2" t="s">
        <v>22200</v>
      </c>
      <c r="B2329" s="2" t="s">
        <v>22201</v>
      </c>
      <c r="C2329" s="2">
        <v>1</v>
      </c>
      <c r="D2329" s="2">
        <v>1.85563184264E-4</v>
      </c>
      <c r="E2329" s="2" t="s">
        <v>45756</v>
      </c>
      <c r="F2329" s="2" t="s">
        <v>45757</v>
      </c>
      <c r="G2329" s="2" t="s">
        <v>1492</v>
      </c>
      <c r="I2329" s="2" t="s">
        <v>6568</v>
      </c>
      <c r="J2329" s="2" t="s">
        <v>22</v>
      </c>
      <c r="K2329" s="2" t="s">
        <v>45758</v>
      </c>
      <c r="L2329" s="2" t="s">
        <v>45759</v>
      </c>
      <c r="M2329" s="2" t="s">
        <v>426</v>
      </c>
      <c r="N2329" s="2" t="s">
        <v>37</v>
      </c>
      <c r="O2329" s="2" t="s">
        <v>194</v>
      </c>
      <c r="P2329" s="2" t="s">
        <v>27</v>
      </c>
    </row>
    <row r="2330" spans="1:16">
      <c r="A2330" s="2" t="s">
        <v>7787</v>
      </c>
      <c r="B2330" s="2" t="s">
        <v>7788</v>
      </c>
      <c r="C2330" s="2">
        <v>1</v>
      </c>
      <c r="D2330" s="2">
        <v>1.85563184264E-4</v>
      </c>
      <c r="E2330" s="2" t="s">
        <v>45760</v>
      </c>
      <c r="F2330" s="2" t="s">
        <v>45761</v>
      </c>
      <c r="G2330" s="2" t="s">
        <v>1492</v>
      </c>
      <c r="I2330" s="2" t="s">
        <v>1022</v>
      </c>
      <c r="J2330" s="2" t="s">
        <v>22</v>
      </c>
      <c r="K2330" s="2" t="s">
        <v>45762</v>
      </c>
      <c r="L2330" s="2" t="s">
        <v>45763</v>
      </c>
      <c r="M2330" s="2" t="s">
        <v>2385</v>
      </c>
      <c r="N2330" s="2" t="s">
        <v>37</v>
      </c>
      <c r="O2330" s="2" t="s">
        <v>26</v>
      </c>
      <c r="P2330" s="2" t="s">
        <v>27</v>
      </c>
    </row>
    <row r="2331" spans="1:16">
      <c r="A2331" s="2" t="s">
        <v>34488</v>
      </c>
      <c r="B2331" s="2" t="s">
        <v>45764</v>
      </c>
      <c r="C2331" s="2">
        <v>1</v>
      </c>
      <c r="D2331" s="2">
        <v>1.85563184264E-4</v>
      </c>
      <c r="E2331" s="2" t="s">
        <v>45765</v>
      </c>
      <c r="F2331" s="2" t="s">
        <v>45766</v>
      </c>
      <c r="G2331" s="2" t="s">
        <v>1492</v>
      </c>
      <c r="I2331" s="2" t="s">
        <v>165</v>
      </c>
      <c r="J2331" s="2" t="s">
        <v>22</v>
      </c>
      <c r="K2331" s="2" t="s">
        <v>45767</v>
      </c>
      <c r="L2331" s="2" t="s">
        <v>45768</v>
      </c>
      <c r="M2331" s="2" t="s">
        <v>259</v>
      </c>
      <c r="N2331" s="2" t="s">
        <v>37</v>
      </c>
      <c r="O2331" s="2" t="s">
        <v>127</v>
      </c>
      <c r="P2331" s="2" t="s">
        <v>27</v>
      </c>
    </row>
    <row r="2332" spans="1:16">
      <c r="A2332" s="2" t="s">
        <v>16020</v>
      </c>
      <c r="B2332" s="2" t="s">
        <v>45769</v>
      </c>
      <c r="C2332" s="2">
        <v>1</v>
      </c>
      <c r="D2332" s="2">
        <v>1.85563184264E-4</v>
      </c>
      <c r="E2332" s="2" t="s">
        <v>45770</v>
      </c>
      <c r="F2332" s="2" t="s">
        <v>45771</v>
      </c>
      <c r="G2332" s="2" t="s">
        <v>1492</v>
      </c>
      <c r="I2332" s="2" t="s">
        <v>165</v>
      </c>
      <c r="J2332" s="2" t="s">
        <v>22</v>
      </c>
      <c r="K2332" s="2" t="s">
        <v>45772</v>
      </c>
      <c r="L2332" s="2" t="s">
        <v>45773</v>
      </c>
      <c r="M2332" s="2" t="s">
        <v>426</v>
      </c>
      <c r="N2332" s="2" t="s">
        <v>79</v>
      </c>
      <c r="O2332" s="2" t="s">
        <v>26</v>
      </c>
      <c r="P2332" s="2" t="s">
        <v>27</v>
      </c>
    </row>
    <row r="2333" spans="1:16">
      <c r="A2333" s="2" t="s">
        <v>19905</v>
      </c>
      <c r="B2333" s="2" t="s">
        <v>19906</v>
      </c>
      <c r="C2333" s="2">
        <v>1</v>
      </c>
      <c r="D2333" s="2">
        <v>1.85563184264E-4</v>
      </c>
      <c r="E2333" s="2" t="s">
        <v>45774</v>
      </c>
      <c r="F2333" s="2" t="s">
        <v>45775</v>
      </c>
      <c r="G2333" s="2" t="s">
        <v>1492</v>
      </c>
      <c r="I2333" s="2" t="s">
        <v>165</v>
      </c>
      <c r="J2333" s="2" t="s">
        <v>22</v>
      </c>
      <c r="K2333" s="2" t="s">
        <v>45776</v>
      </c>
      <c r="L2333" s="2" t="s">
        <v>45777</v>
      </c>
      <c r="M2333" s="2" t="s">
        <v>36</v>
      </c>
      <c r="N2333" s="2" t="s">
        <v>79</v>
      </c>
      <c r="O2333" s="2" t="s">
        <v>274</v>
      </c>
      <c r="P2333" s="2" t="s">
        <v>27</v>
      </c>
    </row>
    <row r="2334" spans="1:16">
      <c r="A2334" s="2" t="s">
        <v>34894</v>
      </c>
      <c r="B2334" s="2" t="s">
        <v>45778</v>
      </c>
      <c r="C2334" s="2">
        <v>1</v>
      </c>
      <c r="D2334" s="2">
        <v>1.85563184264E-4</v>
      </c>
      <c r="E2334" s="2" t="s">
        <v>45779</v>
      </c>
      <c r="F2334" s="2" t="s">
        <v>45780</v>
      </c>
      <c r="G2334" s="2" t="s">
        <v>1492</v>
      </c>
      <c r="I2334" s="2" t="s">
        <v>165</v>
      </c>
      <c r="J2334" s="2" t="s">
        <v>22</v>
      </c>
      <c r="K2334" s="2" t="s">
        <v>45781</v>
      </c>
      <c r="L2334" s="2" t="s">
        <v>45782</v>
      </c>
      <c r="M2334" s="2" t="s">
        <v>426</v>
      </c>
      <c r="N2334" s="2" t="s">
        <v>79</v>
      </c>
      <c r="O2334" s="2" t="s">
        <v>38</v>
      </c>
      <c r="P2334" s="2" t="s">
        <v>39</v>
      </c>
    </row>
    <row r="2335" spans="1:16">
      <c r="A2335" s="2" t="s">
        <v>1025</v>
      </c>
      <c r="B2335" s="2" t="s">
        <v>45783</v>
      </c>
      <c r="C2335" s="2">
        <v>1</v>
      </c>
      <c r="D2335" s="2">
        <v>1.85563184264E-4</v>
      </c>
      <c r="E2335" s="2" t="s">
        <v>45784</v>
      </c>
      <c r="F2335" s="2" t="s">
        <v>45785</v>
      </c>
      <c r="G2335" s="2" t="s">
        <v>1492</v>
      </c>
      <c r="I2335" s="2" t="s">
        <v>165</v>
      </c>
      <c r="J2335" s="2" t="s">
        <v>22</v>
      </c>
      <c r="K2335" s="2" t="s">
        <v>45786</v>
      </c>
      <c r="L2335" s="2" t="s">
        <v>45787</v>
      </c>
      <c r="M2335" s="2" t="s">
        <v>117</v>
      </c>
      <c r="N2335" s="2" t="s">
        <v>37</v>
      </c>
      <c r="O2335" s="2" t="s">
        <v>26</v>
      </c>
      <c r="P2335" s="2" t="s">
        <v>27</v>
      </c>
    </row>
    <row r="2336" spans="1:16">
      <c r="A2336" s="2" t="s">
        <v>10806</v>
      </c>
      <c r="B2336" s="2" t="s">
        <v>10807</v>
      </c>
      <c r="C2336" s="2">
        <v>1</v>
      </c>
      <c r="D2336" s="2">
        <v>1.85563184264E-4</v>
      </c>
      <c r="E2336" s="2" t="s">
        <v>45788</v>
      </c>
      <c r="F2336" s="2" t="s">
        <v>45789</v>
      </c>
      <c r="G2336" s="2" t="s">
        <v>240</v>
      </c>
      <c r="I2336" s="2" t="s">
        <v>66</v>
      </c>
      <c r="J2336" s="2" t="s">
        <v>22</v>
      </c>
      <c r="K2336" s="2" t="s">
        <v>45790</v>
      </c>
      <c r="L2336" s="2" t="s">
        <v>45791</v>
      </c>
      <c r="M2336" s="2" t="s">
        <v>370</v>
      </c>
      <c r="N2336" s="2" t="s">
        <v>37</v>
      </c>
      <c r="O2336" s="2" t="s">
        <v>26</v>
      </c>
      <c r="P2336" s="2" t="s">
        <v>27</v>
      </c>
    </row>
    <row r="2337" spans="1:16">
      <c r="A2337" s="2" t="s">
        <v>35181</v>
      </c>
      <c r="B2337" s="2" t="s">
        <v>35182</v>
      </c>
      <c r="C2337" s="2">
        <v>1</v>
      </c>
      <c r="D2337" s="2">
        <v>1.85563184264E-4</v>
      </c>
      <c r="E2337" s="2" t="s">
        <v>45792</v>
      </c>
      <c r="F2337" s="2" t="s">
        <v>45793</v>
      </c>
      <c r="G2337" s="2" t="s">
        <v>240</v>
      </c>
      <c r="I2337" s="2" t="s">
        <v>536</v>
      </c>
      <c r="J2337" s="2" t="s">
        <v>22</v>
      </c>
    </row>
    <row r="2338" spans="1:16">
      <c r="A2338" s="2" t="s">
        <v>5517</v>
      </c>
      <c r="B2338" s="2" t="s">
        <v>45794</v>
      </c>
      <c r="C2338" s="2">
        <v>1</v>
      </c>
      <c r="D2338" s="2">
        <v>1.85563184264E-4</v>
      </c>
      <c r="E2338" s="2" t="s">
        <v>45795</v>
      </c>
      <c r="F2338" s="2" t="s">
        <v>45796</v>
      </c>
      <c r="G2338" s="2" t="s">
        <v>240</v>
      </c>
      <c r="I2338" s="2" t="s">
        <v>360</v>
      </c>
      <c r="J2338" s="2" t="s">
        <v>22</v>
      </c>
      <c r="K2338" s="2" t="s">
        <v>45797</v>
      </c>
      <c r="L2338" s="2" t="s">
        <v>45798</v>
      </c>
      <c r="M2338" s="2" t="s">
        <v>1809</v>
      </c>
      <c r="N2338" s="2" t="s">
        <v>79</v>
      </c>
      <c r="O2338" s="2" t="s">
        <v>194</v>
      </c>
      <c r="P2338" s="2" t="s">
        <v>27</v>
      </c>
    </row>
    <row r="2339" spans="1:16">
      <c r="A2339" s="2" t="s">
        <v>33851</v>
      </c>
      <c r="B2339" s="2" t="s">
        <v>45799</v>
      </c>
      <c r="C2339" s="2">
        <v>1</v>
      </c>
      <c r="D2339" s="2">
        <v>1.85563184264E-4</v>
      </c>
      <c r="E2339" s="2" t="s">
        <v>45800</v>
      </c>
      <c r="F2339" s="2" t="s">
        <v>45801</v>
      </c>
      <c r="G2339" s="2" t="s">
        <v>240</v>
      </c>
      <c r="I2339" s="2" t="s">
        <v>360</v>
      </c>
      <c r="J2339" s="2" t="s">
        <v>22</v>
      </c>
      <c r="K2339" s="2" t="s">
        <v>45802</v>
      </c>
      <c r="L2339" s="2" t="s">
        <v>45803</v>
      </c>
      <c r="M2339" s="2" t="s">
        <v>48</v>
      </c>
      <c r="N2339" s="2" t="s">
        <v>79</v>
      </c>
      <c r="O2339" s="2" t="s">
        <v>90</v>
      </c>
      <c r="P2339" s="2" t="s">
        <v>27</v>
      </c>
    </row>
    <row r="2340" spans="1:16">
      <c r="A2340" s="2" t="s">
        <v>12198</v>
      </c>
      <c r="B2340" s="2" t="s">
        <v>45804</v>
      </c>
      <c r="C2340" s="2">
        <v>1</v>
      </c>
      <c r="D2340" s="2">
        <v>1.85563184264E-4</v>
      </c>
      <c r="E2340" s="2" t="s">
        <v>45805</v>
      </c>
      <c r="F2340" s="2" t="s">
        <v>45806</v>
      </c>
      <c r="G2340" s="2" t="s">
        <v>28562</v>
      </c>
      <c r="H2340" s="2" t="s">
        <v>58</v>
      </c>
      <c r="I2340" s="2" t="s">
        <v>45807</v>
      </c>
      <c r="J2340" s="2" t="s">
        <v>86</v>
      </c>
      <c r="K2340" s="2" t="s">
        <v>45808</v>
      </c>
      <c r="L2340" s="2" t="s">
        <v>45809</v>
      </c>
      <c r="M2340" s="2" t="s">
        <v>1579</v>
      </c>
      <c r="N2340" s="2" t="s">
        <v>37</v>
      </c>
      <c r="O2340" s="2" t="s">
        <v>333</v>
      </c>
      <c r="P2340" s="2" t="s">
        <v>39</v>
      </c>
    </row>
    <row r="2341" spans="1:16">
      <c r="A2341" s="2" t="s">
        <v>17127</v>
      </c>
      <c r="B2341" s="2" t="s">
        <v>17128</v>
      </c>
      <c r="C2341" s="2">
        <v>1</v>
      </c>
      <c r="D2341" s="2">
        <v>1.85563184264E-4</v>
      </c>
      <c r="E2341" s="2" t="s">
        <v>45810</v>
      </c>
      <c r="F2341" s="2" t="s">
        <v>45811</v>
      </c>
      <c r="G2341" s="2" t="s">
        <v>240</v>
      </c>
      <c r="I2341" s="2" t="s">
        <v>360</v>
      </c>
      <c r="J2341" s="2" t="s">
        <v>22</v>
      </c>
      <c r="K2341" s="2" t="s">
        <v>45812</v>
      </c>
      <c r="L2341" s="2" t="s">
        <v>45813</v>
      </c>
      <c r="M2341" s="2" t="s">
        <v>259</v>
      </c>
      <c r="N2341" s="2" t="s">
        <v>37</v>
      </c>
      <c r="O2341" s="2" t="s">
        <v>127</v>
      </c>
      <c r="P2341" s="2" t="s">
        <v>27</v>
      </c>
    </row>
    <row r="2342" spans="1:16">
      <c r="A2342" s="2" t="s">
        <v>18234</v>
      </c>
      <c r="B2342" s="2" t="s">
        <v>45814</v>
      </c>
      <c r="C2342" s="2">
        <v>1</v>
      </c>
      <c r="D2342" s="2">
        <v>1.85563184264E-4</v>
      </c>
      <c r="E2342" s="2" t="s">
        <v>45815</v>
      </c>
      <c r="F2342" s="2" t="s">
        <v>45816</v>
      </c>
      <c r="G2342" s="2" t="s">
        <v>240</v>
      </c>
      <c r="I2342" s="2" t="s">
        <v>360</v>
      </c>
      <c r="J2342" s="2" t="s">
        <v>22</v>
      </c>
      <c r="K2342" s="2" t="s">
        <v>45817</v>
      </c>
      <c r="L2342" s="2" t="s">
        <v>45818</v>
      </c>
      <c r="M2342" s="2" t="s">
        <v>25</v>
      </c>
      <c r="N2342" s="2" t="s">
        <v>37</v>
      </c>
      <c r="O2342" s="2" t="s">
        <v>194</v>
      </c>
      <c r="P2342" s="2" t="s">
        <v>27</v>
      </c>
    </row>
    <row r="2343" spans="1:16">
      <c r="A2343" s="2" t="s">
        <v>34514</v>
      </c>
      <c r="B2343" s="2" t="s">
        <v>45819</v>
      </c>
      <c r="C2343" s="2">
        <v>1</v>
      </c>
      <c r="D2343" s="2">
        <v>1.85563184264E-4</v>
      </c>
      <c r="E2343" s="2" t="s">
        <v>45820</v>
      </c>
      <c r="F2343" s="2" t="s">
        <v>45821</v>
      </c>
      <c r="G2343" s="2" t="s">
        <v>240</v>
      </c>
      <c r="I2343" s="2" t="s">
        <v>96</v>
      </c>
      <c r="J2343" s="2" t="s">
        <v>22</v>
      </c>
      <c r="K2343" s="2" t="s">
        <v>45822</v>
      </c>
      <c r="L2343" s="2" t="s">
        <v>45823</v>
      </c>
      <c r="M2343" s="2" t="s">
        <v>591</v>
      </c>
      <c r="N2343" s="2" t="s">
        <v>37</v>
      </c>
      <c r="O2343" s="2" t="s">
        <v>90</v>
      </c>
      <c r="P2343" s="2" t="s">
        <v>27</v>
      </c>
    </row>
    <row r="2344" spans="1:16">
      <c r="A2344" s="2" t="s">
        <v>20568</v>
      </c>
      <c r="B2344" s="2" t="s">
        <v>20569</v>
      </c>
      <c r="C2344" s="2">
        <v>1</v>
      </c>
      <c r="D2344" s="2">
        <v>1.85563184264E-4</v>
      </c>
      <c r="E2344" s="2" t="s">
        <v>45824</v>
      </c>
      <c r="F2344" s="2" t="s">
        <v>45825</v>
      </c>
      <c r="G2344" s="2" t="s">
        <v>240</v>
      </c>
      <c r="I2344" s="2" t="s">
        <v>96</v>
      </c>
      <c r="J2344" s="2" t="s">
        <v>22</v>
      </c>
      <c r="K2344" s="2" t="s">
        <v>45826</v>
      </c>
      <c r="L2344" s="2" t="s">
        <v>45827</v>
      </c>
      <c r="M2344" s="2" t="s">
        <v>78</v>
      </c>
      <c r="N2344" s="2" t="s">
        <v>37</v>
      </c>
      <c r="O2344" s="2" t="s">
        <v>260</v>
      </c>
      <c r="P2344" s="2" t="s">
        <v>39</v>
      </c>
    </row>
    <row r="2345" spans="1:16">
      <c r="A2345" s="2" t="s">
        <v>3654</v>
      </c>
      <c r="B2345" s="2" t="s">
        <v>45828</v>
      </c>
      <c r="C2345" s="2">
        <v>1</v>
      </c>
      <c r="D2345" s="2">
        <v>1.85563184264E-4</v>
      </c>
      <c r="E2345" s="2" t="s">
        <v>45829</v>
      </c>
      <c r="F2345" s="2" t="s">
        <v>45830</v>
      </c>
      <c r="G2345" s="2" t="s">
        <v>240</v>
      </c>
      <c r="I2345" s="2" t="s">
        <v>483</v>
      </c>
      <c r="J2345" s="2" t="s">
        <v>22</v>
      </c>
      <c r="K2345" s="2" t="s">
        <v>45831</v>
      </c>
      <c r="L2345" s="2" t="s">
        <v>45832</v>
      </c>
      <c r="M2345" s="2" t="s">
        <v>1809</v>
      </c>
      <c r="N2345" s="2" t="s">
        <v>37</v>
      </c>
      <c r="O2345" s="2" t="s">
        <v>1095</v>
      </c>
      <c r="P2345" s="2" t="s">
        <v>39</v>
      </c>
    </row>
    <row r="2346" spans="1:16">
      <c r="A2346" s="2" t="s">
        <v>31317</v>
      </c>
      <c r="B2346" s="2" t="s">
        <v>31318</v>
      </c>
      <c r="C2346" s="2">
        <v>1</v>
      </c>
      <c r="D2346" s="2">
        <v>1.85563184264E-4</v>
      </c>
      <c r="E2346" s="2" t="s">
        <v>45833</v>
      </c>
      <c r="F2346" s="2" t="s">
        <v>45834</v>
      </c>
      <c r="G2346" s="2" t="s">
        <v>240</v>
      </c>
      <c r="I2346" s="2" t="s">
        <v>483</v>
      </c>
      <c r="J2346" s="2" t="s">
        <v>22</v>
      </c>
      <c r="K2346" s="2" t="s">
        <v>45835</v>
      </c>
      <c r="L2346" s="2" t="s">
        <v>45836</v>
      </c>
      <c r="M2346" s="2" t="s">
        <v>377</v>
      </c>
      <c r="O2346" s="2" t="s">
        <v>306</v>
      </c>
      <c r="P2346" s="2" t="s">
        <v>39</v>
      </c>
    </row>
    <row r="2347" spans="1:16">
      <c r="A2347" s="2" t="s">
        <v>6310</v>
      </c>
      <c r="B2347" s="2" t="s">
        <v>45837</v>
      </c>
      <c r="C2347" s="2">
        <v>1</v>
      </c>
      <c r="D2347" s="2">
        <v>1.85563184264E-4</v>
      </c>
      <c r="E2347" s="2" t="s">
        <v>45838</v>
      </c>
      <c r="F2347" s="2" t="s">
        <v>45839</v>
      </c>
      <c r="G2347" s="2" t="s">
        <v>28562</v>
      </c>
      <c r="H2347" s="2" t="s">
        <v>58</v>
      </c>
      <c r="I2347" s="2" t="s">
        <v>45840</v>
      </c>
      <c r="J2347" s="2" t="s">
        <v>86</v>
      </c>
      <c r="K2347" s="2" t="s">
        <v>45841</v>
      </c>
      <c r="L2347" s="2" t="s">
        <v>45842</v>
      </c>
      <c r="M2347" s="2" t="s">
        <v>765</v>
      </c>
      <c r="N2347" s="2" t="s">
        <v>79</v>
      </c>
      <c r="O2347" s="2" t="s">
        <v>194</v>
      </c>
      <c r="P2347" s="2" t="s">
        <v>39</v>
      </c>
    </row>
    <row r="2348" spans="1:16">
      <c r="A2348" s="2" t="s">
        <v>22662</v>
      </c>
      <c r="B2348" s="2" t="s">
        <v>45843</v>
      </c>
      <c r="C2348" s="2">
        <v>1</v>
      </c>
      <c r="D2348" s="2">
        <v>1.85563184264E-4</v>
      </c>
      <c r="E2348" s="2" t="s">
        <v>45844</v>
      </c>
      <c r="F2348" s="2" t="s">
        <v>45845</v>
      </c>
      <c r="G2348" s="2" t="s">
        <v>240</v>
      </c>
      <c r="I2348" s="2" t="s">
        <v>904</v>
      </c>
      <c r="J2348" s="2" t="s">
        <v>22</v>
      </c>
      <c r="K2348" s="2" t="s">
        <v>45846</v>
      </c>
      <c r="L2348" s="2" t="s">
        <v>45847</v>
      </c>
      <c r="M2348" s="2" t="s">
        <v>665</v>
      </c>
      <c r="N2348" s="2" t="s">
        <v>79</v>
      </c>
      <c r="O2348" s="2" t="s">
        <v>127</v>
      </c>
      <c r="P2348" s="2" t="s">
        <v>27</v>
      </c>
    </row>
    <row r="2349" spans="1:16">
      <c r="A2349" s="2" t="s">
        <v>23913</v>
      </c>
      <c r="B2349" s="2" t="s">
        <v>23914</v>
      </c>
      <c r="C2349" s="2">
        <v>1</v>
      </c>
      <c r="D2349" s="2">
        <v>1.85563184264E-4</v>
      </c>
      <c r="E2349" s="2" t="s">
        <v>45848</v>
      </c>
      <c r="F2349" s="2" t="s">
        <v>45849</v>
      </c>
      <c r="G2349" s="2" t="s">
        <v>240</v>
      </c>
      <c r="I2349" s="2" t="s">
        <v>904</v>
      </c>
      <c r="J2349" s="2" t="s">
        <v>22</v>
      </c>
      <c r="K2349" s="2" t="s">
        <v>45850</v>
      </c>
      <c r="L2349" s="2" t="s">
        <v>45851</v>
      </c>
      <c r="M2349" s="2" t="s">
        <v>591</v>
      </c>
      <c r="O2349" s="2" t="s">
        <v>333</v>
      </c>
      <c r="P2349" s="2" t="s">
        <v>39</v>
      </c>
    </row>
    <row r="2350" spans="1:16">
      <c r="A2350" s="2" t="s">
        <v>25212</v>
      </c>
      <c r="B2350" s="2" t="s">
        <v>45852</v>
      </c>
      <c r="C2350" s="2">
        <v>1</v>
      </c>
      <c r="D2350" s="2">
        <v>1.85563184264E-4</v>
      </c>
      <c r="E2350" s="2" t="s">
        <v>45853</v>
      </c>
      <c r="F2350" s="2" t="s">
        <v>45854</v>
      </c>
      <c r="G2350" s="2" t="s">
        <v>240</v>
      </c>
      <c r="I2350" s="2" t="s">
        <v>904</v>
      </c>
      <c r="J2350" s="2" t="s">
        <v>22</v>
      </c>
      <c r="K2350" s="2" t="s">
        <v>45855</v>
      </c>
      <c r="L2350" s="2" t="s">
        <v>45856</v>
      </c>
      <c r="M2350" s="2" t="s">
        <v>244</v>
      </c>
      <c r="O2350" s="2" t="s">
        <v>333</v>
      </c>
      <c r="P2350" s="2" t="s">
        <v>39</v>
      </c>
    </row>
    <row r="2351" spans="1:16">
      <c r="A2351" s="2" t="s">
        <v>11872</v>
      </c>
      <c r="B2351" s="2" t="s">
        <v>45857</v>
      </c>
      <c r="C2351" s="2">
        <v>1</v>
      </c>
      <c r="D2351" s="2">
        <v>1.85563184264E-4</v>
      </c>
      <c r="E2351" s="2" t="s">
        <v>45858</v>
      </c>
      <c r="F2351" s="2" t="s">
        <v>45859</v>
      </c>
      <c r="G2351" s="2" t="s">
        <v>240</v>
      </c>
      <c r="I2351" s="2" t="s">
        <v>1169</v>
      </c>
      <c r="J2351" s="2" t="s">
        <v>22</v>
      </c>
      <c r="K2351" s="2" t="s">
        <v>45860</v>
      </c>
      <c r="L2351" s="2" t="s">
        <v>45861</v>
      </c>
      <c r="M2351" s="2" t="s">
        <v>78</v>
      </c>
      <c r="N2351" s="2" t="s">
        <v>79</v>
      </c>
      <c r="O2351" s="2" t="s">
        <v>194</v>
      </c>
      <c r="P2351" s="2" t="s">
        <v>27</v>
      </c>
    </row>
    <row r="2352" spans="1:16">
      <c r="A2352" s="2" t="s">
        <v>17537</v>
      </c>
      <c r="B2352" s="2" t="s">
        <v>17538</v>
      </c>
      <c r="C2352" s="2">
        <v>1</v>
      </c>
      <c r="D2352" s="2">
        <v>1.85563184264E-4</v>
      </c>
      <c r="E2352" s="2" t="s">
        <v>45862</v>
      </c>
      <c r="F2352" s="2" t="s">
        <v>45863</v>
      </c>
      <c r="G2352" s="2" t="s">
        <v>240</v>
      </c>
      <c r="I2352" s="2" t="s">
        <v>1169</v>
      </c>
      <c r="J2352" s="2" t="s">
        <v>22</v>
      </c>
      <c r="K2352" s="2" t="s">
        <v>45864</v>
      </c>
      <c r="L2352" s="2" t="s">
        <v>45865</v>
      </c>
      <c r="M2352" s="2" t="s">
        <v>637</v>
      </c>
      <c r="O2352" s="2" t="s">
        <v>274</v>
      </c>
      <c r="P2352" s="2" t="s">
        <v>27</v>
      </c>
    </row>
    <row r="2353" spans="1:16">
      <c r="A2353" s="2" t="s">
        <v>3550</v>
      </c>
      <c r="B2353" s="2" t="s">
        <v>3551</v>
      </c>
      <c r="C2353" s="2">
        <v>1</v>
      </c>
      <c r="D2353" s="2">
        <v>1.85563184264E-4</v>
      </c>
      <c r="E2353" s="2" t="s">
        <v>45866</v>
      </c>
      <c r="F2353" s="2" t="s">
        <v>45867</v>
      </c>
      <c r="G2353" s="2" t="s">
        <v>240</v>
      </c>
      <c r="I2353" s="2" t="s">
        <v>1169</v>
      </c>
      <c r="J2353" s="2" t="s">
        <v>22</v>
      </c>
      <c r="K2353" s="2" t="s">
        <v>45868</v>
      </c>
      <c r="L2353" s="2" t="s">
        <v>45869</v>
      </c>
      <c r="M2353" s="2" t="s">
        <v>107</v>
      </c>
      <c r="N2353" s="2" t="s">
        <v>79</v>
      </c>
      <c r="O2353" s="2" t="s">
        <v>90</v>
      </c>
      <c r="P2353" s="2" t="s">
        <v>27</v>
      </c>
    </row>
    <row r="2354" spans="1:16">
      <c r="A2354" s="2" t="s">
        <v>22337</v>
      </c>
      <c r="B2354" s="2" t="s">
        <v>22338</v>
      </c>
      <c r="C2354" s="2">
        <v>1</v>
      </c>
      <c r="D2354" s="2">
        <v>1.85563184264E-4</v>
      </c>
      <c r="E2354" s="2" t="s">
        <v>45870</v>
      </c>
      <c r="F2354" s="2" t="s">
        <v>45871</v>
      </c>
      <c r="G2354" s="2" t="s">
        <v>240</v>
      </c>
      <c r="I2354" s="2" t="s">
        <v>1169</v>
      </c>
      <c r="J2354" s="2" t="s">
        <v>22</v>
      </c>
      <c r="K2354" s="2" t="s">
        <v>45872</v>
      </c>
      <c r="L2354" s="2" t="s">
        <v>45873</v>
      </c>
      <c r="M2354" s="2" t="s">
        <v>665</v>
      </c>
      <c r="N2354" s="2" t="s">
        <v>37</v>
      </c>
      <c r="O2354" s="2" t="s">
        <v>127</v>
      </c>
      <c r="P2354" s="2" t="s">
        <v>27</v>
      </c>
    </row>
    <row r="2355" spans="1:16">
      <c r="A2355" s="2" t="s">
        <v>19349</v>
      </c>
      <c r="B2355" s="2" t="s">
        <v>45874</v>
      </c>
      <c r="C2355" s="2">
        <v>1</v>
      </c>
      <c r="D2355" s="2">
        <v>1.85563184264E-4</v>
      </c>
      <c r="E2355" s="2" t="s">
        <v>45875</v>
      </c>
      <c r="F2355" s="2" t="s">
        <v>45876</v>
      </c>
      <c r="G2355" s="2" t="s">
        <v>240</v>
      </c>
      <c r="I2355" s="2" t="s">
        <v>588</v>
      </c>
      <c r="J2355" s="2" t="s">
        <v>22</v>
      </c>
      <c r="K2355" s="2" t="s">
        <v>45877</v>
      </c>
      <c r="L2355" s="2" t="s">
        <v>45878</v>
      </c>
      <c r="M2355" s="2" t="s">
        <v>426</v>
      </c>
      <c r="N2355" s="2" t="s">
        <v>79</v>
      </c>
      <c r="O2355" s="2" t="s">
        <v>1095</v>
      </c>
      <c r="P2355" s="2" t="s">
        <v>27</v>
      </c>
    </row>
    <row r="2356" spans="1:16">
      <c r="A2356" s="2" t="s">
        <v>3852</v>
      </c>
      <c r="B2356" s="2" t="s">
        <v>3853</v>
      </c>
      <c r="C2356" s="2">
        <v>1</v>
      </c>
      <c r="D2356" s="2">
        <v>1.85563184264E-4</v>
      </c>
      <c r="E2356" s="2" t="s">
        <v>45879</v>
      </c>
      <c r="F2356" s="2" t="s">
        <v>45880</v>
      </c>
      <c r="G2356" s="2" t="s">
        <v>240</v>
      </c>
      <c r="I2356" s="2" t="s">
        <v>588</v>
      </c>
      <c r="J2356" s="2" t="s">
        <v>22</v>
      </c>
      <c r="K2356" s="2" t="s">
        <v>45881</v>
      </c>
      <c r="L2356" s="2" t="s">
        <v>45882</v>
      </c>
      <c r="M2356" s="2" t="s">
        <v>78</v>
      </c>
      <c r="N2356" s="2" t="s">
        <v>37</v>
      </c>
      <c r="O2356" s="2" t="s">
        <v>26</v>
      </c>
      <c r="P2356" s="2" t="s">
        <v>27</v>
      </c>
    </row>
    <row r="2357" spans="1:16">
      <c r="A2357" s="2" t="s">
        <v>26491</v>
      </c>
      <c r="B2357" s="2" t="s">
        <v>45883</v>
      </c>
      <c r="C2357" s="2">
        <v>1</v>
      </c>
      <c r="D2357" s="2">
        <v>1.85563184264E-4</v>
      </c>
      <c r="E2357" s="2" t="s">
        <v>45884</v>
      </c>
      <c r="F2357" s="2" t="s">
        <v>45885</v>
      </c>
      <c r="G2357" s="2" t="s">
        <v>240</v>
      </c>
      <c r="I2357" s="2" t="s">
        <v>848</v>
      </c>
      <c r="J2357" s="2" t="s">
        <v>22</v>
      </c>
      <c r="K2357" s="2" t="s">
        <v>45886</v>
      </c>
      <c r="L2357" s="2" t="s">
        <v>45887</v>
      </c>
      <c r="M2357" s="2" t="s">
        <v>160</v>
      </c>
      <c r="N2357" s="2" t="s">
        <v>37</v>
      </c>
      <c r="O2357" s="2" t="s">
        <v>194</v>
      </c>
      <c r="P2357" s="2" t="s">
        <v>27</v>
      </c>
    </row>
    <row r="2358" spans="1:16">
      <c r="A2358" s="2" t="s">
        <v>25018</v>
      </c>
      <c r="B2358" s="2" t="s">
        <v>25019</v>
      </c>
      <c r="C2358" s="2">
        <v>1</v>
      </c>
      <c r="D2358" s="2">
        <v>1.85563184264E-4</v>
      </c>
      <c r="E2358" s="2" t="s">
        <v>45888</v>
      </c>
      <c r="F2358" s="2" t="s">
        <v>45889</v>
      </c>
      <c r="G2358" s="2" t="s">
        <v>240</v>
      </c>
      <c r="I2358" s="2" t="s">
        <v>848</v>
      </c>
      <c r="J2358" s="2" t="s">
        <v>22</v>
      </c>
      <c r="K2358" s="2" t="s">
        <v>45890</v>
      </c>
      <c r="L2358" s="2" t="s">
        <v>45891</v>
      </c>
      <c r="M2358" s="2" t="s">
        <v>1809</v>
      </c>
      <c r="O2358" s="2" t="s">
        <v>306</v>
      </c>
      <c r="P2358" s="2" t="s">
        <v>39</v>
      </c>
    </row>
    <row r="2359" spans="1:16">
      <c r="A2359" s="2" t="s">
        <v>32968</v>
      </c>
      <c r="B2359" s="2" t="s">
        <v>32969</v>
      </c>
      <c r="C2359" s="2">
        <v>1</v>
      </c>
      <c r="D2359" s="2">
        <v>1.85563184264E-4</v>
      </c>
      <c r="E2359" s="2" t="s">
        <v>45892</v>
      </c>
      <c r="F2359" s="2" t="s">
        <v>45893</v>
      </c>
      <c r="G2359" s="2" t="s">
        <v>240</v>
      </c>
      <c r="I2359" s="2" t="s">
        <v>596</v>
      </c>
      <c r="J2359" s="2" t="s">
        <v>22</v>
      </c>
    </row>
    <row r="2360" spans="1:16">
      <c r="A2360" s="2" t="s">
        <v>34090</v>
      </c>
      <c r="B2360" s="2" t="s">
        <v>45894</v>
      </c>
      <c r="C2360" s="2">
        <v>1</v>
      </c>
      <c r="D2360" s="2">
        <v>1.85563184264E-4</v>
      </c>
      <c r="E2360" s="2" t="s">
        <v>45895</v>
      </c>
      <c r="F2360" s="2" t="s">
        <v>45896</v>
      </c>
      <c r="G2360" s="2" t="s">
        <v>240</v>
      </c>
      <c r="I2360" s="2" t="s">
        <v>596</v>
      </c>
      <c r="J2360" s="2" t="s">
        <v>22</v>
      </c>
      <c r="K2360" s="2" t="s">
        <v>45897</v>
      </c>
      <c r="L2360" s="2" t="s">
        <v>45898</v>
      </c>
      <c r="M2360" s="2" t="s">
        <v>426</v>
      </c>
      <c r="N2360" s="2" t="s">
        <v>79</v>
      </c>
      <c r="O2360" s="2" t="s">
        <v>274</v>
      </c>
      <c r="P2360" s="2" t="s">
        <v>27</v>
      </c>
    </row>
    <row r="2361" spans="1:16">
      <c r="A2361" s="2" t="s">
        <v>33556</v>
      </c>
      <c r="B2361" s="2" t="s">
        <v>45899</v>
      </c>
      <c r="C2361" s="2">
        <v>1</v>
      </c>
      <c r="D2361" s="2">
        <v>1.85563184264E-4</v>
      </c>
      <c r="E2361" s="2" t="s">
        <v>45900</v>
      </c>
      <c r="F2361" s="2" t="s">
        <v>45901</v>
      </c>
      <c r="G2361" s="2" t="s">
        <v>240</v>
      </c>
      <c r="I2361" s="2" t="s">
        <v>33</v>
      </c>
      <c r="J2361" s="2" t="s">
        <v>22</v>
      </c>
      <c r="K2361" s="2" t="s">
        <v>45902</v>
      </c>
      <c r="L2361" s="2" t="s">
        <v>45903</v>
      </c>
      <c r="M2361" s="2" t="s">
        <v>25</v>
      </c>
      <c r="N2361" s="2" t="s">
        <v>79</v>
      </c>
      <c r="O2361" s="2" t="s">
        <v>194</v>
      </c>
      <c r="P2361" s="2" t="s">
        <v>27</v>
      </c>
    </row>
    <row r="2362" spans="1:16">
      <c r="A2362" s="2" t="s">
        <v>30605</v>
      </c>
      <c r="B2362" s="2" t="s">
        <v>30606</v>
      </c>
      <c r="C2362" s="2">
        <v>1</v>
      </c>
      <c r="D2362" s="2">
        <v>1.85563184264E-4</v>
      </c>
      <c r="E2362" s="2" t="s">
        <v>45904</v>
      </c>
      <c r="F2362" s="2" t="s">
        <v>45905</v>
      </c>
      <c r="G2362" s="2" t="s">
        <v>240</v>
      </c>
      <c r="I2362" s="2" t="s">
        <v>33</v>
      </c>
      <c r="J2362" s="2" t="s">
        <v>22</v>
      </c>
      <c r="K2362" s="2" t="s">
        <v>45906</v>
      </c>
      <c r="L2362" s="2" t="s">
        <v>45907</v>
      </c>
      <c r="M2362" s="2" t="s">
        <v>212</v>
      </c>
      <c r="N2362" s="2" t="s">
        <v>79</v>
      </c>
      <c r="O2362" s="2" t="s">
        <v>194</v>
      </c>
      <c r="P2362" s="2" t="s">
        <v>27</v>
      </c>
    </row>
    <row r="2363" spans="1:16">
      <c r="A2363" s="2" t="s">
        <v>9411</v>
      </c>
      <c r="B2363" s="2" t="s">
        <v>45908</v>
      </c>
      <c r="C2363" s="2">
        <v>1</v>
      </c>
      <c r="D2363" s="2">
        <v>1.85563184264E-4</v>
      </c>
      <c r="E2363" s="2" t="s">
        <v>45909</v>
      </c>
      <c r="F2363" s="2" t="s">
        <v>45910</v>
      </c>
      <c r="G2363" s="2" t="s">
        <v>240</v>
      </c>
      <c r="I2363" s="2" t="s">
        <v>241</v>
      </c>
      <c r="J2363" s="2" t="s">
        <v>22</v>
      </c>
      <c r="K2363" s="2" t="s">
        <v>45911</v>
      </c>
      <c r="L2363" s="2" t="s">
        <v>45912</v>
      </c>
      <c r="M2363" s="2" t="s">
        <v>212</v>
      </c>
      <c r="O2363" s="2" t="s">
        <v>306</v>
      </c>
      <c r="P2363" s="2" t="s">
        <v>39</v>
      </c>
    </row>
    <row r="2364" spans="1:16">
      <c r="A2364" s="2" t="s">
        <v>32392</v>
      </c>
      <c r="B2364" s="2" t="s">
        <v>45913</v>
      </c>
      <c r="C2364" s="2">
        <v>1</v>
      </c>
      <c r="D2364" s="2">
        <v>1.85563184264E-4</v>
      </c>
      <c r="E2364" s="2" t="s">
        <v>45914</v>
      </c>
      <c r="F2364" s="2" t="s">
        <v>45915</v>
      </c>
      <c r="G2364" s="2" t="s">
        <v>240</v>
      </c>
      <c r="I2364" s="2" t="s">
        <v>157</v>
      </c>
      <c r="J2364" s="2" t="s">
        <v>22</v>
      </c>
      <c r="K2364" s="2" t="s">
        <v>45916</v>
      </c>
      <c r="L2364" s="2" t="s">
        <v>45917</v>
      </c>
      <c r="M2364" s="2" t="s">
        <v>355</v>
      </c>
      <c r="N2364" s="2" t="s">
        <v>79</v>
      </c>
      <c r="O2364" s="2" t="s">
        <v>90</v>
      </c>
      <c r="P2364" s="2" t="s">
        <v>27</v>
      </c>
    </row>
    <row r="2365" spans="1:16">
      <c r="A2365" s="2" t="s">
        <v>25557</v>
      </c>
      <c r="B2365" s="2" t="s">
        <v>45918</v>
      </c>
      <c r="C2365" s="2">
        <v>1</v>
      </c>
      <c r="D2365" s="2">
        <v>1.85563184264E-4</v>
      </c>
      <c r="E2365" s="2" t="s">
        <v>3644</v>
      </c>
      <c r="F2365" s="2" t="s">
        <v>45919</v>
      </c>
      <c r="G2365" s="2" t="s">
        <v>240</v>
      </c>
      <c r="I2365" s="2" t="s">
        <v>209</v>
      </c>
      <c r="J2365" s="2" t="s">
        <v>22</v>
      </c>
    </row>
    <row r="2366" spans="1:16">
      <c r="A2366" s="2" t="s">
        <v>17170</v>
      </c>
      <c r="B2366" s="2" t="s">
        <v>17171</v>
      </c>
      <c r="C2366" s="2">
        <v>1</v>
      </c>
      <c r="D2366" s="2">
        <v>1.85563184264E-4</v>
      </c>
      <c r="E2366" s="2" t="s">
        <v>30647</v>
      </c>
      <c r="F2366" s="2" t="s">
        <v>45920</v>
      </c>
      <c r="G2366" s="2" t="s">
        <v>240</v>
      </c>
      <c r="I2366" s="2" t="s">
        <v>209</v>
      </c>
      <c r="J2366" s="2" t="s">
        <v>22</v>
      </c>
      <c r="K2366" s="2" t="s">
        <v>45921</v>
      </c>
      <c r="L2366" s="2" t="s">
        <v>45922</v>
      </c>
      <c r="M2366" s="2" t="s">
        <v>244</v>
      </c>
      <c r="N2366" s="2" t="s">
        <v>37</v>
      </c>
      <c r="O2366" s="2" t="s">
        <v>26</v>
      </c>
      <c r="P2366" s="2" t="s">
        <v>27</v>
      </c>
    </row>
    <row r="2367" spans="1:16">
      <c r="A2367" s="2" t="s">
        <v>4019</v>
      </c>
      <c r="B2367" s="2" t="s">
        <v>45923</v>
      </c>
      <c r="C2367" s="2">
        <v>1</v>
      </c>
      <c r="D2367" s="2">
        <v>1.85563184264E-4</v>
      </c>
      <c r="E2367" s="2" t="s">
        <v>45924</v>
      </c>
      <c r="F2367" s="2" t="s">
        <v>45925</v>
      </c>
      <c r="G2367" s="2" t="s">
        <v>240</v>
      </c>
      <c r="I2367" s="2" t="s">
        <v>1059</v>
      </c>
      <c r="J2367" s="2" t="s">
        <v>22</v>
      </c>
    </row>
    <row r="2368" spans="1:16">
      <c r="A2368" s="2" t="s">
        <v>13695</v>
      </c>
      <c r="B2368" s="2" t="s">
        <v>45926</v>
      </c>
      <c r="C2368" s="2">
        <v>1</v>
      </c>
      <c r="D2368" s="2">
        <v>1.85563184264E-4</v>
      </c>
      <c r="E2368" s="2" t="s">
        <v>45927</v>
      </c>
      <c r="F2368" s="2" t="s">
        <v>45928</v>
      </c>
      <c r="G2368" s="2" t="s">
        <v>240</v>
      </c>
      <c r="I2368" s="2" t="s">
        <v>1059</v>
      </c>
      <c r="J2368" s="2" t="s">
        <v>22</v>
      </c>
      <c r="K2368" s="2" t="s">
        <v>45929</v>
      </c>
      <c r="L2368" s="2" t="s">
        <v>45930</v>
      </c>
      <c r="M2368" s="2" t="s">
        <v>370</v>
      </c>
      <c r="N2368" s="2" t="s">
        <v>79</v>
      </c>
      <c r="O2368" s="2" t="s">
        <v>274</v>
      </c>
      <c r="P2368" s="2" t="s">
        <v>27</v>
      </c>
    </row>
    <row r="2369" spans="1:16">
      <c r="A2369" s="2" t="s">
        <v>6547</v>
      </c>
      <c r="B2369" s="2" t="s">
        <v>45931</v>
      </c>
      <c r="C2369" s="2">
        <v>1</v>
      </c>
      <c r="D2369" s="2">
        <v>1.85563184264E-4</v>
      </c>
      <c r="E2369" s="2" t="s">
        <v>45932</v>
      </c>
      <c r="F2369" s="2" t="s">
        <v>45933</v>
      </c>
      <c r="G2369" s="2" t="s">
        <v>45934</v>
      </c>
      <c r="H2369" s="2" t="s">
        <v>58</v>
      </c>
      <c r="I2369" s="2" t="s">
        <v>45935</v>
      </c>
      <c r="J2369" s="2" t="s">
        <v>86</v>
      </c>
      <c r="K2369" s="2" t="s">
        <v>45936</v>
      </c>
      <c r="L2369" s="2" t="s">
        <v>45937</v>
      </c>
      <c r="M2369" s="2" t="s">
        <v>45938</v>
      </c>
      <c r="N2369" s="2" t="s">
        <v>1765</v>
      </c>
      <c r="O2369" s="2" t="s">
        <v>3428</v>
      </c>
      <c r="P2369" s="2" t="s">
        <v>204</v>
      </c>
    </row>
    <row r="2370" spans="1:16">
      <c r="A2370" s="2" t="s">
        <v>5612</v>
      </c>
      <c r="B2370" s="2" t="s">
        <v>5613</v>
      </c>
      <c r="C2370" s="2">
        <v>1</v>
      </c>
      <c r="D2370" s="2">
        <v>1.85563184264E-4</v>
      </c>
      <c r="E2370" s="2" t="s">
        <v>36152</v>
      </c>
      <c r="F2370" s="2" t="s">
        <v>45939</v>
      </c>
      <c r="G2370" s="2" t="s">
        <v>240</v>
      </c>
      <c r="I2370" s="2" t="s">
        <v>218</v>
      </c>
      <c r="J2370" s="2" t="s">
        <v>22</v>
      </c>
      <c r="K2370" s="2" t="s">
        <v>45940</v>
      </c>
      <c r="L2370" s="2" t="s">
        <v>45941</v>
      </c>
      <c r="M2370" s="2" t="s">
        <v>259</v>
      </c>
      <c r="N2370" s="2" t="s">
        <v>37</v>
      </c>
      <c r="O2370" s="2" t="s">
        <v>326</v>
      </c>
      <c r="P2370" s="2" t="s">
        <v>39</v>
      </c>
    </row>
    <row r="2371" spans="1:16">
      <c r="A2371" s="2" t="s">
        <v>17218</v>
      </c>
      <c r="B2371" s="2" t="s">
        <v>17219</v>
      </c>
      <c r="C2371" s="2">
        <v>1</v>
      </c>
      <c r="D2371" s="2">
        <v>1.85563184264E-4</v>
      </c>
      <c r="E2371" s="2" t="s">
        <v>45942</v>
      </c>
      <c r="F2371" s="2" t="s">
        <v>45943</v>
      </c>
      <c r="G2371" s="2" t="s">
        <v>240</v>
      </c>
      <c r="I2371" s="2" t="s">
        <v>218</v>
      </c>
      <c r="J2371" s="2" t="s">
        <v>22</v>
      </c>
      <c r="K2371" s="2" t="s">
        <v>45944</v>
      </c>
      <c r="L2371" s="2" t="s">
        <v>45945</v>
      </c>
      <c r="M2371" s="2" t="s">
        <v>136</v>
      </c>
      <c r="N2371" s="2" t="s">
        <v>37</v>
      </c>
      <c r="O2371" s="2" t="s">
        <v>127</v>
      </c>
      <c r="P2371" s="2" t="s">
        <v>27</v>
      </c>
    </row>
    <row r="2372" spans="1:16">
      <c r="A2372" s="2" t="s">
        <v>24350</v>
      </c>
      <c r="B2372" s="2" t="s">
        <v>45946</v>
      </c>
      <c r="C2372" s="2">
        <v>1</v>
      </c>
      <c r="D2372" s="2">
        <v>1.85563184264E-4</v>
      </c>
      <c r="E2372" s="2" t="s">
        <v>45947</v>
      </c>
      <c r="F2372" s="2" t="s">
        <v>45948</v>
      </c>
      <c r="G2372" s="2" t="s">
        <v>240</v>
      </c>
      <c r="I2372" s="2" t="s">
        <v>218</v>
      </c>
      <c r="J2372" s="2" t="s">
        <v>22</v>
      </c>
    </row>
    <row r="2373" spans="1:16">
      <c r="A2373" s="2" t="s">
        <v>8878</v>
      </c>
      <c r="B2373" s="2" t="s">
        <v>45949</v>
      </c>
      <c r="C2373" s="2">
        <v>1</v>
      </c>
      <c r="D2373" s="2">
        <v>1.85563184264E-4</v>
      </c>
      <c r="E2373" s="2" t="s">
        <v>45950</v>
      </c>
      <c r="F2373" s="2" t="s">
        <v>45951</v>
      </c>
      <c r="G2373" s="2" t="s">
        <v>240</v>
      </c>
      <c r="I2373" s="2" t="s">
        <v>218</v>
      </c>
      <c r="J2373" s="2" t="s">
        <v>22</v>
      </c>
    </row>
    <row r="2374" spans="1:16">
      <c r="A2374" s="2" t="s">
        <v>30011</v>
      </c>
      <c r="B2374" s="2" t="s">
        <v>45952</v>
      </c>
      <c r="C2374" s="2">
        <v>1</v>
      </c>
      <c r="D2374" s="2">
        <v>1.85563184264E-4</v>
      </c>
      <c r="E2374" s="2" t="s">
        <v>45953</v>
      </c>
      <c r="F2374" s="2" t="s">
        <v>45954</v>
      </c>
      <c r="G2374" s="2" t="s">
        <v>240</v>
      </c>
      <c r="I2374" s="2" t="s">
        <v>218</v>
      </c>
      <c r="J2374" s="2" t="s">
        <v>22</v>
      </c>
      <c r="K2374" s="2" t="s">
        <v>45955</v>
      </c>
      <c r="L2374" s="2" t="s">
        <v>45956</v>
      </c>
      <c r="M2374" s="2" t="s">
        <v>370</v>
      </c>
      <c r="N2374" s="2" t="s">
        <v>79</v>
      </c>
      <c r="O2374" s="2" t="s">
        <v>326</v>
      </c>
      <c r="P2374" s="2" t="s">
        <v>39</v>
      </c>
    </row>
    <row r="2375" spans="1:16">
      <c r="A2375" s="2" t="s">
        <v>9655</v>
      </c>
      <c r="B2375" s="2" t="s">
        <v>45957</v>
      </c>
      <c r="C2375" s="2">
        <v>1</v>
      </c>
      <c r="D2375" s="2">
        <v>1.85563184264E-4</v>
      </c>
      <c r="E2375" s="2" t="s">
        <v>45958</v>
      </c>
      <c r="F2375" s="2" t="s">
        <v>45959</v>
      </c>
      <c r="G2375" s="2" t="s">
        <v>240</v>
      </c>
      <c r="I2375" s="2" t="s">
        <v>218</v>
      </c>
      <c r="J2375" s="2" t="s">
        <v>22</v>
      </c>
      <c r="K2375" s="2" t="s">
        <v>45960</v>
      </c>
      <c r="L2375" s="2" t="s">
        <v>45961</v>
      </c>
      <c r="M2375" s="2" t="s">
        <v>48</v>
      </c>
      <c r="N2375" s="2" t="s">
        <v>37</v>
      </c>
      <c r="O2375" s="2" t="s">
        <v>194</v>
      </c>
      <c r="P2375" s="2" t="s">
        <v>39</v>
      </c>
    </row>
    <row r="2376" spans="1:16">
      <c r="A2376" s="2" t="s">
        <v>16240</v>
      </c>
      <c r="B2376" s="2" t="s">
        <v>45962</v>
      </c>
      <c r="C2376" s="2">
        <v>1</v>
      </c>
      <c r="D2376" s="2">
        <v>1.85563184264E-4</v>
      </c>
      <c r="E2376" s="2" t="s">
        <v>45963</v>
      </c>
      <c r="F2376" s="2" t="s">
        <v>45964</v>
      </c>
      <c r="G2376" s="2" t="s">
        <v>28562</v>
      </c>
      <c r="H2376" s="2" t="s">
        <v>58</v>
      </c>
      <c r="I2376" s="2" t="s">
        <v>15705</v>
      </c>
      <c r="J2376" s="2" t="s">
        <v>86</v>
      </c>
      <c r="K2376" s="2" t="s">
        <v>45965</v>
      </c>
      <c r="L2376" s="2" t="s">
        <v>45966</v>
      </c>
      <c r="M2376" s="2" t="s">
        <v>160</v>
      </c>
      <c r="N2376" s="2" t="s">
        <v>79</v>
      </c>
      <c r="O2376" s="2" t="s">
        <v>274</v>
      </c>
      <c r="P2376" s="2" t="s">
        <v>27</v>
      </c>
    </row>
    <row r="2377" spans="1:16">
      <c r="A2377" s="2" t="s">
        <v>9145</v>
      </c>
      <c r="B2377" s="2" t="s">
        <v>45967</v>
      </c>
      <c r="C2377" s="2">
        <v>1</v>
      </c>
      <c r="D2377" s="2">
        <v>1.85563184264E-4</v>
      </c>
      <c r="E2377" s="2" t="s">
        <v>45968</v>
      </c>
      <c r="F2377" s="2" t="s">
        <v>45969</v>
      </c>
      <c r="G2377" s="2" t="s">
        <v>45934</v>
      </c>
      <c r="H2377" s="2" t="s">
        <v>58</v>
      </c>
      <c r="I2377" s="2" t="s">
        <v>44747</v>
      </c>
      <c r="J2377" s="2" t="s">
        <v>86</v>
      </c>
      <c r="K2377" s="2" t="s">
        <v>35263</v>
      </c>
      <c r="L2377" s="2" t="s">
        <v>35264</v>
      </c>
      <c r="M2377" s="2" t="s">
        <v>1281</v>
      </c>
      <c r="O2377" s="2" t="s">
        <v>306</v>
      </c>
      <c r="P2377" s="2" t="s">
        <v>39</v>
      </c>
    </row>
    <row r="2378" spans="1:16">
      <c r="A2378" s="2" t="s">
        <v>34670</v>
      </c>
      <c r="B2378" s="2" t="s">
        <v>45970</v>
      </c>
      <c r="C2378" s="2">
        <v>1</v>
      </c>
      <c r="D2378" s="2">
        <v>1.85563184264E-4</v>
      </c>
      <c r="E2378" s="2" t="s">
        <v>45971</v>
      </c>
      <c r="F2378" s="2" t="s">
        <v>45972</v>
      </c>
      <c r="G2378" s="2" t="s">
        <v>240</v>
      </c>
      <c r="I2378" s="2" t="s">
        <v>367</v>
      </c>
      <c r="J2378" s="2" t="s">
        <v>22</v>
      </c>
      <c r="K2378" s="2" t="s">
        <v>45973</v>
      </c>
      <c r="L2378" s="2" t="s">
        <v>45974</v>
      </c>
      <c r="M2378" s="2" t="s">
        <v>391</v>
      </c>
      <c r="N2378" s="2" t="s">
        <v>79</v>
      </c>
      <c r="O2378" s="2" t="s">
        <v>274</v>
      </c>
      <c r="P2378" s="2" t="s">
        <v>27</v>
      </c>
    </row>
    <row r="2379" spans="1:16">
      <c r="A2379" s="2" t="s">
        <v>32640</v>
      </c>
      <c r="B2379" s="2" t="s">
        <v>32641</v>
      </c>
      <c r="C2379" s="2">
        <v>1</v>
      </c>
      <c r="D2379" s="2">
        <v>1.85563184264E-4</v>
      </c>
      <c r="E2379" s="2" t="s">
        <v>45975</v>
      </c>
      <c r="F2379" s="2" t="s">
        <v>45976</v>
      </c>
      <c r="G2379" s="2" t="s">
        <v>240</v>
      </c>
      <c r="I2379" s="2" t="s">
        <v>367</v>
      </c>
      <c r="J2379" s="2" t="s">
        <v>22</v>
      </c>
      <c r="K2379" s="2" t="s">
        <v>45977</v>
      </c>
      <c r="L2379" s="2" t="s">
        <v>45978</v>
      </c>
      <c r="M2379" s="2" t="s">
        <v>235</v>
      </c>
      <c r="N2379" s="2" t="s">
        <v>79</v>
      </c>
      <c r="O2379" s="2" t="s">
        <v>274</v>
      </c>
      <c r="P2379" s="2" t="s">
        <v>39</v>
      </c>
    </row>
    <row r="2380" spans="1:16">
      <c r="A2380" s="2" t="s">
        <v>29842</v>
      </c>
      <c r="B2380" s="2" t="s">
        <v>29843</v>
      </c>
      <c r="C2380" s="2">
        <v>1</v>
      </c>
      <c r="D2380" s="2">
        <v>1.85563184264E-4</v>
      </c>
      <c r="E2380" s="2" t="s">
        <v>45979</v>
      </c>
      <c r="F2380" s="2" t="s">
        <v>45980</v>
      </c>
      <c r="G2380" s="2" t="s">
        <v>240</v>
      </c>
      <c r="I2380" s="2" t="s">
        <v>367</v>
      </c>
      <c r="J2380" s="2" t="s">
        <v>22</v>
      </c>
      <c r="K2380" s="2" t="s">
        <v>45981</v>
      </c>
      <c r="L2380" s="2" t="s">
        <v>45982</v>
      </c>
      <c r="M2380" s="2" t="s">
        <v>4120</v>
      </c>
      <c r="N2380" s="2" t="s">
        <v>37</v>
      </c>
      <c r="O2380" s="2" t="s">
        <v>26</v>
      </c>
      <c r="P2380" s="2" t="s">
        <v>27</v>
      </c>
    </row>
    <row r="2381" spans="1:16">
      <c r="A2381" s="2" t="s">
        <v>33108</v>
      </c>
      <c r="B2381" s="2" t="s">
        <v>45983</v>
      </c>
      <c r="C2381" s="2">
        <v>1</v>
      </c>
      <c r="D2381" s="2">
        <v>1.85563184264E-4</v>
      </c>
      <c r="E2381" s="2" t="s">
        <v>1410</v>
      </c>
      <c r="F2381" s="2" t="s">
        <v>45984</v>
      </c>
      <c r="G2381" s="2" t="s">
        <v>240</v>
      </c>
      <c r="I2381" s="2" t="s">
        <v>367</v>
      </c>
      <c r="J2381" s="2" t="s">
        <v>22</v>
      </c>
      <c r="K2381" s="2" t="s">
        <v>45985</v>
      </c>
      <c r="L2381" s="2" t="s">
        <v>45986</v>
      </c>
      <c r="M2381" s="2" t="s">
        <v>273</v>
      </c>
      <c r="O2381" s="2" t="s">
        <v>274</v>
      </c>
      <c r="P2381" s="2" t="s">
        <v>27</v>
      </c>
    </row>
    <row r="2382" spans="1:16">
      <c r="A2382" s="2" t="s">
        <v>3278</v>
      </c>
      <c r="B2382" s="2" t="s">
        <v>3279</v>
      </c>
      <c r="C2382" s="2">
        <v>1</v>
      </c>
      <c r="D2382" s="2">
        <v>1.85563184264E-4</v>
      </c>
      <c r="E2382" s="2" t="s">
        <v>45987</v>
      </c>
      <c r="F2382" s="2" t="s">
        <v>45988</v>
      </c>
      <c r="G2382" s="2" t="s">
        <v>240</v>
      </c>
      <c r="I2382" s="2" t="s">
        <v>75</v>
      </c>
      <c r="J2382" s="2" t="s">
        <v>22</v>
      </c>
      <c r="K2382" s="2" t="s">
        <v>45989</v>
      </c>
      <c r="L2382" s="2" t="s">
        <v>45990</v>
      </c>
      <c r="M2382" s="2" t="s">
        <v>305</v>
      </c>
      <c r="N2382" s="2" t="s">
        <v>79</v>
      </c>
      <c r="O2382" s="2" t="s">
        <v>127</v>
      </c>
      <c r="P2382" s="2" t="s">
        <v>27</v>
      </c>
    </row>
    <row r="2383" spans="1:16">
      <c r="A2383" s="2" t="s">
        <v>32952</v>
      </c>
      <c r="B2383" s="2" t="s">
        <v>45991</v>
      </c>
      <c r="C2383" s="2">
        <v>1</v>
      </c>
      <c r="D2383" s="2">
        <v>1.85563184264E-4</v>
      </c>
      <c r="E2383" s="2" t="s">
        <v>45992</v>
      </c>
      <c r="F2383" s="2" t="s">
        <v>45993</v>
      </c>
      <c r="G2383" s="2" t="s">
        <v>240</v>
      </c>
      <c r="I2383" s="2" t="s">
        <v>75</v>
      </c>
      <c r="J2383" s="2" t="s">
        <v>22</v>
      </c>
      <c r="K2383" s="2" t="s">
        <v>45994</v>
      </c>
      <c r="L2383" s="2" t="s">
        <v>45995</v>
      </c>
      <c r="M2383" s="2" t="s">
        <v>107</v>
      </c>
      <c r="N2383" s="2" t="s">
        <v>79</v>
      </c>
      <c r="O2383" s="2" t="s">
        <v>69</v>
      </c>
      <c r="P2383" s="2" t="s">
        <v>39</v>
      </c>
    </row>
    <row r="2384" spans="1:16">
      <c r="A2384" s="2" t="s">
        <v>8282</v>
      </c>
      <c r="B2384" s="2" t="s">
        <v>45996</v>
      </c>
      <c r="C2384" s="2">
        <v>1</v>
      </c>
      <c r="D2384" s="2">
        <v>1.85563184264E-4</v>
      </c>
      <c r="E2384" s="2" t="s">
        <v>45997</v>
      </c>
      <c r="F2384" s="2" t="s">
        <v>45998</v>
      </c>
      <c r="G2384" s="2" t="s">
        <v>240</v>
      </c>
      <c r="I2384" s="2" t="s">
        <v>75</v>
      </c>
      <c r="J2384" s="2" t="s">
        <v>22</v>
      </c>
      <c r="K2384" s="2" t="s">
        <v>45999</v>
      </c>
      <c r="L2384" s="2" t="s">
        <v>46000</v>
      </c>
      <c r="M2384" s="2" t="s">
        <v>244</v>
      </c>
      <c r="N2384" s="2" t="s">
        <v>37</v>
      </c>
      <c r="O2384" s="2" t="s">
        <v>127</v>
      </c>
      <c r="P2384" s="2" t="s">
        <v>27</v>
      </c>
    </row>
    <row r="2385" spans="1:16">
      <c r="A2385" s="2" t="s">
        <v>29440</v>
      </c>
      <c r="B2385" s="2" t="s">
        <v>29441</v>
      </c>
      <c r="C2385" s="2">
        <v>1</v>
      </c>
      <c r="D2385" s="2">
        <v>1.85563184264E-4</v>
      </c>
      <c r="E2385" s="2" t="s">
        <v>46001</v>
      </c>
      <c r="F2385" s="2" t="s">
        <v>46002</v>
      </c>
      <c r="G2385" s="2" t="s">
        <v>240</v>
      </c>
      <c r="I2385" s="2" t="s">
        <v>75</v>
      </c>
      <c r="J2385" s="2" t="s">
        <v>22</v>
      </c>
      <c r="K2385" s="2" t="s">
        <v>46003</v>
      </c>
      <c r="L2385" s="2" t="s">
        <v>46004</v>
      </c>
      <c r="M2385" s="2" t="s">
        <v>259</v>
      </c>
      <c r="N2385" s="2" t="s">
        <v>79</v>
      </c>
      <c r="O2385" s="2" t="s">
        <v>127</v>
      </c>
      <c r="P2385" s="2" t="s">
        <v>39</v>
      </c>
    </row>
    <row r="2386" spans="1:16">
      <c r="A2386" s="2" t="s">
        <v>20550</v>
      </c>
      <c r="B2386" s="2" t="s">
        <v>20551</v>
      </c>
      <c r="C2386" s="2">
        <v>1</v>
      </c>
      <c r="D2386" s="2">
        <v>1.85563184264E-4</v>
      </c>
      <c r="E2386" s="2" t="s">
        <v>46005</v>
      </c>
      <c r="F2386" s="2" t="s">
        <v>46006</v>
      </c>
      <c r="G2386" s="2" t="s">
        <v>240</v>
      </c>
      <c r="I2386" s="2" t="s">
        <v>75</v>
      </c>
      <c r="J2386" s="2" t="s">
        <v>22</v>
      </c>
      <c r="K2386" s="2" t="s">
        <v>46007</v>
      </c>
      <c r="L2386" s="2" t="s">
        <v>46008</v>
      </c>
      <c r="M2386" s="2" t="s">
        <v>377</v>
      </c>
      <c r="N2386" s="2" t="s">
        <v>37</v>
      </c>
      <c r="O2386" s="2" t="s">
        <v>127</v>
      </c>
      <c r="P2386" s="2" t="s">
        <v>27</v>
      </c>
    </row>
    <row r="2387" spans="1:16">
      <c r="A2387" s="2" t="s">
        <v>14695</v>
      </c>
      <c r="B2387" s="2" t="s">
        <v>46009</v>
      </c>
      <c r="C2387" s="2">
        <v>1</v>
      </c>
      <c r="D2387" s="2">
        <v>1.85563184264E-4</v>
      </c>
      <c r="E2387" s="2" t="s">
        <v>46010</v>
      </c>
      <c r="F2387" s="2" t="s">
        <v>46011</v>
      </c>
      <c r="G2387" s="2" t="s">
        <v>240</v>
      </c>
      <c r="I2387" s="2" t="s">
        <v>704</v>
      </c>
      <c r="J2387" s="2" t="s">
        <v>22</v>
      </c>
      <c r="K2387" s="2" t="s">
        <v>46012</v>
      </c>
      <c r="L2387" s="2" t="s">
        <v>46013</v>
      </c>
      <c r="M2387" s="2" t="s">
        <v>126</v>
      </c>
      <c r="O2387" s="2" t="s">
        <v>306</v>
      </c>
      <c r="P2387" s="2" t="s">
        <v>39</v>
      </c>
    </row>
    <row r="2388" spans="1:16">
      <c r="A2388" s="2" t="s">
        <v>20780</v>
      </c>
      <c r="B2388" s="2" t="s">
        <v>20781</v>
      </c>
      <c r="C2388" s="2">
        <v>1</v>
      </c>
      <c r="D2388" s="2">
        <v>1.85563184264E-4</v>
      </c>
      <c r="E2388" s="2" t="s">
        <v>46014</v>
      </c>
      <c r="F2388" s="2" t="s">
        <v>46015</v>
      </c>
      <c r="G2388" s="2" t="s">
        <v>240</v>
      </c>
      <c r="I2388" s="2" t="s">
        <v>133</v>
      </c>
      <c r="J2388" s="2" t="s">
        <v>22</v>
      </c>
      <c r="K2388" s="2" t="s">
        <v>46016</v>
      </c>
      <c r="L2388" s="2" t="s">
        <v>46017</v>
      </c>
      <c r="M2388" s="2" t="s">
        <v>996</v>
      </c>
      <c r="N2388" s="2" t="s">
        <v>79</v>
      </c>
      <c r="O2388" s="2" t="s">
        <v>127</v>
      </c>
      <c r="P2388" s="2" t="s">
        <v>27</v>
      </c>
    </row>
    <row r="2389" spans="1:16">
      <c r="A2389" s="2" t="s">
        <v>6053</v>
      </c>
      <c r="B2389" s="2" t="s">
        <v>46018</v>
      </c>
      <c r="C2389" s="2">
        <v>1</v>
      </c>
      <c r="D2389" s="2">
        <v>1.85563184264E-4</v>
      </c>
      <c r="E2389" s="2" t="s">
        <v>46019</v>
      </c>
      <c r="F2389" s="2" t="s">
        <v>46020</v>
      </c>
      <c r="G2389" s="2" t="s">
        <v>240</v>
      </c>
      <c r="I2389" s="2" t="s">
        <v>133</v>
      </c>
      <c r="J2389" s="2" t="s">
        <v>22</v>
      </c>
      <c r="K2389" s="2" t="s">
        <v>46021</v>
      </c>
      <c r="L2389" s="2" t="s">
        <v>46022</v>
      </c>
      <c r="M2389" s="2" t="s">
        <v>78</v>
      </c>
      <c r="N2389" s="2" t="s">
        <v>79</v>
      </c>
      <c r="O2389" s="2" t="s">
        <v>260</v>
      </c>
      <c r="P2389" s="2" t="s">
        <v>39</v>
      </c>
    </row>
    <row r="2390" spans="1:16">
      <c r="A2390" s="2" t="s">
        <v>20762</v>
      </c>
      <c r="B2390" s="2" t="s">
        <v>46023</v>
      </c>
      <c r="C2390" s="2">
        <v>1</v>
      </c>
      <c r="D2390" s="2">
        <v>1.85563184264E-4</v>
      </c>
      <c r="E2390" s="2" t="s">
        <v>46024</v>
      </c>
      <c r="F2390" s="2" t="s">
        <v>46025</v>
      </c>
      <c r="G2390" s="2" t="s">
        <v>240</v>
      </c>
      <c r="I2390" s="2" t="s">
        <v>133</v>
      </c>
      <c r="J2390" s="2" t="s">
        <v>22</v>
      </c>
    </row>
    <row r="2391" spans="1:16">
      <c r="A2391" s="2" t="s">
        <v>10130</v>
      </c>
      <c r="B2391" s="2" t="s">
        <v>10131</v>
      </c>
      <c r="C2391" s="2">
        <v>1</v>
      </c>
      <c r="D2391" s="2">
        <v>1.85563184264E-4</v>
      </c>
      <c r="E2391" s="2" t="s">
        <v>46026</v>
      </c>
      <c r="F2391" s="2" t="s">
        <v>46027</v>
      </c>
      <c r="G2391" s="2" t="s">
        <v>240</v>
      </c>
      <c r="I2391" s="2" t="s">
        <v>458</v>
      </c>
      <c r="J2391" s="2" t="s">
        <v>22</v>
      </c>
      <c r="K2391" s="2" t="s">
        <v>46028</v>
      </c>
      <c r="L2391" s="2" t="s">
        <v>46029</v>
      </c>
      <c r="M2391" s="2" t="s">
        <v>273</v>
      </c>
      <c r="N2391" s="2" t="s">
        <v>79</v>
      </c>
      <c r="O2391" s="2" t="s">
        <v>274</v>
      </c>
      <c r="P2391" s="2" t="s">
        <v>27</v>
      </c>
    </row>
    <row r="2392" spans="1:16">
      <c r="A2392" s="2" t="s">
        <v>33525</v>
      </c>
      <c r="B2392" s="2" t="s">
        <v>46030</v>
      </c>
      <c r="C2392" s="2">
        <v>1</v>
      </c>
      <c r="D2392" s="2">
        <v>1.85563184264E-4</v>
      </c>
      <c r="E2392" s="2" t="s">
        <v>46031</v>
      </c>
      <c r="F2392" s="2" t="s">
        <v>46032</v>
      </c>
      <c r="G2392" s="2" t="s">
        <v>240</v>
      </c>
      <c r="I2392" s="2" t="s">
        <v>1342</v>
      </c>
      <c r="J2392" s="2" t="s">
        <v>22</v>
      </c>
      <c r="K2392" s="2" t="s">
        <v>46033</v>
      </c>
      <c r="L2392" s="2" t="s">
        <v>46034</v>
      </c>
      <c r="M2392" s="2" t="s">
        <v>117</v>
      </c>
      <c r="N2392" s="2" t="s">
        <v>79</v>
      </c>
      <c r="O2392" s="2" t="s">
        <v>69</v>
      </c>
      <c r="P2392" s="2" t="s">
        <v>39</v>
      </c>
    </row>
    <row r="2393" spans="1:16">
      <c r="A2393" s="2" t="s">
        <v>20594</v>
      </c>
      <c r="B2393" s="2" t="s">
        <v>20595</v>
      </c>
      <c r="C2393" s="2">
        <v>1</v>
      </c>
      <c r="D2393" s="2">
        <v>1.85563184264E-4</v>
      </c>
      <c r="E2393" s="2" t="s">
        <v>46035</v>
      </c>
      <c r="F2393" s="2" t="s">
        <v>46036</v>
      </c>
      <c r="G2393" s="2" t="s">
        <v>240</v>
      </c>
      <c r="I2393" s="2" t="s">
        <v>1342</v>
      </c>
      <c r="J2393" s="2" t="s">
        <v>22</v>
      </c>
      <c r="K2393" s="2" t="s">
        <v>46037</v>
      </c>
      <c r="L2393" s="2" t="s">
        <v>46038</v>
      </c>
      <c r="M2393" s="2" t="s">
        <v>117</v>
      </c>
      <c r="N2393" s="2" t="s">
        <v>37</v>
      </c>
      <c r="O2393" s="2" t="s">
        <v>127</v>
      </c>
      <c r="P2393" s="2" t="s">
        <v>27</v>
      </c>
    </row>
    <row r="2394" spans="1:16">
      <c r="A2394" s="2" t="s">
        <v>1501</v>
      </c>
      <c r="B2394" s="2" t="s">
        <v>1502</v>
      </c>
      <c r="C2394" s="2">
        <v>1</v>
      </c>
      <c r="D2394" s="2">
        <v>1.85563184264E-4</v>
      </c>
      <c r="E2394" s="2" t="s">
        <v>46039</v>
      </c>
      <c r="F2394" s="2" t="s">
        <v>46040</v>
      </c>
      <c r="G2394" s="2" t="s">
        <v>240</v>
      </c>
      <c r="I2394" s="2" t="s">
        <v>468</v>
      </c>
      <c r="J2394" s="2" t="s">
        <v>22</v>
      </c>
      <c r="K2394" s="2" t="s">
        <v>46041</v>
      </c>
      <c r="L2394" s="2" t="s">
        <v>46042</v>
      </c>
      <c r="M2394" s="2" t="s">
        <v>765</v>
      </c>
      <c r="O2394" s="2" t="s">
        <v>127</v>
      </c>
      <c r="P2394" s="2" t="s">
        <v>27</v>
      </c>
    </row>
    <row r="2395" spans="1:16">
      <c r="A2395" s="2" t="s">
        <v>35091</v>
      </c>
      <c r="B2395" s="2" t="s">
        <v>46043</v>
      </c>
      <c r="C2395" s="2">
        <v>1</v>
      </c>
      <c r="D2395" s="2">
        <v>1.85563184264E-4</v>
      </c>
      <c r="E2395" s="2" t="s">
        <v>46044</v>
      </c>
      <c r="F2395" s="2" t="s">
        <v>46045</v>
      </c>
      <c r="G2395" s="2" t="s">
        <v>240</v>
      </c>
      <c r="I2395" s="2" t="s">
        <v>13002</v>
      </c>
      <c r="J2395" s="2" t="s">
        <v>22</v>
      </c>
      <c r="K2395" s="2" t="s">
        <v>46046</v>
      </c>
      <c r="L2395" s="2" t="s">
        <v>46047</v>
      </c>
      <c r="M2395" s="2" t="s">
        <v>370</v>
      </c>
      <c r="N2395" s="2" t="s">
        <v>79</v>
      </c>
      <c r="O2395" s="2" t="s">
        <v>26</v>
      </c>
      <c r="P2395" s="2" t="s">
        <v>27</v>
      </c>
    </row>
    <row r="2396" spans="1:16">
      <c r="A2396" s="2" t="s">
        <v>8192</v>
      </c>
      <c r="B2396" s="2" t="s">
        <v>46048</v>
      </c>
      <c r="C2396" s="2">
        <v>1</v>
      </c>
      <c r="D2396" s="2">
        <v>1.85563184264E-4</v>
      </c>
      <c r="E2396" s="2" t="s">
        <v>46049</v>
      </c>
      <c r="F2396" s="2" t="s">
        <v>46050</v>
      </c>
      <c r="G2396" s="2" t="s">
        <v>240</v>
      </c>
      <c r="I2396" s="2" t="s">
        <v>54</v>
      </c>
      <c r="J2396" s="2" t="s">
        <v>22</v>
      </c>
      <c r="K2396" s="2" t="s">
        <v>46051</v>
      </c>
      <c r="L2396" s="2" t="s">
        <v>46052</v>
      </c>
      <c r="M2396" s="2" t="s">
        <v>2385</v>
      </c>
      <c r="N2396" s="2" t="s">
        <v>37</v>
      </c>
      <c r="O2396" s="2" t="s">
        <v>260</v>
      </c>
      <c r="P2396" s="2" t="s">
        <v>39</v>
      </c>
    </row>
    <row r="2397" spans="1:16">
      <c r="A2397" s="2" t="s">
        <v>14141</v>
      </c>
      <c r="B2397" s="2" t="s">
        <v>46053</v>
      </c>
      <c r="C2397" s="2">
        <v>1</v>
      </c>
      <c r="D2397" s="2">
        <v>1.85563184264E-4</v>
      </c>
      <c r="E2397" s="2" t="s">
        <v>46054</v>
      </c>
      <c r="F2397" s="2" t="s">
        <v>46055</v>
      </c>
      <c r="G2397" s="2" t="s">
        <v>240</v>
      </c>
      <c r="I2397" s="2" t="s">
        <v>142</v>
      </c>
      <c r="J2397" s="2" t="s">
        <v>22</v>
      </c>
      <c r="K2397" s="2" t="s">
        <v>46056</v>
      </c>
      <c r="L2397" s="2" t="s">
        <v>46057</v>
      </c>
      <c r="M2397" s="2" t="s">
        <v>1235</v>
      </c>
      <c r="O2397" s="2" t="s">
        <v>69</v>
      </c>
      <c r="P2397" s="2" t="s">
        <v>39</v>
      </c>
    </row>
    <row r="2398" spans="1:16">
      <c r="A2398" s="2" t="s">
        <v>22932</v>
      </c>
      <c r="B2398" s="2" t="s">
        <v>46058</v>
      </c>
      <c r="C2398" s="2">
        <v>1</v>
      </c>
      <c r="D2398" s="2">
        <v>1.85563184264E-4</v>
      </c>
      <c r="E2398" s="2" t="s">
        <v>46059</v>
      </c>
      <c r="F2398" s="2" t="s">
        <v>46060</v>
      </c>
      <c r="G2398" s="2" t="s">
        <v>240</v>
      </c>
      <c r="I2398" s="2" t="s">
        <v>142</v>
      </c>
      <c r="J2398" s="2" t="s">
        <v>22</v>
      </c>
      <c r="K2398" s="2" t="s">
        <v>46061</v>
      </c>
      <c r="L2398" s="2" t="s">
        <v>46062</v>
      </c>
      <c r="M2398" s="2" t="s">
        <v>244</v>
      </c>
      <c r="N2398" s="2" t="s">
        <v>37</v>
      </c>
      <c r="O2398" s="2" t="s">
        <v>90</v>
      </c>
      <c r="P2398" s="2" t="s">
        <v>27</v>
      </c>
    </row>
    <row r="2399" spans="1:16">
      <c r="A2399" s="2" t="s">
        <v>12259</v>
      </c>
      <c r="B2399" s="2" t="s">
        <v>12260</v>
      </c>
      <c r="C2399" s="2">
        <v>1</v>
      </c>
      <c r="D2399" s="2">
        <v>1.85563184264E-4</v>
      </c>
      <c r="E2399" s="2" t="s">
        <v>46063</v>
      </c>
      <c r="F2399" s="2" t="s">
        <v>46064</v>
      </c>
      <c r="G2399" s="2" t="s">
        <v>240</v>
      </c>
      <c r="I2399" s="2" t="s">
        <v>142</v>
      </c>
      <c r="J2399" s="2" t="s">
        <v>22</v>
      </c>
      <c r="K2399" s="2" t="s">
        <v>46065</v>
      </c>
      <c r="L2399" s="2" t="s">
        <v>46066</v>
      </c>
      <c r="M2399" s="2" t="s">
        <v>78</v>
      </c>
      <c r="N2399" s="2" t="s">
        <v>79</v>
      </c>
      <c r="O2399" s="2" t="s">
        <v>26</v>
      </c>
      <c r="P2399" s="2" t="s">
        <v>27</v>
      </c>
    </row>
    <row r="2400" spans="1:16">
      <c r="A2400" s="2" t="s">
        <v>30669</v>
      </c>
      <c r="B2400" s="2" t="s">
        <v>30670</v>
      </c>
      <c r="C2400" s="2">
        <v>1</v>
      </c>
      <c r="D2400" s="2">
        <v>1.85563184264E-4</v>
      </c>
      <c r="E2400" s="2" t="s">
        <v>46067</v>
      </c>
      <c r="F2400" s="2" t="s">
        <v>46068</v>
      </c>
      <c r="G2400" s="2" t="s">
        <v>240</v>
      </c>
      <c r="I2400" s="2" t="s">
        <v>311</v>
      </c>
      <c r="J2400" s="2" t="s">
        <v>22</v>
      </c>
      <c r="K2400" s="2" t="s">
        <v>46069</v>
      </c>
      <c r="L2400" s="2" t="s">
        <v>46070</v>
      </c>
      <c r="M2400" s="2" t="s">
        <v>426</v>
      </c>
      <c r="N2400" s="2" t="s">
        <v>79</v>
      </c>
      <c r="O2400" s="2" t="s">
        <v>274</v>
      </c>
      <c r="P2400" s="2" t="s">
        <v>27</v>
      </c>
    </row>
    <row r="2401" spans="1:16">
      <c r="A2401" s="2" t="s">
        <v>17701</v>
      </c>
      <c r="B2401" s="2" t="s">
        <v>46071</v>
      </c>
      <c r="C2401" s="2">
        <v>1</v>
      </c>
      <c r="D2401" s="2">
        <v>1.85563184264E-4</v>
      </c>
      <c r="E2401" s="2" t="s">
        <v>46072</v>
      </c>
      <c r="F2401" s="2" t="s">
        <v>46073</v>
      </c>
      <c r="G2401" s="2" t="s">
        <v>240</v>
      </c>
      <c r="I2401" s="2" t="s">
        <v>311</v>
      </c>
      <c r="J2401" s="2" t="s">
        <v>22</v>
      </c>
      <c r="K2401" s="2" t="s">
        <v>46074</v>
      </c>
      <c r="L2401" s="2" t="s">
        <v>46075</v>
      </c>
      <c r="M2401" s="2" t="s">
        <v>355</v>
      </c>
      <c r="N2401" s="2" t="s">
        <v>79</v>
      </c>
      <c r="O2401" s="2" t="s">
        <v>274</v>
      </c>
      <c r="P2401" s="2" t="s">
        <v>27</v>
      </c>
    </row>
    <row r="2402" spans="1:16">
      <c r="A2402" s="2" t="s">
        <v>22920</v>
      </c>
      <c r="B2402" s="2" t="s">
        <v>22921</v>
      </c>
      <c r="C2402" s="2">
        <v>1</v>
      </c>
      <c r="D2402" s="2">
        <v>1.85563184264E-4</v>
      </c>
      <c r="E2402" s="2" t="s">
        <v>46076</v>
      </c>
      <c r="F2402" s="2" t="s">
        <v>46077</v>
      </c>
      <c r="G2402" s="2" t="s">
        <v>240</v>
      </c>
      <c r="I2402" s="2" t="s">
        <v>322</v>
      </c>
      <c r="J2402" s="2" t="s">
        <v>22</v>
      </c>
      <c r="K2402" s="2" t="s">
        <v>46078</v>
      </c>
      <c r="L2402" s="2" t="s">
        <v>46079</v>
      </c>
      <c r="M2402" s="2" t="s">
        <v>126</v>
      </c>
      <c r="O2402" s="2" t="s">
        <v>90</v>
      </c>
      <c r="P2402" s="2" t="s">
        <v>27</v>
      </c>
    </row>
    <row r="2403" spans="1:16">
      <c r="A2403" s="2" t="s">
        <v>31029</v>
      </c>
      <c r="B2403" s="2" t="s">
        <v>46080</v>
      </c>
      <c r="C2403" s="2">
        <v>1</v>
      </c>
      <c r="D2403" s="2">
        <v>1.85563184264E-4</v>
      </c>
      <c r="E2403" s="2" t="s">
        <v>46081</v>
      </c>
      <c r="F2403" s="2" t="s">
        <v>46082</v>
      </c>
      <c r="G2403" s="2" t="s">
        <v>240</v>
      </c>
      <c r="I2403" s="2" t="s">
        <v>352</v>
      </c>
      <c r="J2403" s="2" t="s">
        <v>22</v>
      </c>
      <c r="K2403" s="2" t="s">
        <v>46083</v>
      </c>
      <c r="L2403" s="2" t="s">
        <v>46084</v>
      </c>
      <c r="M2403" s="2" t="s">
        <v>370</v>
      </c>
      <c r="N2403" s="2" t="s">
        <v>37</v>
      </c>
      <c r="O2403" s="2" t="s">
        <v>38</v>
      </c>
      <c r="P2403" s="2" t="s">
        <v>39</v>
      </c>
    </row>
    <row r="2404" spans="1:16">
      <c r="A2404" s="2" t="s">
        <v>23568</v>
      </c>
      <c r="B2404" s="2" t="s">
        <v>46085</v>
      </c>
      <c r="C2404" s="2">
        <v>1</v>
      </c>
      <c r="D2404" s="2">
        <v>1.85563184264E-4</v>
      </c>
      <c r="E2404" s="2" t="s">
        <v>46086</v>
      </c>
      <c r="F2404" s="2" t="s">
        <v>46087</v>
      </c>
      <c r="G2404" s="2" t="s">
        <v>240</v>
      </c>
      <c r="I2404" s="2" t="s">
        <v>352</v>
      </c>
      <c r="J2404" s="2" t="s">
        <v>22</v>
      </c>
      <c r="K2404" s="2" t="s">
        <v>46088</v>
      </c>
      <c r="L2404" s="2" t="s">
        <v>46089</v>
      </c>
      <c r="M2404" s="2" t="s">
        <v>1579</v>
      </c>
      <c r="O2404" s="2" t="s">
        <v>69</v>
      </c>
      <c r="P2404" s="2" t="s">
        <v>39</v>
      </c>
    </row>
    <row r="2405" spans="1:16">
      <c r="A2405" s="2" t="s">
        <v>7219</v>
      </c>
      <c r="B2405" s="2" t="s">
        <v>7220</v>
      </c>
      <c r="C2405" s="2">
        <v>1</v>
      </c>
      <c r="D2405" s="2">
        <v>1.85563184264E-4</v>
      </c>
      <c r="E2405" s="2" t="s">
        <v>46090</v>
      </c>
      <c r="F2405" s="2" t="s">
        <v>46091</v>
      </c>
      <c r="G2405" s="2" t="s">
        <v>240</v>
      </c>
      <c r="I2405" s="2" t="s">
        <v>352</v>
      </c>
      <c r="J2405" s="2" t="s">
        <v>22</v>
      </c>
      <c r="K2405" s="2" t="s">
        <v>46092</v>
      </c>
      <c r="L2405" s="2" t="s">
        <v>46093</v>
      </c>
      <c r="M2405" s="2" t="s">
        <v>355</v>
      </c>
      <c r="N2405" s="2" t="s">
        <v>37</v>
      </c>
      <c r="O2405" s="2" t="s">
        <v>194</v>
      </c>
      <c r="P2405" s="2" t="s">
        <v>27</v>
      </c>
    </row>
    <row r="2406" spans="1:16">
      <c r="A2406" s="2" t="s">
        <v>34344</v>
      </c>
      <c r="B2406" s="2" t="s">
        <v>46094</v>
      </c>
      <c r="C2406" s="2">
        <v>1</v>
      </c>
      <c r="D2406" s="2">
        <v>1.85563184264E-4</v>
      </c>
      <c r="E2406" s="2" t="s">
        <v>46095</v>
      </c>
      <c r="F2406" s="2" t="s">
        <v>46096</v>
      </c>
      <c r="G2406" s="2" t="s">
        <v>240</v>
      </c>
      <c r="I2406" s="2" t="s">
        <v>352</v>
      </c>
      <c r="J2406" s="2" t="s">
        <v>22</v>
      </c>
      <c r="K2406" s="2" t="s">
        <v>46097</v>
      </c>
      <c r="L2406" s="2" t="s">
        <v>46098</v>
      </c>
      <c r="M2406" s="2" t="s">
        <v>665</v>
      </c>
      <c r="O2406" s="2" t="s">
        <v>326</v>
      </c>
      <c r="P2406" s="2" t="s">
        <v>39</v>
      </c>
    </row>
    <row r="2407" spans="1:16">
      <c r="A2407" s="2" t="s">
        <v>2004</v>
      </c>
      <c r="B2407" s="2" t="s">
        <v>2005</v>
      </c>
      <c r="C2407" s="2">
        <v>1</v>
      </c>
      <c r="D2407" s="2">
        <v>1.85563184264E-4</v>
      </c>
      <c r="E2407" s="2" t="s">
        <v>46099</v>
      </c>
      <c r="F2407" s="2" t="s">
        <v>46100</v>
      </c>
      <c r="G2407" s="2" t="s">
        <v>240</v>
      </c>
      <c r="I2407" s="2" t="s">
        <v>352</v>
      </c>
      <c r="J2407" s="2" t="s">
        <v>22</v>
      </c>
      <c r="K2407" s="2" t="s">
        <v>46101</v>
      </c>
      <c r="L2407" s="2" t="s">
        <v>46102</v>
      </c>
      <c r="M2407" s="2" t="s">
        <v>426</v>
      </c>
      <c r="N2407" s="2" t="s">
        <v>37</v>
      </c>
      <c r="O2407" s="2" t="s">
        <v>127</v>
      </c>
      <c r="P2407" s="2" t="s">
        <v>27</v>
      </c>
    </row>
    <row r="2408" spans="1:16">
      <c r="A2408" s="2" t="s">
        <v>3447</v>
      </c>
      <c r="B2408" s="2" t="s">
        <v>46103</v>
      </c>
      <c r="C2408" s="2">
        <v>1</v>
      </c>
      <c r="D2408" s="2">
        <v>1.85563184264E-4</v>
      </c>
      <c r="E2408" s="2" t="s">
        <v>46104</v>
      </c>
      <c r="F2408" s="2" t="s">
        <v>46105</v>
      </c>
      <c r="G2408" s="2" t="s">
        <v>240</v>
      </c>
      <c r="I2408" s="2" t="s">
        <v>6568</v>
      </c>
      <c r="J2408" s="2" t="s">
        <v>22</v>
      </c>
      <c r="K2408" s="2" t="s">
        <v>46106</v>
      </c>
      <c r="L2408" s="2" t="s">
        <v>46107</v>
      </c>
      <c r="M2408" s="2" t="s">
        <v>1641</v>
      </c>
      <c r="O2408" s="2" t="s">
        <v>306</v>
      </c>
      <c r="P2408" s="2" t="s">
        <v>39</v>
      </c>
    </row>
    <row r="2409" spans="1:16">
      <c r="A2409" s="2" t="s">
        <v>28055</v>
      </c>
      <c r="B2409" s="2" t="s">
        <v>28056</v>
      </c>
      <c r="C2409" s="2">
        <v>1</v>
      </c>
      <c r="D2409" s="2">
        <v>1.85563184264E-4</v>
      </c>
      <c r="E2409" s="2" t="s">
        <v>46108</v>
      </c>
      <c r="F2409" s="2" t="s">
        <v>46109</v>
      </c>
      <c r="G2409" s="2" t="s">
        <v>240</v>
      </c>
      <c r="I2409" s="2" t="s">
        <v>6568</v>
      </c>
      <c r="J2409" s="2" t="s">
        <v>22</v>
      </c>
      <c r="K2409" s="2" t="s">
        <v>46110</v>
      </c>
      <c r="L2409" s="2" t="s">
        <v>46111</v>
      </c>
      <c r="M2409" s="2" t="s">
        <v>370</v>
      </c>
      <c r="N2409" s="2" t="s">
        <v>79</v>
      </c>
      <c r="O2409" s="2" t="s">
        <v>127</v>
      </c>
      <c r="P2409" s="2" t="s">
        <v>27</v>
      </c>
    </row>
    <row r="2410" spans="1:16">
      <c r="A2410" s="2" t="s">
        <v>6416</v>
      </c>
      <c r="B2410" s="2" t="s">
        <v>6417</v>
      </c>
      <c r="C2410" s="2">
        <v>1</v>
      </c>
      <c r="D2410" s="2">
        <v>1.85563184264E-4</v>
      </c>
      <c r="E2410" s="2" t="s">
        <v>46112</v>
      </c>
      <c r="F2410" s="2" t="s">
        <v>46113</v>
      </c>
      <c r="G2410" s="2" t="s">
        <v>240</v>
      </c>
      <c r="I2410" s="2" t="s">
        <v>6568</v>
      </c>
      <c r="J2410" s="2" t="s">
        <v>22</v>
      </c>
      <c r="K2410" s="2" t="s">
        <v>46114</v>
      </c>
      <c r="L2410" s="2" t="s">
        <v>46115</v>
      </c>
      <c r="M2410" s="2" t="s">
        <v>184</v>
      </c>
      <c r="O2410" s="2" t="s">
        <v>333</v>
      </c>
      <c r="P2410" s="2" t="s">
        <v>39</v>
      </c>
    </row>
    <row r="2411" spans="1:16">
      <c r="A2411" s="2" t="s">
        <v>1561</v>
      </c>
      <c r="B2411" s="2" t="s">
        <v>1562</v>
      </c>
      <c r="C2411" s="2">
        <v>1</v>
      </c>
      <c r="D2411" s="2">
        <v>1.85563184264E-4</v>
      </c>
      <c r="E2411" s="2" t="s">
        <v>46116</v>
      </c>
      <c r="F2411" s="2" t="s">
        <v>46117</v>
      </c>
      <c r="G2411" s="2" t="s">
        <v>240</v>
      </c>
      <c r="I2411" s="2" t="s">
        <v>1022</v>
      </c>
      <c r="J2411" s="2" t="s">
        <v>22</v>
      </c>
      <c r="K2411" s="2" t="s">
        <v>46118</v>
      </c>
      <c r="L2411" s="2" t="s">
        <v>46119</v>
      </c>
      <c r="M2411" s="2" t="s">
        <v>665</v>
      </c>
      <c r="N2411" s="2" t="s">
        <v>37</v>
      </c>
      <c r="O2411" s="2" t="s">
        <v>90</v>
      </c>
      <c r="P2411" s="2" t="s">
        <v>27</v>
      </c>
    </row>
    <row r="2412" spans="1:16">
      <c r="A2412" s="2" t="s">
        <v>8685</v>
      </c>
      <c r="B2412" s="2" t="s">
        <v>46120</v>
      </c>
      <c r="C2412" s="2">
        <v>1</v>
      </c>
      <c r="D2412" s="2">
        <v>1.85563184264E-4</v>
      </c>
      <c r="E2412" s="2" t="s">
        <v>46121</v>
      </c>
      <c r="F2412" s="2" t="s">
        <v>46122</v>
      </c>
      <c r="G2412" s="2" t="s">
        <v>240</v>
      </c>
      <c r="I2412" s="2" t="s">
        <v>1022</v>
      </c>
      <c r="J2412" s="2" t="s">
        <v>22</v>
      </c>
      <c r="K2412" s="2" t="s">
        <v>46123</v>
      </c>
      <c r="L2412" s="2" t="s">
        <v>46124</v>
      </c>
      <c r="M2412" s="2" t="s">
        <v>259</v>
      </c>
      <c r="O2412" s="2" t="s">
        <v>108</v>
      </c>
      <c r="P2412" s="2" t="s">
        <v>27</v>
      </c>
    </row>
    <row r="2413" spans="1:16">
      <c r="A2413" s="2" t="s">
        <v>19984</v>
      </c>
      <c r="B2413" s="2" t="s">
        <v>19985</v>
      </c>
      <c r="C2413" s="2">
        <v>1</v>
      </c>
      <c r="D2413" s="2">
        <v>1.85563184264E-4</v>
      </c>
      <c r="E2413" s="2" t="s">
        <v>46125</v>
      </c>
      <c r="F2413" s="2" t="s">
        <v>46126</v>
      </c>
      <c r="G2413" s="2" t="s">
        <v>240</v>
      </c>
      <c r="I2413" s="2" t="s">
        <v>165</v>
      </c>
      <c r="J2413" s="2" t="s">
        <v>22</v>
      </c>
      <c r="K2413" s="2" t="s">
        <v>46127</v>
      </c>
      <c r="L2413" s="2" t="s">
        <v>46128</v>
      </c>
      <c r="M2413" s="2" t="s">
        <v>107</v>
      </c>
      <c r="N2413" s="2" t="s">
        <v>37</v>
      </c>
      <c r="O2413" s="2" t="s">
        <v>306</v>
      </c>
      <c r="P2413" s="2" t="s">
        <v>39</v>
      </c>
    </row>
    <row r="2414" spans="1:16">
      <c r="A2414" s="2" t="s">
        <v>11989</v>
      </c>
      <c r="B2414" s="2" t="s">
        <v>11990</v>
      </c>
      <c r="C2414" s="2">
        <v>1</v>
      </c>
      <c r="D2414" s="2">
        <v>1.85563184264E-4</v>
      </c>
      <c r="E2414" s="2" t="s">
        <v>46129</v>
      </c>
      <c r="F2414" s="2" t="s">
        <v>46130</v>
      </c>
      <c r="G2414" s="2" t="s">
        <v>240</v>
      </c>
      <c r="I2414" s="2" t="s">
        <v>165</v>
      </c>
      <c r="J2414" s="2" t="s">
        <v>22</v>
      </c>
      <c r="K2414" s="2" t="s">
        <v>46131</v>
      </c>
      <c r="L2414" s="2" t="s">
        <v>46132</v>
      </c>
      <c r="M2414" s="2" t="s">
        <v>48</v>
      </c>
      <c r="N2414" s="2" t="s">
        <v>79</v>
      </c>
      <c r="O2414" s="2" t="s">
        <v>90</v>
      </c>
      <c r="P2414" s="2" t="s">
        <v>27</v>
      </c>
    </row>
    <row r="2415" spans="1:16">
      <c r="A2415" s="2" t="s">
        <v>18361</v>
      </c>
      <c r="B2415" s="2" t="s">
        <v>46133</v>
      </c>
      <c r="C2415" s="2">
        <v>1</v>
      </c>
      <c r="D2415" s="2">
        <v>1.85563184264E-4</v>
      </c>
      <c r="E2415" s="2" t="s">
        <v>46134</v>
      </c>
      <c r="F2415" s="2" t="s">
        <v>46135</v>
      </c>
      <c r="G2415" s="2" t="s">
        <v>240</v>
      </c>
      <c r="I2415" s="2" t="s">
        <v>165</v>
      </c>
      <c r="J2415" s="2" t="s">
        <v>22</v>
      </c>
      <c r="K2415" s="2" t="s">
        <v>46136</v>
      </c>
      <c r="L2415" s="2" t="s">
        <v>46137</v>
      </c>
      <c r="M2415" s="2" t="s">
        <v>46138</v>
      </c>
      <c r="N2415" s="2" t="s">
        <v>1765</v>
      </c>
      <c r="O2415" s="2" t="s">
        <v>9338</v>
      </c>
      <c r="P2415" s="2" t="s">
        <v>204</v>
      </c>
    </row>
    <row r="2416" spans="1:16">
      <c r="A2416" s="2" t="s">
        <v>19889</v>
      </c>
      <c r="B2416" s="2" t="s">
        <v>19890</v>
      </c>
      <c r="C2416" s="2">
        <v>1</v>
      </c>
      <c r="D2416" s="2">
        <v>1.85563184264E-4</v>
      </c>
      <c r="E2416" s="2" t="s">
        <v>8498</v>
      </c>
      <c r="F2416" s="2" t="s">
        <v>46139</v>
      </c>
      <c r="G2416" s="2" t="s">
        <v>240</v>
      </c>
      <c r="I2416" s="2" t="s">
        <v>165</v>
      </c>
      <c r="J2416" s="2" t="s">
        <v>22</v>
      </c>
      <c r="K2416" s="2" t="s">
        <v>46140</v>
      </c>
      <c r="L2416" s="2" t="s">
        <v>46141</v>
      </c>
      <c r="M2416" s="2" t="s">
        <v>765</v>
      </c>
      <c r="N2416" s="2" t="s">
        <v>79</v>
      </c>
      <c r="O2416" s="2" t="s">
        <v>90</v>
      </c>
      <c r="P2416" s="2" t="s">
        <v>27</v>
      </c>
    </row>
    <row r="2417" spans="1:16">
      <c r="A2417" s="2" t="s">
        <v>33618</v>
      </c>
      <c r="B2417" s="2" t="s">
        <v>46142</v>
      </c>
      <c r="C2417" s="2">
        <v>1</v>
      </c>
      <c r="D2417" s="2">
        <v>1.85563184264E-4</v>
      </c>
      <c r="E2417" s="2" t="s">
        <v>46143</v>
      </c>
      <c r="F2417" s="2" t="s">
        <v>46144</v>
      </c>
      <c r="G2417" s="2" t="s">
        <v>240</v>
      </c>
      <c r="I2417" s="2" t="s">
        <v>165</v>
      </c>
      <c r="J2417" s="2" t="s">
        <v>22</v>
      </c>
      <c r="K2417" s="2" t="s">
        <v>46145</v>
      </c>
      <c r="L2417" s="2" t="s">
        <v>46146</v>
      </c>
      <c r="M2417" s="2" t="s">
        <v>48</v>
      </c>
      <c r="N2417" s="2" t="s">
        <v>79</v>
      </c>
      <c r="O2417" s="2" t="s">
        <v>194</v>
      </c>
      <c r="P2417" s="2" t="s">
        <v>27</v>
      </c>
    </row>
    <row r="2418" spans="1:16">
      <c r="A2418" s="2" t="s">
        <v>14238</v>
      </c>
      <c r="B2418" s="2" t="s">
        <v>46147</v>
      </c>
      <c r="C2418" s="2">
        <v>1</v>
      </c>
      <c r="D2418" s="2">
        <v>1.85563184264E-4</v>
      </c>
      <c r="E2418" s="2" t="s">
        <v>46148</v>
      </c>
      <c r="F2418" s="2" t="s">
        <v>46149</v>
      </c>
      <c r="G2418" s="2" t="s">
        <v>1505</v>
      </c>
      <c r="I2418" s="2" t="s">
        <v>21</v>
      </c>
      <c r="J2418" s="2" t="s">
        <v>22</v>
      </c>
      <c r="K2418" s="2" t="s">
        <v>46150</v>
      </c>
      <c r="L2418" s="2" t="s">
        <v>46151</v>
      </c>
      <c r="M2418" s="2" t="s">
        <v>259</v>
      </c>
      <c r="N2418" s="2" t="s">
        <v>79</v>
      </c>
      <c r="O2418" s="2" t="s">
        <v>260</v>
      </c>
      <c r="P2418" s="2" t="s">
        <v>39</v>
      </c>
    </row>
    <row r="2419" spans="1:16">
      <c r="A2419" s="2" t="s">
        <v>32386</v>
      </c>
      <c r="B2419" s="2" t="s">
        <v>32387</v>
      </c>
      <c r="C2419" s="2">
        <v>1</v>
      </c>
      <c r="D2419" s="2">
        <v>1.85563184264E-4</v>
      </c>
      <c r="E2419" s="2" t="s">
        <v>46152</v>
      </c>
      <c r="F2419" s="2" t="s">
        <v>46153</v>
      </c>
      <c r="G2419" s="2" t="s">
        <v>1505</v>
      </c>
      <c r="I2419" s="2" t="s">
        <v>536</v>
      </c>
      <c r="J2419" s="2" t="s">
        <v>22</v>
      </c>
      <c r="K2419" s="2" t="s">
        <v>46154</v>
      </c>
      <c r="L2419" s="2" t="s">
        <v>46155</v>
      </c>
      <c r="M2419" s="2" t="s">
        <v>244</v>
      </c>
      <c r="N2419" s="2" t="s">
        <v>37</v>
      </c>
      <c r="O2419" s="2" t="s">
        <v>306</v>
      </c>
      <c r="P2419" s="2" t="s">
        <v>39</v>
      </c>
    </row>
    <row r="2420" spans="1:16">
      <c r="A2420" s="2" t="s">
        <v>34228</v>
      </c>
      <c r="B2420" s="2" t="s">
        <v>46156</v>
      </c>
      <c r="C2420" s="2">
        <v>1</v>
      </c>
      <c r="D2420" s="2">
        <v>1.85563184264E-4</v>
      </c>
      <c r="E2420" s="2" t="s">
        <v>46157</v>
      </c>
      <c r="F2420" s="2" t="s">
        <v>46158</v>
      </c>
      <c r="G2420" s="2" t="s">
        <v>1505</v>
      </c>
      <c r="I2420" s="2" t="s">
        <v>360</v>
      </c>
      <c r="J2420" s="2" t="s">
        <v>22</v>
      </c>
      <c r="K2420" s="2" t="s">
        <v>46159</v>
      </c>
      <c r="L2420" s="2" t="s">
        <v>46160</v>
      </c>
      <c r="M2420" s="2" t="s">
        <v>259</v>
      </c>
      <c r="N2420" s="2" t="s">
        <v>37</v>
      </c>
      <c r="O2420" s="2" t="s">
        <v>194</v>
      </c>
      <c r="P2420" s="2" t="s">
        <v>27</v>
      </c>
    </row>
    <row r="2421" spans="1:16">
      <c r="A2421" s="2" t="s">
        <v>34534</v>
      </c>
      <c r="B2421" s="2" t="s">
        <v>46161</v>
      </c>
      <c r="C2421" s="2">
        <v>1</v>
      </c>
      <c r="D2421" s="2">
        <v>1.85563184264E-4</v>
      </c>
      <c r="E2421" s="2" t="s">
        <v>46162</v>
      </c>
      <c r="F2421" s="2" t="s">
        <v>46163</v>
      </c>
      <c r="G2421" s="2" t="s">
        <v>1505</v>
      </c>
      <c r="I2421" s="2" t="s">
        <v>360</v>
      </c>
      <c r="J2421" s="2" t="s">
        <v>22</v>
      </c>
      <c r="K2421" s="2" t="s">
        <v>46164</v>
      </c>
      <c r="L2421" s="2" t="s">
        <v>46165</v>
      </c>
      <c r="M2421" s="2" t="s">
        <v>136</v>
      </c>
      <c r="O2421" s="2" t="s">
        <v>274</v>
      </c>
      <c r="P2421" s="2" t="s">
        <v>27</v>
      </c>
    </row>
    <row r="2422" spans="1:16">
      <c r="A2422" s="2" t="s">
        <v>31620</v>
      </c>
      <c r="B2422" s="2" t="s">
        <v>46166</v>
      </c>
      <c r="C2422" s="2">
        <v>1</v>
      </c>
      <c r="D2422" s="2">
        <v>1.85563184264E-4</v>
      </c>
      <c r="E2422" s="2" t="s">
        <v>46167</v>
      </c>
      <c r="F2422" s="2" t="s">
        <v>46168</v>
      </c>
      <c r="G2422" s="2" t="s">
        <v>1505</v>
      </c>
      <c r="I2422" s="2" t="s">
        <v>543</v>
      </c>
      <c r="J2422" s="2" t="s">
        <v>22</v>
      </c>
    </row>
    <row r="2423" spans="1:16">
      <c r="A2423" s="2" t="s">
        <v>9042</v>
      </c>
      <c r="B2423" s="2" t="s">
        <v>46169</v>
      </c>
      <c r="C2423" s="2">
        <v>1</v>
      </c>
      <c r="D2423" s="2">
        <v>1.85563184264E-4</v>
      </c>
      <c r="E2423" s="2" t="s">
        <v>46170</v>
      </c>
      <c r="F2423" s="2" t="s">
        <v>46171</v>
      </c>
      <c r="G2423" s="2" t="s">
        <v>1505</v>
      </c>
      <c r="I2423" s="2" t="s">
        <v>904</v>
      </c>
      <c r="J2423" s="2" t="s">
        <v>22</v>
      </c>
      <c r="K2423" s="2" t="s">
        <v>46172</v>
      </c>
      <c r="L2423" s="2" t="s">
        <v>46173</v>
      </c>
      <c r="M2423" s="2" t="s">
        <v>107</v>
      </c>
      <c r="N2423" s="2" t="s">
        <v>79</v>
      </c>
      <c r="O2423" s="2" t="s">
        <v>90</v>
      </c>
      <c r="P2423" s="2" t="s">
        <v>27</v>
      </c>
    </row>
    <row r="2424" spans="1:16">
      <c r="A2424" s="2" t="s">
        <v>34790</v>
      </c>
      <c r="B2424" s="2" t="s">
        <v>46174</v>
      </c>
      <c r="C2424" s="2">
        <v>1</v>
      </c>
      <c r="D2424" s="2">
        <v>1.85563184264E-4</v>
      </c>
      <c r="E2424" s="2" t="s">
        <v>46175</v>
      </c>
      <c r="F2424" s="2" t="s">
        <v>46176</v>
      </c>
      <c r="G2424" s="2" t="s">
        <v>1505</v>
      </c>
      <c r="I2424" s="2" t="s">
        <v>114</v>
      </c>
      <c r="J2424" s="2" t="s">
        <v>22</v>
      </c>
      <c r="K2424" s="2" t="s">
        <v>46177</v>
      </c>
      <c r="L2424" s="2" t="s">
        <v>46178</v>
      </c>
      <c r="M2424" s="2" t="s">
        <v>212</v>
      </c>
      <c r="O2424" s="2" t="s">
        <v>194</v>
      </c>
      <c r="P2424" s="2" t="s">
        <v>27</v>
      </c>
    </row>
    <row r="2425" spans="1:16">
      <c r="A2425" s="2" t="s">
        <v>34118</v>
      </c>
      <c r="B2425" s="2" t="s">
        <v>46179</v>
      </c>
      <c r="C2425" s="2">
        <v>1</v>
      </c>
      <c r="D2425" s="2">
        <v>1.85563184264E-4</v>
      </c>
      <c r="E2425" s="2" t="s">
        <v>46180</v>
      </c>
      <c r="F2425" s="2" t="s">
        <v>46181</v>
      </c>
      <c r="G2425" s="2" t="s">
        <v>1505</v>
      </c>
      <c r="I2425" s="2" t="s">
        <v>114</v>
      </c>
      <c r="J2425" s="2" t="s">
        <v>22</v>
      </c>
      <c r="K2425" s="2" t="s">
        <v>46182</v>
      </c>
      <c r="L2425" s="2" t="s">
        <v>46183</v>
      </c>
      <c r="M2425" s="2" t="s">
        <v>48</v>
      </c>
      <c r="N2425" s="2" t="s">
        <v>37</v>
      </c>
      <c r="O2425" s="2" t="s">
        <v>194</v>
      </c>
      <c r="P2425" s="2" t="s">
        <v>27</v>
      </c>
    </row>
    <row r="2426" spans="1:16">
      <c r="A2426" s="2" t="s">
        <v>33831</v>
      </c>
      <c r="B2426" s="2" t="s">
        <v>46184</v>
      </c>
      <c r="C2426" s="2">
        <v>1</v>
      </c>
      <c r="D2426" s="2">
        <v>1.85563184264E-4</v>
      </c>
      <c r="E2426" s="2" t="s">
        <v>46185</v>
      </c>
      <c r="F2426" s="2" t="s">
        <v>46186</v>
      </c>
      <c r="G2426" s="2" t="s">
        <v>1505</v>
      </c>
      <c r="I2426" s="2" t="s">
        <v>438</v>
      </c>
      <c r="J2426" s="2" t="s">
        <v>22</v>
      </c>
      <c r="K2426" s="2" t="s">
        <v>46187</v>
      </c>
      <c r="L2426" s="2" t="s">
        <v>46188</v>
      </c>
      <c r="M2426" s="2" t="s">
        <v>591</v>
      </c>
      <c r="N2426" s="2" t="s">
        <v>79</v>
      </c>
      <c r="O2426" s="2" t="s">
        <v>26</v>
      </c>
      <c r="P2426" s="2" t="s">
        <v>27</v>
      </c>
    </row>
    <row r="2427" spans="1:16">
      <c r="A2427" s="2" t="s">
        <v>7861</v>
      </c>
      <c r="B2427" s="2" t="s">
        <v>46189</v>
      </c>
      <c r="C2427" s="2">
        <v>1</v>
      </c>
      <c r="D2427" s="2">
        <v>1.85563184264E-4</v>
      </c>
      <c r="E2427" s="2" t="s">
        <v>46190</v>
      </c>
      <c r="F2427" s="2" t="s">
        <v>46191</v>
      </c>
      <c r="G2427" s="2" t="s">
        <v>1505</v>
      </c>
      <c r="I2427" s="2" t="s">
        <v>33</v>
      </c>
      <c r="J2427" s="2" t="s">
        <v>22</v>
      </c>
      <c r="K2427" s="2" t="s">
        <v>46192</v>
      </c>
      <c r="L2427" s="2" t="s">
        <v>46193</v>
      </c>
      <c r="M2427" s="2" t="s">
        <v>583</v>
      </c>
      <c r="O2427" s="2" t="s">
        <v>127</v>
      </c>
      <c r="P2427" s="2" t="s">
        <v>27</v>
      </c>
    </row>
    <row r="2428" spans="1:16">
      <c r="A2428" s="2" t="s">
        <v>16794</v>
      </c>
      <c r="B2428" s="2" t="s">
        <v>16795</v>
      </c>
      <c r="C2428" s="2">
        <v>1</v>
      </c>
      <c r="D2428" s="2">
        <v>1.85563184264E-4</v>
      </c>
      <c r="E2428" s="2" t="s">
        <v>46194</v>
      </c>
      <c r="F2428" s="2" t="s">
        <v>46195</v>
      </c>
      <c r="G2428" s="2" t="s">
        <v>1505</v>
      </c>
      <c r="I2428" s="2" t="s">
        <v>33</v>
      </c>
      <c r="J2428" s="2" t="s">
        <v>22</v>
      </c>
      <c r="K2428" s="2" t="s">
        <v>46196</v>
      </c>
      <c r="L2428" s="2" t="s">
        <v>46197</v>
      </c>
      <c r="M2428" s="2" t="s">
        <v>212</v>
      </c>
      <c r="N2428" s="2" t="s">
        <v>79</v>
      </c>
      <c r="O2428" s="2" t="s">
        <v>90</v>
      </c>
      <c r="P2428" s="2" t="s">
        <v>27</v>
      </c>
    </row>
    <row r="2429" spans="1:16">
      <c r="A2429" s="2" t="s">
        <v>17372</v>
      </c>
      <c r="B2429" s="2" t="s">
        <v>17373</v>
      </c>
      <c r="C2429" s="2">
        <v>1</v>
      </c>
      <c r="D2429" s="2">
        <v>1.85563184264E-4</v>
      </c>
      <c r="E2429" s="2" t="s">
        <v>46198</v>
      </c>
      <c r="F2429" s="2" t="s">
        <v>46199</v>
      </c>
      <c r="G2429" s="2" t="s">
        <v>1505</v>
      </c>
      <c r="I2429" s="2" t="s">
        <v>157</v>
      </c>
      <c r="J2429" s="2" t="s">
        <v>22</v>
      </c>
      <c r="K2429" s="2" t="s">
        <v>46200</v>
      </c>
      <c r="L2429" s="2" t="s">
        <v>46201</v>
      </c>
      <c r="M2429" s="2" t="s">
        <v>433</v>
      </c>
      <c r="O2429" s="2" t="s">
        <v>90</v>
      </c>
      <c r="P2429" s="2" t="s">
        <v>27</v>
      </c>
    </row>
    <row r="2430" spans="1:16">
      <c r="A2430" s="2" t="s">
        <v>16204</v>
      </c>
      <c r="B2430" s="2" t="s">
        <v>16205</v>
      </c>
      <c r="C2430" s="2">
        <v>1</v>
      </c>
      <c r="D2430" s="2">
        <v>1.85563184264E-4</v>
      </c>
      <c r="E2430" s="2" t="s">
        <v>46202</v>
      </c>
      <c r="F2430" s="2" t="s">
        <v>46203</v>
      </c>
      <c r="G2430" s="2" t="s">
        <v>1505</v>
      </c>
      <c r="I2430" s="2" t="s">
        <v>157</v>
      </c>
      <c r="J2430" s="2" t="s">
        <v>22</v>
      </c>
      <c r="K2430" s="2" t="s">
        <v>46204</v>
      </c>
      <c r="L2430" s="2" t="s">
        <v>46205</v>
      </c>
      <c r="M2430" s="2" t="s">
        <v>244</v>
      </c>
      <c r="N2430" s="2" t="s">
        <v>79</v>
      </c>
      <c r="O2430" s="2" t="s">
        <v>127</v>
      </c>
      <c r="P2430" s="2" t="s">
        <v>27</v>
      </c>
    </row>
    <row r="2431" spans="1:16">
      <c r="A2431" s="2" t="s">
        <v>30822</v>
      </c>
      <c r="B2431" s="2" t="s">
        <v>46206</v>
      </c>
      <c r="C2431" s="2">
        <v>1</v>
      </c>
      <c r="D2431" s="2">
        <v>1.85563184264E-4</v>
      </c>
      <c r="E2431" s="2" t="s">
        <v>46207</v>
      </c>
      <c r="F2431" s="2" t="s">
        <v>46208</v>
      </c>
      <c r="G2431" s="2" t="s">
        <v>1505</v>
      </c>
      <c r="I2431" s="2" t="s">
        <v>367</v>
      </c>
      <c r="J2431" s="2" t="s">
        <v>22</v>
      </c>
      <c r="K2431" s="2" t="s">
        <v>46209</v>
      </c>
      <c r="L2431" s="2" t="s">
        <v>46210</v>
      </c>
      <c r="M2431" s="2" t="s">
        <v>665</v>
      </c>
      <c r="N2431" s="2" t="s">
        <v>79</v>
      </c>
      <c r="O2431" s="2" t="s">
        <v>127</v>
      </c>
      <c r="P2431" s="2" t="s">
        <v>27</v>
      </c>
    </row>
    <row r="2432" spans="1:16">
      <c r="A2432" s="2" t="s">
        <v>2879</v>
      </c>
      <c r="B2432" s="2" t="s">
        <v>46211</v>
      </c>
      <c r="C2432" s="2">
        <v>1</v>
      </c>
      <c r="D2432" s="2">
        <v>1.85563184264E-4</v>
      </c>
      <c r="E2432" s="2" t="s">
        <v>46212</v>
      </c>
      <c r="F2432" s="2" t="s">
        <v>46213</v>
      </c>
      <c r="G2432" s="2" t="s">
        <v>1505</v>
      </c>
      <c r="I2432" s="2" t="s">
        <v>367</v>
      </c>
      <c r="J2432" s="2" t="s">
        <v>22</v>
      </c>
      <c r="K2432" s="2" t="s">
        <v>46214</v>
      </c>
      <c r="L2432" s="2" t="s">
        <v>46215</v>
      </c>
      <c r="M2432" s="2" t="s">
        <v>244</v>
      </c>
      <c r="N2432" s="2" t="s">
        <v>37</v>
      </c>
      <c r="O2432" s="2" t="s">
        <v>306</v>
      </c>
      <c r="P2432" s="2" t="s">
        <v>39</v>
      </c>
    </row>
    <row r="2433" spans="1:16">
      <c r="A2433" s="2" t="s">
        <v>27891</v>
      </c>
      <c r="B2433" s="2" t="s">
        <v>27892</v>
      </c>
      <c r="C2433" s="2">
        <v>1</v>
      </c>
      <c r="D2433" s="2">
        <v>1.85563184264E-4</v>
      </c>
      <c r="E2433" s="2" t="s">
        <v>46216</v>
      </c>
      <c r="F2433" s="2" t="s">
        <v>46217</v>
      </c>
      <c r="G2433" s="2" t="s">
        <v>1505</v>
      </c>
      <c r="I2433" s="2" t="s">
        <v>286</v>
      </c>
      <c r="J2433" s="2" t="s">
        <v>22</v>
      </c>
      <c r="K2433" s="2" t="s">
        <v>46218</v>
      </c>
      <c r="L2433" s="2" t="s">
        <v>46219</v>
      </c>
      <c r="M2433" s="2" t="s">
        <v>273</v>
      </c>
      <c r="N2433" s="2" t="s">
        <v>37</v>
      </c>
      <c r="O2433" s="2" t="s">
        <v>326</v>
      </c>
      <c r="P2433" s="2" t="s">
        <v>39</v>
      </c>
    </row>
    <row r="2434" spans="1:16">
      <c r="A2434" s="2" t="s">
        <v>13779</v>
      </c>
      <c r="B2434" s="2" t="s">
        <v>46220</v>
      </c>
      <c r="C2434" s="2">
        <v>1</v>
      </c>
      <c r="D2434" s="2">
        <v>1.85563184264E-4</v>
      </c>
      <c r="E2434" s="2" t="s">
        <v>46221</v>
      </c>
      <c r="F2434" s="2" t="s">
        <v>46222</v>
      </c>
      <c r="G2434" s="2" t="s">
        <v>1505</v>
      </c>
      <c r="I2434" s="2" t="s">
        <v>75</v>
      </c>
      <c r="J2434" s="2" t="s">
        <v>22</v>
      </c>
      <c r="K2434" s="2" t="s">
        <v>46223</v>
      </c>
      <c r="L2434" s="2" t="s">
        <v>46224</v>
      </c>
      <c r="M2434" s="2" t="s">
        <v>107</v>
      </c>
      <c r="N2434" s="2" t="s">
        <v>79</v>
      </c>
      <c r="O2434" s="2" t="s">
        <v>127</v>
      </c>
      <c r="P2434" s="2" t="s">
        <v>27</v>
      </c>
    </row>
    <row r="2435" spans="1:16">
      <c r="A2435" s="2" t="s">
        <v>12283</v>
      </c>
      <c r="B2435" s="2" t="s">
        <v>46225</v>
      </c>
      <c r="C2435" s="2">
        <v>1</v>
      </c>
      <c r="D2435" s="2">
        <v>1.85563184264E-4</v>
      </c>
      <c r="E2435" s="2" t="s">
        <v>46226</v>
      </c>
      <c r="F2435" s="2" t="s">
        <v>46227</v>
      </c>
      <c r="G2435" s="2" t="s">
        <v>1505</v>
      </c>
      <c r="I2435" s="2" t="s">
        <v>75</v>
      </c>
      <c r="J2435" s="2" t="s">
        <v>22</v>
      </c>
      <c r="K2435" s="2" t="s">
        <v>46228</v>
      </c>
      <c r="L2435" s="2" t="s">
        <v>46229</v>
      </c>
      <c r="M2435" s="2" t="s">
        <v>391</v>
      </c>
      <c r="N2435" s="2" t="s">
        <v>79</v>
      </c>
      <c r="O2435" s="2" t="s">
        <v>90</v>
      </c>
      <c r="P2435" s="2" t="s">
        <v>27</v>
      </c>
    </row>
    <row r="2436" spans="1:16">
      <c r="A2436" s="2" t="s">
        <v>16692</v>
      </c>
      <c r="B2436" s="2" t="s">
        <v>46230</v>
      </c>
      <c r="C2436" s="2">
        <v>1</v>
      </c>
      <c r="D2436" s="2">
        <v>1.85563184264E-4</v>
      </c>
      <c r="E2436" s="2" t="s">
        <v>46231</v>
      </c>
      <c r="F2436" s="2" t="s">
        <v>46232</v>
      </c>
      <c r="G2436" s="2" t="s">
        <v>1505</v>
      </c>
      <c r="I2436" s="2" t="s">
        <v>75</v>
      </c>
      <c r="J2436" s="2" t="s">
        <v>22</v>
      </c>
      <c r="K2436" s="2" t="s">
        <v>46233</v>
      </c>
      <c r="L2436" s="2" t="s">
        <v>46234</v>
      </c>
      <c r="M2436" s="2" t="s">
        <v>160</v>
      </c>
      <c r="N2436" s="2" t="s">
        <v>37</v>
      </c>
      <c r="O2436" s="2" t="s">
        <v>127</v>
      </c>
      <c r="P2436" s="2" t="s">
        <v>27</v>
      </c>
    </row>
    <row r="2437" spans="1:16">
      <c r="A2437" s="2" t="s">
        <v>33487</v>
      </c>
      <c r="B2437" s="2" t="s">
        <v>33488</v>
      </c>
      <c r="C2437" s="2">
        <v>1</v>
      </c>
      <c r="D2437" s="2">
        <v>1.85563184264E-4</v>
      </c>
      <c r="E2437" s="2" t="s">
        <v>46235</v>
      </c>
      <c r="F2437" s="2" t="s">
        <v>46236</v>
      </c>
      <c r="G2437" s="2" t="s">
        <v>1505</v>
      </c>
      <c r="I2437" s="2" t="s">
        <v>133</v>
      </c>
      <c r="J2437" s="2" t="s">
        <v>22</v>
      </c>
      <c r="K2437" s="2" t="s">
        <v>46237</v>
      </c>
      <c r="L2437" s="2" t="s">
        <v>46238</v>
      </c>
      <c r="M2437" s="2" t="s">
        <v>212</v>
      </c>
      <c r="N2437" s="2" t="s">
        <v>79</v>
      </c>
      <c r="O2437" s="2" t="s">
        <v>90</v>
      </c>
      <c r="P2437" s="2" t="s">
        <v>27</v>
      </c>
    </row>
    <row r="2438" spans="1:16">
      <c r="A2438" s="2" t="s">
        <v>28472</v>
      </c>
      <c r="B2438" s="2" t="s">
        <v>46239</v>
      </c>
      <c r="C2438" s="2">
        <v>1</v>
      </c>
      <c r="D2438" s="2">
        <v>1.85563184264E-4</v>
      </c>
      <c r="E2438" s="2" t="s">
        <v>46240</v>
      </c>
      <c r="F2438" s="2" t="s">
        <v>46241</v>
      </c>
      <c r="G2438" s="2" t="s">
        <v>1505</v>
      </c>
      <c r="I2438" s="2" t="s">
        <v>468</v>
      </c>
      <c r="J2438" s="2" t="s">
        <v>22</v>
      </c>
      <c r="K2438" s="2" t="s">
        <v>46242</v>
      </c>
      <c r="L2438" s="2" t="s">
        <v>46243</v>
      </c>
      <c r="M2438" s="2" t="s">
        <v>48</v>
      </c>
      <c r="N2438" s="2" t="s">
        <v>37</v>
      </c>
      <c r="O2438" s="2" t="s">
        <v>127</v>
      </c>
      <c r="P2438" s="2" t="s">
        <v>27</v>
      </c>
    </row>
    <row r="2439" spans="1:16">
      <c r="A2439" s="2" t="s">
        <v>11827</v>
      </c>
      <c r="B2439" s="2" t="s">
        <v>46244</v>
      </c>
      <c r="C2439" s="2">
        <v>1</v>
      </c>
      <c r="D2439" s="2">
        <v>1.85563184264E-4</v>
      </c>
      <c r="E2439" s="2" t="s">
        <v>46245</v>
      </c>
      <c r="F2439" s="2" t="s">
        <v>46246</v>
      </c>
      <c r="G2439" s="2" t="s">
        <v>1505</v>
      </c>
      <c r="I2439" s="2" t="s">
        <v>468</v>
      </c>
      <c r="J2439" s="2" t="s">
        <v>22</v>
      </c>
      <c r="K2439" s="2" t="s">
        <v>46247</v>
      </c>
      <c r="L2439" s="2" t="s">
        <v>46248</v>
      </c>
      <c r="M2439" s="2" t="s">
        <v>78</v>
      </c>
      <c r="O2439" s="2" t="s">
        <v>260</v>
      </c>
      <c r="P2439" s="2" t="s">
        <v>39</v>
      </c>
    </row>
    <row r="2440" spans="1:16">
      <c r="A2440" s="2" t="s">
        <v>34460</v>
      </c>
      <c r="B2440" s="2" t="s">
        <v>46249</v>
      </c>
      <c r="C2440" s="2">
        <v>1</v>
      </c>
      <c r="D2440" s="2">
        <v>1.85563184264E-4</v>
      </c>
      <c r="E2440" s="2" t="s">
        <v>46250</v>
      </c>
      <c r="F2440" s="2" t="s">
        <v>46251</v>
      </c>
      <c r="G2440" s="2" t="s">
        <v>1505</v>
      </c>
      <c r="I2440" s="2" t="s">
        <v>468</v>
      </c>
      <c r="J2440" s="2" t="s">
        <v>22</v>
      </c>
      <c r="K2440" s="2" t="s">
        <v>46252</v>
      </c>
      <c r="L2440" s="2" t="s">
        <v>46253</v>
      </c>
      <c r="M2440" s="2" t="s">
        <v>48</v>
      </c>
      <c r="N2440" s="2" t="s">
        <v>79</v>
      </c>
      <c r="O2440" s="2" t="s">
        <v>127</v>
      </c>
      <c r="P2440" s="2" t="s">
        <v>39</v>
      </c>
    </row>
    <row r="2441" spans="1:16">
      <c r="A2441" s="2" t="s">
        <v>15175</v>
      </c>
      <c r="B2441" s="2" t="s">
        <v>15176</v>
      </c>
      <c r="C2441" s="2">
        <v>1</v>
      </c>
      <c r="D2441" s="2">
        <v>1.85563184264E-4</v>
      </c>
      <c r="E2441" s="2" t="s">
        <v>46254</v>
      </c>
      <c r="F2441" s="2" t="s">
        <v>46255</v>
      </c>
      <c r="G2441" s="2" t="s">
        <v>1505</v>
      </c>
      <c r="I2441" s="2" t="s">
        <v>190</v>
      </c>
      <c r="J2441" s="2" t="s">
        <v>22</v>
      </c>
      <c r="K2441" s="2" t="s">
        <v>46256</v>
      </c>
      <c r="L2441" s="2" t="s">
        <v>46257</v>
      </c>
      <c r="M2441" s="2" t="s">
        <v>370</v>
      </c>
      <c r="O2441" s="2" t="s">
        <v>127</v>
      </c>
      <c r="P2441" s="2" t="s">
        <v>27</v>
      </c>
    </row>
    <row r="2442" spans="1:16">
      <c r="A2442" s="2" t="s">
        <v>2183</v>
      </c>
      <c r="B2442" s="2" t="s">
        <v>46258</v>
      </c>
      <c r="C2442" s="2">
        <v>1</v>
      </c>
      <c r="D2442" s="2">
        <v>1.85563184264E-4</v>
      </c>
      <c r="E2442" s="2" t="s">
        <v>46259</v>
      </c>
      <c r="F2442" s="2" t="s">
        <v>46260</v>
      </c>
      <c r="G2442" s="2" t="s">
        <v>1505</v>
      </c>
      <c r="I2442" s="2" t="s">
        <v>190</v>
      </c>
      <c r="J2442" s="2" t="s">
        <v>22</v>
      </c>
      <c r="K2442" s="2" t="s">
        <v>46261</v>
      </c>
      <c r="L2442" s="2" t="s">
        <v>46262</v>
      </c>
      <c r="M2442" s="2" t="s">
        <v>391</v>
      </c>
      <c r="N2442" s="2" t="s">
        <v>37</v>
      </c>
      <c r="O2442" s="2" t="s">
        <v>90</v>
      </c>
      <c r="P2442" s="2" t="s">
        <v>27</v>
      </c>
    </row>
    <row r="2443" spans="1:16">
      <c r="A2443" s="2" t="s">
        <v>26608</v>
      </c>
      <c r="B2443" s="2" t="s">
        <v>46263</v>
      </c>
      <c r="C2443" s="2">
        <v>1</v>
      </c>
      <c r="D2443" s="2">
        <v>1.85563184264E-4</v>
      </c>
      <c r="E2443" s="2" t="s">
        <v>46264</v>
      </c>
      <c r="F2443" s="2" t="s">
        <v>46265</v>
      </c>
      <c r="G2443" s="2" t="s">
        <v>1505</v>
      </c>
      <c r="I2443" s="2" t="s">
        <v>190</v>
      </c>
      <c r="J2443" s="2" t="s">
        <v>22</v>
      </c>
      <c r="K2443" s="2" t="s">
        <v>46266</v>
      </c>
      <c r="L2443" s="2" t="s">
        <v>46267</v>
      </c>
      <c r="M2443" s="2" t="s">
        <v>8353</v>
      </c>
      <c r="N2443" s="2" t="s">
        <v>1243</v>
      </c>
      <c r="O2443" s="2" t="s">
        <v>29001</v>
      </c>
      <c r="P2443" s="2" t="s">
        <v>60</v>
      </c>
    </row>
    <row r="2444" spans="1:16">
      <c r="A2444" s="2" t="s">
        <v>18005</v>
      </c>
      <c r="B2444" s="2" t="s">
        <v>46268</v>
      </c>
      <c r="C2444" s="2">
        <v>1</v>
      </c>
      <c r="D2444" s="2">
        <v>1.85563184264E-4</v>
      </c>
      <c r="E2444" s="2" t="s">
        <v>46269</v>
      </c>
      <c r="F2444" s="2" t="s">
        <v>46270</v>
      </c>
      <c r="G2444" s="2" t="s">
        <v>1505</v>
      </c>
      <c r="I2444" s="2" t="s">
        <v>190</v>
      </c>
      <c r="J2444" s="2" t="s">
        <v>22</v>
      </c>
      <c r="K2444" s="2" t="s">
        <v>46271</v>
      </c>
      <c r="L2444" s="2" t="s">
        <v>46272</v>
      </c>
      <c r="M2444" s="2" t="s">
        <v>1235</v>
      </c>
      <c r="N2444" s="2" t="s">
        <v>79</v>
      </c>
      <c r="O2444" s="2" t="s">
        <v>127</v>
      </c>
      <c r="P2444" s="2" t="s">
        <v>27</v>
      </c>
    </row>
    <row r="2445" spans="1:16">
      <c r="A2445" s="2" t="s">
        <v>14459</v>
      </c>
      <c r="B2445" s="2" t="s">
        <v>46273</v>
      </c>
      <c r="C2445" s="2">
        <v>1</v>
      </c>
      <c r="D2445" s="2">
        <v>1.85563184264E-4</v>
      </c>
      <c r="E2445" s="2" t="s">
        <v>46274</v>
      </c>
      <c r="F2445" s="2" t="s">
        <v>46275</v>
      </c>
      <c r="G2445" s="2" t="s">
        <v>1505</v>
      </c>
      <c r="I2445" s="2" t="s">
        <v>311</v>
      </c>
      <c r="J2445" s="2" t="s">
        <v>22</v>
      </c>
      <c r="K2445" s="2" t="s">
        <v>46276</v>
      </c>
      <c r="L2445" s="2" t="s">
        <v>46277</v>
      </c>
      <c r="M2445" s="2" t="s">
        <v>377</v>
      </c>
      <c r="N2445" s="2" t="s">
        <v>79</v>
      </c>
      <c r="O2445" s="2" t="s">
        <v>194</v>
      </c>
      <c r="P2445" s="2" t="s">
        <v>27</v>
      </c>
    </row>
    <row r="2446" spans="1:16">
      <c r="A2446" s="2" t="s">
        <v>28574</v>
      </c>
      <c r="B2446" s="2" t="s">
        <v>46278</v>
      </c>
      <c r="C2446" s="2">
        <v>1</v>
      </c>
      <c r="D2446" s="2">
        <v>1.85563184264E-4</v>
      </c>
      <c r="E2446" s="2" t="s">
        <v>46279</v>
      </c>
      <c r="F2446" s="2" t="s">
        <v>46280</v>
      </c>
      <c r="G2446" s="2" t="s">
        <v>1505</v>
      </c>
      <c r="I2446" s="2" t="s">
        <v>311</v>
      </c>
      <c r="J2446" s="2" t="s">
        <v>22</v>
      </c>
      <c r="K2446" s="2" t="s">
        <v>46281</v>
      </c>
      <c r="L2446" s="2" t="s">
        <v>46282</v>
      </c>
      <c r="M2446" s="2" t="s">
        <v>136</v>
      </c>
      <c r="N2446" s="2" t="s">
        <v>37</v>
      </c>
      <c r="O2446" s="2" t="s">
        <v>69</v>
      </c>
      <c r="P2446" s="2" t="s">
        <v>39</v>
      </c>
    </row>
    <row r="2447" spans="1:16">
      <c r="A2447" s="2" t="s">
        <v>27975</v>
      </c>
      <c r="B2447" s="2" t="s">
        <v>46283</v>
      </c>
      <c r="C2447" s="2">
        <v>1</v>
      </c>
      <c r="D2447" s="2">
        <v>1.85563184264E-4</v>
      </c>
      <c r="E2447" s="2" t="s">
        <v>46284</v>
      </c>
      <c r="F2447" s="2" t="s">
        <v>46285</v>
      </c>
      <c r="G2447" s="2" t="s">
        <v>1505</v>
      </c>
      <c r="I2447" s="2" t="s">
        <v>322</v>
      </c>
      <c r="J2447" s="2" t="s">
        <v>22</v>
      </c>
      <c r="K2447" s="2" t="s">
        <v>46286</v>
      </c>
      <c r="L2447" s="2" t="s">
        <v>46287</v>
      </c>
      <c r="M2447" s="2" t="s">
        <v>370</v>
      </c>
      <c r="N2447" s="2" t="s">
        <v>37</v>
      </c>
      <c r="O2447" s="2" t="s">
        <v>69</v>
      </c>
      <c r="P2447" s="2" t="s">
        <v>39</v>
      </c>
    </row>
    <row r="2448" spans="1:16">
      <c r="A2448" s="2" t="s">
        <v>4665</v>
      </c>
      <c r="B2448" s="2" t="s">
        <v>4666</v>
      </c>
      <c r="C2448" s="2">
        <v>1</v>
      </c>
      <c r="D2448" s="2">
        <v>1.85563184264E-4</v>
      </c>
      <c r="E2448" s="2" t="s">
        <v>46288</v>
      </c>
      <c r="F2448" s="2" t="s">
        <v>46289</v>
      </c>
      <c r="G2448" s="2" t="s">
        <v>1505</v>
      </c>
      <c r="I2448" s="2" t="s">
        <v>1022</v>
      </c>
      <c r="J2448" s="2" t="s">
        <v>22</v>
      </c>
      <c r="K2448" s="2" t="s">
        <v>46290</v>
      </c>
      <c r="L2448" s="2" t="s">
        <v>46291</v>
      </c>
      <c r="M2448" s="2" t="s">
        <v>325</v>
      </c>
      <c r="N2448" s="2" t="s">
        <v>79</v>
      </c>
      <c r="O2448" s="2" t="s">
        <v>274</v>
      </c>
      <c r="P2448" s="2" t="s">
        <v>27</v>
      </c>
    </row>
    <row r="2449" spans="1:16">
      <c r="A2449" s="2" t="s">
        <v>15321</v>
      </c>
      <c r="B2449" s="2" t="s">
        <v>46292</v>
      </c>
      <c r="C2449" s="2">
        <v>1</v>
      </c>
      <c r="D2449" s="2">
        <v>1.85563184264E-4</v>
      </c>
      <c r="E2449" s="2" t="s">
        <v>46293</v>
      </c>
      <c r="F2449" s="2" t="s">
        <v>46294</v>
      </c>
      <c r="G2449" s="2" t="s">
        <v>1505</v>
      </c>
      <c r="I2449" s="2" t="s">
        <v>165</v>
      </c>
      <c r="J2449" s="2" t="s">
        <v>22</v>
      </c>
      <c r="K2449" s="2" t="s">
        <v>46295</v>
      </c>
      <c r="L2449" s="2" t="s">
        <v>46296</v>
      </c>
      <c r="M2449" s="2" t="s">
        <v>325</v>
      </c>
      <c r="O2449" s="2" t="s">
        <v>274</v>
      </c>
      <c r="P2449" s="2" t="s">
        <v>27</v>
      </c>
    </row>
    <row r="2450" spans="1:16">
      <c r="A2450" s="2" t="s">
        <v>9190</v>
      </c>
      <c r="B2450" s="2" t="s">
        <v>46297</v>
      </c>
      <c r="C2450" s="2">
        <v>1</v>
      </c>
      <c r="D2450" s="2">
        <v>1.85563184264E-4</v>
      </c>
      <c r="E2450" s="2" t="s">
        <v>46298</v>
      </c>
      <c r="F2450" s="2" t="s">
        <v>46299</v>
      </c>
      <c r="G2450" s="2" t="s">
        <v>1505</v>
      </c>
      <c r="I2450" s="2" t="s">
        <v>165</v>
      </c>
      <c r="J2450" s="2" t="s">
        <v>22</v>
      </c>
      <c r="K2450" s="2" t="s">
        <v>46300</v>
      </c>
      <c r="L2450" s="2" t="s">
        <v>46301</v>
      </c>
      <c r="M2450" s="2" t="s">
        <v>126</v>
      </c>
      <c r="N2450" s="2" t="s">
        <v>37</v>
      </c>
      <c r="O2450" s="2" t="s">
        <v>127</v>
      </c>
      <c r="P2450" s="2" t="s">
        <v>27</v>
      </c>
    </row>
    <row r="2451" spans="1:16">
      <c r="A2451" s="2" t="s">
        <v>24683</v>
      </c>
      <c r="B2451" s="2" t="s">
        <v>46302</v>
      </c>
      <c r="C2451" s="2">
        <v>1</v>
      </c>
      <c r="D2451" s="2">
        <v>1.85563184264E-4</v>
      </c>
      <c r="E2451" s="2" t="s">
        <v>46303</v>
      </c>
      <c r="F2451" s="2" t="s">
        <v>46304</v>
      </c>
      <c r="G2451" s="2" t="s">
        <v>535</v>
      </c>
      <c r="I2451" s="2" t="s">
        <v>21</v>
      </c>
      <c r="J2451" s="2" t="s">
        <v>22</v>
      </c>
      <c r="K2451" s="2" t="s">
        <v>46305</v>
      </c>
      <c r="L2451" s="2" t="s">
        <v>46306</v>
      </c>
      <c r="M2451" s="2" t="s">
        <v>370</v>
      </c>
      <c r="O2451" s="2" t="s">
        <v>26</v>
      </c>
      <c r="P2451" s="2" t="s">
        <v>27</v>
      </c>
    </row>
    <row r="2452" spans="1:16">
      <c r="A2452" s="2" t="s">
        <v>1954</v>
      </c>
      <c r="B2452" s="2" t="s">
        <v>46307</v>
      </c>
      <c r="C2452" s="2">
        <v>1</v>
      </c>
      <c r="D2452" s="2">
        <v>1.85563184264E-4</v>
      </c>
      <c r="E2452" s="2" t="s">
        <v>46308</v>
      </c>
      <c r="F2452" s="2" t="s">
        <v>46309</v>
      </c>
      <c r="G2452" s="2" t="s">
        <v>535</v>
      </c>
      <c r="I2452" s="2" t="s">
        <v>21</v>
      </c>
      <c r="J2452" s="2" t="s">
        <v>22</v>
      </c>
      <c r="K2452" s="2" t="s">
        <v>46310</v>
      </c>
      <c r="L2452" s="2" t="s">
        <v>46311</v>
      </c>
      <c r="M2452" s="2" t="s">
        <v>273</v>
      </c>
      <c r="O2452" s="2" t="s">
        <v>274</v>
      </c>
      <c r="P2452" s="2" t="s">
        <v>27</v>
      </c>
    </row>
    <row r="2453" spans="1:16">
      <c r="A2453" s="2" t="s">
        <v>4034</v>
      </c>
      <c r="B2453" s="2" t="s">
        <v>46312</v>
      </c>
      <c r="C2453" s="2">
        <v>1</v>
      </c>
      <c r="D2453" s="2">
        <v>1.85563184264E-4</v>
      </c>
      <c r="E2453" s="2" t="s">
        <v>46313</v>
      </c>
      <c r="F2453" s="2" t="s">
        <v>46314</v>
      </c>
      <c r="G2453" s="2" t="s">
        <v>535</v>
      </c>
      <c r="I2453" s="2" t="s">
        <v>21</v>
      </c>
      <c r="J2453" s="2" t="s">
        <v>22</v>
      </c>
      <c r="K2453" s="2" t="s">
        <v>46315</v>
      </c>
      <c r="L2453" s="2" t="s">
        <v>46316</v>
      </c>
      <c r="M2453" s="2" t="s">
        <v>377</v>
      </c>
      <c r="O2453" s="2" t="s">
        <v>26</v>
      </c>
      <c r="P2453" s="2" t="s">
        <v>27</v>
      </c>
    </row>
    <row r="2454" spans="1:16">
      <c r="A2454" s="2" t="s">
        <v>2050</v>
      </c>
      <c r="B2454" s="2" t="s">
        <v>46317</v>
      </c>
      <c r="C2454" s="2">
        <v>1</v>
      </c>
      <c r="D2454" s="2">
        <v>1.85563184264E-4</v>
      </c>
      <c r="E2454" s="2" t="s">
        <v>46318</v>
      </c>
      <c r="F2454" s="2" t="s">
        <v>46319</v>
      </c>
      <c r="G2454" s="2" t="s">
        <v>535</v>
      </c>
      <c r="I2454" s="2" t="s">
        <v>66</v>
      </c>
      <c r="J2454" s="2" t="s">
        <v>22</v>
      </c>
      <c r="K2454" s="2" t="s">
        <v>46320</v>
      </c>
      <c r="L2454" s="2" t="s">
        <v>46321</v>
      </c>
      <c r="M2454" s="2" t="s">
        <v>259</v>
      </c>
      <c r="N2454" s="2" t="s">
        <v>37</v>
      </c>
      <c r="O2454" s="2" t="s">
        <v>333</v>
      </c>
      <c r="P2454" s="2" t="s">
        <v>39</v>
      </c>
    </row>
    <row r="2455" spans="1:16">
      <c r="A2455" s="2" t="s">
        <v>23034</v>
      </c>
      <c r="B2455" s="2" t="s">
        <v>23035</v>
      </c>
      <c r="C2455" s="2">
        <v>1</v>
      </c>
      <c r="D2455" s="2">
        <v>1.85563184264E-4</v>
      </c>
      <c r="E2455" s="2" t="s">
        <v>29337</v>
      </c>
      <c r="F2455" s="2" t="s">
        <v>29338</v>
      </c>
      <c r="G2455" s="2" t="s">
        <v>535</v>
      </c>
      <c r="I2455" s="2" t="s">
        <v>66</v>
      </c>
      <c r="J2455" s="2" t="s">
        <v>22</v>
      </c>
      <c r="K2455" s="2" t="s">
        <v>46322</v>
      </c>
      <c r="L2455" s="2" t="s">
        <v>46323</v>
      </c>
      <c r="M2455" s="2" t="s">
        <v>426</v>
      </c>
      <c r="N2455" s="2" t="s">
        <v>79</v>
      </c>
      <c r="O2455" s="2" t="s">
        <v>90</v>
      </c>
      <c r="P2455" s="2" t="s">
        <v>27</v>
      </c>
    </row>
    <row r="2456" spans="1:16">
      <c r="A2456" s="2" t="s">
        <v>5600</v>
      </c>
      <c r="B2456" s="2" t="s">
        <v>46324</v>
      </c>
      <c r="C2456" s="2">
        <v>1</v>
      </c>
      <c r="D2456" s="2">
        <v>1.85563184264E-4</v>
      </c>
      <c r="E2456" s="2" t="s">
        <v>46325</v>
      </c>
      <c r="F2456" s="2" t="s">
        <v>46326</v>
      </c>
      <c r="G2456" s="2" t="s">
        <v>29289</v>
      </c>
      <c r="H2456" s="2" t="s">
        <v>58</v>
      </c>
      <c r="I2456" s="2" t="s">
        <v>11240</v>
      </c>
      <c r="J2456" s="2" t="s">
        <v>86</v>
      </c>
      <c r="K2456" s="2" t="s">
        <v>46327</v>
      </c>
      <c r="L2456" s="2" t="s">
        <v>46328</v>
      </c>
      <c r="M2456" s="2" t="s">
        <v>370</v>
      </c>
      <c r="O2456" s="2" t="s">
        <v>260</v>
      </c>
      <c r="P2456" s="2" t="s">
        <v>39</v>
      </c>
    </row>
    <row r="2457" spans="1:16">
      <c r="A2457" s="2" t="s">
        <v>11248</v>
      </c>
      <c r="B2457" s="2" t="s">
        <v>11249</v>
      </c>
      <c r="C2457" s="2">
        <v>1</v>
      </c>
      <c r="D2457" s="2">
        <v>1.85563184264E-4</v>
      </c>
      <c r="E2457" s="2" t="s">
        <v>46329</v>
      </c>
      <c r="F2457" s="2" t="s">
        <v>46330</v>
      </c>
      <c r="G2457" s="2" t="s">
        <v>535</v>
      </c>
      <c r="I2457" s="2" t="s">
        <v>360</v>
      </c>
      <c r="J2457" s="2" t="s">
        <v>22</v>
      </c>
      <c r="K2457" s="2" t="s">
        <v>46331</v>
      </c>
      <c r="L2457" s="2" t="s">
        <v>46332</v>
      </c>
      <c r="M2457" s="2" t="s">
        <v>25</v>
      </c>
      <c r="N2457" s="2" t="s">
        <v>37</v>
      </c>
      <c r="O2457" s="2" t="s">
        <v>194</v>
      </c>
      <c r="P2457" s="2" t="s">
        <v>27</v>
      </c>
    </row>
    <row r="2458" spans="1:16">
      <c r="A2458" s="2" t="s">
        <v>29200</v>
      </c>
      <c r="B2458" s="2" t="s">
        <v>46333</v>
      </c>
      <c r="C2458" s="2">
        <v>1</v>
      </c>
      <c r="D2458" s="2">
        <v>1.85563184264E-4</v>
      </c>
      <c r="E2458" s="2" t="s">
        <v>28588</v>
      </c>
      <c r="F2458" s="2" t="s">
        <v>46334</v>
      </c>
      <c r="G2458" s="2" t="s">
        <v>535</v>
      </c>
      <c r="I2458" s="2" t="s">
        <v>360</v>
      </c>
      <c r="J2458" s="2" t="s">
        <v>22</v>
      </c>
      <c r="K2458" s="2" t="s">
        <v>46335</v>
      </c>
      <c r="L2458" s="2" t="s">
        <v>46336</v>
      </c>
      <c r="M2458" s="2" t="s">
        <v>355</v>
      </c>
      <c r="O2458" s="2" t="s">
        <v>274</v>
      </c>
      <c r="P2458" s="2" t="s">
        <v>27</v>
      </c>
    </row>
    <row r="2459" spans="1:16">
      <c r="A2459" s="2" t="s">
        <v>19418</v>
      </c>
      <c r="B2459" s="2" t="s">
        <v>46337</v>
      </c>
      <c r="C2459" s="2">
        <v>1</v>
      </c>
      <c r="D2459" s="2">
        <v>1.85563184264E-4</v>
      </c>
      <c r="E2459" s="2" t="s">
        <v>46338</v>
      </c>
      <c r="F2459" s="2" t="s">
        <v>46339</v>
      </c>
      <c r="G2459" s="2" t="s">
        <v>535</v>
      </c>
      <c r="I2459" s="2" t="s">
        <v>360</v>
      </c>
      <c r="J2459" s="2" t="s">
        <v>22</v>
      </c>
      <c r="K2459" s="2" t="s">
        <v>46340</v>
      </c>
      <c r="L2459" s="2" t="s">
        <v>46341</v>
      </c>
      <c r="M2459" s="2" t="s">
        <v>1235</v>
      </c>
      <c r="N2459" s="2" t="s">
        <v>79</v>
      </c>
      <c r="O2459" s="2" t="s">
        <v>260</v>
      </c>
      <c r="P2459" s="2" t="s">
        <v>39</v>
      </c>
    </row>
    <row r="2460" spans="1:16">
      <c r="A2460" s="2" t="s">
        <v>29243</v>
      </c>
      <c r="B2460" s="2" t="s">
        <v>46342</v>
      </c>
      <c r="C2460" s="2">
        <v>1</v>
      </c>
      <c r="D2460" s="2">
        <v>1.85563184264E-4</v>
      </c>
      <c r="E2460" s="2" t="s">
        <v>46343</v>
      </c>
      <c r="F2460" s="2" t="s">
        <v>46344</v>
      </c>
      <c r="G2460" s="2" t="s">
        <v>535</v>
      </c>
      <c r="I2460" s="2" t="s">
        <v>96</v>
      </c>
      <c r="J2460" s="2" t="s">
        <v>22</v>
      </c>
      <c r="K2460" s="2" t="s">
        <v>46345</v>
      </c>
      <c r="L2460" s="2" t="s">
        <v>46346</v>
      </c>
      <c r="M2460" s="2" t="s">
        <v>212</v>
      </c>
      <c r="N2460" s="2" t="s">
        <v>37</v>
      </c>
      <c r="O2460" s="2" t="s">
        <v>194</v>
      </c>
      <c r="P2460" s="2" t="s">
        <v>27</v>
      </c>
    </row>
    <row r="2461" spans="1:16">
      <c r="A2461" s="2" t="s">
        <v>32864</v>
      </c>
      <c r="B2461" s="2" t="s">
        <v>46347</v>
      </c>
      <c r="C2461" s="2">
        <v>1</v>
      </c>
      <c r="D2461" s="2">
        <v>1.85563184264E-4</v>
      </c>
      <c r="E2461" s="2" t="s">
        <v>46348</v>
      </c>
      <c r="F2461" s="2" t="s">
        <v>46349</v>
      </c>
      <c r="G2461" s="2" t="s">
        <v>535</v>
      </c>
      <c r="I2461" s="2" t="s">
        <v>96</v>
      </c>
      <c r="J2461" s="2" t="s">
        <v>22</v>
      </c>
      <c r="K2461" s="2" t="s">
        <v>46350</v>
      </c>
      <c r="L2461" s="2" t="s">
        <v>46351</v>
      </c>
      <c r="M2461" s="2" t="s">
        <v>665</v>
      </c>
      <c r="O2461" s="2" t="s">
        <v>127</v>
      </c>
      <c r="P2461" s="2" t="s">
        <v>27</v>
      </c>
    </row>
    <row r="2462" spans="1:16">
      <c r="A2462" s="2" t="s">
        <v>7425</v>
      </c>
      <c r="B2462" s="2" t="s">
        <v>7426</v>
      </c>
      <c r="C2462" s="2">
        <v>1</v>
      </c>
      <c r="D2462" s="2">
        <v>1.85563184264E-4</v>
      </c>
      <c r="E2462" s="2" t="s">
        <v>46352</v>
      </c>
      <c r="F2462" s="2" t="s">
        <v>46353</v>
      </c>
      <c r="G2462" s="2" t="s">
        <v>535</v>
      </c>
      <c r="I2462" s="2" t="s">
        <v>483</v>
      </c>
      <c r="J2462" s="2" t="s">
        <v>22</v>
      </c>
      <c r="K2462" s="2" t="s">
        <v>46354</v>
      </c>
      <c r="L2462" s="2" t="s">
        <v>46355</v>
      </c>
      <c r="M2462" s="2" t="s">
        <v>798</v>
      </c>
      <c r="N2462" s="2" t="s">
        <v>37</v>
      </c>
      <c r="O2462" s="2" t="s">
        <v>260</v>
      </c>
      <c r="P2462" s="2" t="s">
        <v>39</v>
      </c>
    </row>
    <row r="2463" spans="1:16">
      <c r="A2463" s="2" t="s">
        <v>28188</v>
      </c>
      <c r="B2463" s="2" t="s">
        <v>28189</v>
      </c>
      <c r="C2463" s="2">
        <v>1</v>
      </c>
      <c r="D2463" s="2">
        <v>1.85563184264E-4</v>
      </c>
      <c r="E2463" s="2" t="s">
        <v>46356</v>
      </c>
      <c r="F2463" s="2" t="s">
        <v>46357</v>
      </c>
      <c r="G2463" s="2" t="s">
        <v>535</v>
      </c>
      <c r="I2463" s="2" t="s">
        <v>417</v>
      </c>
      <c r="J2463" s="2" t="s">
        <v>22</v>
      </c>
      <c r="K2463" s="2" t="s">
        <v>46358</v>
      </c>
      <c r="L2463" s="2" t="s">
        <v>46359</v>
      </c>
      <c r="M2463" s="2" t="s">
        <v>1289</v>
      </c>
      <c r="O2463" s="2" t="s">
        <v>127</v>
      </c>
      <c r="P2463" s="2" t="s">
        <v>27</v>
      </c>
    </row>
    <row r="2464" spans="1:16">
      <c r="A2464" s="2" t="s">
        <v>8799</v>
      </c>
      <c r="B2464" s="2" t="s">
        <v>46360</v>
      </c>
      <c r="C2464" s="2">
        <v>1</v>
      </c>
      <c r="D2464" s="2">
        <v>1.85563184264E-4</v>
      </c>
      <c r="E2464" s="2" t="s">
        <v>46361</v>
      </c>
      <c r="F2464" s="2" t="s">
        <v>46362</v>
      </c>
      <c r="G2464" s="2" t="s">
        <v>535</v>
      </c>
      <c r="I2464" s="2" t="s">
        <v>417</v>
      </c>
      <c r="J2464" s="2" t="s">
        <v>22</v>
      </c>
      <c r="K2464" s="2" t="s">
        <v>46363</v>
      </c>
      <c r="L2464" s="2" t="s">
        <v>46364</v>
      </c>
      <c r="M2464" s="2" t="s">
        <v>48</v>
      </c>
      <c r="N2464" s="2" t="s">
        <v>37</v>
      </c>
      <c r="O2464" s="2" t="s">
        <v>127</v>
      </c>
      <c r="P2464" s="2" t="s">
        <v>27</v>
      </c>
    </row>
    <row r="2465" spans="1:16">
      <c r="A2465" s="2" t="s">
        <v>33138</v>
      </c>
      <c r="B2465" s="2" t="s">
        <v>33139</v>
      </c>
      <c r="C2465" s="2">
        <v>1</v>
      </c>
      <c r="D2465" s="2">
        <v>1.85563184264E-4</v>
      </c>
      <c r="E2465" s="2" t="s">
        <v>46365</v>
      </c>
      <c r="F2465" s="2" t="s">
        <v>46366</v>
      </c>
      <c r="G2465" s="2" t="s">
        <v>535</v>
      </c>
      <c r="I2465" s="2" t="s">
        <v>904</v>
      </c>
      <c r="J2465" s="2" t="s">
        <v>22</v>
      </c>
    </row>
    <row r="2466" spans="1:16">
      <c r="A2466" s="2" t="s">
        <v>3943</v>
      </c>
      <c r="B2466" s="2" t="s">
        <v>46367</v>
      </c>
      <c r="C2466" s="2">
        <v>1</v>
      </c>
      <c r="D2466" s="2">
        <v>1.85563184264E-4</v>
      </c>
      <c r="E2466" s="2" t="s">
        <v>46368</v>
      </c>
      <c r="F2466" s="2" t="s">
        <v>46369</v>
      </c>
      <c r="G2466" s="2" t="s">
        <v>535</v>
      </c>
      <c r="I2466" s="2" t="s">
        <v>904</v>
      </c>
      <c r="J2466" s="2" t="s">
        <v>22</v>
      </c>
      <c r="K2466" s="2" t="s">
        <v>46370</v>
      </c>
      <c r="L2466" s="2" t="s">
        <v>46371</v>
      </c>
      <c r="M2466" s="2" t="s">
        <v>798</v>
      </c>
      <c r="N2466" s="2" t="s">
        <v>79</v>
      </c>
      <c r="O2466" s="2" t="s">
        <v>26</v>
      </c>
      <c r="P2466" s="2" t="s">
        <v>27</v>
      </c>
    </row>
    <row r="2467" spans="1:16">
      <c r="A2467" s="2" t="s">
        <v>12176</v>
      </c>
      <c r="B2467" s="2" t="s">
        <v>46372</v>
      </c>
      <c r="C2467" s="2">
        <v>1</v>
      </c>
      <c r="D2467" s="2">
        <v>1.85563184264E-4</v>
      </c>
      <c r="E2467" s="2" t="s">
        <v>17480</v>
      </c>
      <c r="F2467" s="2" t="s">
        <v>46373</v>
      </c>
      <c r="G2467" s="2" t="s">
        <v>535</v>
      </c>
      <c r="I2467" s="2" t="s">
        <v>904</v>
      </c>
      <c r="J2467" s="2" t="s">
        <v>22</v>
      </c>
      <c r="K2467" s="2" t="s">
        <v>46374</v>
      </c>
      <c r="L2467" s="2" t="s">
        <v>46375</v>
      </c>
      <c r="M2467" s="2" t="s">
        <v>117</v>
      </c>
      <c r="N2467" s="2" t="s">
        <v>37</v>
      </c>
      <c r="O2467" s="2" t="s">
        <v>194</v>
      </c>
      <c r="P2467" s="2" t="s">
        <v>27</v>
      </c>
    </row>
    <row r="2468" spans="1:16">
      <c r="A2468" s="2" t="s">
        <v>8519</v>
      </c>
      <c r="B2468" s="2" t="s">
        <v>46376</v>
      </c>
      <c r="C2468" s="2">
        <v>1</v>
      </c>
      <c r="D2468" s="2">
        <v>1.85563184264E-4</v>
      </c>
      <c r="E2468" s="2" t="s">
        <v>46377</v>
      </c>
      <c r="F2468" s="2" t="s">
        <v>46378</v>
      </c>
      <c r="G2468" s="2" t="s">
        <v>535</v>
      </c>
      <c r="I2468" s="2" t="s">
        <v>848</v>
      </c>
      <c r="J2468" s="2" t="s">
        <v>22</v>
      </c>
      <c r="K2468" s="2" t="s">
        <v>46379</v>
      </c>
      <c r="L2468" s="2" t="s">
        <v>46380</v>
      </c>
      <c r="M2468" s="2" t="s">
        <v>665</v>
      </c>
      <c r="O2468" s="2" t="s">
        <v>306</v>
      </c>
      <c r="P2468" s="2" t="s">
        <v>39</v>
      </c>
    </row>
    <row r="2469" spans="1:16">
      <c r="A2469" s="2" t="s">
        <v>15090</v>
      </c>
      <c r="B2469" s="2" t="s">
        <v>46381</v>
      </c>
      <c r="C2469" s="2">
        <v>1</v>
      </c>
      <c r="D2469" s="2">
        <v>1.85563184264E-4</v>
      </c>
      <c r="E2469" s="2" t="s">
        <v>46382</v>
      </c>
      <c r="F2469" s="2" t="s">
        <v>46383</v>
      </c>
      <c r="G2469" s="2" t="s">
        <v>535</v>
      </c>
      <c r="I2469" s="2" t="s">
        <v>438</v>
      </c>
      <c r="J2469" s="2" t="s">
        <v>22</v>
      </c>
      <c r="K2469" s="2" t="s">
        <v>46384</v>
      </c>
      <c r="L2469" s="2" t="s">
        <v>46385</v>
      </c>
      <c r="M2469" s="2" t="s">
        <v>212</v>
      </c>
      <c r="N2469" s="2" t="s">
        <v>79</v>
      </c>
      <c r="O2469" s="2" t="s">
        <v>260</v>
      </c>
      <c r="P2469" s="2" t="s">
        <v>39</v>
      </c>
    </row>
    <row r="2470" spans="1:16">
      <c r="A2470" s="2" t="s">
        <v>16902</v>
      </c>
      <c r="B2470" s="2" t="s">
        <v>46386</v>
      </c>
      <c r="C2470" s="2">
        <v>1</v>
      </c>
      <c r="D2470" s="2">
        <v>1.85563184264E-4</v>
      </c>
      <c r="E2470" s="2" t="s">
        <v>46387</v>
      </c>
      <c r="F2470" s="2" t="s">
        <v>46388</v>
      </c>
      <c r="G2470" s="2" t="s">
        <v>535</v>
      </c>
      <c r="I2470" s="2" t="s">
        <v>438</v>
      </c>
      <c r="J2470" s="2" t="s">
        <v>22</v>
      </c>
      <c r="K2470" s="2" t="s">
        <v>46389</v>
      </c>
      <c r="L2470" s="2" t="s">
        <v>46390</v>
      </c>
      <c r="M2470" s="2" t="s">
        <v>126</v>
      </c>
      <c r="N2470" s="2" t="s">
        <v>37</v>
      </c>
      <c r="O2470" s="2" t="s">
        <v>127</v>
      </c>
      <c r="P2470" s="2" t="s">
        <v>27</v>
      </c>
    </row>
    <row r="2471" spans="1:16">
      <c r="A2471" s="2" t="s">
        <v>26815</v>
      </c>
      <c r="B2471" s="2" t="s">
        <v>46391</v>
      </c>
      <c r="C2471" s="2">
        <v>1</v>
      </c>
      <c r="D2471" s="2">
        <v>1.85563184264E-4</v>
      </c>
      <c r="E2471" s="2" t="s">
        <v>46392</v>
      </c>
      <c r="F2471" s="2" t="s">
        <v>46393</v>
      </c>
      <c r="G2471" s="2" t="s">
        <v>535</v>
      </c>
      <c r="I2471" s="2" t="s">
        <v>33</v>
      </c>
      <c r="J2471" s="2" t="s">
        <v>22</v>
      </c>
      <c r="K2471" s="2" t="s">
        <v>46394</v>
      </c>
      <c r="L2471" s="2" t="s">
        <v>46395</v>
      </c>
      <c r="M2471" s="2" t="s">
        <v>798</v>
      </c>
      <c r="N2471" s="2" t="s">
        <v>79</v>
      </c>
      <c r="O2471" s="2" t="s">
        <v>90</v>
      </c>
      <c r="P2471" s="2" t="s">
        <v>27</v>
      </c>
    </row>
    <row r="2472" spans="1:16">
      <c r="A2472" s="2" t="s">
        <v>11906</v>
      </c>
      <c r="B2472" s="2" t="s">
        <v>46396</v>
      </c>
      <c r="C2472" s="2">
        <v>1</v>
      </c>
      <c r="D2472" s="2">
        <v>1.85563184264E-4</v>
      </c>
      <c r="E2472" s="2" t="s">
        <v>46397</v>
      </c>
      <c r="F2472" s="2" t="s">
        <v>46398</v>
      </c>
      <c r="G2472" s="2" t="s">
        <v>535</v>
      </c>
      <c r="I2472" s="2" t="s">
        <v>33</v>
      </c>
      <c r="J2472" s="2" t="s">
        <v>22</v>
      </c>
      <c r="K2472" s="2" t="s">
        <v>46399</v>
      </c>
      <c r="L2472" s="2" t="s">
        <v>46400</v>
      </c>
      <c r="M2472" s="2" t="s">
        <v>117</v>
      </c>
      <c r="N2472" s="2" t="s">
        <v>79</v>
      </c>
      <c r="O2472" s="2" t="s">
        <v>127</v>
      </c>
      <c r="P2472" s="2" t="s">
        <v>27</v>
      </c>
    </row>
    <row r="2473" spans="1:16">
      <c r="A2473" s="2" t="s">
        <v>5824</v>
      </c>
      <c r="B2473" s="2" t="s">
        <v>5825</v>
      </c>
      <c r="C2473" s="2">
        <v>1</v>
      </c>
      <c r="D2473" s="2">
        <v>1.85563184264E-4</v>
      </c>
      <c r="E2473" s="2" t="s">
        <v>46401</v>
      </c>
      <c r="F2473" s="2" t="s">
        <v>46402</v>
      </c>
      <c r="G2473" s="2" t="s">
        <v>535</v>
      </c>
      <c r="I2473" s="2" t="s">
        <v>33</v>
      </c>
      <c r="J2473" s="2" t="s">
        <v>22</v>
      </c>
      <c r="K2473" s="2" t="s">
        <v>46403</v>
      </c>
      <c r="L2473" s="2" t="s">
        <v>46404</v>
      </c>
      <c r="M2473" s="2" t="s">
        <v>48</v>
      </c>
      <c r="O2473" s="2" t="s">
        <v>260</v>
      </c>
      <c r="P2473" s="2" t="s">
        <v>39</v>
      </c>
    </row>
    <row r="2474" spans="1:16">
      <c r="A2474" s="2" t="s">
        <v>25386</v>
      </c>
      <c r="B2474" s="2" t="s">
        <v>46405</v>
      </c>
      <c r="C2474" s="2">
        <v>1</v>
      </c>
      <c r="D2474" s="2">
        <v>1.85563184264E-4</v>
      </c>
      <c r="E2474" s="2" t="s">
        <v>46406</v>
      </c>
      <c r="F2474" s="2" t="s">
        <v>46407</v>
      </c>
      <c r="G2474" s="2" t="s">
        <v>535</v>
      </c>
      <c r="I2474" s="2" t="s">
        <v>33</v>
      </c>
      <c r="J2474" s="2" t="s">
        <v>22</v>
      </c>
      <c r="K2474" s="2" t="s">
        <v>46408</v>
      </c>
      <c r="L2474" s="2" t="s">
        <v>46409</v>
      </c>
      <c r="M2474" s="2" t="s">
        <v>1809</v>
      </c>
      <c r="N2474" s="2" t="s">
        <v>79</v>
      </c>
      <c r="O2474" s="2" t="s">
        <v>306</v>
      </c>
      <c r="P2474" s="2" t="s">
        <v>39</v>
      </c>
    </row>
    <row r="2475" spans="1:16">
      <c r="A2475" s="2" t="s">
        <v>10200</v>
      </c>
      <c r="B2475" s="2" t="s">
        <v>10201</v>
      </c>
      <c r="C2475" s="2">
        <v>1</v>
      </c>
      <c r="D2475" s="2">
        <v>1.85563184264E-4</v>
      </c>
      <c r="E2475" s="2" t="s">
        <v>46410</v>
      </c>
      <c r="F2475" s="2" t="s">
        <v>46411</v>
      </c>
      <c r="G2475" s="2" t="s">
        <v>535</v>
      </c>
      <c r="I2475" s="2" t="s">
        <v>241</v>
      </c>
      <c r="J2475" s="2" t="s">
        <v>22</v>
      </c>
      <c r="K2475" s="2" t="s">
        <v>46412</v>
      </c>
      <c r="L2475" s="2" t="s">
        <v>46413</v>
      </c>
      <c r="M2475" s="2" t="s">
        <v>355</v>
      </c>
      <c r="N2475" s="2" t="s">
        <v>79</v>
      </c>
      <c r="O2475" s="2" t="s">
        <v>127</v>
      </c>
      <c r="P2475" s="2" t="s">
        <v>27</v>
      </c>
    </row>
    <row r="2476" spans="1:16">
      <c r="A2476" s="2" t="s">
        <v>34496</v>
      </c>
      <c r="B2476" s="2" t="s">
        <v>46414</v>
      </c>
      <c r="C2476" s="2">
        <v>1</v>
      </c>
      <c r="D2476" s="2">
        <v>1.85563184264E-4</v>
      </c>
      <c r="E2476" s="2" t="s">
        <v>46415</v>
      </c>
      <c r="F2476" s="2" t="s">
        <v>46416</v>
      </c>
      <c r="G2476" s="2" t="s">
        <v>535</v>
      </c>
      <c r="I2476" s="2" t="s">
        <v>241</v>
      </c>
      <c r="J2476" s="2" t="s">
        <v>22</v>
      </c>
      <c r="K2476" s="2" t="s">
        <v>46417</v>
      </c>
      <c r="L2476" s="2" t="s">
        <v>46418</v>
      </c>
      <c r="M2476" s="2" t="s">
        <v>1289</v>
      </c>
      <c r="N2476" s="2" t="s">
        <v>37</v>
      </c>
      <c r="O2476" s="2" t="s">
        <v>194</v>
      </c>
      <c r="P2476" s="2" t="s">
        <v>27</v>
      </c>
    </row>
    <row r="2477" spans="1:16">
      <c r="A2477" s="2" t="s">
        <v>8125</v>
      </c>
      <c r="B2477" s="2" t="s">
        <v>46419</v>
      </c>
      <c r="C2477" s="2">
        <v>1</v>
      </c>
      <c r="D2477" s="2">
        <v>1.85563184264E-4</v>
      </c>
      <c r="E2477" s="2" t="s">
        <v>46420</v>
      </c>
      <c r="F2477" s="2" t="s">
        <v>46421</v>
      </c>
      <c r="G2477" s="2" t="s">
        <v>535</v>
      </c>
      <c r="I2477" s="2" t="s">
        <v>157</v>
      </c>
      <c r="J2477" s="2" t="s">
        <v>22</v>
      </c>
      <c r="K2477" s="2" t="s">
        <v>46422</v>
      </c>
      <c r="L2477" s="2" t="s">
        <v>46423</v>
      </c>
      <c r="M2477" s="2" t="s">
        <v>212</v>
      </c>
      <c r="O2477" s="2" t="s">
        <v>127</v>
      </c>
      <c r="P2477" s="2" t="s">
        <v>27</v>
      </c>
    </row>
    <row r="2478" spans="1:16">
      <c r="A2478" s="2" t="s">
        <v>29579</v>
      </c>
      <c r="B2478" s="2" t="s">
        <v>29580</v>
      </c>
      <c r="C2478" s="2">
        <v>1</v>
      </c>
      <c r="D2478" s="2">
        <v>1.85563184264E-4</v>
      </c>
      <c r="E2478" s="2" t="s">
        <v>46424</v>
      </c>
      <c r="F2478" s="2" t="s">
        <v>46425</v>
      </c>
      <c r="G2478" s="2" t="s">
        <v>535</v>
      </c>
      <c r="I2478" s="2" t="s">
        <v>157</v>
      </c>
      <c r="J2478" s="2" t="s">
        <v>22</v>
      </c>
      <c r="K2478" s="2" t="s">
        <v>46426</v>
      </c>
      <c r="L2478" s="2" t="s">
        <v>46427</v>
      </c>
      <c r="M2478" s="2" t="s">
        <v>370</v>
      </c>
      <c r="N2478" s="2" t="s">
        <v>79</v>
      </c>
      <c r="O2478" s="2" t="s">
        <v>127</v>
      </c>
      <c r="P2478" s="2" t="s">
        <v>27</v>
      </c>
    </row>
    <row r="2479" spans="1:16">
      <c r="A2479" s="2" t="s">
        <v>20337</v>
      </c>
      <c r="B2479" s="2" t="s">
        <v>20338</v>
      </c>
      <c r="C2479" s="2">
        <v>1</v>
      </c>
      <c r="D2479" s="2">
        <v>1.85563184264E-4</v>
      </c>
      <c r="E2479" s="2" t="s">
        <v>46428</v>
      </c>
      <c r="F2479" s="2" t="s">
        <v>46429</v>
      </c>
      <c r="G2479" s="2" t="s">
        <v>535</v>
      </c>
      <c r="I2479" s="2" t="s">
        <v>157</v>
      </c>
      <c r="J2479" s="2" t="s">
        <v>22</v>
      </c>
      <c r="K2479" s="2" t="s">
        <v>46430</v>
      </c>
      <c r="L2479" s="2" t="s">
        <v>46431</v>
      </c>
      <c r="M2479" s="2" t="s">
        <v>107</v>
      </c>
      <c r="O2479" s="2" t="s">
        <v>274</v>
      </c>
      <c r="P2479" s="2" t="s">
        <v>27</v>
      </c>
    </row>
    <row r="2480" spans="1:16">
      <c r="A2480" s="2" t="s">
        <v>33355</v>
      </c>
      <c r="B2480" s="2" t="s">
        <v>46432</v>
      </c>
      <c r="C2480" s="2">
        <v>1</v>
      </c>
      <c r="D2480" s="2">
        <v>1.85563184264E-4</v>
      </c>
      <c r="E2480" s="2" t="s">
        <v>46433</v>
      </c>
      <c r="F2480" s="2" t="s">
        <v>46434</v>
      </c>
      <c r="G2480" s="2" t="s">
        <v>535</v>
      </c>
      <c r="I2480" s="2" t="s">
        <v>157</v>
      </c>
      <c r="J2480" s="2" t="s">
        <v>22</v>
      </c>
      <c r="K2480" s="2" t="s">
        <v>46435</v>
      </c>
      <c r="L2480" s="2" t="s">
        <v>46436</v>
      </c>
      <c r="M2480" s="2" t="s">
        <v>212</v>
      </c>
      <c r="N2480" s="2" t="s">
        <v>37</v>
      </c>
      <c r="O2480" s="2" t="s">
        <v>90</v>
      </c>
      <c r="P2480" s="2" t="s">
        <v>27</v>
      </c>
    </row>
    <row r="2481" spans="1:16">
      <c r="A2481" s="2" t="s">
        <v>20038</v>
      </c>
      <c r="B2481" s="2" t="s">
        <v>46437</v>
      </c>
      <c r="C2481" s="2">
        <v>1</v>
      </c>
      <c r="D2481" s="2">
        <v>1.85563184264E-4</v>
      </c>
      <c r="E2481" s="2" t="s">
        <v>46438</v>
      </c>
      <c r="F2481" s="2" t="s">
        <v>46439</v>
      </c>
      <c r="G2481" s="2" t="s">
        <v>535</v>
      </c>
      <c r="I2481" s="2" t="s">
        <v>157</v>
      </c>
      <c r="J2481" s="2" t="s">
        <v>22</v>
      </c>
      <c r="K2481" s="2" t="s">
        <v>46440</v>
      </c>
      <c r="L2481" s="2" t="s">
        <v>46441</v>
      </c>
      <c r="M2481" s="2" t="s">
        <v>212</v>
      </c>
      <c r="O2481" s="2" t="s">
        <v>127</v>
      </c>
      <c r="P2481" s="2" t="s">
        <v>27</v>
      </c>
    </row>
    <row r="2482" spans="1:16">
      <c r="A2482" s="2" t="s">
        <v>2366</v>
      </c>
      <c r="B2482" s="2" t="s">
        <v>46442</v>
      </c>
      <c r="C2482" s="2">
        <v>1</v>
      </c>
      <c r="D2482" s="2">
        <v>1.85563184264E-4</v>
      </c>
      <c r="E2482" s="2" t="s">
        <v>46443</v>
      </c>
      <c r="F2482" s="2" t="s">
        <v>46444</v>
      </c>
      <c r="G2482" s="2" t="s">
        <v>535</v>
      </c>
      <c r="I2482" s="2" t="s">
        <v>45</v>
      </c>
      <c r="J2482" s="2" t="s">
        <v>22</v>
      </c>
      <c r="K2482" s="2" t="s">
        <v>46445</v>
      </c>
      <c r="L2482" s="2" t="s">
        <v>46446</v>
      </c>
      <c r="M2482" s="2" t="s">
        <v>117</v>
      </c>
      <c r="N2482" s="2" t="s">
        <v>79</v>
      </c>
      <c r="O2482" s="2" t="s">
        <v>90</v>
      </c>
      <c r="P2482" s="2" t="s">
        <v>27</v>
      </c>
    </row>
    <row r="2483" spans="1:16">
      <c r="A2483" s="2" t="s">
        <v>33945</v>
      </c>
      <c r="B2483" s="2" t="s">
        <v>33946</v>
      </c>
      <c r="C2483" s="2">
        <v>1</v>
      </c>
      <c r="D2483" s="2">
        <v>1.85563184264E-4</v>
      </c>
      <c r="E2483" s="2" t="s">
        <v>46447</v>
      </c>
      <c r="F2483" s="2" t="s">
        <v>46448</v>
      </c>
      <c r="G2483" s="2" t="s">
        <v>535</v>
      </c>
      <c r="I2483" s="2" t="s">
        <v>45</v>
      </c>
      <c r="J2483" s="2" t="s">
        <v>22</v>
      </c>
    </row>
    <row r="2484" spans="1:16">
      <c r="A2484" s="2" t="s">
        <v>33560</v>
      </c>
      <c r="B2484" s="2" t="s">
        <v>46449</v>
      </c>
      <c r="C2484" s="2">
        <v>1</v>
      </c>
      <c r="D2484" s="2">
        <v>1.85563184264E-4</v>
      </c>
      <c r="E2484" s="2" t="s">
        <v>46450</v>
      </c>
      <c r="F2484" s="2" t="s">
        <v>46451</v>
      </c>
      <c r="G2484" s="2" t="s">
        <v>535</v>
      </c>
      <c r="I2484" s="2" t="s">
        <v>1059</v>
      </c>
      <c r="J2484" s="2" t="s">
        <v>22</v>
      </c>
      <c r="K2484" s="2" t="s">
        <v>46452</v>
      </c>
      <c r="L2484" s="2" t="s">
        <v>46453</v>
      </c>
      <c r="M2484" s="2" t="s">
        <v>1809</v>
      </c>
      <c r="N2484" s="2" t="s">
        <v>37</v>
      </c>
      <c r="O2484" s="2" t="s">
        <v>1095</v>
      </c>
      <c r="P2484" s="2" t="s">
        <v>27</v>
      </c>
    </row>
    <row r="2485" spans="1:16">
      <c r="A2485" s="2" t="s">
        <v>26857</v>
      </c>
      <c r="B2485" s="2" t="s">
        <v>46454</v>
      </c>
      <c r="C2485" s="2">
        <v>1</v>
      </c>
      <c r="D2485" s="2">
        <v>1.85563184264E-4</v>
      </c>
      <c r="E2485" s="2" t="s">
        <v>45236</v>
      </c>
      <c r="F2485" s="2" t="s">
        <v>46455</v>
      </c>
      <c r="G2485" s="2" t="s">
        <v>535</v>
      </c>
      <c r="I2485" s="2" t="s">
        <v>1059</v>
      </c>
      <c r="J2485" s="2" t="s">
        <v>22</v>
      </c>
      <c r="K2485" s="2" t="s">
        <v>46456</v>
      </c>
      <c r="L2485" s="2" t="s">
        <v>46457</v>
      </c>
      <c r="M2485" s="2" t="s">
        <v>370</v>
      </c>
      <c r="N2485" s="2" t="s">
        <v>37</v>
      </c>
      <c r="O2485" s="2" t="s">
        <v>26</v>
      </c>
      <c r="P2485" s="2" t="s">
        <v>27</v>
      </c>
    </row>
    <row r="2486" spans="1:16">
      <c r="A2486" s="2" t="s">
        <v>24689</v>
      </c>
      <c r="B2486" s="2" t="s">
        <v>24690</v>
      </c>
      <c r="C2486" s="2">
        <v>1</v>
      </c>
      <c r="D2486" s="2">
        <v>1.85563184264E-4</v>
      </c>
      <c r="E2486" s="2" t="s">
        <v>46458</v>
      </c>
      <c r="F2486" s="2" t="s">
        <v>46459</v>
      </c>
      <c r="G2486" s="2" t="s">
        <v>535</v>
      </c>
      <c r="I2486" s="2" t="s">
        <v>1059</v>
      </c>
      <c r="J2486" s="2" t="s">
        <v>22</v>
      </c>
      <c r="K2486" s="2" t="s">
        <v>46460</v>
      </c>
      <c r="L2486" s="2" t="s">
        <v>46461</v>
      </c>
      <c r="M2486" s="2" t="s">
        <v>433</v>
      </c>
      <c r="N2486" s="2" t="s">
        <v>37</v>
      </c>
      <c r="O2486" s="2" t="s">
        <v>333</v>
      </c>
      <c r="P2486" s="2" t="s">
        <v>39</v>
      </c>
    </row>
    <row r="2487" spans="1:16">
      <c r="A2487" s="2" t="s">
        <v>33665</v>
      </c>
      <c r="B2487" s="2" t="s">
        <v>46462</v>
      </c>
      <c r="C2487" s="2">
        <v>1</v>
      </c>
      <c r="D2487" s="2">
        <v>1.85563184264E-4</v>
      </c>
      <c r="E2487" s="2" t="s">
        <v>46463</v>
      </c>
      <c r="F2487" s="2" t="s">
        <v>46464</v>
      </c>
      <c r="G2487" s="2" t="s">
        <v>535</v>
      </c>
      <c r="I2487" s="2" t="s">
        <v>748</v>
      </c>
      <c r="J2487" s="2" t="s">
        <v>22</v>
      </c>
      <c r="K2487" s="2" t="s">
        <v>46465</v>
      </c>
      <c r="L2487" s="2" t="s">
        <v>46466</v>
      </c>
      <c r="M2487" s="2" t="s">
        <v>391</v>
      </c>
      <c r="N2487" s="2" t="s">
        <v>79</v>
      </c>
      <c r="O2487" s="2" t="s">
        <v>90</v>
      </c>
      <c r="P2487" s="2" t="s">
        <v>27</v>
      </c>
    </row>
    <row r="2488" spans="1:16">
      <c r="A2488" s="2" t="s">
        <v>14425</v>
      </c>
      <c r="B2488" s="2" t="s">
        <v>46467</v>
      </c>
      <c r="C2488" s="2">
        <v>1</v>
      </c>
      <c r="D2488" s="2">
        <v>1.85563184264E-4</v>
      </c>
      <c r="E2488" s="2" t="s">
        <v>46468</v>
      </c>
      <c r="F2488" s="2" t="s">
        <v>46469</v>
      </c>
      <c r="G2488" s="2" t="s">
        <v>535</v>
      </c>
      <c r="I2488" s="2" t="s">
        <v>218</v>
      </c>
      <c r="J2488" s="2" t="s">
        <v>22</v>
      </c>
      <c r="K2488" s="2" t="s">
        <v>46470</v>
      </c>
      <c r="L2488" s="2" t="s">
        <v>46471</v>
      </c>
      <c r="M2488" s="2" t="s">
        <v>305</v>
      </c>
      <c r="N2488" s="2" t="s">
        <v>37</v>
      </c>
      <c r="O2488" s="2" t="s">
        <v>306</v>
      </c>
      <c r="P2488" s="2" t="s">
        <v>39</v>
      </c>
    </row>
    <row r="2489" spans="1:16">
      <c r="A2489" s="2" t="s">
        <v>33505</v>
      </c>
      <c r="B2489" s="2" t="s">
        <v>46472</v>
      </c>
      <c r="C2489" s="2">
        <v>1</v>
      </c>
      <c r="D2489" s="2">
        <v>1.85563184264E-4</v>
      </c>
      <c r="E2489" s="2" t="s">
        <v>46473</v>
      </c>
      <c r="F2489" s="2" t="s">
        <v>46474</v>
      </c>
      <c r="G2489" s="2" t="s">
        <v>535</v>
      </c>
      <c r="I2489" s="2" t="s">
        <v>218</v>
      </c>
      <c r="J2489" s="2" t="s">
        <v>22</v>
      </c>
      <c r="K2489" s="2" t="s">
        <v>46475</v>
      </c>
      <c r="L2489" s="2" t="s">
        <v>46476</v>
      </c>
      <c r="M2489" s="2" t="s">
        <v>591</v>
      </c>
      <c r="O2489" s="2" t="s">
        <v>306</v>
      </c>
      <c r="P2489" s="2" t="s">
        <v>39</v>
      </c>
    </row>
    <row r="2490" spans="1:16">
      <c r="A2490" s="2" t="s">
        <v>18838</v>
      </c>
      <c r="B2490" s="2" t="s">
        <v>46477</v>
      </c>
      <c r="C2490" s="2">
        <v>1</v>
      </c>
      <c r="D2490" s="2">
        <v>1.85563184264E-4</v>
      </c>
      <c r="E2490" s="2" t="s">
        <v>46478</v>
      </c>
      <c r="F2490" s="2" t="s">
        <v>46479</v>
      </c>
      <c r="G2490" s="2" t="s">
        <v>535</v>
      </c>
      <c r="I2490" s="2" t="s">
        <v>367</v>
      </c>
      <c r="J2490" s="2" t="s">
        <v>22</v>
      </c>
      <c r="K2490" s="2" t="s">
        <v>46480</v>
      </c>
      <c r="L2490" s="2" t="s">
        <v>46481</v>
      </c>
      <c r="M2490" s="2" t="s">
        <v>107</v>
      </c>
      <c r="N2490" s="2" t="s">
        <v>79</v>
      </c>
      <c r="O2490" s="2" t="s">
        <v>326</v>
      </c>
      <c r="P2490" s="2" t="s">
        <v>39</v>
      </c>
    </row>
    <row r="2491" spans="1:16">
      <c r="A2491" s="2" t="s">
        <v>35127</v>
      </c>
      <c r="B2491" s="2" t="s">
        <v>46482</v>
      </c>
      <c r="C2491" s="2">
        <v>1</v>
      </c>
      <c r="D2491" s="2">
        <v>1.85563184264E-4</v>
      </c>
      <c r="E2491" s="2" t="s">
        <v>46483</v>
      </c>
      <c r="F2491" s="2" t="s">
        <v>46484</v>
      </c>
      <c r="G2491" s="2" t="s">
        <v>535</v>
      </c>
      <c r="I2491" s="2" t="s">
        <v>367</v>
      </c>
      <c r="J2491" s="2" t="s">
        <v>22</v>
      </c>
      <c r="K2491" s="2" t="s">
        <v>46485</v>
      </c>
      <c r="L2491" s="2" t="s">
        <v>46486</v>
      </c>
      <c r="M2491" s="2" t="s">
        <v>235</v>
      </c>
      <c r="N2491" s="2" t="s">
        <v>37</v>
      </c>
      <c r="O2491" s="2" t="s">
        <v>26</v>
      </c>
      <c r="P2491" s="2" t="s">
        <v>27</v>
      </c>
    </row>
    <row r="2492" spans="1:16">
      <c r="A2492" s="2" t="s">
        <v>7843</v>
      </c>
      <c r="B2492" s="2" t="s">
        <v>46487</v>
      </c>
      <c r="C2492" s="2">
        <v>1</v>
      </c>
      <c r="D2492" s="2">
        <v>1.85563184264E-4</v>
      </c>
      <c r="E2492" s="2" t="s">
        <v>46488</v>
      </c>
      <c r="F2492" s="2" t="s">
        <v>46489</v>
      </c>
      <c r="G2492" s="2" t="s">
        <v>535</v>
      </c>
      <c r="I2492" s="2" t="s">
        <v>367</v>
      </c>
      <c r="J2492" s="2" t="s">
        <v>22</v>
      </c>
      <c r="K2492" s="2" t="s">
        <v>46490</v>
      </c>
      <c r="L2492" s="2" t="s">
        <v>46491</v>
      </c>
      <c r="M2492" s="2" t="s">
        <v>2385</v>
      </c>
      <c r="N2492" s="2" t="s">
        <v>79</v>
      </c>
      <c r="O2492" s="2" t="s">
        <v>26</v>
      </c>
      <c r="P2492" s="2" t="s">
        <v>27</v>
      </c>
    </row>
    <row r="2493" spans="1:16">
      <c r="A2493" s="2" t="s">
        <v>31549</v>
      </c>
      <c r="B2493" s="2" t="s">
        <v>31550</v>
      </c>
      <c r="C2493" s="2">
        <v>1</v>
      </c>
      <c r="D2493" s="2">
        <v>1.85563184264E-4</v>
      </c>
      <c r="E2493" s="2" t="s">
        <v>46492</v>
      </c>
      <c r="F2493" s="2" t="s">
        <v>46493</v>
      </c>
      <c r="G2493" s="2" t="s">
        <v>535</v>
      </c>
      <c r="I2493" s="2" t="s">
        <v>367</v>
      </c>
      <c r="J2493" s="2" t="s">
        <v>22</v>
      </c>
      <c r="K2493" s="2" t="s">
        <v>46494</v>
      </c>
      <c r="L2493" s="2" t="s">
        <v>46495</v>
      </c>
      <c r="M2493" s="2" t="s">
        <v>355</v>
      </c>
      <c r="N2493" s="2" t="s">
        <v>79</v>
      </c>
      <c r="O2493" s="2" t="s">
        <v>127</v>
      </c>
      <c r="P2493" s="2" t="s">
        <v>27</v>
      </c>
    </row>
    <row r="2494" spans="1:16">
      <c r="A2494" s="2" t="s">
        <v>21387</v>
      </c>
      <c r="B2494" s="2" t="s">
        <v>21388</v>
      </c>
      <c r="C2494" s="2">
        <v>1</v>
      </c>
      <c r="D2494" s="2">
        <v>1.85563184264E-4</v>
      </c>
      <c r="E2494" s="2" t="s">
        <v>46496</v>
      </c>
      <c r="F2494" s="2" t="s">
        <v>46497</v>
      </c>
      <c r="G2494" s="2" t="s">
        <v>535</v>
      </c>
      <c r="I2494" s="2" t="s">
        <v>367</v>
      </c>
      <c r="J2494" s="2" t="s">
        <v>22</v>
      </c>
      <c r="K2494" s="2" t="s">
        <v>46498</v>
      </c>
      <c r="L2494" s="2" t="s">
        <v>46499</v>
      </c>
      <c r="M2494" s="2" t="s">
        <v>117</v>
      </c>
      <c r="O2494" s="2" t="s">
        <v>194</v>
      </c>
      <c r="P2494" s="2" t="s">
        <v>27</v>
      </c>
    </row>
    <row r="2495" spans="1:16">
      <c r="A2495" s="2" t="s">
        <v>10812</v>
      </c>
      <c r="B2495" s="2" t="s">
        <v>46500</v>
      </c>
      <c r="C2495" s="2">
        <v>1</v>
      </c>
      <c r="D2495" s="2">
        <v>1.85563184264E-4</v>
      </c>
      <c r="E2495" s="2" t="s">
        <v>46501</v>
      </c>
      <c r="F2495" s="2" t="s">
        <v>46502</v>
      </c>
      <c r="G2495" s="2" t="s">
        <v>535</v>
      </c>
      <c r="I2495" s="2" t="s">
        <v>286</v>
      </c>
      <c r="J2495" s="2" t="s">
        <v>22</v>
      </c>
      <c r="K2495" s="2" t="s">
        <v>46503</v>
      </c>
      <c r="L2495" s="2" t="s">
        <v>46504</v>
      </c>
      <c r="M2495" s="2" t="s">
        <v>355</v>
      </c>
      <c r="N2495" s="2" t="s">
        <v>37</v>
      </c>
      <c r="O2495" s="2" t="s">
        <v>326</v>
      </c>
      <c r="P2495" s="2" t="s">
        <v>39</v>
      </c>
    </row>
    <row r="2496" spans="1:16">
      <c r="A2496" s="2" t="s">
        <v>2278</v>
      </c>
      <c r="B2496" s="2" t="s">
        <v>46505</v>
      </c>
      <c r="C2496" s="2">
        <v>1</v>
      </c>
      <c r="D2496" s="2">
        <v>1.85563184264E-4</v>
      </c>
      <c r="E2496" s="2" t="s">
        <v>46506</v>
      </c>
      <c r="F2496" s="2" t="s">
        <v>46507</v>
      </c>
      <c r="G2496" s="2" t="s">
        <v>535</v>
      </c>
      <c r="I2496" s="2" t="s">
        <v>75</v>
      </c>
      <c r="J2496" s="2" t="s">
        <v>22</v>
      </c>
      <c r="K2496" s="2" t="s">
        <v>46508</v>
      </c>
      <c r="L2496" s="2" t="s">
        <v>46509</v>
      </c>
      <c r="M2496" s="2" t="s">
        <v>583</v>
      </c>
      <c r="N2496" s="2" t="s">
        <v>79</v>
      </c>
      <c r="O2496" s="2" t="s">
        <v>90</v>
      </c>
      <c r="P2496" s="2" t="s">
        <v>27</v>
      </c>
    </row>
    <row r="2497" spans="1:16">
      <c r="A2497" s="2" t="s">
        <v>10925</v>
      </c>
      <c r="B2497" s="2" t="s">
        <v>10926</v>
      </c>
      <c r="C2497" s="2">
        <v>1</v>
      </c>
      <c r="D2497" s="2">
        <v>1.85563184264E-4</v>
      </c>
      <c r="E2497" s="2" t="s">
        <v>46510</v>
      </c>
      <c r="F2497" s="2" t="s">
        <v>46511</v>
      </c>
      <c r="G2497" s="2" t="s">
        <v>535</v>
      </c>
      <c r="I2497" s="2" t="s">
        <v>75</v>
      </c>
      <c r="J2497" s="2" t="s">
        <v>22</v>
      </c>
      <c r="K2497" s="2" t="s">
        <v>46512</v>
      </c>
      <c r="L2497" s="2" t="s">
        <v>46513</v>
      </c>
      <c r="M2497" s="2" t="s">
        <v>212</v>
      </c>
      <c r="N2497" s="2" t="s">
        <v>37</v>
      </c>
      <c r="O2497" s="2" t="s">
        <v>333</v>
      </c>
      <c r="P2497" s="2" t="s">
        <v>39</v>
      </c>
    </row>
    <row r="2498" spans="1:16">
      <c r="A2498" s="2" t="s">
        <v>34329</v>
      </c>
      <c r="B2498" s="2" t="s">
        <v>46514</v>
      </c>
      <c r="C2498" s="2">
        <v>1</v>
      </c>
      <c r="D2498" s="2">
        <v>1.85563184264E-4</v>
      </c>
      <c r="E2498" s="2" t="s">
        <v>46515</v>
      </c>
      <c r="F2498" s="2" t="s">
        <v>46516</v>
      </c>
      <c r="G2498" s="2" t="s">
        <v>535</v>
      </c>
      <c r="I2498" s="2" t="s">
        <v>75</v>
      </c>
      <c r="J2498" s="2" t="s">
        <v>22</v>
      </c>
      <c r="K2498" s="2" t="s">
        <v>46517</v>
      </c>
      <c r="L2498" s="2" t="s">
        <v>46518</v>
      </c>
      <c r="M2498" s="2" t="s">
        <v>1235</v>
      </c>
      <c r="N2498" s="2" t="s">
        <v>37</v>
      </c>
      <c r="O2498" s="2" t="s">
        <v>260</v>
      </c>
      <c r="P2498" s="2" t="s">
        <v>39</v>
      </c>
    </row>
    <row r="2499" spans="1:16">
      <c r="A2499" s="2" t="s">
        <v>20667</v>
      </c>
      <c r="B2499" s="2" t="s">
        <v>46519</v>
      </c>
      <c r="C2499" s="2">
        <v>1</v>
      </c>
      <c r="D2499" s="2">
        <v>1.85563184264E-4</v>
      </c>
      <c r="E2499" s="2" t="s">
        <v>46520</v>
      </c>
      <c r="F2499" s="2" t="s">
        <v>46521</v>
      </c>
      <c r="G2499" s="2" t="s">
        <v>535</v>
      </c>
      <c r="I2499" s="2" t="s">
        <v>75</v>
      </c>
      <c r="J2499" s="2" t="s">
        <v>22</v>
      </c>
      <c r="K2499" s="2" t="s">
        <v>46522</v>
      </c>
      <c r="L2499" s="2" t="s">
        <v>46523</v>
      </c>
      <c r="M2499" s="2" t="s">
        <v>4388</v>
      </c>
      <c r="N2499" s="2" t="s">
        <v>79</v>
      </c>
      <c r="O2499" s="2" t="s">
        <v>194</v>
      </c>
      <c r="P2499" s="2" t="s">
        <v>27</v>
      </c>
    </row>
    <row r="2500" spans="1:16">
      <c r="A2500" s="2" t="s">
        <v>28621</v>
      </c>
      <c r="B2500" s="2" t="s">
        <v>46524</v>
      </c>
      <c r="C2500" s="2">
        <v>1</v>
      </c>
      <c r="D2500" s="2">
        <v>1.85563184264E-4</v>
      </c>
      <c r="E2500" s="2" t="s">
        <v>46525</v>
      </c>
      <c r="F2500" s="2" t="s">
        <v>46526</v>
      </c>
      <c r="G2500" s="2" t="s">
        <v>535</v>
      </c>
      <c r="I2500" s="2" t="s">
        <v>75</v>
      </c>
      <c r="J2500" s="2" t="s">
        <v>22</v>
      </c>
      <c r="K2500" s="2" t="s">
        <v>46527</v>
      </c>
      <c r="L2500" s="2" t="s">
        <v>46528</v>
      </c>
      <c r="M2500" s="2" t="s">
        <v>117</v>
      </c>
      <c r="O2500" s="2" t="s">
        <v>326</v>
      </c>
      <c r="P2500" s="2" t="s">
        <v>39</v>
      </c>
    </row>
    <row r="2501" spans="1:16">
      <c r="A2501" s="2" t="s">
        <v>24449</v>
      </c>
      <c r="B2501" s="2" t="s">
        <v>46529</v>
      </c>
      <c r="C2501" s="2">
        <v>1</v>
      </c>
      <c r="D2501" s="2">
        <v>1.85563184264E-4</v>
      </c>
      <c r="E2501" s="2" t="s">
        <v>46530</v>
      </c>
      <c r="F2501" s="2" t="s">
        <v>46531</v>
      </c>
      <c r="G2501" s="2" t="s">
        <v>535</v>
      </c>
      <c r="I2501" s="2" t="s">
        <v>133</v>
      </c>
      <c r="J2501" s="2" t="s">
        <v>22</v>
      </c>
      <c r="K2501" s="2" t="s">
        <v>46532</v>
      </c>
      <c r="L2501" s="2" t="s">
        <v>46533</v>
      </c>
      <c r="M2501" s="2" t="s">
        <v>259</v>
      </c>
      <c r="N2501" s="2" t="s">
        <v>37</v>
      </c>
      <c r="O2501" s="2" t="s">
        <v>274</v>
      </c>
      <c r="P2501" s="2" t="s">
        <v>27</v>
      </c>
    </row>
    <row r="2502" spans="1:16">
      <c r="A2502" s="2" t="s">
        <v>24200</v>
      </c>
      <c r="B2502" s="2" t="s">
        <v>24201</v>
      </c>
      <c r="C2502" s="2">
        <v>1</v>
      </c>
      <c r="D2502" s="2">
        <v>1.85563184264E-4</v>
      </c>
      <c r="E2502" s="2" t="s">
        <v>46534</v>
      </c>
      <c r="F2502" s="2" t="s">
        <v>46535</v>
      </c>
      <c r="G2502" s="2" t="s">
        <v>535</v>
      </c>
      <c r="I2502" s="2" t="s">
        <v>458</v>
      </c>
      <c r="J2502" s="2" t="s">
        <v>22</v>
      </c>
      <c r="K2502" s="2" t="s">
        <v>46536</v>
      </c>
      <c r="L2502" s="2" t="s">
        <v>46537</v>
      </c>
      <c r="M2502" s="2" t="s">
        <v>78</v>
      </c>
      <c r="N2502" s="2" t="s">
        <v>79</v>
      </c>
      <c r="O2502" s="2" t="s">
        <v>260</v>
      </c>
      <c r="P2502" s="2" t="s">
        <v>39</v>
      </c>
    </row>
    <row r="2503" spans="1:16">
      <c r="A2503" s="2" t="s">
        <v>28828</v>
      </c>
      <c r="B2503" s="2" t="s">
        <v>46538</v>
      </c>
      <c r="C2503" s="2">
        <v>1</v>
      </c>
      <c r="D2503" s="2">
        <v>1.85563184264E-4</v>
      </c>
      <c r="E2503" s="2" t="s">
        <v>46539</v>
      </c>
      <c r="F2503" s="2" t="s">
        <v>46540</v>
      </c>
      <c r="G2503" s="2" t="s">
        <v>535</v>
      </c>
      <c r="I2503" s="2" t="s">
        <v>458</v>
      </c>
      <c r="J2503" s="2" t="s">
        <v>22</v>
      </c>
    </row>
    <row r="2504" spans="1:16">
      <c r="A2504" s="2" t="s">
        <v>34416</v>
      </c>
      <c r="B2504" s="2" t="s">
        <v>46541</v>
      </c>
      <c r="C2504" s="2">
        <v>1</v>
      </c>
      <c r="D2504" s="2">
        <v>1.85563184264E-4</v>
      </c>
      <c r="E2504" s="2" t="s">
        <v>18546</v>
      </c>
      <c r="F2504" s="2" t="s">
        <v>18547</v>
      </c>
      <c r="G2504" s="2" t="s">
        <v>535</v>
      </c>
      <c r="I2504" s="2" t="s">
        <v>1342</v>
      </c>
      <c r="J2504" s="2" t="s">
        <v>22</v>
      </c>
      <c r="K2504" s="2" t="s">
        <v>46542</v>
      </c>
      <c r="L2504" s="2" t="s">
        <v>46543</v>
      </c>
      <c r="M2504" s="2" t="s">
        <v>1281</v>
      </c>
      <c r="N2504" s="2" t="s">
        <v>79</v>
      </c>
      <c r="O2504" s="2" t="s">
        <v>326</v>
      </c>
      <c r="P2504" s="2" t="s">
        <v>39</v>
      </c>
    </row>
    <row r="2505" spans="1:16">
      <c r="A2505" s="2" t="s">
        <v>31155</v>
      </c>
      <c r="B2505" s="2" t="s">
        <v>46544</v>
      </c>
      <c r="C2505" s="2">
        <v>1</v>
      </c>
      <c r="D2505" s="2">
        <v>1.85563184264E-4</v>
      </c>
      <c r="E2505" s="2" t="s">
        <v>46545</v>
      </c>
      <c r="F2505" s="2" t="s">
        <v>46546</v>
      </c>
      <c r="G2505" s="2" t="s">
        <v>535</v>
      </c>
      <c r="I2505" s="2" t="s">
        <v>1342</v>
      </c>
      <c r="J2505" s="2" t="s">
        <v>22</v>
      </c>
      <c r="K2505" s="2" t="s">
        <v>46547</v>
      </c>
      <c r="L2505" s="2" t="s">
        <v>46548</v>
      </c>
      <c r="M2505" s="2" t="s">
        <v>355</v>
      </c>
      <c r="N2505" s="2" t="s">
        <v>37</v>
      </c>
      <c r="O2505" s="2" t="s">
        <v>127</v>
      </c>
      <c r="P2505" s="2" t="s">
        <v>27</v>
      </c>
    </row>
    <row r="2506" spans="1:16">
      <c r="A2506" s="2" t="s">
        <v>5630</v>
      </c>
      <c r="B2506" s="2" t="s">
        <v>46549</v>
      </c>
      <c r="C2506" s="2">
        <v>1</v>
      </c>
      <c r="D2506" s="2">
        <v>1.85563184264E-4</v>
      </c>
      <c r="E2506" s="2" t="s">
        <v>46550</v>
      </c>
      <c r="F2506" s="2" t="s">
        <v>46551</v>
      </c>
      <c r="G2506" s="2" t="s">
        <v>535</v>
      </c>
      <c r="I2506" s="2" t="s">
        <v>1342</v>
      </c>
      <c r="J2506" s="2" t="s">
        <v>22</v>
      </c>
      <c r="K2506" s="2" t="s">
        <v>46552</v>
      </c>
      <c r="L2506" s="2" t="s">
        <v>46553</v>
      </c>
      <c r="M2506" s="2" t="s">
        <v>107</v>
      </c>
      <c r="N2506" s="2" t="s">
        <v>79</v>
      </c>
      <c r="O2506" s="2" t="s">
        <v>194</v>
      </c>
      <c r="P2506" s="2" t="s">
        <v>27</v>
      </c>
    </row>
    <row r="2507" spans="1:16">
      <c r="A2507" s="2" t="s">
        <v>21123</v>
      </c>
      <c r="B2507" s="2" t="s">
        <v>46554</v>
      </c>
      <c r="C2507" s="2">
        <v>1</v>
      </c>
      <c r="D2507" s="2">
        <v>1.85563184264E-4</v>
      </c>
      <c r="E2507" s="2" t="s">
        <v>46555</v>
      </c>
      <c r="F2507" s="2" t="s">
        <v>46556</v>
      </c>
      <c r="G2507" s="2" t="s">
        <v>535</v>
      </c>
      <c r="I2507" s="2" t="s">
        <v>1342</v>
      </c>
      <c r="J2507" s="2" t="s">
        <v>22</v>
      </c>
      <c r="K2507" s="2" t="s">
        <v>46557</v>
      </c>
      <c r="L2507" s="2" t="s">
        <v>46558</v>
      </c>
      <c r="M2507" s="2" t="s">
        <v>48</v>
      </c>
      <c r="N2507" s="2" t="s">
        <v>37</v>
      </c>
      <c r="O2507" s="2" t="s">
        <v>306</v>
      </c>
      <c r="P2507" s="2" t="s">
        <v>39</v>
      </c>
    </row>
    <row r="2508" spans="1:16">
      <c r="A2508" s="2" t="s">
        <v>32770</v>
      </c>
      <c r="B2508" s="2" t="s">
        <v>32771</v>
      </c>
      <c r="C2508" s="2">
        <v>1</v>
      </c>
      <c r="D2508" s="2">
        <v>1.85563184264E-4</v>
      </c>
      <c r="E2508" s="2" t="s">
        <v>46559</v>
      </c>
      <c r="F2508" s="2" t="s">
        <v>46560</v>
      </c>
      <c r="G2508" s="2" t="s">
        <v>535</v>
      </c>
      <c r="I2508" s="2" t="s">
        <v>468</v>
      </c>
      <c r="J2508" s="2" t="s">
        <v>22</v>
      </c>
      <c r="K2508" s="2" t="s">
        <v>46561</v>
      </c>
      <c r="L2508" s="2" t="s">
        <v>46562</v>
      </c>
      <c r="M2508" s="2" t="s">
        <v>370</v>
      </c>
      <c r="N2508" s="2" t="s">
        <v>79</v>
      </c>
      <c r="O2508" s="2" t="s">
        <v>90</v>
      </c>
      <c r="P2508" s="2" t="s">
        <v>27</v>
      </c>
    </row>
    <row r="2509" spans="1:16">
      <c r="A2509" s="2" t="s">
        <v>25964</v>
      </c>
      <c r="B2509" s="2" t="s">
        <v>25965</v>
      </c>
      <c r="C2509" s="2">
        <v>1</v>
      </c>
      <c r="D2509" s="2">
        <v>1.85563184264E-4</v>
      </c>
      <c r="E2509" s="2" t="s">
        <v>30124</v>
      </c>
      <c r="F2509" s="2" t="s">
        <v>46563</v>
      </c>
      <c r="G2509" s="2" t="s">
        <v>535</v>
      </c>
      <c r="I2509" s="2" t="s">
        <v>468</v>
      </c>
      <c r="J2509" s="2" t="s">
        <v>22</v>
      </c>
      <c r="K2509" s="2" t="s">
        <v>46564</v>
      </c>
      <c r="L2509" s="2" t="s">
        <v>46565</v>
      </c>
      <c r="M2509" s="2" t="s">
        <v>1579</v>
      </c>
      <c r="N2509" s="2" t="s">
        <v>37</v>
      </c>
      <c r="O2509" s="2" t="s">
        <v>26</v>
      </c>
      <c r="P2509" s="2" t="s">
        <v>27</v>
      </c>
    </row>
    <row r="2510" spans="1:16">
      <c r="A2510" s="2" t="s">
        <v>18975</v>
      </c>
      <c r="B2510" s="2" t="s">
        <v>46566</v>
      </c>
      <c r="C2510" s="2">
        <v>1</v>
      </c>
      <c r="D2510" s="2">
        <v>1.85563184264E-4</v>
      </c>
      <c r="E2510" s="2" t="s">
        <v>46567</v>
      </c>
      <c r="F2510" s="2" t="s">
        <v>46568</v>
      </c>
      <c r="G2510" s="2" t="s">
        <v>535</v>
      </c>
      <c r="I2510" s="2" t="s">
        <v>468</v>
      </c>
      <c r="J2510" s="2" t="s">
        <v>22</v>
      </c>
      <c r="K2510" s="2" t="s">
        <v>46569</v>
      </c>
      <c r="L2510" s="2" t="s">
        <v>46570</v>
      </c>
      <c r="M2510" s="2" t="s">
        <v>117</v>
      </c>
      <c r="N2510" s="2" t="s">
        <v>37</v>
      </c>
      <c r="O2510" s="2" t="s">
        <v>260</v>
      </c>
      <c r="P2510" s="2" t="s">
        <v>39</v>
      </c>
    </row>
    <row r="2511" spans="1:16">
      <c r="A2511" s="2" t="s">
        <v>10587</v>
      </c>
      <c r="B2511" s="2" t="s">
        <v>10588</v>
      </c>
      <c r="C2511" s="2">
        <v>1</v>
      </c>
      <c r="D2511" s="2">
        <v>1.85563184264E-4</v>
      </c>
      <c r="E2511" s="2" t="s">
        <v>46571</v>
      </c>
      <c r="F2511" s="2" t="s">
        <v>46572</v>
      </c>
      <c r="G2511" s="2" t="s">
        <v>535</v>
      </c>
      <c r="I2511" s="2" t="s">
        <v>468</v>
      </c>
      <c r="J2511" s="2" t="s">
        <v>22</v>
      </c>
      <c r="K2511" s="2" t="s">
        <v>46573</v>
      </c>
      <c r="L2511" s="2" t="s">
        <v>46574</v>
      </c>
      <c r="M2511" s="2" t="s">
        <v>591</v>
      </c>
      <c r="N2511" s="2" t="s">
        <v>79</v>
      </c>
      <c r="O2511" s="2" t="s">
        <v>127</v>
      </c>
      <c r="P2511" s="2" t="s">
        <v>39</v>
      </c>
    </row>
    <row r="2512" spans="1:16">
      <c r="A2512" s="2" t="s">
        <v>4867</v>
      </c>
      <c r="B2512" s="2" t="s">
        <v>4868</v>
      </c>
      <c r="C2512" s="2">
        <v>1</v>
      </c>
      <c r="D2512" s="2">
        <v>1.85563184264E-4</v>
      </c>
      <c r="E2512" s="2" t="s">
        <v>46575</v>
      </c>
      <c r="F2512" s="2" t="s">
        <v>46576</v>
      </c>
      <c r="G2512" s="2" t="s">
        <v>535</v>
      </c>
      <c r="I2512" s="2" t="s">
        <v>54</v>
      </c>
      <c r="J2512" s="2" t="s">
        <v>22</v>
      </c>
      <c r="K2512" s="2" t="s">
        <v>46577</v>
      </c>
      <c r="L2512" s="2" t="s">
        <v>46578</v>
      </c>
      <c r="M2512" s="2" t="s">
        <v>117</v>
      </c>
      <c r="O2512" s="2" t="s">
        <v>26</v>
      </c>
      <c r="P2512" s="2" t="s">
        <v>27</v>
      </c>
    </row>
    <row r="2513" spans="1:16">
      <c r="A2513" s="2" t="s">
        <v>3729</v>
      </c>
      <c r="B2513" s="2" t="s">
        <v>3730</v>
      </c>
      <c r="C2513" s="2">
        <v>1</v>
      </c>
      <c r="D2513" s="2">
        <v>1.85563184264E-4</v>
      </c>
      <c r="E2513" s="2" t="s">
        <v>46579</v>
      </c>
      <c r="F2513" s="2" t="s">
        <v>46580</v>
      </c>
      <c r="G2513" s="2" t="s">
        <v>535</v>
      </c>
      <c r="I2513" s="2" t="s">
        <v>54</v>
      </c>
      <c r="J2513" s="2" t="s">
        <v>22</v>
      </c>
      <c r="K2513" s="2" t="s">
        <v>46581</v>
      </c>
      <c r="L2513" s="2" t="s">
        <v>46582</v>
      </c>
      <c r="M2513" s="2" t="s">
        <v>193</v>
      </c>
      <c r="O2513" s="2" t="s">
        <v>90</v>
      </c>
      <c r="P2513" s="2" t="s">
        <v>27</v>
      </c>
    </row>
    <row r="2514" spans="1:16">
      <c r="A2514" s="2" t="s">
        <v>15646</v>
      </c>
      <c r="B2514" s="2" t="s">
        <v>46583</v>
      </c>
      <c r="C2514" s="2">
        <v>1</v>
      </c>
      <c r="D2514" s="2">
        <v>1.85563184264E-4</v>
      </c>
      <c r="E2514" s="2" t="s">
        <v>46584</v>
      </c>
      <c r="F2514" s="2" t="s">
        <v>46585</v>
      </c>
      <c r="G2514" s="2" t="s">
        <v>535</v>
      </c>
      <c r="I2514" s="2" t="s">
        <v>54</v>
      </c>
      <c r="J2514" s="2" t="s">
        <v>22</v>
      </c>
      <c r="K2514" s="2" t="s">
        <v>46586</v>
      </c>
      <c r="L2514" s="2" t="s">
        <v>46587</v>
      </c>
      <c r="M2514" s="2" t="s">
        <v>325</v>
      </c>
      <c r="N2514" s="2" t="s">
        <v>37</v>
      </c>
      <c r="O2514" s="2" t="s">
        <v>326</v>
      </c>
      <c r="P2514" s="2" t="s">
        <v>39</v>
      </c>
    </row>
    <row r="2515" spans="1:16">
      <c r="A2515" s="2" t="s">
        <v>11703</v>
      </c>
      <c r="B2515" s="2" t="s">
        <v>46588</v>
      </c>
      <c r="C2515" s="2">
        <v>1</v>
      </c>
      <c r="D2515" s="2">
        <v>1.85563184264E-4</v>
      </c>
      <c r="E2515" s="2" t="s">
        <v>46589</v>
      </c>
      <c r="F2515" s="2" t="s">
        <v>46590</v>
      </c>
      <c r="G2515" s="2" t="s">
        <v>535</v>
      </c>
      <c r="I2515" s="2" t="s">
        <v>54</v>
      </c>
      <c r="J2515" s="2" t="s">
        <v>22</v>
      </c>
      <c r="K2515" s="2" t="s">
        <v>46591</v>
      </c>
      <c r="L2515" s="2" t="s">
        <v>46592</v>
      </c>
      <c r="M2515" s="2" t="s">
        <v>1809</v>
      </c>
      <c r="O2515" s="2" t="s">
        <v>127</v>
      </c>
      <c r="P2515" s="2" t="s">
        <v>27</v>
      </c>
    </row>
    <row r="2516" spans="1:16">
      <c r="A2516" s="2" t="s">
        <v>2976</v>
      </c>
      <c r="B2516" s="2" t="s">
        <v>2977</v>
      </c>
      <c r="C2516" s="2">
        <v>1</v>
      </c>
      <c r="D2516" s="2">
        <v>1.85563184264E-4</v>
      </c>
      <c r="E2516" s="2" t="s">
        <v>46593</v>
      </c>
      <c r="F2516" s="2" t="s">
        <v>46594</v>
      </c>
      <c r="G2516" s="2" t="s">
        <v>535</v>
      </c>
      <c r="I2516" s="2" t="s">
        <v>142</v>
      </c>
      <c r="J2516" s="2" t="s">
        <v>22</v>
      </c>
      <c r="K2516" s="2" t="s">
        <v>46595</v>
      </c>
      <c r="L2516" s="2" t="s">
        <v>46596</v>
      </c>
      <c r="M2516" s="2" t="s">
        <v>1579</v>
      </c>
      <c r="O2516" s="2" t="s">
        <v>90</v>
      </c>
      <c r="P2516" s="2" t="s">
        <v>27</v>
      </c>
    </row>
    <row r="2517" spans="1:16">
      <c r="A2517" s="2" t="s">
        <v>732</v>
      </c>
      <c r="B2517" s="2" t="s">
        <v>46597</v>
      </c>
      <c r="C2517" s="2">
        <v>1</v>
      </c>
      <c r="D2517" s="2">
        <v>1.85563184264E-4</v>
      </c>
      <c r="E2517" s="2" t="s">
        <v>46598</v>
      </c>
      <c r="F2517" s="2" t="s">
        <v>46599</v>
      </c>
      <c r="G2517" s="2" t="s">
        <v>535</v>
      </c>
      <c r="I2517" s="2" t="s">
        <v>142</v>
      </c>
      <c r="J2517" s="2" t="s">
        <v>22</v>
      </c>
      <c r="K2517" s="2" t="s">
        <v>46600</v>
      </c>
      <c r="L2517" s="2" t="s">
        <v>46601</v>
      </c>
      <c r="M2517" s="2" t="s">
        <v>259</v>
      </c>
      <c r="N2517" s="2" t="s">
        <v>37</v>
      </c>
      <c r="O2517" s="2" t="s">
        <v>306</v>
      </c>
      <c r="P2517" s="2" t="s">
        <v>39</v>
      </c>
    </row>
    <row r="2518" spans="1:16">
      <c r="A2518" s="2" t="s">
        <v>1401</v>
      </c>
      <c r="B2518" s="2" t="s">
        <v>1402</v>
      </c>
      <c r="C2518" s="2">
        <v>1</v>
      </c>
      <c r="D2518" s="2">
        <v>1.85563184264E-4</v>
      </c>
      <c r="E2518" s="2" t="s">
        <v>46602</v>
      </c>
      <c r="F2518" s="2" t="s">
        <v>46603</v>
      </c>
      <c r="G2518" s="2" t="s">
        <v>535</v>
      </c>
      <c r="I2518" s="2" t="s">
        <v>142</v>
      </c>
      <c r="J2518" s="2" t="s">
        <v>22</v>
      </c>
      <c r="K2518" s="2" t="s">
        <v>46604</v>
      </c>
      <c r="L2518" s="2" t="s">
        <v>46605</v>
      </c>
      <c r="M2518" s="2" t="s">
        <v>136</v>
      </c>
      <c r="N2518" s="2" t="s">
        <v>37</v>
      </c>
      <c r="O2518" s="2" t="s">
        <v>274</v>
      </c>
      <c r="P2518" s="2" t="s">
        <v>27</v>
      </c>
    </row>
    <row r="2519" spans="1:16">
      <c r="A2519" s="2" t="s">
        <v>33248</v>
      </c>
      <c r="B2519" s="2" t="s">
        <v>46606</v>
      </c>
      <c r="C2519" s="2">
        <v>1</v>
      </c>
      <c r="D2519" s="2">
        <v>1.85563184264E-4</v>
      </c>
      <c r="E2519" s="2" t="s">
        <v>46607</v>
      </c>
      <c r="F2519" s="2" t="s">
        <v>46608</v>
      </c>
      <c r="G2519" s="2" t="s">
        <v>535</v>
      </c>
      <c r="I2519" s="2" t="s">
        <v>142</v>
      </c>
      <c r="J2519" s="2" t="s">
        <v>22</v>
      </c>
      <c r="K2519" s="2" t="s">
        <v>46609</v>
      </c>
      <c r="L2519" s="2" t="s">
        <v>46610</v>
      </c>
      <c r="M2519" s="2" t="s">
        <v>2385</v>
      </c>
      <c r="N2519" s="2" t="s">
        <v>79</v>
      </c>
      <c r="O2519" s="2" t="s">
        <v>306</v>
      </c>
      <c r="P2519" s="2" t="s">
        <v>39</v>
      </c>
    </row>
    <row r="2520" spans="1:16">
      <c r="A2520" s="2" t="s">
        <v>4683</v>
      </c>
      <c r="B2520" s="2" t="s">
        <v>46611</v>
      </c>
      <c r="C2520" s="2">
        <v>1</v>
      </c>
      <c r="D2520" s="2">
        <v>1.85563184264E-4</v>
      </c>
      <c r="E2520" s="2" t="s">
        <v>46612</v>
      </c>
      <c r="F2520" s="2" t="s">
        <v>46613</v>
      </c>
      <c r="G2520" s="2" t="s">
        <v>535</v>
      </c>
      <c r="I2520" s="2" t="s">
        <v>142</v>
      </c>
      <c r="J2520" s="2" t="s">
        <v>22</v>
      </c>
      <c r="K2520" s="2" t="s">
        <v>46614</v>
      </c>
      <c r="L2520" s="2" t="s">
        <v>46615</v>
      </c>
      <c r="M2520" s="2" t="s">
        <v>126</v>
      </c>
      <c r="N2520" s="2" t="s">
        <v>37</v>
      </c>
      <c r="O2520" s="2" t="s">
        <v>260</v>
      </c>
      <c r="P2520" s="2" t="s">
        <v>39</v>
      </c>
    </row>
    <row r="2521" spans="1:16">
      <c r="A2521" s="2" t="s">
        <v>3910</v>
      </c>
      <c r="B2521" s="2" t="s">
        <v>3911</v>
      </c>
      <c r="C2521" s="2">
        <v>1</v>
      </c>
      <c r="D2521" s="2">
        <v>1.85563184264E-4</v>
      </c>
      <c r="E2521" s="2" t="s">
        <v>46616</v>
      </c>
      <c r="F2521" s="2" t="s">
        <v>46617</v>
      </c>
      <c r="G2521" s="2" t="s">
        <v>535</v>
      </c>
      <c r="I2521" s="2" t="s">
        <v>190</v>
      </c>
      <c r="J2521" s="2" t="s">
        <v>22</v>
      </c>
      <c r="K2521" s="2" t="s">
        <v>46618</v>
      </c>
      <c r="L2521" s="2" t="s">
        <v>46619</v>
      </c>
      <c r="M2521" s="2" t="s">
        <v>107</v>
      </c>
      <c r="O2521" s="2" t="s">
        <v>90</v>
      </c>
      <c r="P2521" s="2" t="s">
        <v>27</v>
      </c>
    </row>
    <row r="2522" spans="1:16">
      <c r="A2522" s="2" t="s">
        <v>34174</v>
      </c>
      <c r="B2522" s="2" t="s">
        <v>46620</v>
      </c>
      <c r="C2522" s="2">
        <v>1</v>
      </c>
      <c r="D2522" s="2">
        <v>1.85563184264E-4</v>
      </c>
      <c r="E2522" s="2" t="s">
        <v>46621</v>
      </c>
      <c r="F2522" s="2" t="s">
        <v>46622</v>
      </c>
      <c r="G2522" s="2" t="s">
        <v>535</v>
      </c>
      <c r="I2522" s="2" t="s">
        <v>190</v>
      </c>
      <c r="J2522" s="2" t="s">
        <v>22</v>
      </c>
      <c r="K2522" s="2" t="s">
        <v>46623</v>
      </c>
      <c r="L2522" s="2" t="s">
        <v>46624</v>
      </c>
      <c r="M2522" s="2" t="s">
        <v>765</v>
      </c>
      <c r="N2522" s="2" t="s">
        <v>37</v>
      </c>
      <c r="O2522" s="2" t="s">
        <v>333</v>
      </c>
      <c r="P2522" s="2" t="s">
        <v>39</v>
      </c>
    </row>
    <row r="2523" spans="1:16">
      <c r="A2523" s="2" t="s">
        <v>34878</v>
      </c>
      <c r="B2523" s="2" t="s">
        <v>46625</v>
      </c>
      <c r="C2523" s="2">
        <v>1</v>
      </c>
      <c r="D2523" s="2">
        <v>1.85563184264E-4</v>
      </c>
      <c r="E2523" s="2" t="s">
        <v>46626</v>
      </c>
      <c r="F2523" s="2" t="s">
        <v>46627</v>
      </c>
      <c r="G2523" s="2" t="s">
        <v>535</v>
      </c>
      <c r="I2523" s="2" t="s">
        <v>311</v>
      </c>
      <c r="J2523" s="2" t="s">
        <v>22</v>
      </c>
      <c r="K2523" s="2" t="s">
        <v>23290</v>
      </c>
      <c r="L2523" s="2" t="s">
        <v>46628</v>
      </c>
      <c r="M2523" s="2" t="s">
        <v>370</v>
      </c>
      <c r="O2523" s="2" t="s">
        <v>306</v>
      </c>
      <c r="P2523" s="2" t="s">
        <v>39</v>
      </c>
    </row>
    <row r="2524" spans="1:16">
      <c r="A2524" s="2" t="s">
        <v>16010</v>
      </c>
      <c r="B2524" s="2" t="s">
        <v>46629</v>
      </c>
      <c r="C2524" s="2">
        <v>1</v>
      </c>
      <c r="D2524" s="2">
        <v>1.85563184264E-4</v>
      </c>
      <c r="E2524" s="2" t="s">
        <v>46630</v>
      </c>
      <c r="F2524" s="2" t="s">
        <v>46631</v>
      </c>
      <c r="G2524" s="2" t="s">
        <v>535</v>
      </c>
      <c r="I2524" s="2" t="s">
        <v>6386</v>
      </c>
      <c r="J2524" s="2" t="s">
        <v>22</v>
      </c>
      <c r="K2524" s="2" t="s">
        <v>46632</v>
      </c>
      <c r="L2524" s="2" t="s">
        <v>46633</v>
      </c>
      <c r="M2524" s="2" t="s">
        <v>798</v>
      </c>
      <c r="O2524" s="2" t="s">
        <v>26</v>
      </c>
      <c r="P2524" s="2" t="s">
        <v>27</v>
      </c>
    </row>
    <row r="2525" spans="1:16">
      <c r="A2525" s="2" t="s">
        <v>7534</v>
      </c>
      <c r="B2525" s="2" t="s">
        <v>7535</v>
      </c>
      <c r="C2525" s="2">
        <v>1</v>
      </c>
      <c r="D2525" s="2">
        <v>1.85563184264E-4</v>
      </c>
      <c r="E2525" s="2" t="s">
        <v>46634</v>
      </c>
      <c r="F2525" s="2" t="s">
        <v>46635</v>
      </c>
      <c r="G2525" s="2" t="s">
        <v>535</v>
      </c>
      <c r="I2525" s="2" t="s">
        <v>508</v>
      </c>
      <c r="J2525" s="2" t="s">
        <v>22</v>
      </c>
      <c r="K2525" s="2" t="s">
        <v>46636</v>
      </c>
      <c r="L2525" s="2" t="s">
        <v>46637</v>
      </c>
      <c r="M2525" s="2" t="s">
        <v>259</v>
      </c>
      <c r="N2525" s="2" t="s">
        <v>37</v>
      </c>
      <c r="O2525" s="2" t="s">
        <v>260</v>
      </c>
      <c r="P2525" s="2" t="s">
        <v>39</v>
      </c>
    </row>
    <row r="2526" spans="1:16">
      <c r="A2526" s="2" t="s">
        <v>10919</v>
      </c>
      <c r="B2526" s="2" t="s">
        <v>10920</v>
      </c>
      <c r="C2526" s="2">
        <v>1</v>
      </c>
      <c r="D2526" s="2">
        <v>1.85563184264E-4</v>
      </c>
      <c r="E2526" s="2" t="s">
        <v>46638</v>
      </c>
      <c r="F2526" s="2" t="s">
        <v>46639</v>
      </c>
      <c r="G2526" s="2" t="s">
        <v>535</v>
      </c>
      <c r="I2526" s="2" t="s">
        <v>199</v>
      </c>
      <c r="J2526" s="2" t="s">
        <v>22</v>
      </c>
      <c r="K2526" s="2" t="s">
        <v>46640</v>
      </c>
      <c r="L2526" s="2" t="s">
        <v>46641</v>
      </c>
      <c r="M2526" s="2" t="s">
        <v>48</v>
      </c>
      <c r="N2526" s="2" t="s">
        <v>79</v>
      </c>
      <c r="O2526" s="2" t="s">
        <v>194</v>
      </c>
      <c r="P2526" s="2" t="s">
        <v>27</v>
      </c>
    </row>
    <row r="2527" spans="1:16">
      <c r="A2527" s="2" t="s">
        <v>32059</v>
      </c>
      <c r="B2527" s="2" t="s">
        <v>32060</v>
      </c>
      <c r="C2527" s="2">
        <v>1</v>
      </c>
      <c r="D2527" s="2">
        <v>1.85563184264E-4</v>
      </c>
      <c r="E2527" s="2" t="s">
        <v>46642</v>
      </c>
      <c r="F2527" s="2" t="s">
        <v>46643</v>
      </c>
      <c r="G2527" s="2" t="s">
        <v>535</v>
      </c>
      <c r="I2527" s="2" t="s">
        <v>574</v>
      </c>
      <c r="J2527" s="2" t="s">
        <v>22</v>
      </c>
      <c r="K2527" s="2" t="s">
        <v>46644</v>
      </c>
      <c r="L2527" s="2" t="s">
        <v>46645</v>
      </c>
      <c r="M2527" s="2" t="s">
        <v>212</v>
      </c>
      <c r="N2527" s="2" t="s">
        <v>37</v>
      </c>
      <c r="O2527" s="2" t="s">
        <v>90</v>
      </c>
      <c r="P2527" s="2" t="s">
        <v>27</v>
      </c>
    </row>
    <row r="2528" spans="1:16">
      <c r="A2528" s="2" t="s">
        <v>11504</v>
      </c>
      <c r="B2528" s="2" t="s">
        <v>11505</v>
      </c>
      <c r="C2528" s="2">
        <v>1</v>
      </c>
      <c r="D2528" s="2">
        <v>1.85563184264E-4</v>
      </c>
      <c r="E2528" s="2" t="s">
        <v>46646</v>
      </c>
      <c r="F2528" s="2" t="s">
        <v>46647</v>
      </c>
      <c r="G2528" s="2" t="s">
        <v>535</v>
      </c>
      <c r="I2528" s="2" t="s">
        <v>352</v>
      </c>
      <c r="J2528" s="2" t="s">
        <v>22</v>
      </c>
      <c r="K2528" s="2" t="s">
        <v>46648</v>
      </c>
      <c r="L2528" s="2" t="s">
        <v>46649</v>
      </c>
      <c r="M2528" s="2" t="s">
        <v>78</v>
      </c>
      <c r="N2528" s="2" t="s">
        <v>37</v>
      </c>
      <c r="O2528" s="2" t="s">
        <v>194</v>
      </c>
      <c r="P2528" s="2" t="s">
        <v>27</v>
      </c>
    </row>
    <row r="2529" spans="1:16">
      <c r="A2529" s="2" t="s">
        <v>32664</v>
      </c>
      <c r="B2529" s="2" t="s">
        <v>46650</v>
      </c>
      <c r="C2529" s="2">
        <v>1</v>
      </c>
      <c r="D2529" s="2">
        <v>1.85563184264E-4</v>
      </c>
      <c r="E2529" s="2" t="s">
        <v>46651</v>
      </c>
      <c r="F2529" s="2" t="s">
        <v>46652</v>
      </c>
      <c r="G2529" s="2" t="s">
        <v>535</v>
      </c>
      <c r="I2529" s="2" t="s">
        <v>352</v>
      </c>
      <c r="J2529" s="2" t="s">
        <v>22</v>
      </c>
      <c r="K2529" s="2" t="s">
        <v>46653</v>
      </c>
      <c r="L2529" s="2" t="s">
        <v>46654</v>
      </c>
      <c r="M2529" s="2" t="s">
        <v>259</v>
      </c>
      <c r="N2529" s="2" t="s">
        <v>37</v>
      </c>
      <c r="O2529" s="2" t="s">
        <v>326</v>
      </c>
      <c r="P2529" s="2" t="s">
        <v>39</v>
      </c>
    </row>
    <row r="2530" spans="1:16">
      <c r="A2530" s="2" t="s">
        <v>26093</v>
      </c>
      <c r="B2530" s="2" t="s">
        <v>46655</v>
      </c>
      <c r="C2530" s="2">
        <v>1</v>
      </c>
      <c r="D2530" s="2">
        <v>1.85563184264E-4</v>
      </c>
      <c r="E2530" s="2" t="s">
        <v>46656</v>
      </c>
      <c r="F2530" s="2" t="s">
        <v>46657</v>
      </c>
      <c r="G2530" s="2" t="s">
        <v>535</v>
      </c>
      <c r="I2530" s="2" t="s">
        <v>352</v>
      </c>
      <c r="J2530" s="2" t="s">
        <v>22</v>
      </c>
      <c r="K2530" s="2" t="s">
        <v>46658</v>
      </c>
      <c r="L2530" s="2" t="s">
        <v>46659</v>
      </c>
      <c r="M2530" s="2" t="s">
        <v>591</v>
      </c>
      <c r="O2530" s="2" t="s">
        <v>127</v>
      </c>
      <c r="P2530" s="2" t="s">
        <v>27</v>
      </c>
    </row>
    <row r="2531" spans="1:16">
      <c r="A2531" s="2" t="s">
        <v>21227</v>
      </c>
      <c r="B2531" s="2" t="s">
        <v>21228</v>
      </c>
      <c r="C2531" s="2">
        <v>1</v>
      </c>
      <c r="D2531" s="2">
        <v>1.85563184264E-4</v>
      </c>
      <c r="E2531" s="2" t="s">
        <v>46660</v>
      </c>
      <c r="F2531" s="2" t="s">
        <v>46661</v>
      </c>
      <c r="G2531" s="2" t="s">
        <v>535</v>
      </c>
      <c r="I2531" s="2" t="s">
        <v>6568</v>
      </c>
      <c r="J2531" s="2" t="s">
        <v>22</v>
      </c>
      <c r="K2531" s="2" t="s">
        <v>46662</v>
      </c>
      <c r="L2531" s="2" t="s">
        <v>46663</v>
      </c>
      <c r="M2531" s="2" t="s">
        <v>426</v>
      </c>
      <c r="N2531" s="2" t="s">
        <v>79</v>
      </c>
      <c r="O2531" s="2" t="s">
        <v>26</v>
      </c>
      <c r="P2531" s="2" t="s">
        <v>27</v>
      </c>
    </row>
    <row r="2532" spans="1:16">
      <c r="A2532" s="2" t="s">
        <v>27945</v>
      </c>
      <c r="B2532" s="2" t="s">
        <v>27946</v>
      </c>
      <c r="C2532" s="2">
        <v>1</v>
      </c>
      <c r="D2532" s="2">
        <v>1.85563184264E-4</v>
      </c>
      <c r="E2532" s="2" t="s">
        <v>46664</v>
      </c>
      <c r="F2532" s="2" t="s">
        <v>46665</v>
      </c>
      <c r="G2532" s="2" t="s">
        <v>29289</v>
      </c>
      <c r="H2532" s="2" t="s">
        <v>58</v>
      </c>
      <c r="I2532" s="2" t="s">
        <v>12145</v>
      </c>
      <c r="J2532" s="2" t="s">
        <v>86</v>
      </c>
    </row>
    <row r="2533" spans="1:16">
      <c r="A2533" s="2" t="s">
        <v>15124</v>
      </c>
      <c r="B2533" s="2" t="s">
        <v>46666</v>
      </c>
      <c r="C2533" s="2">
        <v>1</v>
      </c>
      <c r="D2533" s="2">
        <v>1.85563184264E-4</v>
      </c>
      <c r="E2533" s="2" t="s">
        <v>46667</v>
      </c>
      <c r="F2533" s="2" t="s">
        <v>46668</v>
      </c>
      <c r="G2533" s="2" t="s">
        <v>535</v>
      </c>
      <c r="I2533" s="2" t="s">
        <v>6568</v>
      </c>
      <c r="J2533" s="2" t="s">
        <v>22</v>
      </c>
      <c r="K2533" s="2" t="s">
        <v>46669</v>
      </c>
      <c r="L2533" s="2" t="s">
        <v>46670</v>
      </c>
      <c r="M2533" s="2" t="s">
        <v>126</v>
      </c>
      <c r="N2533" s="2" t="s">
        <v>37</v>
      </c>
      <c r="O2533" s="2" t="s">
        <v>26</v>
      </c>
      <c r="P2533" s="2" t="s">
        <v>27</v>
      </c>
    </row>
    <row r="2534" spans="1:16">
      <c r="A2534" s="2" t="s">
        <v>32550</v>
      </c>
      <c r="B2534" s="2" t="s">
        <v>46671</v>
      </c>
      <c r="C2534" s="2">
        <v>1</v>
      </c>
      <c r="D2534" s="2">
        <v>1.85563184264E-4</v>
      </c>
      <c r="E2534" s="2" t="s">
        <v>46672</v>
      </c>
      <c r="F2534" s="2" t="s">
        <v>46673</v>
      </c>
      <c r="G2534" s="2" t="s">
        <v>535</v>
      </c>
      <c r="I2534" s="2" t="s">
        <v>6568</v>
      </c>
      <c r="J2534" s="2" t="s">
        <v>22</v>
      </c>
    </row>
    <row r="2535" spans="1:16">
      <c r="A2535" s="2" t="s">
        <v>4648</v>
      </c>
      <c r="B2535" s="2" t="s">
        <v>4649</v>
      </c>
      <c r="C2535" s="2">
        <v>1</v>
      </c>
      <c r="D2535" s="2">
        <v>1.85563184264E-4</v>
      </c>
      <c r="E2535" s="2" t="s">
        <v>4454</v>
      </c>
      <c r="F2535" s="2" t="s">
        <v>46674</v>
      </c>
      <c r="G2535" s="2" t="s">
        <v>535</v>
      </c>
      <c r="I2535" s="2" t="s">
        <v>1022</v>
      </c>
      <c r="J2535" s="2" t="s">
        <v>22</v>
      </c>
      <c r="K2535" s="2" t="s">
        <v>46675</v>
      </c>
      <c r="L2535" s="2" t="s">
        <v>46676</v>
      </c>
      <c r="M2535" s="2" t="s">
        <v>1281</v>
      </c>
      <c r="O2535" s="2" t="s">
        <v>90</v>
      </c>
      <c r="P2535" s="2" t="s">
        <v>27</v>
      </c>
    </row>
    <row r="2536" spans="1:16">
      <c r="A2536" s="2" t="s">
        <v>30175</v>
      </c>
      <c r="B2536" s="2" t="s">
        <v>46677</v>
      </c>
      <c r="C2536" s="2">
        <v>1</v>
      </c>
      <c r="D2536" s="2">
        <v>1.85563184264E-4</v>
      </c>
      <c r="E2536" s="2" t="s">
        <v>46678</v>
      </c>
      <c r="F2536" s="2" t="s">
        <v>46679</v>
      </c>
      <c r="G2536" s="2" t="s">
        <v>535</v>
      </c>
      <c r="I2536" s="2" t="s">
        <v>165</v>
      </c>
      <c r="J2536" s="2" t="s">
        <v>22</v>
      </c>
      <c r="K2536" s="2" t="s">
        <v>46680</v>
      </c>
      <c r="L2536" s="2" t="s">
        <v>46681</v>
      </c>
      <c r="M2536" s="2" t="s">
        <v>6889</v>
      </c>
      <c r="N2536" s="2" t="s">
        <v>1080</v>
      </c>
      <c r="O2536" s="2" t="s">
        <v>5391</v>
      </c>
      <c r="P2536" s="2" t="s">
        <v>1082</v>
      </c>
    </row>
    <row r="2537" spans="1:16">
      <c r="A2537" s="2" t="s">
        <v>11033</v>
      </c>
      <c r="B2537" s="2" t="s">
        <v>46682</v>
      </c>
      <c r="C2537" s="2">
        <v>1</v>
      </c>
      <c r="D2537" s="2">
        <v>1.85563184264E-4</v>
      </c>
      <c r="E2537" s="2" t="s">
        <v>46683</v>
      </c>
      <c r="F2537" s="2" t="s">
        <v>46684</v>
      </c>
      <c r="G2537" s="2" t="s">
        <v>249</v>
      </c>
      <c r="I2537" s="2" t="s">
        <v>21</v>
      </c>
      <c r="J2537" s="2" t="s">
        <v>22</v>
      </c>
      <c r="K2537" s="2" t="s">
        <v>46685</v>
      </c>
      <c r="L2537" s="2" t="s">
        <v>46686</v>
      </c>
      <c r="M2537" s="2" t="s">
        <v>665</v>
      </c>
      <c r="N2537" s="2" t="s">
        <v>37</v>
      </c>
      <c r="O2537" s="2" t="s">
        <v>26</v>
      </c>
      <c r="P2537" s="2" t="s">
        <v>27</v>
      </c>
    </row>
    <row r="2538" spans="1:16">
      <c r="A2538" s="2" t="s">
        <v>19311</v>
      </c>
      <c r="B2538" s="2" t="s">
        <v>46687</v>
      </c>
      <c r="C2538" s="2">
        <v>1</v>
      </c>
      <c r="D2538" s="2">
        <v>1.85563184264E-4</v>
      </c>
      <c r="E2538" s="2" t="s">
        <v>46688</v>
      </c>
      <c r="F2538" s="2" t="s">
        <v>46689</v>
      </c>
      <c r="G2538" s="2" t="s">
        <v>249</v>
      </c>
      <c r="I2538" s="2" t="s">
        <v>21</v>
      </c>
      <c r="J2538" s="2" t="s">
        <v>22</v>
      </c>
      <c r="K2538" s="2" t="s">
        <v>46690</v>
      </c>
      <c r="L2538" s="2" t="s">
        <v>46691</v>
      </c>
      <c r="M2538" s="2" t="s">
        <v>244</v>
      </c>
      <c r="N2538" s="2" t="s">
        <v>37</v>
      </c>
      <c r="O2538" s="2" t="s">
        <v>127</v>
      </c>
      <c r="P2538" s="2" t="s">
        <v>27</v>
      </c>
    </row>
    <row r="2539" spans="1:16">
      <c r="A2539" s="2" t="s">
        <v>34644</v>
      </c>
      <c r="B2539" s="2" t="s">
        <v>46692</v>
      </c>
      <c r="C2539" s="2">
        <v>1</v>
      </c>
      <c r="D2539" s="2">
        <v>1.85563184264E-4</v>
      </c>
      <c r="E2539" s="2" t="s">
        <v>46693</v>
      </c>
      <c r="F2539" s="2" t="s">
        <v>46694</v>
      </c>
      <c r="G2539" s="2" t="s">
        <v>249</v>
      </c>
      <c r="I2539" s="2" t="s">
        <v>21</v>
      </c>
      <c r="J2539" s="2" t="s">
        <v>22</v>
      </c>
      <c r="K2539" s="2" t="s">
        <v>46695</v>
      </c>
      <c r="L2539" s="2" t="s">
        <v>46696</v>
      </c>
      <c r="M2539" s="2" t="s">
        <v>370</v>
      </c>
      <c r="N2539" s="2" t="s">
        <v>37</v>
      </c>
      <c r="O2539" s="2" t="s">
        <v>90</v>
      </c>
      <c r="P2539" s="2" t="s">
        <v>27</v>
      </c>
    </row>
    <row r="2540" spans="1:16">
      <c r="A2540" s="2" t="s">
        <v>13663</v>
      </c>
      <c r="B2540" s="2" t="s">
        <v>13664</v>
      </c>
      <c r="C2540" s="2">
        <v>1</v>
      </c>
      <c r="D2540" s="2">
        <v>1.85563184264E-4</v>
      </c>
      <c r="E2540" s="2" t="s">
        <v>46697</v>
      </c>
      <c r="F2540" s="2" t="s">
        <v>46698</v>
      </c>
      <c r="G2540" s="2" t="s">
        <v>249</v>
      </c>
      <c r="I2540" s="2" t="s">
        <v>21</v>
      </c>
      <c r="J2540" s="2" t="s">
        <v>22</v>
      </c>
      <c r="K2540" s="2" t="s">
        <v>46699</v>
      </c>
      <c r="L2540" s="2" t="s">
        <v>46700</v>
      </c>
      <c r="M2540" s="2" t="s">
        <v>1281</v>
      </c>
      <c r="N2540" s="2" t="s">
        <v>37</v>
      </c>
      <c r="O2540" s="2" t="s">
        <v>1095</v>
      </c>
      <c r="P2540" s="2" t="s">
        <v>27</v>
      </c>
    </row>
    <row r="2541" spans="1:16">
      <c r="A2541" s="2" t="s">
        <v>34592</v>
      </c>
      <c r="B2541" s="2" t="s">
        <v>46701</v>
      </c>
      <c r="C2541" s="2">
        <v>1</v>
      </c>
      <c r="D2541" s="2">
        <v>1.85563184264E-4</v>
      </c>
      <c r="E2541" s="2" t="s">
        <v>46702</v>
      </c>
      <c r="F2541" s="2" t="s">
        <v>46703</v>
      </c>
      <c r="G2541" s="2" t="s">
        <v>249</v>
      </c>
      <c r="I2541" s="2" t="s">
        <v>536</v>
      </c>
      <c r="J2541" s="2" t="s">
        <v>22</v>
      </c>
      <c r="K2541" s="2" t="s">
        <v>46704</v>
      </c>
      <c r="L2541" s="2" t="s">
        <v>46705</v>
      </c>
      <c r="M2541" s="2" t="s">
        <v>136</v>
      </c>
      <c r="O2541" s="2" t="s">
        <v>90</v>
      </c>
      <c r="P2541" s="2" t="s">
        <v>27</v>
      </c>
    </row>
    <row r="2542" spans="1:16">
      <c r="A2542" s="2" t="s">
        <v>10424</v>
      </c>
      <c r="B2542" s="2" t="s">
        <v>46706</v>
      </c>
      <c r="C2542" s="2">
        <v>1</v>
      </c>
      <c r="D2542" s="2">
        <v>1.85563184264E-4</v>
      </c>
      <c r="E2542" s="2" t="s">
        <v>46707</v>
      </c>
      <c r="F2542" s="2" t="s">
        <v>46708</v>
      </c>
      <c r="G2542" s="2" t="s">
        <v>249</v>
      </c>
      <c r="I2542" s="2" t="s">
        <v>360</v>
      </c>
      <c r="J2542" s="2" t="s">
        <v>22</v>
      </c>
      <c r="K2542" s="2" t="s">
        <v>46709</v>
      </c>
      <c r="L2542" s="2" t="s">
        <v>46710</v>
      </c>
      <c r="M2542" s="2" t="s">
        <v>78</v>
      </c>
      <c r="N2542" s="2" t="s">
        <v>79</v>
      </c>
      <c r="O2542" s="2" t="s">
        <v>90</v>
      </c>
      <c r="P2542" s="2" t="s">
        <v>27</v>
      </c>
    </row>
    <row r="2543" spans="1:16">
      <c r="A2543" s="2" t="s">
        <v>14679</v>
      </c>
      <c r="B2543" s="2" t="s">
        <v>14680</v>
      </c>
      <c r="C2543" s="2">
        <v>1</v>
      </c>
      <c r="D2543" s="2">
        <v>1.85563184264E-4</v>
      </c>
      <c r="E2543" s="2" t="s">
        <v>46711</v>
      </c>
      <c r="F2543" s="2" t="s">
        <v>46712</v>
      </c>
      <c r="G2543" s="2" t="s">
        <v>249</v>
      </c>
      <c r="I2543" s="2" t="s">
        <v>360</v>
      </c>
      <c r="J2543" s="2" t="s">
        <v>22</v>
      </c>
      <c r="K2543" s="2" t="s">
        <v>46713</v>
      </c>
      <c r="L2543" s="2" t="s">
        <v>46714</v>
      </c>
      <c r="M2543" s="2" t="s">
        <v>212</v>
      </c>
      <c r="N2543" s="2" t="s">
        <v>37</v>
      </c>
      <c r="O2543" s="2" t="s">
        <v>90</v>
      </c>
      <c r="P2543" s="2" t="s">
        <v>27</v>
      </c>
    </row>
    <row r="2544" spans="1:16">
      <c r="A2544" s="2" t="s">
        <v>10788</v>
      </c>
      <c r="B2544" s="2" t="s">
        <v>10789</v>
      </c>
      <c r="C2544" s="2">
        <v>1</v>
      </c>
      <c r="D2544" s="2">
        <v>1.85563184264E-4</v>
      </c>
      <c r="E2544" s="2" t="s">
        <v>46715</v>
      </c>
      <c r="F2544" s="2" t="s">
        <v>46716</v>
      </c>
      <c r="G2544" s="2" t="s">
        <v>249</v>
      </c>
      <c r="I2544" s="2" t="s">
        <v>360</v>
      </c>
      <c r="J2544" s="2" t="s">
        <v>22</v>
      </c>
      <c r="K2544" s="2" t="s">
        <v>46717</v>
      </c>
      <c r="L2544" s="2" t="s">
        <v>46718</v>
      </c>
      <c r="M2544" s="2" t="s">
        <v>591</v>
      </c>
      <c r="N2544" s="2" t="s">
        <v>37</v>
      </c>
      <c r="O2544" s="2" t="s">
        <v>69</v>
      </c>
      <c r="P2544" s="2" t="s">
        <v>39</v>
      </c>
    </row>
    <row r="2545" spans="1:16">
      <c r="A2545" s="2" t="s">
        <v>34710</v>
      </c>
      <c r="B2545" s="2" t="s">
        <v>46719</v>
      </c>
      <c r="C2545" s="2">
        <v>1</v>
      </c>
      <c r="D2545" s="2">
        <v>1.85563184264E-4</v>
      </c>
      <c r="E2545" s="2" t="s">
        <v>46720</v>
      </c>
      <c r="F2545" s="2" t="s">
        <v>46721</v>
      </c>
      <c r="G2545" s="2" t="s">
        <v>249</v>
      </c>
      <c r="I2545" s="2" t="s">
        <v>360</v>
      </c>
      <c r="J2545" s="2" t="s">
        <v>22</v>
      </c>
      <c r="K2545" s="2" t="s">
        <v>46722</v>
      </c>
      <c r="L2545" s="2" t="s">
        <v>46723</v>
      </c>
      <c r="M2545" s="2" t="s">
        <v>665</v>
      </c>
      <c r="N2545" s="2" t="s">
        <v>37</v>
      </c>
      <c r="O2545" s="2" t="s">
        <v>26</v>
      </c>
      <c r="P2545" s="2" t="s">
        <v>27</v>
      </c>
    </row>
    <row r="2546" spans="1:16">
      <c r="A2546" s="2" t="s">
        <v>30341</v>
      </c>
      <c r="B2546" s="2" t="s">
        <v>46724</v>
      </c>
      <c r="C2546" s="2">
        <v>1</v>
      </c>
      <c r="D2546" s="2">
        <v>1.85563184264E-4</v>
      </c>
      <c r="E2546" s="2" t="s">
        <v>46725</v>
      </c>
      <c r="F2546" s="2" t="s">
        <v>46726</v>
      </c>
      <c r="G2546" s="2" t="s">
        <v>249</v>
      </c>
      <c r="I2546" s="2" t="s">
        <v>360</v>
      </c>
      <c r="J2546" s="2" t="s">
        <v>22</v>
      </c>
      <c r="K2546" s="2" t="s">
        <v>46727</v>
      </c>
      <c r="L2546" s="2" t="s">
        <v>46728</v>
      </c>
      <c r="M2546" s="2" t="s">
        <v>117</v>
      </c>
      <c r="N2546" s="2" t="s">
        <v>79</v>
      </c>
      <c r="O2546" s="2" t="s">
        <v>26</v>
      </c>
      <c r="P2546" s="2" t="s">
        <v>27</v>
      </c>
    </row>
    <row r="2547" spans="1:16">
      <c r="A2547" s="2" t="s">
        <v>17188</v>
      </c>
      <c r="B2547" s="2" t="s">
        <v>17189</v>
      </c>
      <c r="C2547" s="2">
        <v>1</v>
      </c>
      <c r="D2547" s="2">
        <v>1.85563184264E-4</v>
      </c>
      <c r="E2547" s="2" t="s">
        <v>46729</v>
      </c>
      <c r="F2547" s="2" t="s">
        <v>46730</v>
      </c>
      <c r="G2547" s="2" t="s">
        <v>249</v>
      </c>
      <c r="I2547" s="2" t="s">
        <v>360</v>
      </c>
      <c r="J2547" s="2" t="s">
        <v>22</v>
      </c>
      <c r="K2547" s="2" t="s">
        <v>46731</v>
      </c>
      <c r="L2547" s="2" t="s">
        <v>46732</v>
      </c>
      <c r="M2547" s="2" t="s">
        <v>1235</v>
      </c>
      <c r="N2547" s="2" t="s">
        <v>37</v>
      </c>
      <c r="O2547" s="2" t="s">
        <v>194</v>
      </c>
      <c r="P2547" s="2" t="s">
        <v>27</v>
      </c>
    </row>
    <row r="2548" spans="1:16">
      <c r="A2548" s="2" t="s">
        <v>26014</v>
      </c>
      <c r="B2548" s="2" t="s">
        <v>26015</v>
      </c>
      <c r="C2548" s="2">
        <v>1</v>
      </c>
      <c r="D2548" s="2">
        <v>1.85563184264E-4</v>
      </c>
      <c r="E2548" s="2" t="s">
        <v>46733</v>
      </c>
      <c r="F2548" s="2" t="s">
        <v>46734</v>
      </c>
      <c r="G2548" s="2" t="s">
        <v>249</v>
      </c>
      <c r="I2548" s="2" t="s">
        <v>360</v>
      </c>
      <c r="J2548" s="2" t="s">
        <v>22</v>
      </c>
      <c r="K2548" s="2" t="s">
        <v>46735</v>
      </c>
      <c r="L2548" s="2" t="s">
        <v>46736</v>
      </c>
      <c r="M2548" s="2" t="s">
        <v>591</v>
      </c>
      <c r="N2548" s="2" t="s">
        <v>37</v>
      </c>
      <c r="O2548" s="2" t="s">
        <v>260</v>
      </c>
      <c r="P2548" s="2" t="s">
        <v>39</v>
      </c>
    </row>
    <row r="2549" spans="1:16">
      <c r="A2549" s="2" t="s">
        <v>13355</v>
      </c>
      <c r="B2549" s="2" t="s">
        <v>46737</v>
      </c>
      <c r="C2549" s="2">
        <v>1</v>
      </c>
      <c r="D2549" s="2">
        <v>1.85563184264E-4</v>
      </c>
      <c r="E2549" s="2" t="s">
        <v>46738</v>
      </c>
      <c r="F2549" s="2" t="s">
        <v>46739</v>
      </c>
      <c r="G2549" s="2" t="s">
        <v>249</v>
      </c>
      <c r="I2549" s="2" t="s">
        <v>360</v>
      </c>
      <c r="J2549" s="2" t="s">
        <v>22</v>
      </c>
      <c r="K2549" s="2" t="s">
        <v>46740</v>
      </c>
      <c r="L2549" s="2" t="s">
        <v>46741</v>
      </c>
      <c r="M2549" s="2" t="s">
        <v>259</v>
      </c>
      <c r="N2549" s="2" t="s">
        <v>79</v>
      </c>
      <c r="O2549" s="2" t="s">
        <v>1095</v>
      </c>
      <c r="P2549" s="2" t="s">
        <v>27</v>
      </c>
    </row>
    <row r="2550" spans="1:16">
      <c r="A2550" s="2" t="s">
        <v>1055</v>
      </c>
      <c r="B2550" s="2" t="s">
        <v>1056</v>
      </c>
      <c r="C2550" s="2">
        <v>1</v>
      </c>
      <c r="D2550" s="2">
        <v>1.85563184264E-4</v>
      </c>
      <c r="E2550" s="2" t="s">
        <v>1898</v>
      </c>
      <c r="F2550" s="2" t="s">
        <v>46742</v>
      </c>
      <c r="G2550" s="2" t="s">
        <v>249</v>
      </c>
      <c r="I2550" s="2" t="s">
        <v>96</v>
      </c>
      <c r="J2550" s="2" t="s">
        <v>22</v>
      </c>
      <c r="K2550" s="2" t="s">
        <v>46743</v>
      </c>
      <c r="L2550" s="2" t="s">
        <v>46744</v>
      </c>
      <c r="M2550" s="2" t="s">
        <v>259</v>
      </c>
      <c r="O2550" s="2" t="s">
        <v>274</v>
      </c>
      <c r="P2550" s="2" t="s">
        <v>27</v>
      </c>
    </row>
    <row r="2551" spans="1:16">
      <c r="A2551" s="2" t="s">
        <v>20289</v>
      </c>
      <c r="B2551" s="2" t="s">
        <v>20290</v>
      </c>
      <c r="C2551" s="2">
        <v>1</v>
      </c>
      <c r="D2551" s="2">
        <v>1.85563184264E-4</v>
      </c>
      <c r="E2551" s="2" t="s">
        <v>46745</v>
      </c>
      <c r="F2551" s="2" t="s">
        <v>46746</v>
      </c>
      <c r="G2551" s="2" t="s">
        <v>249</v>
      </c>
      <c r="I2551" s="2" t="s">
        <v>96</v>
      </c>
      <c r="J2551" s="2" t="s">
        <v>22</v>
      </c>
      <c r="K2551" s="2" t="s">
        <v>46747</v>
      </c>
      <c r="L2551" s="2" t="s">
        <v>46748</v>
      </c>
      <c r="M2551" s="2" t="s">
        <v>798</v>
      </c>
      <c r="O2551" s="2" t="s">
        <v>194</v>
      </c>
      <c r="P2551" s="2" t="s">
        <v>27</v>
      </c>
    </row>
    <row r="2552" spans="1:16">
      <c r="A2552" s="2" t="s">
        <v>29943</v>
      </c>
      <c r="B2552" s="2" t="s">
        <v>29944</v>
      </c>
      <c r="C2552" s="2">
        <v>1</v>
      </c>
      <c r="D2552" s="2">
        <v>1.85563184264E-4</v>
      </c>
      <c r="E2552" s="2" t="s">
        <v>46749</v>
      </c>
      <c r="F2552" s="2" t="s">
        <v>46750</v>
      </c>
      <c r="G2552" s="2" t="s">
        <v>249</v>
      </c>
      <c r="I2552" s="2" t="s">
        <v>96</v>
      </c>
      <c r="J2552" s="2" t="s">
        <v>22</v>
      </c>
      <c r="K2552" s="2" t="s">
        <v>46751</v>
      </c>
      <c r="L2552" s="2" t="s">
        <v>46752</v>
      </c>
      <c r="M2552" s="2" t="s">
        <v>78</v>
      </c>
      <c r="N2552" s="2" t="s">
        <v>37</v>
      </c>
      <c r="O2552" s="2" t="s">
        <v>90</v>
      </c>
      <c r="P2552" s="2" t="s">
        <v>27</v>
      </c>
    </row>
    <row r="2553" spans="1:16">
      <c r="A2553" s="2" t="s">
        <v>4522</v>
      </c>
      <c r="B2553" s="2" t="s">
        <v>46753</v>
      </c>
      <c r="C2553" s="2">
        <v>1</v>
      </c>
      <c r="D2553" s="2">
        <v>1.85563184264E-4</v>
      </c>
      <c r="E2553" s="2" t="s">
        <v>46754</v>
      </c>
      <c r="F2553" s="2" t="s">
        <v>46755</v>
      </c>
      <c r="G2553" s="2" t="s">
        <v>249</v>
      </c>
      <c r="I2553" s="2" t="s">
        <v>96</v>
      </c>
      <c r="J2553" s="2" t="s">
        <v>22</v>
      </c>
      <c r="K2553" s="2" t="s">
        <v>46756</v>
      </c>
      <c r="L2553" s="2" t="s">
        <v>46757</v>
      </c>
      <c r="M2553" s="2" t="s">
        <v>370</v>
      </c>
      <c r="N2553" s="2" t="s">
        <v>37</v>
      </c>
      <c r="O2553" s="2" t="s">
        <v>26</v>
      </c>
      <c r="P2553" s="2" t="s">
        <v>27</v>
      </c>
    </row>
    <row r="2554" spans="1:16">
      <c r="A2554" s="2" t="s">
        <v>19361</v>
      </c>
      <c r="B2554" s="2" t="s">
        <v>46758</v>
      </c>
      <c r="C2554" s="2">
        <v>1</v>
      </c>
      <c r="D2554" s="2">
        <v>1.85563184264E-4</v>
      </c>
      <c r="E2554" s="2" t="s">
        <v>36327</v>
      </c>
      <c r="F2554" s="2" t="s">
        <v>36328</v>
      </c>
      <c r="G2554" s="2" t="s">
        <v>249</v>
      </c>
      <c r="I2554" s="2" t="s">
        <v>417</v>
      </c>
      <c r="J2554" s="2" t="s">
        <v>22</v>
      </c>
      <c r="K2554" s="2" t="s">
        <v>46759</v>
      </c>
      <c r="L2554" s="2" t="s">
        <v>46760</v>
      </c>
      <c r="M2554" s="2" t="s">
        <v>591</v>
      </c>
      <c r="N2554" s="2" t="s">
        <v>37</v>
      </c>
      <c r="O2554" s="2" t="s">
        <v>38</v>
      </c>
      <c r="P2554" s="2" t="s">
        <v>39</v>
      </c>
    </row>
    <row r="2555" spans="1:16">
      <c r="A2555" s="2" t="s">
        <v>7837</v>
      </c>
      <c r="B2555" s="2" t="s">
        <v>7838</v>
      </c>
      <c r="C2555" s="2">
        <v>1</v>
      </c>
      <c r="D2555" s="2">
        <v>1.85563184264E-4</v>
      </c>
      <c r="E2555" s="2" t="s">
        <v>46761</v>
      </c>
      <c r="F2555" s="2" t="s">
        <v>46762</v>
      </c>
      <c r="G2555" s="2" t="s">
        <v>249</v>
      </c>
      <c r="I2555" s="2" t="s">
        <v>417</v>
      </c>
      <c r="J2555" s="2" t="s">
        <v>22</v>
      </c>
      <c r="K2555" s="2" t="s">
        <v>46763</v>
      </c>
      <c r="L2555" s="2" t="s">
        <v>46764</v>
      </c>
      <c r="M2555" s="2" t="s">
        <v>126</v>
      </c>
      <c r="N2555" s="2" t="s">
        <v>37</v>
      </c>
      <c r="O2555" s="2" t="s">
        <v>333</v>
      </c>
      <c r="P2555" s="2" t="s">
        <v>39</v>
      </c>
    </row>
    <row r="2556" spans="1:16">
      <c r="A2556" s="2" t="s">
        <v>14655</v>
      </c>
      <c r="B2556" s="2" t="s">
        <v>46765</v>
      </c>
      <c r="C2556" s="2">
        <v>1</v>
      </c>
      <c r="D2556" s="2">
        <v>1.85563184264E-4</v>
      </c>
      <c r="E2556" s="2" t="s">
        <v>46766</v>
      </c>
      <c r="F2556" s="2" t="s">
        <v>46767</v>
      </c>
      <c r="G2556" s="2" t="s">
        <v>249</v>
      </c>
      <c r="I2556" s="2" t="s">
        <v>543</v>
      </c>
      <c r="J2556" s="2" t="s">
        <v>22</v>
      </c>
      <c r="K2556" s="2" t="s">
        <v>46768</v>
      </c>
      <c r="L2556" s="2" t="s">
        <v>46769</v>
      </c>
      <c r="M2556" s="2" t="s">
        <v>391</v>
      </c>
      <c r="N2556" s="2" t="s">
        <v>79</v>
      </c>
      <c r="O2556" s="2" t="s">
        <v>90</v>
      </c>
      <c r="P2556" s="2" t="s">
        <v>27</v>
      </c>
    </row>
    <row r="2557" spans="1:16">
      <c r="A2557" s="2" t="s">
        <v>22112</v>
      </c>
      <c r="B2557" s="2" t="s">
        <v>22113</v>
      </c>
      <c r="C2557" s="2">
        <v>1</v>
      </c>
      <c r="D2557" s="2">
        <v>1.85563184264E-4</v>
      </c>
      <c r="E2557" s="2" t="s">
        <v>46770</v>
      </c>
      <c r="F2557" s="2" t="s">
        <v>46771</v>
      </c>
      <c r="G2557" s="2" t="s">
        <v>249</v>
      </c>
      <c r="I2557" s="2" t="s">
        <v>543</v>
      </c>
      <c r="J2557" s="2" t="s">
        <v>22</v>
      </c>
      <c r="K2557" s="2" t="s">
        <v>46772</v>
      </c>
      <c r="L2557" s="2" t="s">
        <v>46773</v>
      </c>
      <c r="M2557" s="2" t="s">
        <v>305</v>
      </c>
      <c r="N2557" s="2" t="s">
        <v>79</v>
      </c>
      <c r="O2557" s="2" t="s">
        <v>90</v>
      </c>
      <c r="P2557" s="2" t="s">
        <v>27</v>
      </c>
    </row>
    <row r="2558" spans="1:16">
      <c r="A2558" s="2" t="s">
        <v>25036</v>
      </c>
      <c r="B2558" s="2" t="s">
        <v>25037</v>
      </c>
      <c r="C2558" s="2">
        <v>1</v>
      </c>
      <c r="D2558" s="2">
        <v>1.85563184264E-4</v>
      </c>
      <c r="E2558" s="2" t="s">
        <v>46774</v>
      </c>
      <c r="F2558" s="2" t="s">
        <v>46775</v>
      </c>
      <c r="G2558" s="2" t="s">
        <v>249</v>
      </c>
      <c r="I2558" s="2" t="s">
        <v>904</v>
      </c>
      <c r="J2558" s="2" t="s">
        <v>22</v>
      </c>
      <c r="K2558" s="2" t="s">
        <v>46776</v>
      </c>
      <c r="L2558" s="2" t="s">
        <v>46777</v>
      </c>
      <c r="M2558" s="2" t="s">
        <v>136</v>
      </c>
      <c r="N2558" s="2" t="s">
        <v>37</v>
      </c>
      <c r="O2558" s="2" t="s">
        <v>90</v>
      </c>
      <c r="P2558" s="2" t="s">
        <v>27</v>
      </c>
    </row>
    <row r="2559" spans="1:16">
      <c r="A2559" s="2" t="s">
        <v>10142</v>
      </c>
      <c r="B2559" s="2" t="s">
        <v>46778</v>
      </c>
      <c r="C2559" s="2">
        <v>1</v>
      </c>
      <c r="D2559" s="2">
        <v>1.85563184264E-4</v>
      </c>
      <c r="E2559" s="2" t="s">
        <v>46779</v>
      </c>
      <c r="F2559" s="2" t="s">
        <v>46780</v>
      </c>
      <c r="G2559" s="2" t="s">
        <v>249</v>
      </c>
      <c r="I2559" s="2" t="s">
        <v>1169</v>
      </c>
      <c r="J2559" s="2" t="s">
        <v>22</v>
      </c>
      <c r="K2559" s="2" t="s">
        <v>46781</v>
      </c>
      <c r="L2559" s="2" t="s">
        <v>46782</v>
      </c>
      <c r="M2559" s="2" t="s">
        <v>244</v>
      </c>
      <c r="N2559" s="2" t="s">
        <v>79</v>
      </c>
      <c r="O2559" s="2" t="s">
        <v>194</v>
      </c>
      <c r="P2559" s="2" t="s">
        <v>27</v>
      </c>
    </row>
    <row r="2560" spans="1:16">
      <c r="A2560" s="2" t="s">
        <v>26026</v>
      </c>
      <c r="B2560" s="2" t="s">
        <v>46783</v>
      </c>
      <c r="C2560" s="2">
        <v>1</v>
      </c>
      <c r="D2560" s="2">
        <v>1.85563184264E-4</v>
      </c>
      <c r="E2560" s="2" t="s">
        <v>46784</v>
      </c>
      <c r="F2560" s="2" t="s">
        <v>46785</v>
      </c>
      <c r="G2560" s="2" t="s">
        <v>249</v>
      </c>
      <c r="I2560" s="2" t="s">
        <v>1169</v>
      </c>
      <c r="J2560" s="2" t="s">
        <v>22</v>
      </c>
      <c r="K2560" s="2" t="s">
        <v>46786</v>
      </c>
      <c r="L2560" s="2" t="s">
        <v>46787</v>
      </c>
      <c r="M2560" s="2" t="s">
        <v>212</v>
      </c>
      <c r="N2560" s="2" t="s">
        <v>79</v>
      </c>
      <c r="O2560" s="2" t="s">
        <v>127</v>
      </c>
      <c r="P2560" s="2" t="s">
        <v>27</v>
      </c>
    </row>
    <row r="2561" spans="1:16">
      <c r="A2561" s="2" t="s">
        <v>17239</v>
      </c>
      <c r="B2561" s="2" t="s">
        <v>46788</v>
      </c>
      <c r="C2561" s="2">
        <v>1</v>
      </c>
      <c r="D2561" s="2">
        <v>1.85563184264E-4</v>
      </c>
      <c r="E2561" s="2" t="s">
        <v>46789</v>
      </c>
      <c r="F2561" s="2" t="s">
        <v>46790</v>
      </c>
      <c r="G2561" s="2" t="s">
        <v>249</v>
      </c>
      <c r="I2561" s="2" t="s">
        <v>114</v>
      </c>
      <c r="J2561" s="2" t="s">
        <v>22</v>
      </c>
      <c r="K2561" s="2" t="s">
        <v>46791</v>
      </c>
      <c r="L2561" s="2" t="s">
        <v>46792</v>
      </c>
      <c r="M2561" s="2" t="s">
        <v>370</v>
      </c>
      <c r="O2561" s="2" t="s">
        <v>194</v>
      </c>
      <c r="P2561" s="2" t="s">
        <v>27</v>
      </c>
    </row>
    <row r="2562" spans="1:16">
      <c r="A2562" s="2" t="s">
        <v>32932</v>
      </c>
      <c r="B2562" s="2" t="s">
        <v>32933</v>
      </c>
      <c r="C2562" s="2">
        <v>1</v>
      </c>
      <c r="D2562" s="2">
        <v>1.85563184264E-4</v>
      </c>
      <c r="E2562" s="2" t="s">
        <v>46793</v>
      </c>
      <c r="F2562" s="2" t="s">
        <v>46794</v>
      </c>
      <c r="G2562" s="2" t="s">
        <v>249</v>
      </c>
      <c r="I2562" s="2" t="s">
        <v>114</v>
      </c>
      <c r="J2562" s="2" t="s">
        <v>22</v>
      </c>
    </row>
    <row r="2563" spans="1:16">
      <c r="A2563" s="2" t="s">
        <v>33296</v>
      </c>
      <c r="B2563" s="2" t="s">
        <v>46795</v>
      </c>
      <c r="C2563" s="2">
        <v>1</v>
      </c>
      <c r="D2563" s="2">
        <v>1.85563184264E-4</v>
      </c>
      <c r="E2563" s="2" t="s">
        <v>46796</v>
      </c>
      <c r="F2563" s="2" t="s">
        <v>46797</v>
      </c>
      <c r="G2563" s="2" t="s">
        <v>249</v>
      </c>
      <c r="I2563" s="2" t="s">
        <v>114</v>
      </c>
      <c r="J2563" s="2" t="s">
        <v>22</v>
      </c>
      <c r="K2563" s="2" t="s">
        <v>46798</v>
      </c>
      <c r="L2563" s="2" t="s">
        <v>46799</v>
      </c>
      <c r="M2563" s="2" t="s">
        <v>765</v>
      </c>
      <c r="N2563" s="2" t="s">
        <v>37</v>
      </c>
      <c r="O2563" s="2" t="s">
        <v>127</v>
      </c>
      <c r="P2563" s="2" t="s">
        <v>27</v>
      </c>
    </row>
    <row r="2564" spans="1:16">
      <c r="A2564" s="2" t="s">
        <v>31385</v>
      </c>
      <c r="B2564" s="2" t="s">
        <v>46800</v>
      </c>
      <c r="C2564" s="2">
        <v>1</v>
      </c>
      <c r="D2564" s="2">
        <v>1.85563184264E-4</v>
      </c>
      <c r="E2564" s="2" t="s">
        <v>37762</v>
      </c>
      <c r="F2564" s="2" t="s">
        <v>46801</v>
      </c>
      <c r="G2564" s="2" t="s">
        <v>249</v>
      </c>
      <c r="I2564" s="2" t="s">
        <v>596</v>
      </c>
      <c r="J2564" s="2" t="s">
        <v>22</v>
      </c>
      <c r="K2564" s="2" t="s">
        <v>46802</v>
      </c>
      <c r="L2564" s="2" t="s">
        <v>46803</v>
      </c>
      <c r="M2564" s="2" t="s">
        <v>798</v>
      </c>
      <c r="O2564" s="2" t="s">
        <v>274</v>
      </c>
      <c r="P2564" s="2" t="s">
        <v>27</v>
      </c>
    </row>
    <row r="2565" spans="1:16">
      <c r="A2565" s="2" t="s">
        <v>34392</v>
      </c>
      <c r="B2565" s="2" t="s">
        <v>46804</v>
      </c>
      <c r="C2565" s="2">
        <v>1</v>
      </c>
      <c r="D2565" s="2">
        <v>1.85563184264E-4</v>
      </c>
      <c r="E2565" s="2" t="s">
        <v>46805</v>
      </c>
      <c r="F2565" s="2" t="s">
        <v>46806</v>
      </c>
      <c r="G2565" s="2" t="s">
        <v>249</v>
      </c>
      <c r="I2565" s="2" t="s">
        <v>596</v>
      </c>
      <c r="J2565" s="2" t="s">
        <v>22</v>
      </c>
      <c r="K2565" s="2" t="s">
        <v>46807</v>
      </c>
      <c r="L2565" s="2" t="s">
        <v>46808</v>
      </c>
      <c r="M2565" s="2" t="s">
        <v>78</v>
      </c>
      <c r="N2565" s="2" t="s">
        <v>79</v>
      </c>
      <c r="O2565" s="2" t="s">
        <v>274</v>
      </c>
      <c r="P2565" s="2" t="s">
        <v>27</v>
      </c>
    </row>
    <row r="2566" spans="1:16">
      <c r="A2566" s="2" t="s">
        <v>20612</v>
      </c>
      <c r="B2566" s="2" t="s">
        <v>46809</v>
      </c>
      <c r="C2566" s="2">
        <v>1</v>
      </c>
      <c r="D2566" s="2">
        <v>1.85563184264E-4</v>
      </c>
      <c r="E2566" s="2" t="s">
        <v>46810</v>
      </c>
      <c r="F2566" s="2" t="s">
        <v>46811</v>
      </c>
      <c r="G2566" s="2" t="s">
        <v>249</v>
      </c>
      <c r="I2566" s="2" t="s">
        <v>596</v>
      </c>
      <c r="J2566" s="2" t="s">
        <v>22</v>
      </c>
      <c r="K2566" s="2" t="s">
        <v>46812</v>
      </c>
      <c r="L2566" s="2" t="s">
        <v>46813</v>
      </c>
      <c r="M2566" s="2" t="s">
        <v>136</v>
      </c>
      <c r="N2566" s="2" t="s">
        <v>79</v>
      </c>
      <c r="O2566" s="2" t="s">
        <v>127</v>
      </c>
      <c r="P2566" s="2" t="s">
        <v>39</v>
      </c>
    </row>
    <row r="2567" spans="1:16">
      <c r="A2567" s="2" t="s">
        <v>19936</v>
      </c>
      <c r="B2567" s="2" t="s">
        <v>46814</v>
      </c>
      <c r="C2567" s="2">
        <v>1</v>
      </c>
      <c r="D2567" s="2">
        <v>1.85563184264E-4</v>
      </c>
      <c r="E2567" s="2" t="s">
        <v>46815</v>
      </c>
      <c r="F2567" s="2" t="s">
        <v>46816</v>
      </c>
      <c r="G2567" s="2" t="s">
        <v>249</v>
      </c>
      <c r="I2567" s="2" t="s">
        <v>33</v>
      </c>
      <c r="J2567" s="2" t="s">
        <v>22</v>
      </c>
      <c r="K2567" s="2" t="s">
        <v>46817</v>
      </c>
      <c r="L2567" s="2" t="s">
        <v>46818</v>
      </c>
      <c r="M2567" s="2" t="s">
        <v>355</v>
      </c>
      <c r="N2567" s="2" t="s">
        <v>79</v>
      </c>
      <c r="O2567" s="2" t="s">
        <v>127</v>
      </c>
      <c r="P2567" s="2" t="s">
        <v>27</v>
      </c>
    </row>
    <row r="2568" spans="1:16">
      <c r="A2568" s="2" t="s">
        <v>32206</v>
      </c>
      <c r="B2568" s="2" t="s">
        <v>46819</v>
      </c>
      <c r="C2568" s="2">
        <v>1</v>
      </c>
      <c r="D2568" s="2">
        <v>1.85563184264E-4</v>
      </c>
      <c r="E2568" s="2" t="s">
        <v>46820</v>
      </c>
      <c r="F2568" s="2" t="s">
        <v>46821</v>
      </c>
      <c r="G2568" s="2" t="s">
        <v>249</v>
      </c>
      <c r="I2568" s="2" t="s">
        <v>33</v>
      </c>
      <c r="J2568" s="2" t="s">
        <v>22</v>
      </c>
      <c r="K2568" s="2" t="s">
        <v>46822</v>
      </c>
      <c r="L2568" s="2" t="s">
        <v>46823</v>
      </c>
      <c r="M2568" s="2" t="s">
        <v>244</v>
      </c>
      <c r="N2568" s="2" t="s">
        <v>79</v>
      </c>
      <c r="O2568" s="2" t="s">
        <v>90</v>
      </c>
      <c r="P2568" s="2" t="s">
        <v>27</v>
      </c>
    </row>
    <row r="2569" spans="1:16">
      <c r="A2569" s="2" t="s">
        <v>15279</v>
      </c>
      <c r="B2569" s="2" t="s">
        <v>46824</v>
      </c>
      <c r="C2569" s="2">
        <v>1</v>
      </c>
      <c r="D2569" s="2">
        <v>1.85563184264E-4</v>
      </c>
      <c r="E2569" s="2" t="s">
        <v>46825</v>
      </c>
      <c r="F2569" s="2" t="s">
        <v>46826</v>
      </c>
      <c r="G2569" s="2" t="s">
        <v>249</v>
      </c>
      <c r="I2569" s="2" t="s">
        <v>241</v>
      </c>
      <c r="J2569" s="2" t="s">
        <v>22</v>
      </c>
      <c r="K2569" s="2" t="s">
        <v>46827</v>
      </c>
      <c r="L2569" s="2" t="s">
        <v>46828</v>
      </c>
      <c r="M2569" s="2" t="s">
        <v>1809</v>
      </c>
      <c r="N2569" s="2" t="s">
        <v>37</v>
      </c>
      <c r="O2569" s="2" t="s">
        <v>260</v>
      </c>
      <c r="P2569" s="2" t="s">
        <v>39</v>
      </c>
    </row>
    <row r="2570" spans="1:16">
      <c r="A2570" s="2" t="s">
        <v>12496</v>
      </c>
      <c r="B2570" s="2" t="s">
        <v>46829</v>
      </c>
      <c r="C2570" s="2">
        <v>1</v>
      </c>
      <c r="D2570" s="2">
        <v>1.85563184264E-4</v>
      </c>
      <c r="E2570" s="2" t="s">
        <v>46830</v>
      </c>
      <c r="F2570" s="2" t="s">
        <v>46831</v>
      </c>
      <c r="G2570" s="2" t="s">
        <v>249</v>
      </c>
      <c r="I2570" s="2" t="s">
        <v>241</v>
      </c>
      <c r="J2570" s="2" t="s">
        <v>22</v>
      </c>
      <c r="K2570" s="2" t="s">
        <v>46832</v>
      </c>
      <c r="L2570" s="2" t="s">
        <v>46833</v>
      </c>
      <c r="M2570" s="2" t="s">
        <v>1579</v>
      </c>
      <c r="O2570" s="2" t="s">
        <v>127</v>
      </c>
      <c r="P2570" s="2" t="s">
        <v>27</v>
      </c>
    </row>
    <row r="2571" spans="1:16">
      <c r="A2571" s="2" t="s">
        <v>18956</v>
      </c>
      <c r="B2571" s="2" t="s">
        <v>46834</v>
      </c>
      <c r="C2571" s="2">
        <v>1</v>
      </c>
      <c r="D2571" s="2">
        <v>1.85563184264E-4</v>
      </c>
      <c r="E2571" s="2" t="s">
        <v>46835</v>
      </c>
      <c r="F2571" s="2" t="s">
        <v>46836</v>
      </c>
      <c r="G2571" s="2" t="s">
        <v>249</v>
      </c>
      <c r="I2571" s="2" t="s">
        <v>241</v>
      </c>
      <c r="J2571" s="2" t="s">
        <v>22</v>
      </c>
      <c r="K2571" s="2" t="s">
        <v>46837</v>
      </c>
      <c r="L2571" s="2" t="s">
        <v>46838</v>
      </c>
      <c r="M2571" s="2" t="s">
        <v>193</v>
      </c>
      <c r="N2571" s="2" t="s">
        <v>79</v>
      </c>
      <c r="O2571" s="2" t="s">
        <v>90</v>
      </c>
      <c r="P2571" s="2" t="s">
        <v>27</v>
      </c>
    </row>
    <row r="2572" spans="1:16">
      <c r="A2572" s="2" t="s">
        <v>26098</v>
      </c>
      <c r="B2572" s="2" t="s">
        <v>46839</v>
      </c>
      <c r="C2572" s="2">
        <v>1</v>
      </c>
      <c r="D2572" s="2">
        <v>1.85563184264E-4</v>
      </c>
      <c r="E2572" s="2" t="s">
        <v>46840</v>
      </c>
      <c r="F2572" s="2" t="s">
        <v>46841</v>
      </c>
      <c r="G2572" s="2" t="s">
        <v>249</v>
      </c>
      <c r="I2572" s="2" t="s">
        <v>157</v>
      </c>
      <c r="J2572" s="2" t="s">
        <v>22</v>
      </c>
      <c r="K2572" s="2" t="s">
        <v>46842</v>
      </c>
      <c r="L2572" s="2" t="s">
        <v>46843</v>
      </c>
      <c r="M2572" s="2" t="s">
        <v>212</v>
      </c>
      <c r="N2572" s="2" t="s">
        <v>79</v>
      </c>
      <c r="O2572" s="2" t="s">
        <v>194</v>
      </c>
      <c r="P2572" s="2" t="s">
        <v>27</v>
      </c>
    </row>
    <row r="2573" spans="1:16">
      <c r="A2573" s="2" t="s">
        <v>14230</v>
      </c>
      <c r="B2573" s="2" t="s">
        <v>46844</v>
      </c>
      <c r="C2573" s="2">
        <v>1</v>
      </c>
      <c r="D2573" s="2">
        <v>1.85563184264E-4</v>
      </c>
      <c r="E2573" s="2" t="s">
        <v>46845</v>
      </c>
      <c r="F2573" s="2" t="s">
        <v>46846</v>
      </c>
      <c r="G2573" s="2" t="s">
        <v>249</v>
      </c>
      <c r="I2573" s="2" t="s">
        <v>209</v>
      </c>
      <c r="J2573" s="2" t="s">
        <v>22</v>
      </c>
      <c r="K2573" s="2" t="s">
        <v>46847</v>
      </c>
      <c r="L2573" s="2" t="s">
        <v>46848</v>
      </c>
      <c r="M2573" s="2" t="s">
        <v>21386</v>
      </c>
      <c r="N2573" s="2" t="s">
        <v>1243</v>
      </c>
      <c r="O2573" s="2" t="s">
        <v>6890</v>
      </c>
      <c r="P2573" s="2" t="s">
        <v>204</v>
      </c>
    </row>
    <row r="2574" spans="1:16">
      <c r="A2574" s="2" t="s">
        <v>21959</v>
      </c>
      <c r="B2574" s="2" t="s">
        <v>46849</v>
      </c>
      <c r="C2574" s="2">
        <v>1</v>
      </c>
      <c r="D2574" s="2">
        <v>1.85563184264E-4</v>
      </c>
      <c r="E2574" s="2" t="s">
        <v>24292</v>
      </c>
      <c r="F2574" s="2" t="s">
        <v>46850</v>
      </c>
      <c r="G2574" s="2" t="s">
        <v>249</v>
      </c>
      <c r="I2574" s="2" t="s">
        <v>1059</v>
      </c>
      <c r="J2574" s="2" t="s">
        <v>22</v>
      </c>
      <c r="K2574" s="2" t="s">
        <v>46851</v>
      </c>
      <c r="L2574" s="2" t="s">
        <v>46852</v>
      </c>
      <c r="M2574" s="2" t="s">
        <v>193</v>
      </c>
      <c r="N2574" s="2" t="s">
        <v>79</v>
      </c>
      <c r="O2574" s="2" t="s">
        <v>127</v>
      </c>
      <c r="P2574" s="2" t="s">
        <v>27</v>
      </c>
    </row>
    <row r="2575" spans="1:16">
      <c r="A2575" s="2" t="s">
        <v>6734</v>
      </c>
      <c r="B2575" s="2" t="s">
        <v>6735</v>
      </c>
      <c r="C2575" s="2">
        <v>1</v>
      </c>
      <c r="D2575" s="2">
        <v>1.85563184264E-4</v>
      </c>
      <c r="E2575" s="2" t="s">
        <v>46853</v>
      </c>
      <c r="F2575" s="2" t="s">
        <v>46854</v>
      </c>
      <c r="G2575" s="2" t="s">
        <v>249</v>
      </c>
      <c r="I2575" s="2" t="s">
        <v>748</v>
      </c>
      <c r="J2575" s="2" t="s">
        <v>22</v>
      </c>
      <c r="K2575" s="2" t="s">
        <v>46855</v>
      </c>
      <c r="L2575" s="2" t="s">
        <v>46856</v>
      </c>
      <c r="M2575" s="2" t="s">
        <v>212</v>
      </c>
      <c r="N2575" s="2" t="s">
        <v>37</v>
      </c>
      <c r="O2575" s="2" t="s">
        <v>306</v>
      </c>
      <c r="P2575" s="2" t="s">
        <v>39</v>
      </c>
    </row>
    <row r="2576" spans="1:16">
      <c r="A2576" s="2" t="s">
        <v>5384</v>
      </c>
      <c r="B2576" s="2" t="s">
        <v>46857</v>
      </c>
      <c r="C2576" s="2">
        <v>1</v>
      </c>
      <c r="D2576" s="2">
        <v>1.85563184264E-4</v>
      </c>
      <c r="E2576" s="2" t="s">
        <v>46858</v>
      </c>
      <c r="F2576" s="2" t="s">
        <v>46859</v>
      </c>
      <c r="G2576" s="2" t="s">
        <v>249</v>
      </c>
      <c r="I2576" s="2" t="s">
        <v>218</v>
      </c>
      <c r="J2576" s="2" t="s">
        <v>22</v>
      </c>
      <c r="K2576" s="2" t="s">
        <v>46860</v>
      </c>
      <c r="L2576" s="2" t="s">
        <v>46861</v>
      </c>
      <c r="M2576" s="2" t="s">
        <v>377</v>
      </c>
      <c r="N2576" s="2" t="s">
        <v>37</v>
      </c>
      <c r="O2576" s="2" t="s">
        <v>90</v>
      </c>
      <c r="P2576" s="2" t="s">
        <v>27</v>
      </c>
    </row>
    <row r="2577" spans="1:16">
      <c r="A2577" s="2" t="s">
        <v>32178</v>
      </c>
      <c r="B2577" s="2" t="s">
        <v>46862</v>
      </c>
      <c r="C2577" s="2">
        <v>1</v>
      </c>
      <c r="D2577" s="2">
        <v>1.85563184264E-4</v>
      </c>
      <c r="E2577" s="2" t="s">
        <v>46863</v>
      </c>
      <c r="F2577" s="2" t="s">
        <v>46864</v>
      </c>
      <c r="G2577" s="2" t="s">
        <v>249</v>
      </c>
      <c r="I2577" s="2" t="s">
        <v>218</v>
      </c>
      <c r="J2577" s="2" t="s">
        <v>22</v>
      </c>
      <c r="K2577" s="2" t="s">
        <v>46865</v>
      </c>
      <c r="L2577" s="2" t="s">
        <v>46866</v>
      </c>
      <c r="M2577" s="2" t="s">
        <v>798</v>
      </c>
      <c r="O2577" s="2" t="s">
        <v>127</v>
      </c>
      <c r="P2577" s="2" t="s">
        <v>27</v>
      </c>
    </row>
    <row r="2578" spans="1:16">
      <c r="A2578" s="2" t="s">
        <v>18709</v>
      </c>
      <c r="B2578" s="2" t="s">
        <v>46867</v>
      </c>
      <c r="C2578" s="2">
        <v>1</v>
      </c>
      <c r="D2578" s="2">
        <v>1.85563184264E-4</v>
      </c>
      <c r="E2578" s="2" t="s">
        <v>46868</v>
      </c>
      <c r="F2578" s="2" t="s">
        <v>46869</v>
      </c>
      <c r="G2578" s="2" t="s">
        <v>249</v>
      </c>
      <c r="I2578" s="2" t="s">
        <v>218</v>
      </c>
      <c r="J2578" s="2" t="s">
        <v>22</v>
      </c>
      <c r="K2578" s="2" t="s">
        <v>46870</v>
      </c>
      <c r="L2578" s="2" t="s">
        <v>46871</v>
      </c>
      <c r="M2578" s="2" t="s">
        <v>89</v>
      </c>
      <c r="N2578" s="2" t="s">
        <v>37</v>
      </c>
      <c r="O2578" s="2" t="s">
        <v>274</v>
      </c>
      <c r="P2578" s="2" t="s">
        <v>27</v>
      </c>
    </row>
    <row r="2579" spans="1:16">
      <c r="A2579" s="2" t="s">
        <v>28502</v>
      </c>
      <c r="B2579" s="2" t="s">
        <v>28503</v>
      </c>
      <c r="C2579" s="2">
        <v>1</v>
      </c>
      <c r="D2579" s="2">
        <v>1.85563184264E-4</v>
      </c>
      <c r="E2579" s="2" t="s">
        <v>46872</v>
      </c>
      <c r="F2579" s="2" t="s">
        <v>46873</v>
      </c>
      <c r="G2579" s="2" t="s">
        <v>249</v>
      </c>
      <c r="I2579" s="2" t="s">
        <v>218</v>
      </c>
      <c r="J2579" s="2" t="s">
        <v>22</v>
      </c>
      <c r="K2579" s="2" t="s">
        <v>46874</v>
      </c>
      <c r="L2579" s="2" t="s">
        <v>46875</v>
      </c>
      <c r="M2579" s="2" t="s">
        <v>1809</v>
      </c>
      <c r="N2579" s="2" t="s">
        <v>37</v>
      </c>
      <c r="O2579" s="2" t="s">
        <v>260</v>
      </c>
      <c r="P2579" s="2" t="s">
        <v>39</v>
      </c>
    </row>
    <row r="2580" spans="1:16">
      <c r="A2580" s="2" t="s">
        <v>19500</v>
      </c>
      <c r="B2580" s="2" t="s">
        <v>19501</v>
      </c>
      <c r="C2580" s="2">
        <v>1</v>
      </c>
      <c r="D2580" s="2">
        <v>1.85563184264E-4</v>
      </c>
      <c r="E2580" s="2" t="s">
        <v>46876</v>
      </c>
      <c r="F2580" s="2" t="s">
        <v>46877</v>
      </c>
      <c r="G2580" s="2" t="s">
        <v>249</v>
      </c>
      <c r="I2580" s="2" t="s">
        <v>218</v>
      </c>
      <c r="J2580" s="2" t="s">
        <v>22</v>
      </c>
      <c r="K2580" s="2" t="s">
        <v>46878</v>
      </c>
      <c r="L2580" s="2" t="s">
        <v>46879</v>
      </c>
      <c r="M2580" s="2" t="s">
        <v>665</v>
      </c>
      <c r="N2580" s="2" t="s">
        <v>37</v>
      </c>
      <c r="O2580" s="2" t="s">
        <v>306</v>
      </c>
      <c r="P2580" s="2" t="s">
        <v>39</v>
      </c>
    </row>
    <row r="2581" spans="1:16">
      <c r="A2581" s="2" t="s">
        <v>10537</v>
      </c>
      <c r="B2581" s="2" t="s">
        <v>46880</v>
      </c>
      <c r="C2581" s="2">
        <v>1</v>
      </c>
      <c r="D2581" s="2">
        <v>1.85563184264E-4</v>
      </c>
      <c r="E2581" s="2" t="s">
        <v>46881</v>
      </c>
      <c r="F2581" s="2" t="s">
        <v>46882</v>
      </c>
      <c r="G2581" s="2" t="s">
        <v>249</v>
      </c>
      <c r="I2581" s="2" t="s">
        <v>218</v>
      </c>
      <c r="J2581" s="2" t="s">
        <v>22</v>
      </c>
      <c r="K2581" s="2" t="s">
        <v>46883</v>
      </c>
      <c r="L2581" s="2" t="s">
        <v>46884</v>
      </c>
      <c r="M2581" s="2" t="s">
        <v>25</v>
      </c>
      <c r="O2581" s="2" t="s">
        <v>260</v>
      </c>
      <c r="P2581" s="2" t="s">
        <v>39</v>
      </c>
    </row>
    <row r="2582" spans="1:16">
      <c r="A2582" s="2" t="s">
        <v>14625</v>
      </c>
      <c r="B2582" s="2" t="s">
        <v>46885</v>
      </c>
      <c r="C2582" s="2">
        <v>1</v>
      </c>
      <c r="D2582" s="2">
        <v>1.85563184264E-4</v>
      </c>
      <c r="E2582" s="2" t="s">
        <v>46886</v>
      </c>
      <c r="F2582" s="2" t="s">
        <v>46887</v>
      </c>
      <c r="G2582" s="2" t="s">
        <v>249</v>
      </c>
      <c r="I2582" s="2" t="s">
        <v>367</v>
      </c>
      <c r="J2582" s="2" t="s">
        <v>22</v>
      </c>
      <c r="K2582" s="2" t="s">
        <v>46888</v>
      </c>
      <c r="L2582" s="2" t="s">
        <v>46889</v>
      </c>
      <c r="M2582" s="2" t="s">
        <v>391</v>
      </c>
      <c r="N2582" s="2" t="s">
        <v>37</v>
      </c>
      <c r="O2582" s="2" t="s">
        <v>260</v>
      </c>
      <c r="P2582" s="2" t="s">
        <v>39</v>
      </c>
    </row>
    <row r="2583" spans="1:16">
      <c r="A2583" s="2" t="s">
        <v>1890</v>
      </c>
      <c r="B2583" s="2" t="s">
        <v>46890</v>
      </c>
      <c r="C2583" s="2">
        <v>1</v>
      </c>
      <c r="D2583" s="2">
        <v>1.85563184264E-4</v>
      </c>
      <c r="E2583" s="2" t="s">
        <v>46891</v>
      </c>
      <c r="F2583" s="2" t="s">
        <v>46892</v>
      </c>
      <c r="G2583" s="2" t="s">
        <v>249</v>
      </c>
      <c r="I2583" s="2" t="s">
        <v>367</v>
      </c>
      <c r="J2583" s="2" t="s">
        <v>22</v>
      </c>
      <c r="K2583" s="2" t="s">
        <v>46893</v>
      </c>
      <c r="L2583" s="2" t="s">
        <v>46894</v>
      </c>
      <c r="M2583" s="2" t="s">
        <v>370</v>
      </c>
      <c r="N2583" s="2" t="s">
        <v>79</v>
      </c>
      <c r="O2583" s="2" t="s">
        <v>127</v>
      </c>
      <c r="P2583" s="2" t="s">
        <v>27</v>
      </c>
    </row>
    <row r="2584" spans="1:16">
      <c r="A2584" s="2" t="s">
        <v>33847</v>
      </c>
      <c r="B2584" s="2" t="s">
        <v>46895</v>
      </c>
      <c r="C2584" s="2">
        <v>1</v>
      </c>
      <c r="D2584" s="2">
        <v>1.85563184264E-4</v>
      </c>
      <c r="E2584" s="2" t="s">
        <v>46896</v>
      </c>
      <c r="F2584" s="2" t="s">
        <v>46897</v>
      </c>
      <c r="G2584" s="2" t="s">
        <v>249</v>
      </c>
      <c r="I2584" s="2" t="s">
        <v>286</v>
      </c>
      <c r="J2584" s="2" t="s">
        <v>22</v>
      </c>
      <c r="K2584" s="2" t="s">
        <v>46898</v>
      </c>
      <c r="L2584" s="2" t="s">
        <v>46899</v>
      </c>
      <c r="M2584" s="2" t="s">
        <v>637</v>
      </c>
      <c r="O2584" s="2" t="s">
        <v>260</v>
      </c>
      <c r="P2584" s="2" t="s">
        <v>39</v>
      </c>
    </row>
    <row r="2585" spans="1:16">
      <c r="A2585" s="2" t="s">
        <v>29989</v>
      </c>
      <c r="B2585" s="2" t="s">
        <v>46900</v>
      </c>
      <c r="C2585" s="2">
        <v>1</v>
      </c>
      <c r="D2585" s="2">
        <v>1.85563184264E-4</v>
      </c>
      <c r="E2585" s="2" t="s">
        <v>46901</v>
      </c>
      <c r="F2585" s="2" t="s">
        <v>46902</v>
      </c>
      <c r="G2585" s="2" t="s">
        <v>249</v>
      </c>
      <c r="I2585" s="2" t="s">
        <v>75</v>
      </c>
      <c r="J2585" s="2" t="s">
        <v>22</v>
      </c>
      <c r="K2585" s="2" t="s">
        <v>46903</v>
      </c>
      <c r="L2585" s="2" t="s">
        <v>46904</v>
      </c>
      <c r="M2585" s="2" t="s">
        <v>1809</v>
      </c>
      <c r="N2585" s="2" t="s">
        <v>37</v>
      </c>
      <c r="O2585" s="2" t="s">
        <v>38</v>
      </c>
      <c r="P2585" s="2" t="s">
        <v>39</v>
      </c>
    </row>
    <row r="2586" spans="1:16">
      <c r="A2586" s="2" t="s">
        <v>10023</v>
      </c>
      <c r="B2586" s="2" t="s">
        <v>46905</v>
      </c>
      <c r="C2586" s="2">
        <v>1</v>
      </c>
      <c r="D2586" s="2">
        <v>1.85563184264E-4</v>
      </c>
      <c r="E2586" s="2" t="s">
        <v>46906</v>
      </c>
      <c r="F2586" s="2" t="s">
        <v>46907</v>
      </c>
      <c r="G2586" s="2" t="s">
        <v>249</v>
      </c>
      <c r="I2586" s="2" t="s">
        <v>75</v>
      </c>
      <c r="J2586" s="2" t="s">
        <v>22</v>
      </c>
      <c r="K2586" s="2" t="s">
        <v>46908</v>
      </c>
      <c r="L2586" s="2" t="s">
        <v>46909</v>
      </c>
      <c r="M2586" s="2" t="s">
        <v>1579</v>
      </c>
      <c r="N2586" s="2" t="s">
        <v>37</v>
      </c>
      <c r="O2586" s="2" t="s">
        <v>26</v>
      </c>
      <c r="P2586" s="2" t="s">
        <v>27</v>
      </c>
    </row>
    <row r="2587" spans="1:16">
      <c r="A2587" s="2" t="s">
        <v>26566</v>
      </c>
      <c r="B2587" s="2" t="s">
        <v>46910</v>
      </c>
      <c r="C2587" s="2">
        <v>1</v>
      </c>
      <c r="D2587" s="2">
        <v>1.85563184264E-4</v>
      </c>
      <c r="E2587" s="2" t="s">
        <v>46911</v>
      </c>
      <c r="F2587" s="2" t="s">
        <v>46912</v>
      </c>
      <c r="G2587" s="2" t="s">
        <v>249</v>
      </c>
      <c r="I2587" s="2" t="s">
        <v>133</v>
      </c>
      <c r="J2587" s="2" t="s">
        <v>22</v>
      </c>
      <c r="K2587" s="2" t="s">
        <v>46913</v>
      </c>
      <c r="L2587" s="2" t="s">
        <v>46914</v>
      </c>
      <c r="M2587" s="2" t="s">
        <v>117</v>
      </c>
      <c r="N2587" s="2" t="s">
        <v>37</v>
      </c>
      <c r="O2587" s="2" t="s">
        <v>260</v>
      </c>
      <c r="P2587" s="2" t="s">
        <v>39</v>
      </c>
    </row>
    <row r="2588" spans="1:16">
      <c r="A2588" s="2" t="s">
        <v>8858</v>
      </c>
      <c r="B2588" s="2" t="s">
        <v>46915</v>
      </c>
      <c r="C2588" s="2">
        <v>1</v>
      </c>
      <c r="D2588" s="2">
        <v>1.85563184264E-4</v>
      </c>
      <c r="E2588" s="2" t="s">
        <v>46916</v>
      </c>
      <c r="F2588" s="2" t="s">
        <v>46917</v>
      </c>
      <c r="G2588" s="2" t="s">
        <v>249</v>
      </c>
      <c r="I2588" s="2" t="s">
        <v>133</v>
      </c>
      <c r="J2588" s="2" t="s">
        <v>22</v>
      </c>
      <c r="K2588" s="2" t="s">
        <v>46918</v>
      </c>
      <c r="L2588" s="2" t="s">
        <v>46919</v>
      </c>
      <c r="M2588" s="2" t="s">
        <v>996</v>
      </c>
      <c r="N2588" s="2" t="s">
        <v>79</v>
      </c>
      <c r="O2588" s="2" t="s">
        <v>194</v>
      </c>
      <c r="P2588" s="2" t="s">
        <v>27</v>
      </c>
    </row>
    <row r="2589" spans="1:16">
      <c r="A2589" s="2" t="s">
        <v>19013</v>
      </c>
      <c r="B2589" s="2" t="s">
        <v>46920</v>
      </c>
      <c r="C2589" s="2">
        <v>1</v>
      </c>
      <c r="D2589" s="2">
        <v>1.85563184264E-4</v>
      </c>
      <c r="E2589" s="2" t="s">
        <v>46921</v>
      </c>
      <c r="F2589" s="2" t="s">
        <v>46922</v>
      </c>
      <c r="G2589" s="2" t="s">
        <v>249</v>
      </c>
      <c r="I2589" s="2" t="s">
        <v>458</v>
      </c>
      <c r="J2589" s="2" t="s">
        <v>22</v>
      </c>
      <c r="K2589" s="2" t="s">
        <v>46923</v>
      </c>
      <c r="L2589" s="2" t="s">
        <v>46924</v>
      </c>
      <c r="M2589" s="2" t="s">
        <v>89</v>
      </c>
      <c r="N2589" s="2" t="s">
        <v>37</v>
      </c>
      <c r="O2589" s="2" t="s">
        <v>260</v>
      </c>
      <c r="P2589" s="2" t="s">
        <v>39</v>
      </c>
    </row>
    <row r="2590" spans="1:16">
      <c r="A2590" s="2" t="s">
        <v>9668</v>
      </c>
      <c r="B2590" s="2" t="s">
        <v>46925</v>
      </c>
      <c r="C2590" s="2">
        <v>1</v>
      </c>
      <c r="D2590" s="2">
        <v>1.85563184264E-4</v>
      </c>
      <c r="E2590" s="2" t="s">
        <v>46926</v>
      </c>
      <c r="F2590" s="2" t="s">
        <v>46927</v>
      </c>
      <c r="G2590" s="2" t="s">
        <v>249</v>
      </c>
      <c r="I2590" s="2" t="s">
        <v>458</v>
      </c>
      <c r="J2590" s="2" t="s">
        <v>22</v>
      </c>
      <c r="K2590" s="2" t="s">
        <v>46928</v>
      </c>
      <c r="L2590" s="2" t="s">
        <v>46929</v>
      </c>
      <c r="M2590" s="2" t="s">
        <v>426</v>
      </c>
      <c r="O2590" s="2" t="s">
        <v>194</v>
      </c>
      <c r="P2590" s="2" t="s">
        <v>39</v>
      </c>
    </row>
    <row r="2591" spans="1:16">
      <c r="A2591" s="2" t="s">
        <v>8257</v>
      </c>
      <c r="B2591" s="2" t="s">
        <v>8258</v>
      </c>
      <c r="C2591" s="2">
        <v>1</v>
      </c>
      <c r="D2591" s="2">
        <v>1.85563184264E-4</v>
      </c>
      <c r="E2591" s="2" t="s">
        <v>46930</v>
      </c>
      <c r="F2591" s="2" t="s">
        <v>46931</v>
      </c>
      <c r="G2591" s="2" t="s">
        <v>249</v>
      </c>
      <c r="I2591" s="2" t="s">
        <v>458</v>
      </c>
      <c r="J2591" s="2" t="s">
        <v>22</v>
      </c>
      <c r="K2591" s="2" t="s">
        <v>46932</v>
      </c>
      <c r="L2591" s="2" t="s">
        <v>46933</v>
      </c>
      <c r="M2591" s="2" t="s">
        <v>25</v>
      </c>
      <c r="N2591" s="2" t="s">
        <v>37</v>
      </c>
      <c r="O2591" s="2" t="s">
        <v>333</v>
      </c>
      <c r="P2591" s="2" t="s">
        <v>39</v>
      </c>
    </row>
    <row r="2592" spans="1:16">
      <c r="A2592" s="2" t="s">
        <v>30170</v>
      </c>
      <c r="B2592" s="2" t="s">
        <v>46934</v>
      </c>
      <c r="C2592" s="2">
        <v>1</v>
      </c>
      <c r="D2592" s="2">
        <v>1.85563184264E-4</v>
      </c>
      <c r="E2592" s="2" t="s">
        <v>46935</v>
      </c>
      <c r="F2592" s="2" t="s">
        <v>46936</v>
      </c>
      <c r="G2592" s="2" t="s">
        <v>249</v>
      </c>
      <c r="I2592" s="2" t="s">
        <v>458</v>
      </c>
      <c r="J2592" s="2" t="s">
        <v>22</v>
      </c>
      <c r="K2592" s="2" t="s">
        <v>46937</v>
      </c>
      <c r="L2592" s="2" t="s">
        <v>46938</v>
      </c>
      <c r="M2592" s="2" t="s">
        <v>370</v>
      </c>
      <c r="N2592" s="2" t="s">
        <v>79</v>
      </c>
      <c r="O2592" s="2" t="s">
        <v>90</v>
      </c>
      <c r="P2592" s="2" t="s">
        <v>27</v>
      </c>
    </row>
    <row r="2593" spans="1:16">
      <c r="A2593" s="2" t="s">
        <v>4584</v>
      </c>
      <c r="B2593" s="2" t="s">
        <v>46939</v>
      </c>
      <c r="C2593" s="2">
        <v>1</v>
      </c>
      <c r="D2593" s="2">
        <v>1.85563184264E-4</v>
      </c>
      <c r="E2593" s="2" t="s">
        <v>46940</v>
      </c>
      <c r="F2593" s="2" t="s">
        <v>46941</v>
      </c>
      <c r="G2593" s="2" t="s">
        <v>249</v>
      </c>
      <c r="I2593" s="2" t="s">
        <v>1342</v>
      </c>
      <c r="J2593" s="2" t="s">
        <v>22</v>
      </c>
      <c r="K2593" s="2" t="s">
        <v>46942</v>
      </c>
      <c r="L2593" s="2" t="s">
        <v>46943</v>
      </c>
      <c r="M2593" s="2" t="s">
        <v>273</v>
      </c>
      <c r="N2593" s="2" t="s">
        <v>79</v>
      </c>
      <c r="O2593" s="2" t="s">
        <v>127</v>
      </c>
      <c r="P2593" s="2" t="s">
        <v>27</v>
      </c>
    </row>
    <row r="2594" spans="1:16">
      <c r="A2594" s="2" t="s">
        <v>15144</v>
      </c>
      <c r="B2594" s="2" t="s">
        <v>15145</v>
      </c>
      <c r="C2594" s="2">
        <v>1</v>
      </c>
      <c r="D2594" s="2">
        <v>1.85563184264E-4</v>
      </c>
      <c r="E2594" s="2" t="s">
        <v>46944</v>
      </c>
      <c r="F2594" s="2" t="s">
        <v>46945</v>
      </c>
      <c r="G2594" s="2" t="s">
        <v>249</v>
      </c>
      <c r="I2594" s="2" t="s">
        <v>468</v>
      </c>
      <c r="J2594" s="2" t="s">
        <v>22</v>
      </c>
      <c r="K2594" s="2" t="s">
        <v>46946</v>
      </c>
      <c r="L2594" s="2" t="s">
        <v>46947</v>
      </c>
      <c r="M2594" s="2" t="s">
        <v>212</v>
      </c>
      <c r="N2594" s="2" t="s">
        <v>79</v>
      </c>
      <c r="O2594" s="2" t="s">
        <v>333</v>
      </c>
      <c r="P2594" s="2" t="s">
        <v>39</v>
      </c>
    </row>
    <row r="2595" spans="1:16">
      <c r="A2595" s="2" t="s">
        <v>8715</v>
      </c>
      <c r="B2595" s="2" t="s">
        <v>8716</v>
      </c>
      <c r="C2595" s="2">
        <v>1</v>
      </c>
      <c r="D2595" s="2">
        <v>1.85563184264E-4</v>
      </c>
      <c r="E2595" s="2" t="s">
        <v>46948</v>
      </c>
      <c r="F2595" s="2" t="s">
        <v>46949</v>
      </c>
      <c r="G2595" s="2" t="s">
        <v>249</v>
      </c>
      <c r="I2595" s="2" t="s">
        <v>468</v>
      </c>
      <c r="J2595" s="2" t="s">
        <v>22</v>
      </c>
      <c r="K2595" s="2" t="s">
        <v>46950</v>
      </c>
      <c r="L2595" s="2" t="s">
        <v>46951</v>
      </c>
      <c r="M2595" s="2" t="s">
        <v>591</v>
      </c>
      <c r="N2595" s="2" t="s">
        <v>37</v>
      </c>
      <c r="O2595" s="2" t="s">
        <v>90</v>
      </c>
      <c r="P2595" s="2" t="s">
        <v>27</v>
      </c>
    </row>
    <row r="2596" spans="1:16">
      <c r="A2596" s="2" t="s">
        <v>22307</v>
      </c>
      <c r="B2596" s="2" t="s">
        <v>22308</v>
      </c>
      <c r="C2596" s="2">
        <v>1</v>
      </c>
      <c r="D2596" s="2">
        <v>1.85563184264E-4</v>
      </c>
      <c r="E2596" s="2" t="s">
        <v>46952</v>
      </c>
      <c r="F2596" s="2" t="s">
        <v>46953</v>
      </c>
      <c r="G2596" s="2" t="s">
        <v>249</v>
      </c>
      <c r="I2596" s="2" t="s">
        <v>54</v>
      </c>
      <c r="J2596" s="2" t="s">
        <v>22</v>
      </c>
      <c r="K2596" s="2" t="s">
        <v>46954</v>
      </c>
      <c r="L2596" s="2" t="s">
        <v>46955</v>
      </c>
      <c r="M2596" s="2" t="s">
        <v>25</v>
      </c>
      <c r="N2596" s="2" t="s">
        <v>37</v>
      </c>
      <c r="O2596" s="2" t="s">
        <v>127</v>
      </c>
      <c r="P2596" s="2" t="s">
        <v>27</v>
      </c>
    </row>
    <row r="2597" spans="1:16">
      <c r="A2597" s="2" t="s">
        <v>17327</v>
      </c>
      <c r="B2597" s="2" t="s">
        <v>46956</v>
      </c>
      <c r="C2597" s="2">
        <v>1</v>
      </c>
      <c r="D2597" s="2">
        <v>1.85563184264E-4</v>
      </c>
      <c r="E2597" s="2" t="s">
        <v>46957</v>
      </c>
      <c r="F2597" s="2" t="s">
        <v>46958</v>
      </c>
      <c r="G2597" s="2" t="s">
        <v>249</v>
      </c>
      <c r="I2597" s="2" t="s">
        <v>142</v>
      </c>
      <c r="J2597" s="2" t="s">
        <v>22</v>
      </c>
      <c r="K2597" s="2" t="s">
        <v>46959</v>
      </c>
      <c r="L2597" s="2" t="s">
        <v>46960</v>
      </c>
      <c r="M2597" s="2" t="s">
        <v>1641</v>
      </c>
      <c r="N2597" s="2" t="s">
        <v>79</v>
      </c>
      <c r="O2597" s="2" t="s">
        <v>90</v>
      </c>
      <c r="P2597" s="2" t="s">
        <v>27</v>
      </c>
    </row>
    <row r="2598" spans="1:16">
      <c r="A2598" s="2" t="s">
        <v>28780</v>
      </c>
      <c r="B2598" s="2" t="s">
        <v>46961</v>
      </c>
      <c r="C2598" s="2">
        <v>1</v>
      </c>
      <c r="D2598" s="2">
        <v>1.85563184264E-4</v>
      </c>
      <c r="E2598" s="2" t="s">
        <v>46962</v>
      </c>
      <c r="F2598" s="2" t="s">
        <v>46963</v>
      </c>
      <c r="G2598" s="2" t="s">
        <v>249</v>
      </c>
      <c r="I2598" s="2" t="s">
        <v>142</v>
      </c>
      <c r="J2598" s="2" t="s">
        <v>22</v>
      </c>
      <c r="K2598" s="2" t="s">
        <v>46964</v>
      </c>
      <c r="L2598" s="2" t="s">
        <v>46965</v>
      </c>
      <c r="M2598" s="2" t="s">
        <v>391</v>
      </c>
      <c r="N2598" s="2" t="s">
        <v>79</v>
      </c>
      <c r="O2598" s="2" t="s">
        <v>274</v>
      </c>
      <c r="P2598" s="2" t="s">
        <v>27</v>
      </c>
    </row>
    <row r="2599" spans="1:16">
      <c r="A2599" s="2" t="s">
        <v>33873</v>
      </c>
      <c r="B2599" s="2" t="s">
        <v>46966</v>
      </c>
      <c r="C2599" s="2">
        <v>1</v>
      </c>
      <c r="D2599" s="2">
        <v>1.85563184264E-4</v>
      </c>
      <c r="E2599" s="2" t="s">
        <v>46967</v>
      </c>
      <c r="F2599" s="2" t="s">
        <v>46968</v>
      </c>
      <c r="G2599" s="2" t="s">
        <v>249</v>
      </c>
      <c r="I2599" s="2" t="s">
        <v>190</v>
      </c>
      <c r="J2599" s="2" t="s">
        <v>22</v>
      </c>
      <c r="K2599" s="2" t="s">
        <v>46969</v>
      </c>
      <c r="L2599" s="2" t="s">
        <v>46970</v>
      </c>
      <c r="M2599" s="2" t="s">
        <v>25</v>
      </c>
      <c r="N2599" s="2" t="s">
        <v>79</v>
      </c>
      <c r="O2599" s="2" t="s">
        <v>90</v>
      </c>
      <c r="P2599" s="2" t="s">
        <v>27</v>
      </c>
    </row>
    <row r="2600" spans="1:16">
      <c r="A2600" s="2" t="s">
        <v>21003</v>
      </c>
      <c r="B2600" s="2" t="s">
        <v>21004</v>
      </c>
      <c r="C2600" s="2">
        <v>1</v>
      </c>
      <c r="D2600" s="2">
        <v>1.85563184264E-4</v>
      </c>
      <c r="E2600" s="2" t="s">
        <v>46971</v>
      </c>
      <c r="F2600" s="2" t="s">
        <v>46972</v>
      </c>
      <c r="G2600" s="2" t="s">
        <v>249</v>
      </c>
      <c r="I2600" s="2" t="s">
        <v>190</v>
      </c>
      <c r="J2600" s="2" t="s">
        <v>22</v>
      </c>
      <c r="K2600" s="2" t="s">
        <v>46973</v>
      </c>
      <c r="L2600" s="2" t="s">
        <v>46974</v>
      </c>
      <c r="M2600" s="2" t="s">
        <v>184</v>
      </c>
      <c r="N2600" s="2" t="s">
        <v>79</v>
      </c>
      <c r="O2600" s="2" t="s">
        <v>274</v>
      </c>
      <c r="P2600" s="2" t="s">
        <v>27</v>
      </c>
    </row>
    <row r="2601" spans="1:16">
      <c r="A2601" s="2" t="s">
        <v>9300</v>
      </c>
      <c r="B2601" s="2" t="s">
        <v>46975</v>
      </c>
      <c r="C2601" s="2">
        <v>1</v>
      </c>
      <c r="D2601" s="2">
        <v>1.85563184264E-4</v>
      </c>
      <c r="E2601" s="2" t="s">
        <v>46976</v>
      </c>
      <c r="F2601" s="2" t="s">
        <v>46977</v>
      </c>
      <c r="G2601" s="2" t="s">
        <v>249</v>
      </c>
      <c r="I2601" s="2" t="s">
        <v>190</v>
      </c>
      <c r="J2601" s="2" t="s">
        <v>22</v>
      </c>
      <c r="K2601" s="2" t="s">
        <v>46978</v>
      </c>
      <c r="L2601" s="2" t="s">
        <v>46979</v>
      </c>
      <c r="M2601" s="2" t="s">
        <v>259</v>
      </c>
      <c r="N2601" s="2" t="s">
        <v>37</v>
      </c>
      <c r="O2601" s="2" t="s">
        <v>90</v>
      </c>
      <c r="P2601" s="2" t="s">
        <v>27</v>
      </c>
    </row>
    <row r="2602" spans="1:16">
      <c r="A2602" s="2" t="s">
        <v>4751</v>
      </c>
      <c r="B2602" s="2" t="s">
        <v>4752</v>
      </c>
      <c r="C2602" s="2">
        <v>1</v>
      </c>
      <c r="D2602" s="2">
        <v>1.85563184264E-4</v>
      </c>
      <c r="E2602" s="2" t="s">
        <v>46980</v>
      </c>
      <c r="F2602" s="2" t="s">
        <v>46981</v>
      </c>
      <c r="G2602" s="2" t="s">
        <v>249</v>
      </c>
      <c r="I2602" s="2" t="s">
        <v>190</v>
      </c>
      <c r="J2602" s="2" t="s">
        <v>22</v>
      </c>
      <c r="K2602" s="2" t="s">
        <v>46982</v>
      </c>
      <c r="L2602" s="2" t="s">
        <v>46983</v>
      </c>
      <c r="M2602" s="2" t="s">
        <v>212</v>
      </c>
      <c r="N2602" s="2" t="s">
        <v>37</v>
      </c>
      <c r="O2602" s="2" t="s">
        <v>333</v>
      </c>
      <c r="P2602" s="2" t="s">
        <v>39</v>
      </c>
    </row>
    <row r="2603" spans="1:16">
      <c r="A2603" s="2" t="s">
        <v>33582</v>
      </c>
      <c r="B2603" s="2" t="s">
        <v>46984</v>
      </c>
      <c r="C2603" s="2">
        <v>1</v>
      </c>
      <c r="D2603" s="2">
        <v>1.85563184264E-4</v>
      </c>
      <c r="E2603" s="2" t="s">
        <v>46985</v>
      </c>
      <c r="F2603" s="2" t="s">
        <v>46986</v>
      </c>
      <c r="G2603" s="2" t="s">
        <v>249</v>
      </c>
      <c r="I2603" s="2" t="s">
        <v>190</v>
      </c>
      <c r="J2603" s="2" t="s">
        <v>22</v>
      </c>
      <c r="K2603" s="2" t="s">
        <v>46987</v>
      </c>
      <c r="L2603" s="2" t="s">
        <v>46988</v>
      </c>
      <c r="M2603" s="2" t="s">
        <v>259</v>
      </c>
      <c r="N2603" s="2" t="s">
        <v>79</v>
      </c>
      <c r="O2603" s="2" t="s">
        <v>127</v>
      </c>
      <c r="P2603" s="2" t="s">
        <v>27</v>
      </c>
    </row>
    <row r="2604" spans="1:16">
      <c r="A2604" s="2" t="s">
        <v>21361</v>
      </c>
      <c r="B2604" s="2" t="s">
        <v>21362</v>
      </c>
      <c r="C2604" s="2">
        <v>1</v>
      </c>
      <c r="D2604" s="2">
        <v>1.85563184264E-4</v>
      </c>
      <c r="E2604" s="2" t="s">
        <v>46989</v>
      </c>
      <c r="F2604" s="2" t="s">
        <v>46990</v>
      </c>
      <c r="G2604" s="2" t="s">
        <v>249</v>
      </c>
      <c r="I2604" s="2" t="s">
        <v>311</v>
      </c>
      <c r="J2604" s="2" t="s">
        <v>22</v>
      </c>
      <c r="K2604" s="2" t="s">
        <v>46991</v>
      </c>
      <c r="L2604" s="2" t="s">
        <v>46992</v>
      </c>
      <c r="M2604" s="2" t="s">
        <v>212</v>
      </c>
      <c r="O2604" s="2" t="s">
        <v>90</v>
      </c>
      <c r="P2604" s="2" t="s">
        <v>27</v>
      </c>
    </row>
    <row r="2605" spans="1:16">
      <c r="A2605" s="2" t="s">
        <v>5836</v>
      </c>
      <c r="B2605" s="2" t="s">
        <v>46993</v>
      </c>
      <c r="C2605" s="2">
        <v>1</v>
      </c>
      <c r="D2605" s="2">
        <v>1.85563184264E-4</v>
      </c>
      <c r="E2605" s="2" t="s">
        <v>46994</v>
      </c>
      <c r="F2605" s="2" t="s">
        <v>46995</v>
      </c>
      <c r="G2605" s="2" t="s">
        <v>249</v>
      </c>
      <c r="I2605" s="2" t="s">
        <v>6386</v>
      </c>
      <c r="J2605" s="2" t="s">
        <v>22</v>
      </c>
      <c r="K2605" s="2" t="s">
        <v>46996</v>
      </c>
      <c r="L2605" s="2" t="s">
        <v>46997</v>
      </c>
      <c r="M2605" s="2" t="s">
        <v>117</v>
      </c>
      <c r="N2605" s="2" t="s">
        <v>37</v>
      </c>
      <c r="O2605" s="2" t="s">
        <v>260</v>
      </c>
      <c r="P2605" s="2" t="s">
        <v>39</v>
      </c>
    </row>
    <row r="2606" spans="1:16">
      <c r="A2606" s="2" t="s">
        <v>32260</v>
      </c>
      <c r="B2606" s="2" t="s">
        <v>46998</v>
      </c>
      <c r="C2606" s="2">
        <v>1</v>
      </c>
      <c r="D2606" s="2">
        <v>1.85563184264E-4</v>
      </c>
      <c r="E2606" s="2" t="s">
        <v>46999</v>
      </c>
      <c r="F2606" s="2" t="s">
        <v>47000</v>
      </c>
      <c r="G2606" s="2" t="s">
        <v>249</v>
      </c>
      <c r="I2606" s="2" t="s">
        <v>6386</v>
      </c>
      <c r="J2606" s="2" t="s">
        <v>22</v>
      </c>
      <c r="K2606" s="2" t="s">
        <v>47001</v>
      </c>
      <c r="L2606" s="2" t="s">
        <v>47002</v>
      </c>
      <c r="M2606" s="2" t="s">
        <v>107</v>
      </c>
      <c r="O2606" s="2" t="s">
        <v>38</v>
      </c>
      <c r="P2606" s="2" t="s">
        <v>39</v>
      </c>
    </row>
    <row r="2607" spans="1:16">
      <c r="A2607" s="2" t="s">
        <v>31161</v>
      </c>
      <c r="B2607" s="2" t="s">
        <v>47003</v>
      </c>
      <c r="C2607" s="2">
        <v>1</v>
      </c>
      <c r="D2607" s="2">
        <v>1.85563184264E-4</v>
      </c>
      <c r="E2607" s="2" t="s">
        <v>47004</v>
      </c>
      <c r="F2607" s="2" t="s">
        <v>47005</v>
      </c>
      <c r="G2607" s="2" t="s">
        <v>249</v>
      </c>
      <c r="I2607" s="2" t="s">
        <v>322</v>
      </c>
      <c r="J2607" s="2" t="s">
        <v>22</v>
      </c>
      <c r="K2607" s="2" t="s">
        <v>47006</v>
      </c>
      <c r="L2607" s="2" t="s">
        <v>47007</v>
      </c>
      <c r="M2607" s="2" t="s">
        <v>48</v>
      </c>
      <c r="N2607" s="2" t="s">
        <v>37</v>
      </c>
      <c r="O2607" s="2" t="s">
        <v>260</v>
      </c>
      <c r="P2607" s="2" t="s">
        <v>39</v>
      </c>
    </row>
    <row r="2608" spans="1:16">
      <c r="A2608" s="2" t="s">
        <v>12133</v>
      </c>
      <c r="B2608" s="2" t="s">
        <v>47008</v>
      </c>
      <c r="C2608" s="2">
        <v>1</v>
      </c>
      <c r="D2608" s="2">
        <v>1.85563184264E-4</v>
      </c>
      <c r="E2608" s="2" t="s">
        <v>47009</v>
      </c>
      <c r="F2608" s="2" t="s">
        <v>47010</v>
      </c>
      <c r="G2608" s="2" t="s">
        <v>249</v>
      </c>
      <c r="I2608" s="2" t="s">
        <v>322</v>
      </c>
      <c r="J2608" s="2" t="s">
        <v>22</v>
      </c>
      <c r="K2608" s="2" t="s">
        <v>47011</v>
      </c>
      <c r="L2608" s="2" t="s">
        <v>47012</v>
      </c>
      <c r="M2608" s="2" t="s">
        <v>126</v>
      </c>
      <c r="N2608" s="2" t="s">
        <v>37</v>
      </c>
      <c r="O2608" s="2" t="s">
        <v>306</v>
      </c>
      <c r="P2608" s="2" t="s">
        <v>39</v>
      </c>
    </row>
    <row r="2609" spans="1:16">
      <c r="A2609" s="2" t="s">
        <v>18721</v>
      </c>
      <c r="B2609" s="2" t="s">
        <v>18722</v>
      </c>
      <c r="C2609" s="2">
        <v>1</v>
      </c>
      <c r="D2609" s="2">
        <v>1.85563184264E-4</v>
      </c>
      <c r="E2609" s="2" t="s">
        <v>47013</v>
      </c>
      <c r="F2609" s="2" t="s">
        <v>47014</v>
      </c>
      <c r="G2609" s="2" t="s">
        <v>249</v>
      </c>
      <c r="I2609" s="2" t="s">
        <v>322</v>
      </c>
      <c r="J2609" s="2" t="s">
        <v>22</v>
      </c>
      <c r="K2609" s="2" t="s">
        <v>47015</v>
      </c>
      <c r="L2609" s="2" t="s">
        <v>47016</v>
      </c>
      <c r="M2609" s="2" t="s">
        <v>1579</v>
      </c>
      <c r="N2609" s="2" t="s">
        <v>37</v>
      </c>
      <c r="O2609" s="2" t="s">
        <v>127</v>
      </c>
      <c r="P2609" s="2" t="s">
        <v>27</v>
      </c>
    </row>
    <row r="2610" spans="1:16">
      <c r="A2610" s="2" t="s">
        <v>25354</v>
      </c>
      <c r="B2610" s="2" t="s">
        <v>25355</v>
      </c>
      <c r="C2610" s="2">
        <v>1</v>
      </c>
      <c r="D2610" s="2">
        <v>1.85563184264E-4</v>
      </c>
      <c r="E2610" s="2" t="s">
        <v>47017</v>
      </c>
      <c r="F2610" s="2" t="s">
        <v>47018</v>
      </c>
      <c r="G2610" s="2" t="s">
        <v>249</v>
      </c>
      <c r="I2610" s="2" t="s">
        <v>322</v>
      </c>
      <c r="J2610" s="2" t="s">
        <v>22</v>
      </c>
      <c r="K2610" s="2" t="s">
        <v>47019</v>
      </c>
      <c r="L2610" s="2" t="s">
        <v>47020</v>
      </c>
      <c r="M2610" s="2" t="s">
        <v>798</v>
      </c>
      <c r="O2610" s="2" t="s">
        <v>274</v>
      </c>
      <c r="P2610" s="2" t="s">
        <v>27</v>
      </c>
    </row>
    <row r="2611" spans="1:16">
      <c r="A2611" s="2" t="s">
        <v>34608</v>
      </c>
      <c r="B2611" s="2" t="s">
        <v>47021</v>
      </c>
      <c r="C2611" s="2">
        <v>1</v>
      </c>
      <c r="D2611" s="2">
        <v>1.85563184264E-4</v>
      </c>
      <c r="E2611" s="2" t="s">
        <v>47022</v>
      </c>
      <c r="F2611" s="2" t="s">
        <v>47023</v>
      </c>
      <c r="G2611" s="2" t="s">
        <v>249</v>
      </c>
      <c r="I2611" s="2" t="s">
        <v>322</v>
      </c>
      <c r="J2611" s="2" t="s">
        <v>22</v>
      </c>
      <c r="K2611" s="2" t="s">
        <v>47024</v>
      </c>
      <c r="L2611" s="2" t="s">
        <v>47025</v>
      </c>
      <c r="M2611" s="2" t="s">
        <v>370</v>
      </c>
      <c r="O2611" s="2" t="s">
        <v>127</v>
      </c>
      <c r="P2611" s="2" t="s">
        <v>27</v>
      </c>
    </row>
    <row r="2612" spans="1:16">
      <c r="A2612" s="2" t="s">
        <v>19560</v>
      </c>
      <c r="B2612" s="2" t="s">
        <v>47026</v>
      </c>
      <c r="C2612" s="2">
        <v>1</v>
      </c>
      <c r="D2612" s="2">
        <v>1.85563184264E-4</v>
      </c>
      <c r="E2612" s="2" t="s">
        <v>47027</v>
      </c>
      <c r="F2612" s="2" t="s">
        <v>47028</v>
      </c>
      <c r="G2612" s="2" t="s">
        <v>249</v>
      </c>
      <c r="I2612" s="2" t="s">
        <v>508</v>
      </c>
      <c r="J2612" s="2" t="s">
        <v>22</v>
      </c>
      <c r="K2612" s="2" t="s">
        <v>47029</v>
      </c>
      <c r="L2612" s="2" t="s">
        <v>47030</v>
      </c>
      <c r="M2612" s="2" t="s">
        <v>798</v>
      </c>
      <c r="N2612" s="2" t="s">
        <v>79</v>
      </c>
      <c r="O2612" s="2" t="s">
        <v>26</v>
      </c>
      <c r="P2612" s="2" t="s">
        <v>27</v>
      </c>
    </row>
    <row r="2613" spans="1:16">
      <c r="A2613" s="2" t="s">
        <v>15818</v>
      </c>
      <c r="B2613" s="2" t="s">
        <v>47031</v>
      </c>
      <c r="C2613" s="2">
        <v>1</v>
      </c>
      <c r="D2613" s="2">
        <v>1.85563184264E-4</v>
      </c>
      <c r="E2613" s="2" t="s">
        <v>47032</v>
      </c>
      <c r="F2613" s="2" t="s">
        <v>47033</v>
      </c>
      <c r="G2613" s="2" t="s">
        <v>31002</v>
      </c>
      <c r="H2613" s="2" t="s">
        <v>58</v>
      </c>
      <c r="I2613" s="2" t="s">
        <v>8273</v>
      </c>
      <c r="J2613" s="2" t="s">
        <v>86</v>
      </c>
      <c r="K2613" s="2" t="s">
        <v>47034</v>
      </c>
      <c r="L2613" s="2" t="s">
        <v>47035</v>
      </c>
      <c r="M2613" s="2" t="s">
        <v>259</v>
      </c>
      <c r="N2613" s="2" t="s">
        <v>37</v>
      </c>
      <c r="O2613" s="2" t="s">
        <v>69</v>
      </c>
      <c r="P2613" s="2" t="s">
        <v>39</v>
      </c>
    </row>
    <row r="2614" spans="1:16">
      <c r="A2614" s="2" t="s">
        <v>7436</v>
      </c>
      <c r="B2614" s="2" t="s">
        <v>47036</v>
      </c>
      <c r="C2614" s="2">
        <v>1</v>
      </c>
      <c r="D2614" s="2">
        <v>1.85563184264E-4</v>
      </c>
      <c r="E2614" s="2" t="s">
        <v>47037</v>
      </c>
      <c r="F2614" s="2" t="s">
        <v>47038</v>
      </c>
      <c r="G2614" s="2" t="s">
        <v>249</v>
      </c>
      <c r="I2614" s="2" t="s">
        <v>199</v>
      </c>
      <c r="J2614" s="2" t="s">
        <v>22</v>
      </c>
      <c r="K2614" s="2" t="s">
        <v>47039</v>
      </c>
      <c r="L2614" s="2" t="s">
        <v>47040</v>
      </c>
      <c r="M2614" s="2" t="s">
        <v>391</v>
      </c>
      <c r="N2614" s="2" t="s">
        <v>37</v>
      </c>
      <c r="O2614" s="2" t="s">
        <v>108</v>
      </c>
      <c r="P2614" s="2" t="s">
        <v>27</v>
      </c>
    </row>
    <row r="2615" spans="1:16">
      <c r="A2615" s="2" t="s">
        <v>32362</v>
      </c>
      <c r="B2615" s="2" t="s">
        <v>47041</v>
      </c>
      <c r="C2615" s="2">
        <v>1</v>
      </c>
      <c r="D2615" s="2">
        <v>1.85563184264E-4</v>
      </c>
      <c r="E2615" s="2" t="s">
        <v>47042</v>
      </c>
      <c r="F2615" s="2" t="s">
        <v>47043</v>
      </c>
      <c r="G2615" s="2" t="s">
        <v>249</v>
      </c>
      <c r="I2615" s="2" t="s">
        <v>199</v>
      </c>
      <c r="J2615" s="2" t="s">
        <v>22</v>
      </c>
      <c r="K2615" s="2" t="s">
        <v>47044</v>
      </c>
      <c r="L2615" s="2" t="s">
        <v>47045</v>
      </c>
      <c r="M2615" s="2" t="s">
        <v>48</v>
      </c>
      <c r="N2615" s="2" t="s">
        <v>79</v>
      </c>
      <c r="O2615" s="2" t="s">
        <v>90</v>
      </c>
      <c r="P2615" s="2" t="s">
        <v>27</v>
      </c>
    </row>
    <row r="2616" spans="1:16">
      <c r="A2616" s="2" t="s">
        <v>15338</v>
      </c>
      <c r="B2616" s="2" t="s">
        <v>47046</v>
      </c>
      <c r="C2616" s="2">
        <v>1</v>
      </c>
      <c r="D2616" s="2">
        <v>1.85563184264E-4</v>
      </c>
      <c r="E2616" s="2" t="s">
        <v>47047</v>
      </c>
      <c r="F2616" s="2" t="s">
        <v>47048</v>
      </c>
      <c r="G2616" s="2" t="s">
        <v>249</v>
      </c>
      <c r="I2616" s="2" t="s">
        <v>199</v>
      </c>
      <c r="J2616" s="2" t="s">
        <v>22</v>
      </c>
    </row>
    <row r="2617" spans="1:16">
      <c r="A2617" s="2" t="s">
        <v>4069</v>
      </c>
      <c r="B2617" s="2" t="s">
        <v>4070</v>
      </c>
      <c r="C2617" s="2">
        <v>1</v>
      </c>
      <c r="D2617" s="2">
        <v>1.85563184264E-4</v>
      </c>
      <c r="E2617" s="2" t="s">
        <v>47049</v>
      </c>
      <c r="F2617" s="2" t="s">
        <v>47050</v>
      </c>
      <c r="G2617" s="2" t="s">
        <v>249</v>
      </c>
      <c r="I2617" s="2" t="s">
        <v>382</v>
      </c>
      <c r="J2617" s="2" t="s">
        <v>22</v>
      </c>
      <c r="K2617" s="2" t="s">
        <v>47051</v>
      </c>
      <c r="L2617" s="2" t="s">
        <v>47052</v>
      </c>
      <c r="M2617" s="2" t="s">
        <v>377</v>
      </c>
      <c r="O2617" s="2" t="s">
        <v>127</v>
      </c>
      <c r="P2617" s="2" t="s">
        <v>27</v>
      </c>
    </row>
    <row r="2618" spans="1:16">
      <c r="A2618" s="2" t="s">
        <v>21429</v>
      </c>
      <c r="B2618" s="2" t="s">
        <v>47053</v>
      </c>
      <c r="C2618" s="2">
        <v>1</v>
      </c>
      <c r="D2618" s="2">
        <v>1.85563184264E-4</v>
      </c>
      <c r="E2618" s="2" t="s">
        <v>47054</v>
      </c>
      <c r="F2618" s="2" t="s">
        <v>47055</v>
      </c>
      <c r="G2618" s="2" t="s">
        <v>249</v>
      </c>
      <c r="I2618" s="2" t="s">
        <v>382</v>
      </c>
      <c r="J2618" s="2" t="s">
        <v>22</v>
      </c>
      <c r="K2618" s="2" t="s">
        <v>47056</v>
      </c>
      <c r="L2618" s="2" t="s">
        <v>47057</v>
      </c>
      <c r="M2618" s="2" t="s">
        <v>48</v>
      </c>
      <c r="O2618" s="2" t="s">
        <v>274</v>
      </c>
      <c r="P2618" s="2" t="s">
        <v>27</v>
      </c>
    </row>
    <row r="2619" spans="1:16">
      <c r="A2619" s="2" t="s">
        <v>33791</v>
      </c>
      <c r="B2619" s="2" t="s">
        <v>47058</v>
      </c>
      <c r="C2619" s="2">
        <v>1</v>
      </c>
      <c r="D2619" s="2">
        <v>1.85563184264E-4</v>
      </c>
      <c r="E2619" s="2" t="s">
        <v>47059</v>
      </c>
      <c r="F2619" s="2" t="s">
        <v>47060</v>
      </c>
      <c r="G2619" s="2" t="s">
        <v>249</v>
      </c>
      <c r="I2619" s="2" t="s">
        <v>104</v>
      </c>
      <c r="J2619" s="2" t="s">
        <v>22</v>
      </c>
      <c r="K2619" s="2" t="s">
        <v>47061</v>
      </c>
      <c r="L2619" s="2" t="s">
        <v>47062</v>
      </c>
      <c r="M2619" s="2" t="s">
        <v>259</v>
      </c>
      <c r="N2619" s="2" t="s">
        <v>37</v>
      </c>
      <c r="O2619" s="2" t="s">
        <v>127</v>
      </c>
      <c r="P2619" s="2" t="s">
        <v>27</v>
      </c>
    </row>
    <row r="2620" spans="1:16">
      <c r="A2620" s="2" t="s">
        <v>27036</v>
      </c>
      <c r="B2620" s="2" t="s">
        <v>47063</v>
      </c>
      <c r="C2620" s="2">
        <v>1</v>
      </c>
      <c r="D2620" s="2">
        <v>1.85563184264E-4</v>
      </c>
      <c r="E2620" s="2" t="s">
        <v>47064</v>
      </c>
      <c r="F2620" s="2" t="s">
        <v>47065</v>
      </c>
      <c r="G2620" s="2" t="s">
        <v>249</v>
      </c>
      <c r="I2620" s="2" t="s">
        <v>104</v>
      </c>
      <c r="J2620" s="2" t="s">
        <v>22</v>
      </c>
      <c r="K2620" s="2" t="s">
        <v>47061</v>
      </c>
      <c r="L2620" s="2" t="s">
        <v>47062</v>
      </c>
      <c r="M2620" s="2" t="s">
        <v>259</v>
      </c>
      <c r="N2620" s="2" t="s">
        <v>37</v>
      </c>
      <c r="O2620" s="2" t="s">
        <v>127</v>
      </c>
      <c r="P2620" s="2" t="s">
        <v>27</v>
      </c>
    </row>
    <row r="2621" spans="1:16">
      <c r="A2621" s="2" t="s">
        <v>3084</v>
      </c>
      <c r="B2621" s="2" t="s">
        <v>47066</v>
      </c>
      <c r="C2621" s="2">
        <v>1</v>
      </c>
      <c r="D2621" s="2">
        <v>1.85563184264E-4</v>
      </c>
      <c r="E2621" s="2" t="s">
        <v>47067</v>
      </c>
      <c r="F2621" s="2" t="s">
        <v>47068</v>
      </c>
      <c r="G2621" s="2" t="s">
        <v>249</v>
      </c>
      <c r="I2621" s="2" t="s">
        <v>352</v>
      </c>
      <c r="J2621" s="2" t="s">
        <v>22</v>
      </c>
      <c r="K2621" s="2" t="s">
        <v>47069</v>
      </c>
      <c r="L2621" s="2" t="s">
        <v>47070</v>
      </c>
      <c r="M2621" s="2" t="s">
        <v>117</v>
      </c>
      <c r="N2621" s="2" t="s">
        <v>37</v>
      </c>
      <c r="O2621" s="2" t="s">
        <v>69</v>
      </c>
      <c r="P2621" s="2" t="s">
        <v>39</v>
      </c>
    </row>
    <row r="2622" spans="1:16">
      <c r="A2622" s="2" t="s">
        <v>9554</v>
      </c>
      <c r="B2622" s="2" t="s">
        <v>47071</v>
      </c>
      <c r="C2622" s="2">
        <v>1</v>
      </c>
      <c r="D2622" s="2">
        <v>1.85563184264E-4</v>
      </c>
      <c r="E2622" s="2" t="s">
        <v>47072</v>
      </c>
      <c r="F2622" s="2" t="s">
        <v>47073</v>
      </c>
      <c r="G2622" s="2" t="s">
        <v>249</v>
      </c>
      <c r="I2622" s="2" t="s">
        <v>352</v>
      </c>
      <c r="J2622" s="2" t="s">
        <v>22</v>
      </c>
      <c r="K2622" s="2" t="s">
        <v>47074</v>
      </c>
      <c r="L2622" s="2" t="s">
        <v>47075</v>
      </c>
      <c r="M2622" s="2" t="s">
        <v>1579</v>
      </c>
      <c r="N2622" s="2" t="s">
        <v>37</v>
      </c>
      <c r="O2622" s="2" t="s">
        <v>108</v>
      </c>
      <c r="P2622" s="2" t="s">
        <v>27</v>
      </c>
    </row>
    <row r="2623" spans="1:16">
      <c r="A2623" s="2" t="s">
        <v>32742</v>
      </c>
      <c r="B2623" s="2" t="s">
        <v>47076</v>
      </c>
      <c r="C2623" s="2">
        <v>1</v>
      </c>
      <c r="D2623" s="2">
        <v>1.85563184264E-4</v>
      </c>
      <c r="E2623" s="2" t="s">
        <v>47077</v>
      </c>
      <c r="F2623" s="2" t="s">
        <v>47078</v>
      </c>
      <c r="G2623" s="2" t="s">
        <v>249</v>
      </c>
      <c r="I2623" s="2" t="s">
        <v>352</v>
      </c>
      <c r="J2623" s="2" t="s">
        <v>22</v>
      </c>
      <c r="K2623" s="2" t="s">
        <v>35250</v>
      </c>
      <c r="L2623" s="2" t="s">
        <v>35251</v>
      </c>
      <c r="M2623" s="2" t="s">
        <v>25</v>
      </c>
      <c r="N2623" s="2" t="s">
        <v>79</v>
      </c>
      <c r="O2623" s="2" t="s">
        <v>90</v>
      </c>
      <c r="P2623" s="2" t="s">
        <v>27</v>
      </c>
    </row>
    <row r="2624" spans="1:16">
      <c r="A2624" s="2" t="s">
        <v>5264</v>
      </c>
      <c r="B2624" s="2" t="s">
        <v>47079</v>
      </c>
      <c r="C2624" s="2">
        <v>1</v>
      </c>
      <c r="D2624" s="2">
        <v>1.85563184264E-4</v>
      </c>
      <c r="E2624" s="2" t="s">
        <v>47080</v>
      </c>
      <c r="F2624" s="2" t="s">
        <v>47081</v>
      </c>
      <c r="G2624" s="2" t="s">
        <v>249</v>
      </c>
      <c r="I2624" s="2" t="s">
        <v>352</v>
      </c>
      <c r="J2624" s="2" t="s">
        <v>22</v>
      </c>
      <c r="K2624" s="2" t="s">
        <v>47082</v>
      </c>
      <c r="L2624" s="2" t="s">
        <v>47083</v>
      </c>
      <c r="M2624" s="2" t="s">
        <v>244</v>
      </c>
      <c r="N2624" s="2" t="s">
        <v>79</v>
      </c>
      <c r="O2624" s="2" t="s">
        <v>127</v>
      </c>
      <c r="P2624" s="2" t="s">
        <v>39</v>
      </c>
    </row>
    <row r="2625" spans="1:16">
      <c r="A2625" s="2" t="s">
        <v>14787</v>
      </c>
      <c r="B2625" s="2" t="s">
        <v>47084</v>
      </c>
      <c r="C2625" s="2">
        <v>1</v>
      </c>
      <c r="D2625" s="2">
        <v>1.85563184264E-4</v>
      </c>
      <c r="E2625" s="2" t="s">
        <v>47085</v>
      </c>
      <c r="F2625" s="2" t="s">
        <v>47086</v>
      </c>
      <c r="G2625" s="2" t="s">
        <v>249</v>
      </c>
      <c r="I2625" s="2" t="s">
        <v>6568</v>
      </c>
      <c r="J2625" s="2" t="s">
        <v>22</v>
      </c>
      <c r="K2625" s="2" t="s">
        <v>47087</v>
      </c>
      <c r="L2625" s="2" t="s">
        <v>47088</v>
      </c>
      <c r="M2625" s="2" t="s">
        <v>259</v>
      </c>
      <c r="N2625" s="2" t="s">
        <v>37</v>
      </c>
      <c r="O2625" s="2" t="s">
        <v>326</v>
      </c>
      <c r="P2625" s="2" t="s">
        <v>39</v>
      </c>
    </row>
    <row r="2626" spans="1:16">
      <c r="A2626" s="2" t="s">
        <v>33457</v>
      </c>
      <c r="B2626" s="2" t="s">
        <v>47089</v>
      </c>
      <c r="C2626" s="2">
        <v>1</v>
      </c>
      <c r="D2626" s="2">
        <v>1.85563184264E-4</v>
      </c>
      <c r="E2626" s="2" t="s">
        <v>47090</v>
      </c>
      <c r="F2626" s="2" t="s">
        <v>47091</v>
      </c>
      <c r="G2626" s="2" t="s">
        <v>249</v>
      </c>
      <c r="I2626" s="2" t="s">
        <v>6568</v>
      </c>
      <c r="J2626" s="2" t="s">
        <v>22</v>
      </c>
      <c r="K2626" s="2" t="s">
        <v>47092</v>
      </c>
      <c r="L2626" s="2" t="s">
        <v>47093</v>
      </c>
      <c r="M2626" s="2" t="s">
        <v>583</v>
      </c>
      <c r="N2626" s="2" t="s">
        <v>79</v>
      </c>
      <c r="O2626" s="2" t="s">
        <v>274</v>
      </c>
      <c r="P2626" s="2" t="s">
        <v>27</v>
      </c>
    </row>
    <row r="2627" spans="1:16">
      <c r="A2627" s="2" t="s">
        <v>6122</v>
      </c>
      <c r="B2627" s="2" t="s">
        <v>47094</v>
      </c>
      <c r="C2627" s="2">
        <v>1</v>
      </c>
      <c r="D2627" s="2">
        <v>1.85563184264E-4</v>
      </c>
      <c r="E2627" s="2" t="s">
        <v>47095</v>
      </c>
      <c r="F2627" s="2" t="s">
        <v>47096</v>
      </c>
      <c r="G2627" s="2" t="s">
        <v>249</v>
      </c>
      <c r="I2627" s="2" t="s">
        <v>1022</v>
      </c>
      <c r="J2627" s="2" t="s">
        <v>22</v>
      </c>
      <c r="K2627" s="2" t="s">
        <v>47097</v>
      </c>
      <c r="L2627" s="2" t="s">
        <v>47098</v>
      </c>
      <c r="M2627" s="2" t="s">
        <v>377</v>
      </c>
      <c r="N2627" s="2" t="s">
        <v>37</v>
      </c>
      <c r="O2627" s="2" t="s">
        <v>90</v>
      </c>
      <c r="P2627" s="2" t="s">
        <v>27</v>
      </c>
    </row>
    <row r="2628" spans="1:16">
      <c r="A2628" s="2" t="s">
        <v>14587</v>
      </c>
      <c r="B2628" s="2" t="s">
        <v>47099</v>
      </c>
      <c r="C2628" s="2">
        <v>1</v>
      </c>
      <c r="D2628" s="2">
        <v>1.85563184264E-4</v>
      </c>
      <c r="E2628" s="2" t="s">
        <v>47100</v>
      </c>
      <c r="F2628" s="2" t="s">
        <v>47101</v>
      </c>
      <c r="G2628" s="2" t="s">
        <v>249</v>
      </c>
      <c r="I2628" s="2" t="s">
        <v>1022</v>
      </c>
      <c r="J2628" s="2" t="s">
        <v>22</v>
      </c>
      <c r="K2628" s="2" t="s">
        <v>47102</v>
      </c>
      <c r="L2628" s="2" t="s">
        <v>47103</v>
      </c>
      <c r="M2628" s="2" t="s">
        <v>1809</v>
      </c>
      <c r="N2628" s="2" t="s">
        <v>37</v>
      </c>
      <c r="O2628" s="2" t="s">
        <v>326</v>
      </c>
      <c r="P2628" s="2" t="s">
        <v>39</v>
      </c>
    </row>
    <row r="2629" spans="1:16">
      <c r="A2629" s="2" t="s">
        <v>10136</v>
      </c>
      <c r="B2629" s="2" t="s">
        <v>47104</v>
      </c>
      <c r="C2629" s="2">
        <v>1</v>
      </c>
      <c r="D2629" s="2">
        <v>1.85563184264E-4</v>
      </c>
      <c r="E2629" s="2" t="s">
        <v>47105</v>
      </c>
      <c r="F2629" s="2" t="s">
        <v>47106</v>
      </c>
      <c r="G2629" s="2" t="s">
        <v>249</v>
      </c>
      <c r="I2629" s="2" t="s">
        <v>1022</v>
      </c>
      <c r="J2629" s="2" t="s">
        <v>22</v>
      </c>
      <c r="K2629" s="2" t="s">
        <v>47107</v>
      </c>
      <c r="L2629" s="2" t="s">
        <v>47108</v>
      </c>
      <c r="M2629" s="2" t="s">
        <v>665</v>
      </c>
      <c r="N2629" s="2" t="s">
        <v>37</v>
      </c>
      <c r="O2629" s="2" t="s">
        <v>26</v>
      </c>
      <c r="P2629" s="2" t="s">
        <v>27</v>
      </c>
    </row>
    <row r="2630" spans="1:16">
      <c r="A2630" s="2" t="s">
        <v>10959</v>
      </c>
      <c r="B2630" s="2" t="s">
        <v>10960</v>
      </c>
      <c r="C2630" s="2">
        <v>1</v>
      </c>
      <c r="D2630" s="2">
        <v>1.85563184264E-4</v>
      </c>
      <c r="E2630" s="2" t="s">
        <v>47109</v>
      </c>
      <c r="F2630" s="2" t="s">
        <v>47110</v>
      </c>
      <c r="G2630" s="2" t="s">
        <v>249</v>
      </c>
      <c r="I2630" s="2" t="s">
        <v>165</v>
      </c>
      <c r="J2630" s="2" t="s">
        <v>22</v>
      </c>
      <c r="K2630" s="2" t="s">
        <v>47111</v>
      </c>
      <c r="L2630" s="2" t="s">
        <v>47112</v>
      </c>
      <c r="M2630" s="2" t="s">
        <v>1579</v>
      </c>
      <c r="N2630" s="2" t="s">
        <v>37</v>
      </c>
      <c r="O2630" s="2" t="s">
        <v>90</v>
      </c>
      <c r="P2630" s="2" t="s">
        <v>27</v>
      </c>
    </row>
    <row r="2631" spans="1:16">
      <c r="A2631" s="2" t="s">
        <v>11100</v>
      </c>
      <c r="B2631" s="2" t="s">
        <v>47113</v>
      </c>
      <c r="C2631" s="2">
        <v>1</v>
      </c>
      <c r="D2631" s="2">
        <v>1.85563184264E-4</v>
      </c>
      <c r="E2631" s="2" t="s">
        <v>4481</v>
      </c>
      <c r="F2631" s="2" t="s">
        <v>47114</v>
      </c>
      <c r="G2631" s="2" t="s">
        <v>249</v>
      </c>
      <c r="I2631" s="2" t="s">
        <v>165</v>
      </c>
      <c r="J2631" s="2" t="s">
        <v>22</v>
      </c>
      <c r="K2631" s="2" t="s">
        <v>47115</v>
      </c>
      <c r="L2631" s="2" t="s">
        <v>47116</v>
      </c>
      <c r="M2631" s="2" t="s">
        <v>107</v>
      </c>
      <c r="N2631" s="2" t="s">
        <v>79</v>
      </c>
      <c r="O2631" s="2" t="s">
        <v>260</v>
      </c>
      <c r="P2631" s="2" t="s">
        <v>39</v>
      </c>
    </row>
    <row r="2632" spans="1:16">
      <c r="A2632" s="2" t="s">
        <v>32782</v>
      </c>
      <c r="B2632" s="2" t="s">
        <v>47117</v>
      </c>
      <c r="C2632" s="2">
        <v>1</v>
      </c>
      <c r="D2632" s="2">
        <v>1.85563184264E-4</v>
      </c>
      <c r="E2632" s="2" t="s">
        <v>47118</v>
      </c>
      <c r="F2632" s="2" t="s">
        <v>47119</v>
      </c>
      <c r="G2632" s="2" t="s">
        <v>249</v>
      </c>
      <c r="I2632" s="2" t="s">
        <v>165</v>
      </c>
      <c r="J2632" s="2" t="s">
        <v>22</v>
      </c>
      <c r="K2632" s="2" t="s">
        <v>47120</v>
      </c>
      <c r="L2632" s="2" t="s">
        <v>47121</v>
      </c>
      <c r="M2632" s="2" t="s">
        <v>117</v>
      </c>
      <c r="O2632" s="2" t="s">
        <v>194</v>
      </c>
      <c r="P2632" s="2" t="s">
        <v>27</v>
      </c>
    </row>
    <row r="2633" spans="1:16">
      <c r="A2633" s="2" t="s">
        <v>23412</v>
      </c>
      <c r="B2633" s="2" t="s">
        <v>23413</v>
      </c>
      <c r="C2633" s="2">
        <v>1</v>
      </c>
      <c r="D2633" s="2">
        <v>1.85563184264E-4</v>
      </c>
      <c r="E2633" s="2" t="s">
        <v>47122</v>
      </c>
      <c r="F2633" s="2" t="s">
        <v>47123</v>
      </c>
      <c r="G2633" s="2" t="s">
        <v>249</v>
      </c>
      <c r="I2633" s="2" t="s">
        <v>165</v>
      </c>
      <c r="J2633" s="2" t="s">
        <v>22</v>
      </c>
      <c r="K2633" s="2" t="s">
        <v>47124</v>
      </c>
      <c r="L2633" s="2" t="s">
        <v>47125</v>
      </c>
      <c r="M2633" s="2" t="s">
        <v>273</v>
      </c>
      <c r="N2633" s="2" t="s">
        <v>37</v>
      </c>
      <c r="O2633" s="2" t="s">
        <v>260</v>
      </c>
      <c r="P2633" s="2" t="s">
        <v>39</v>
      </c>
    </row>
    <row r="2634" spans="1:16">
      <c r="A2634" s="2" t="s">
        <v>3870</v>
      </c>
      <c r="B2634" s="2" t="s">
        <v>47126</v>
      </c>
      <c r="C2634" s="2">
        <v>1</v>
      </c>
      <c r="D2634" s="2">
        <v>1.85563184264E-4</v>
      </c>
      <c r="E2634" s="2" t="s">
        <v>47127</v>
      </c>
      <c r="F2634" s="2" t="s">
        <v>47128</v>
      </c>
      <c r="G2634" s="2" t="s">
        <v>249</v>
      </c>
      <c r="I2634" s="2" t="s">
        <v>165</v>
      </c>
      <c r="J2634" s="2" t="s">
        <v>22</v>
      </c>
      <c r="K2634" s="2" t="s">
        <v>47129</v>
      </c>
      <c r="L2634" s="2" t="s">
        <v>47130</v>
      </c>
      <c r="M2634" s="2" t="s">
        <v>665</v>
      </c>
      <c r="N2634" s="2" t="s">
        <v>79</v>
      </c>
      <c r="O2634" s="2" t="s">
        <v>274</v>
      </c>
      <c r="P2634" s="2" t="s">
        <v>27</v>
      </c>
    </row>
    <row r="2635" spans="1:16">
      <c r="A2635" s="2" t="s">
        <v>9184</v>
      </c>
      <c r="B2635" s="2" t="s">
        <v>47131</v>
      </c>
      <c r="C2635" s="2">
        <v>1</v>
      </c>
      <c r="D2635" s="2">
        <v>1.85563184264E-4</v>
      </c>
      <c r="E2635" s="2" t="s">
        <v>35909</v>
      </c>
      <c r="F2635" s="2" t="s">
        <v>35910</v>
      </c>
      <c r="G2635" s="2" t="s">
        <v>1590</v>
      </c>
      <c r="I2635" s="2" t="s">
        <v>66</v>
      </c>
      <c r="J2635" s="2" t="s">
        <v>22</v>
      </c>
      <c r="K2635" s="2" t="s">
        <v>47132</v>
      </c>
      <c r="L2635" s="2" t="s">
        <v>47133</v>
      </c>
      <c r="M2635" s="2" t="s">
        <v>391</v>
      </c>
      <c r="N2635" s="2" t="s">
        <v>79</v>
      </c>
      <c r="O2635" s="2" t="s">
        <v>26</v>
      </c>
      <c r="P2635" s="2" t="s">
        <v>27</v>
      </c>
    </row>
    <row r="2636" spans="1:16">
      <c r="A2636" s="2" t="s">
        <v>9172</v>
      </c>
      <c r="B2636" s="2" t="s">
        <v>9173</v>
      </c>
      <c r="C2636" s="2">
        <v>1</v>
      </c>
      <c r="D2636" s="2">
        <v>1.85563184264E-4</v>
      </c>
      <c r="E2636" s="2" t="s">
        <v>47134</v>
      </c>
      <c r="F2636" s="2" t="s">
        <v>47135</v>
      </c>
      <c r="G2636" s="2" t="s">
        <v>1590</v>
      </c>
      <c r="I2636" s="2" t="s">
        <v>66</v>
      </c>
      <c r="J2636" s="2" t="s">
        <v>22</v>
      </c>
      <c r="K2636" s="2" t="s">
        <v>47136</v>
      </c>
      <c r="L2636" s="2" t="s">
        <v>47137</v>
      </c>
      <c r="M2636" s="2" t="s">
        <v>1281</v>
      </c>
      <c r="O2636" s="2" t="s">
        <v>90</v>
      </c>
      <c r="P2636" s="2" t="s">
        <v>27</v>
      </c>
    </row>
    <row r="2637" spans="1:16">
      <c r="A2637" s="2" t="s">
        <v>20933</v>
      </c>
      <c r="B2637" s="2" t="s">
        <v>47138</v>
      </c>
      <c r="C2637" s="2">
        <v>1</v>
      </c>
      <c r="D2637" s="2">
        <v>1.85563184264E-4</v>
      </c>
      <c r="E2637" s="2" t="s">
        <v>47139</v>
      </c>
      <c r="F2637" s="2" t="s">
        <v>47140</v>
      </c>
      <c r="G2637" s="2" t="s">
        <v>1590</v>
      </c>
      <c r="I2637" s="2" t="s">
        <v>536</v>
      </c>
      <c r="J2637" s="2" t="s">
        <v>22</v>
      </c>
      <c r="K2637" s="2" t="s">
        <v>47141</v>
      </c>
      <c r="L2637" s="2" t="s">
        <v>47142</v>
      </c>
      <c r="M2637" s="2" t="s">
        <v>160</v>
      </c>
      <c r="N2637" s="2" t="s">
        <v>79</v>
      </c>
      <c r="O2637" s="2" t="s">
        <v>274</v>
      </c>
      <c r="P2637" s="2" t="s">
        <v>27</v>
      </c>
    </row>
    <row r="2638" spans="1:16">
      <c r="A2638" s="2" t="s">
        <v>23963</v>
      </c>
      <c r="B2638" s="2" t="s">
        <v>47143</v>
      </c>
      <c r="C2638" s="2">
        <v>1</v>
      </c>
      <c r="D2638" s="2">
        <v>1.85563184264E-4</v>
      </c>
      <c r="E2638" s="2" t="s">
        <v>47144</v>
      </c>
      <c r="F2638" s="2" t="s">
        <v>47145</v>
      </c>
      <c r="G2638" s="2" t="s">
        <v>1590</v>
      </c>
      <c r="I2638" s="2" t="s">
        <v>536</v>
      </c>
      <c r="J2638" s="2" t="s">
        <v>22</v>
      </c>
      <c r="K2638" s="2" t="s">
        <v>47146</v>
      </c>
      <c r="L2638" s="2" t="s">
        <v>47147</v>
      </c>
      <c r="M2638" s="2" t="s">
        <v>160</v>
      </c>
      <c r="O2638" s="2" t="s">
        <v>194</v>
      </c>
      <c r="P2638" s="2" t="s">
        <v>27</v>
      </c>
    </row>
    <row r="2639" spans="1:16">
      <c r="A2639" s="2" t="s">
        <v>35011</v>
      </c>
      <c r="B2639" s="2" t="s">
        <v>47148</v>
      </c>
      <c r="C2639" s="2">
        <v>1</v>
      </c>
      <c r="D2639" s="2">
        <v>1.85563184264E-4</v>
      </c>
      <c r="E2639" s="2" t="s">
        <v>47149</v>
      </c>
      <c r="F2639" s="2" t="s">
        <v>47150</v>
      </c>
      <c r="G2639" s="2" t="s">
        <v>1590</v>
      </c>
      <c r="I2639" s="2" t="s">
        <v>536</v>
      </c>
      <c r="J2639" s="2" t="s">
        <v>22</v>
      </c>
      <c r="K2639" s="2" t="s">
        <v>47151</v>
      </c>
      <c r="L2639" s="2" t="s">
        <v>47152</v>
      </c>
      <c r="M2639" s="2" t="s">
        <v>117</v>
      </c>
      <c r="N2639" s="2" t="s">
        <v>79</v>
      </c>
      <c r="O2639" s="2" t="s">
        <v>260</v>
      </c>
      <c r="P2639" s="2" t="s">
        <v>39</v>
      </c>
    </row>
    <row r="2640" spans="1:16">
      <c r="A2640" s="2" t="s">
        <v>13198</v>
      </c>
      <c r="B2640" s="2" t="s">
        <v>13199</v>
      </c>
      <c r="C2640" s="2">
        <v>1</v>
      </c>
      <c r="D2640" s="2">
        <v>1.85563184264E-4</v>
      </c>
      <c r="E2640" s="2" t="s">
        <v>47153</v>
      </c>
      <c r="F2640" s="2" t="s">
        <v>47154</v>
      </c>
      <c r="G2640" s="2" t="s">
        <v>1590</v>
      </c>
      <c r="I2640" s="2" t="s">
        <v>360</v>
      </c>
      <c r="J2640" s="2" t="s">
        <v>22</v>
      </c>
      <c r="K2640" s="2" t="s">
        <v>47155</v>
      </c>
      <c r="L2640" s="2" t="s">
        <v>47156</v>
      </c>
      <c r="M2640" s="2" t="s">
        <v>259</v>
      </c>
      <c r="N2640" s="2" t="s">
        <v>37</v>
      </c>
      <c r="O2640" s="2" t="s">
        <v>306</v>
      </c>
      <c r="P2640" s="2" t="s">
        <v>39</v>
      </c>
    </row>
    <row r="2641" spans="1:16">
      <c r="A2641" s="2" t="s">
        <v>17578</v>
      </c>
      <c r="B2641" s="2" t="s">
        <v>17579</v>
      </c>
      <c r="C2641" s="2">
        <v>1</v>
      </c>
      <c r="D2641" s="2">
        <v>1.85563184264E-4</v>
      </c>
      <c r="E2641" s="2" t="s">
        <v>47157</v>
      </c>
      <c r="F2641" s="2" t="s">
        <v>47158</v>
      </c>
      <c r="G2641" s="2" t="s">
        <v>1590</v>
      </c>
      <c r="I2641" s="2" t="s">
        <v>360</v>
      </c>
      <c r="J2641" s="2" t="s">
        <v>22</v>
      </c>
      <c r="K2641" s="2" t="s">
        <v>47159</v>
      </c>
      <c r="L2641" s="2" t="s">
        <v>47160</v>
      </c>
      <c r="M2641" s="2" t="s">
        <v>48</v>
      </c>
      <c r="N2641" s="2" t="s">
        <v>79</v>
      </c>
      <c r="O2641" s="2" t="s">
        <v>127</v>
      </c>
      <c r="P2641" s="2" t="s">
        <v>27</v>
      </c>
    </row>
    <row r="2642" spans="1:16">
      <c r="A2642" s="2" t="s">
        <v>10314</v>
      </c>
      <c r="B2642" s="2" t="s">
        <v>47161</v>
      </c>
      <c r="C2642" s="2">
        <v>1</v>
      </c>
      <c r="D2642" s="2">
        <v>1.85563184264E-4</v>
      </c>
      <c r="E2642" s="2" t="s">
        <v>47162</v>
      </c>
      <c r="F2642" s="2" t="s">
        <v>47163</v>
      </c>
      <c r="G2642" s="2" t="s">
        <v>1590</v>
      </c>
      <c r="I2642" s="2" t="s">
        <v>417</v>
      </c>
      <c r="J2642" s="2" t="s">
        <v>22</v>
      </c>
      <c r="K2642" s="2" t="s">
        <v>47164</v>
      </c>
      <c r="L2642" s="2" t="s">
        <v>47165</v>
      </c>
      <c r="M2642" s="2" t="s">
        <v>591</v>
      </c>
      <c r="N2642" s="2" t="s">
        <v>37</v>
      </c>
      <c r="O2642" s="2" t="s">
        <v>69</v>
      </c>
      <c r="P2642" s="2" t="s">
        <v>39</v>
      </c>
    </row>
    <row r="2643" spans="1:16">
      <c r="A2643" s="2" t="s">
        <v>11953</v>
      </c>
      <c r="B2643" s="2" t="s">
        <v>47166</v>
      </c>
      <c r="C2643" s="2">
        <v>1</v>
      </c>
      <c r="D2643" s="2">
        <v>1.85563184264E-4</v>
      </c>
      <c r="E2643" s="2" t="s">
        <v>47167</v>
      </c>
      <c r="F2643" s="2" t="s">
        <v>47168</v>
      </c>
      <c r="G2643" s="2" t="s">
        <v>1590</v>
      </c>
      <c r="I2643" s="2" t="s">
        <v>417</v>
      </c>
      <c r="J2643" s="2" t="s">
        <v>22</v>
      </c>
      <c r="K2643" s="2" t="s">
        <v>47169</v>
      </c>
      <c r="L2643" s="2" t="s">
        <v>47170</v>
      </c>
      <c r="M2643" s="2" t="s">
        <v>377</v>
      </c>
      <c r="N2643" s="2" t="s">
        <v>37</v>
      </c>
      <c r="O2643" s="2" t="s">
        <v>260</v>
      </c>
      <c r="P2643" s="2" t="s">
        <v>39</v>
      </c>
    </row>
    <row r="2644" spans="1:16">
      <c r="A2644" s="2" t="s">
        <v>21719</v>
      </c>
      <c r="B2644" s="2" t="s">
        <v>47171</v>
      </c>
      <c r="C2644" s="2">
        <v>1</v>
      </c>
      <c r="D2644" s="2">
        <v>1.85563184264E-4</v>
      </c>
      <c r="E2644" s="2" t="s">
        <v>47172</v>
      </c>
      <c r="F2644" s="2" t="s">
        <v>47173</v>
      </c>
      <c r="G2644" s="2" t="s">
        <v>1590</v>
      </c>
      <c r="I2644" s="2" t="s">
        <v>543</v>
      </c>
      <c r="J2644" s="2" t="s">
        <v>22</v>
      </c>
      <c r="K2644" s="2" t="s">
        <v>47174</v>
      </c>
      <c r="L2644" s="2" t="s">
        <v>47175</v>
      </c>
      <c r="M2644" s="2" t="s">
        <v>1281</v>
      </c>
      <c r="N2644" s="2" t="s">
        <v>79</v>
      </c>
      <c r="O2644" s="2" t="s">
        <v>90</v>
      </c>
      <c r="P2644" s="2" t="s">
        <v>27</v>
      </c>
    </row>
    <row r="2645" spans="1:16">
      <c r="A2645" s="2" t="s">
        <v>10776</v>
      </c>
      <c r="B2645" s="2" t="s">
        <v>47176</v>
      </c>
      <c r="C2645" s="2">
        <v>1</v>
      </c>
      <c r="D2645" s="2">
        <v>1.85563184264E-4</v>
      </c>
      <c r="E2645" s="2" t="s">
        <v>47177</v>
      </c>
      <c r="F2645" s="2" t="s">
        <v>47178</v>
      </c>
      <c r="G2645" s="2" t="s">
        <v>1590</v>
      </c>
      <c r="I2645" s="2" t="s">
        <v>543</v>
      </c>
      <c r="J2645" s="2" t="s">
        <v>22</v>
      </c>
      <c r="K2645" s="2" t="s">
        <v>47179</v>
      </c>
      <c r="L2645" s="2" t="s">
        <v>47180</v>
      </c>
      <c r="M2645" s="2" t="s">
        <v>798</v>
      </c>
      <c r="N2645" s="2" t="s">
        <v>79</v>
      </c>
      <c r="O2645" s="2" t="s">
        <v>306</v>
      </c>
      <c r="P2645" s="2" t="s">
        <v>39</v>
      </c>
    </row>
    <row r="2646" spans="1:16">
      <c r="A2646" s="2" t="s">
        <v>3994</v>
      </c>
      <c r="B2646" s="2" t="s">
        <v>47181</v>
      </c>
      <c r="C2646" s="2">
        <v>1</v>
      </c>
      <c r="D2646" s="2">
        <v>1.85563184264E-4</v>
      </c>
      <c r="E2646" s="2" t="s">
        <v>47182</v>
      </c>
      <c r="F2646" s="2" t="s">
        <v>47183</v>
      </c>
      <c r="G2646" s="2" t="s">
        <v>1590</v>
      </c>
      <c r="I2646" s="2" t="s">
        <v>904</v>
      </c>
      <c r="J2646" s="2" t="s">
        <v>22</v>
      </c>
      <c r="K2646" s="2" t="s">
        <v>47184</v>
      </c>
      <c r="L2646" s="2" t="s">
        <v>47185</v>
      </c>
      <c r="M2646" s="2" t="s">
        <v>637</v>
      </c>
      <c r="N2646" s="2" t="s">
        <v>37</v>
      </c>
      <c r="O2646" s="2" t="s">
        <v>90</v>
      </c>
      <c r="P2646" s="2" t="s">
        <v>27</v>
      </c>
    </row>
    <row r="2647" spans="1:16">
      <c r="A2647" s="2" t="s">
        <v>25054</v>
      </c>
      <c r="B2647" s="2" t="s">
        <v>47186</v>
      </c>
      <c r="C2647" s="2">
        <v>1</v>
      </c>
      <c r="D2647" s="2">
        <v>1.85563184264E-4</v>
      </c>
      <c r="E2647" s="2" t="s">
        <v>36355</v>
      </c>
      <c r="F2647" s="2" t="s">
        <v>36356</v>
      </c>
      <c r="G2647" s="2" t="s">
        <v>1590</v>
      </c>
      <c r="I2647" s="2" t="s">
        <v>1169</v>
      </c>
      <c r="J2647" s="2" t="s">
        <v>22</v>
      </c>
      <c r="K2647" s="2" t="s">
        <v>47187</v>
      </c>
      <c r="L2647" s="2" t="s">
        <v>47188</v>
      </c>
      <c r="M2647" s="2" t="s">
        <v>117</v>
      </c>
      <c r="N2647" s="2" t="s">
        <v>37</v>
      </c>
      <c r="O2647" s="2" t="s">
        <v>260</v>
      </c>
      <c r="P2647" s="2" t="s">
        <v>39</v>
      </c>
    </row>
    <row r="2648" spans="1:16">
      <c r="A2648" s="2" t="s">
        <v>33568</v>
      </c>
      <c r="B2648" s="2" t="s">
        <v>47189</v>
      </c>
      <c r="C2648" s="2">
        <v>1</v>
      </c>
      <c r="D2648" s="2">
        <v>1.85563184264E-4</v>
      </c>
      <c r="E2648" s="2" t="s">
        <v>18852</v>
      </c>
      <c r="F2648" s="2" t="s">
        <v>47190</v>
      </c>
      <c r="G2648" s="2" t="s">
        <v>1590</v>
      </c>
      <c r="I2648" s="2" t="s">
        <v>1169</v>
      </c>
      <c r="J2648" s="2" t="s">
        <v>22</v>
      </c>
      <c r="K2648" s="2" t="s">
        <v>47191</v>
      </c>
      <c r="L2648" s="2" t="s">
        <v>47192</v>
      </c>
      <c r="M2648" s="2" t="s">
        <v>1809</v>
      </c>
      <c r="N2648" s="2" t="s">
        <v>79</v>
      </c>
      <c r="O2648" s="2" t="s">
        <v>90</v>
      </c>
      <c r="P2648" s="2" t="s">
        <v>27</v>
      </c>
    </row>
    <row r="2649" spans="1:16">
      <c r="A2649" s="2" t="s">
        <v>15273</v>
      </c>
      <c r="B2649" s="2" t="s">
        <v>47193</v>
      </c>
      <c r="C2649" s="2">
        <v>1</v>
      </c>
      <c r="D2649" s="2">
        <v>1.85563184264E-4</v>
      </c>
      <c r="E2649" s="2" t="s">
        <v>47194</v>
      </c>
      <c r="F2649" s="2" t="s">
        <v>47195</v>
      </c>
      <c r="G2649" s="2" t="s">
        <v>1590</v>
      </c>
      <c r="I2649" s="2" t="s">
        <v>1169</v>
      </c>
      <c r="J2649" s="2" t="s">
        <v>22</v>
      </c>
      <c r="K2649" s="2" t="s">
        <v>47196</v>
      </c>
      <c r="L2649" s="2" t="s">
        <v>47197</v>
      </c>
      <c r="M2649" s="2" t="s">
        <v>259</v>
      </c>
      <c r="N2649" s="2" t="s">
        <v>79</v>
      </c>
      <c r="O2649" s="2" t="s">
        <v>274</v>
      </c>
      <c r="P2649" s="2" t="s">
        <v>27</v>
      </c>
    </row>
    <row r="2650" spans="1:16">
      <c r="A2650" s="2" t="s">
        <v>14691</v>
      </c>
      <c r="B2650" s="2" t="s">
        <v>47198</v>
      </c>
      <c r="C2650" s="2">
        <v>1</v>
      </c>
      <c r="D2650" s="2">
        <v>1.85563184264E-4</v>
      </c>
      <c r="E2650" s="2" t="s">
        <v>47199</v>
      </c>
      <c r="F2650" s="2" t="s">
        <v>47200</v>
      </c>
      <c r="G2650" s="2" t="s">
        <v>1590</v>
      </c>
      <c r="I2650" s="2" t="s">
        <v>588</v>
      </c>
      <c r="J2650" s="2" t="s">
        <v>22</v>
      </c>
      <c r="K2650" s="2" t="s">
        <v>47201</v>
      </c>
      <c r="L2650" s="2" t="s">
        <v>47202</v>
      </c>
      <c r="M2650" s="2" t="s">
        <v>1579</v>
      </c>
      <c r="N2650" s="2" t="s">
        <v>37</v>
      </c>
      <c r="O2650" s="2" t="s">
        <v>69</v>
      </c>
      <c r="P2650" s="2" t="s">
        <v>39</v>
      </c>
    </row>
    <row r="2651" spans="1:16">
      <c r="A2651" s="2" t="s">
        <v>7540</v>
      </c>
      <c r="B2651" s="2" t="s">
        <v>47203</v>
      </c>
      <c r="C2651" s="2">
        <v>1</v>
      </c>
      <c r="D2651" s="2">
        <v>1.85563184264E-4</v>
      </c>
      <c r="E2651" s="2" t="s">
        <v>47204</v>
      </c>
      <c r="F2651" s="2" t="s">
        <v>47205</v>
      </c>
      <c r="G2651" s="2" t="s">
        <v>1590</v>
      </c>
      <c r="I2651" s="2" t="s">
        <v>114</v>
      </c>
      <c r="J2651" s="2" t="s">
        <v>22</v>
      </c>
      <c r="K2651" s="2" t="s">
        <v>47206</v>
      </c>
      <c r="L2651" s="2" t="s">
        <v>47207</v>
      </c>
      <c r="M2651" s="2" t="s">
        <v>259</v>
      </c>
      <c r="N2651" s="2" t="s">
        <v>37</v>
      </c>
      <c r="O2651" s="2" t="s">
        <v>127</v>
      </c>
      <c r="P2651" s="2" t="s">
        <v>27</v>
      </c>
    </row>
    <row r="2652" spans="1:16">
      <c r="A2652" s="2" t="s">
        <v>6316</v>
      </c>
      <c r="B2652" s="2" t="s">
        <v>47208</v>
      </c>
      <c r="C2652" s="2">
        <v>1</v>
      </c>
      <c r="D2652" s="2">
        <v>1.85563184264E-4</v>
      </c>
      <c r="E2652" s="2" t="s">
        <v>47209</v>
      </c>
      <c r="F2652" s="2" t="s">
        <v>47210</v>
      </c>
      <c r="G2652" s="2" t="s">
        <v>1590</v>
      </c>
      <c r="I2652" s="2" t="s">
        <v>848</v>
      </c>
      <c r="J2652" s="2" t="s">
        <v>22</v>
      </c>
      <c r="K2652" s="2" t="s">
        <v>47211</v>
      </c>
      <c r="L2652" s="2" t="s">
        <v>47212</v>
      </c>
      <c r="M2652" s="2" t="s">
        <v>259</v>
      </c>
      <c r="N2652" s="2" t="s">
        <v>37</v>
      </c>
      <c r="O2652" s="2" t="s">
        <v>260</v>
      </c>
      <c r="P2652" s="2" t="s">
        <v>39</v>
      </c>
    </row>
    <row r="2653" spans="1:16">
      <c r="A2653" s="2" t="s">
        <v>9923</v>
      </c>
      <c r="B2653" s="2" t="s">
        <v>47213</v>
      </c>
      <c r="C2653" s="2">
        <v>1</v>
      </c>
      <c r="D2653" s="2">
        <v>1.85563184264E-4</v>
      </c>
      <c r="E2653" s="2" t="s">
        <v>47214</v>
      </c>
      <c r="F2653" s="2" t="s">
        <v>47215</v>
      </c>
      <c r="G2653" s="2" t="s">
        <v>1590</v>
      </c>
      <c r="I2653" s="2" t="s">
        <v>596</v>
      </c>
      <c r="J2653" s="2" t="s">
        <v>22</v>
      </c>
      <c r="K2653" s="2" t="s">
        <v>47216</v>
      </c>
      <c r="L2653" s="2" t="s">
        <v>47217</v>
      </c>
      <c r="M2653" s="2" t="s">
        <v>193</v>
      </c>
      <c r="N2653" s="2" t="s">
        <v>37</v>
      </c>
      <c r="O2653" s="2" t="s">
        <v>274</v>
      </c>
      <c r="P2653" s="2" t="s">
        <v>27</v>
      </c>
    </row>
    <row r="2654" spans="1:16">
      <c r="A2654" s="2" t="s">
        <v>27817</v>
      </c>
      <c r="B2654" s="2" t="s">
        <v>47218</v>
      </c>
      <c r="C2654" s="2">
        <v>1</v>
      </c>
      <c r="D2654" s="2">
        <v>1.85563184264E-4</v>
      </c>
      <c r="E2654" s="2" t="s">
        <v>47219</v>
      </c>
      <c r="F2654" s="2" t="s">
        <v>47220</v>
      </c>
      <c r="G2654" s="2" t="s">
        <v>31050</v>
      </c>
      <c r="H2654" s="2" t="s">
        <v>58</v>
      </c>
      <c r="I2654" s="2" t="s">
        <v>47221</v>
      </c>
      <c r="J2654" s="2" t="s">
        <v>86</v>
      </c>
      <c r="K2654" s="2" t="s">
        <v>47222</v>
      </c>
      <c r="L2654" s="2" t="s">
        <v>47223</v>
      </c>
      <c r="M2654" s="2" t="s">
        <v>48</v>
      </c>
      <c r="O2654" s="2" t="s">
        <v>194</v>
      </c>
      <c r="P2654" s="2" t="s">
        <v>27</v>
      </c>
    </row>
    <row r="2655" spans="1:16">
      <c r="A2655" s="2" t="s">
        <v>26150</v>
      </c>
      <c r="B2655" s="2" t="s">
        <v>47224</v>
      </c>
      <c r="C2655" s="2">
        <v>1</v>
      </c>
      <c r="D2655" s="2">
        <v>1.85563184264E-4</v>
      </c>
      <c r="E2655" s="2" t="s">
        <v>47225</v>
      </c>
      <c r="F2655" s="2" t="s">
        <v>47226</v>
      </c>
      <c r="G2655" s="2" t="s">
        <v>1590</v>
      </c>
      <c r="I2655" s="2" t="s">
        <v>241</v>
      </c>
      <c r="J2655" s="2" t="s">
        <v>22</v>
      </c>
      <c r="K2655" s="2" t="s">
        <v>47227</v>
      </c>
      <c r="L2655" s="2" t="s">
        <v>47228</v>
      </c>
      <c r="M2655" s="2" t="s">
        <v>117</v>
      </c>
      <c r="N2655" s="2" t="s">
        <v>79</v>
      </c>
      <c r="O2655" s="2" t="s">
        <v>26</v>
      </c>
      <c r="P2655" s="2" t="s">
        <v>27</v>
      </c>
    </row>
    <row r="2656" spans="1:16">
      <c r="A2656" s="2" t="s">
        <v>6610</v>
      </c>
      <c r="B2656" s="2" t="s">
        <v>47229</v>
      </c>
      <c r="C2656" s="2">
        <v>1</v>
      </c>
      <c r="D2656" s="2">
        <v>1.85563184264E-4</v>
      </c>
      <c r="E2656" s="2" t="s">
        <v>47230</v>
      </c>
      <c r="F2656" s="2" t="s">
        <v>47231</v>
      </c>
      <c r="G2656" s="2" t="s">
        <v>1590</v>
      </c>
      <c r="I2656" s="2" t="s">
        <v>1059</v>
      </c>
      <c r="J2656" s="2" t="s">
        <v>22</v>
      </c>
      <c r="K2656" s="2" t="s">
        <v>47232</v>
      </c>
      <c r="L2656" s="2" t="s">
        <v>47233</v>
      </c>
      <c r="M2656" s="2" t="s">
        <v>3395</v>
      </c>
      <c r="N2656" s="2" t="s">
        <v>1080</v>
      </c>
      <c r="O2656" s="2" t="s">
        <v>3680</v>
      </c>
      <c r="P2656" s="2" t="s">
        <v>204</v>
      </c>
    </row>
    <row r="2657" spans="1:16">
      <c r="A2657" s="2" t="s">
        <v>33622</v>
      </c>
      <c r="B2657" s="2" t="s">
        <v>47234</v>
      </c>
      <c r="C2657" s="2">
        <v>1</v>
      </c>
      <c r="D2657" s="2">
        <v>1.85563184264E-4</v>
      </c>
      <c r="E2657" s="2" t="s">
        <v>47235</v>
      </c>
      <c r="F2657" s="2" t="s">
        <v>47236</v>
      </c>
      <c r="G2657" s="2" t="s">
        <v>1590</v>
      </c>
      <c r="I2657" s="2" t="s">
        <v>1059</v>
      </c>
      <c r="J2657" s="2" t="s">
        <v>22</v>
      </c>
      <c r="K2657" s="2" t="s">
        <v>47237</v>
      </c>
      <c r="L2657" s="2" t="s">
        <v>47238</v>
      </c>
      <c r="M2657" s="2" t="s">
        <v>78</v>
      </c>
      <c r="N2657" s="2" t="s">
        <v>79</v>
      </c>
      <c r="O2657" s="2" t="s">
        <v>90</v>
      </c>
      <c r="P2657" s="2" t="s">
        <v>27</v>
      </c>
    </row>
    <row r="2658" spans="1:16">
      <c r="A2658" s="2" t="s">
        <v>31035</v>
      </c>
      <c r="B2658" s="2" t="s">
        <v>31036</v>
      </c>
      <c r="C2658" s="2">
        <v>1</v>
      </c>
      <c r="D2658" s="2">
        <v>1.85563184264E-4</v>
      </c>
      <c r="E2658" s="2" t="s">
        <v>47239</v>
      </c>
      <c r="F2658" s="2" t="s">
        <v>47240</v>
      </c>
      <c r="G2658" s="2" t="s">
        <v>1590</v>
      </c>
      <c r="I2658" s="2" t="s">
        <v>1059</v>
      </c>
      <c r="J2658" s="2" t="s">
        <v>22</v>
      </c>
      <c r="K2658" s="2" t="s">
        <v>47241</v>
      </c>
      <c r="L2658" s="2" t="s">
        <v>47242</v>
      </c>
      <c r="M2658" s="2" t="s">
        <v>193</v>
      </c>
      <c r="N2658" s="2" t="s">
        <v>79</v>
      </c>
      <c r="O2658" s="2" t="s">
        <v>127</v>
      </c>
      <c r="P2658" s="2" t="s">
        <v>27</v>
      </c>
    </row>
    <row r="2659" spans="1:16">
      <c r="A2659" s="2" t="s">
        <v>997</v>
      </c>
      <c r="B2659" s="2" t="s">
        <v>47243</v>
      </c>
      <c r="C2659" s="2">
        <v>1</v>
      </c>
      <c r="D2659" s="2">
        <v>1.85563184264E-4</v>
      </c>
      <c r="E2659" s="2" t="s">
        <v>47244</v>
      </c>
      <c r="F2659" s="2" t="s">
        <v>47245</v>
      </c>
      <c r="G2659" s="2" t="s">
        <v>1590</v>
      </c>
      <c r="I2659" s="2" t="s">
        <v>748</v>
      </c>
      <c r="J2659" s="2" t="s">
        <v>22</v>
      </c>
      <c r="K2659" s="2" t="s">
        <v>47246</v>
      </c>
      <c r="L2659" s="2" t="s">
        <v>47247</v>
      </c>
      <c r="M2659" s="2" t="s">
        <v>591</v>
      </c>
      <c r="N2659" s="2" t="s">
        <v>37</v>
      </c>
      <c r="O2659" s="2" t="s">
        <v>260</v>
      </c>
      <c r="P2659" s="2" t="s">
        <v>39</v>
      </c>
    </row>
    <row r="2660" spans="1:16">
      <c r="A2660" s="2" t="s">
        <v>2386</v>
      </c>
      <c r="B2660" s="2" t="s">
        <v>47248</v>
      </c>
      <c r="C2660" s="2">
        <v>1</v>
      </c>
      <c r="D2660" s="2">
        <v>1.85563184264E-4</v>
      </c>
      <c r="E2660" s="2" t="s">
        <v>47249</v>
      </c>
      <c r="F2660" s="2" t="s">
        <v>47250</v>
      </c>
      <c r="G2660" s="2" t="s">
        <v>1590</v>
      </c>
      <c r="I2660" s="2" t="s">
        <v>218</v>
      </c>
      <c r="J2660" s="2" t="s">
        <v>22</v>
      </c>
      <c r="K2660" s="2" t="s">
        <v>47251</v>
      </c>
      <c r="L2660" s="2" t="s">
        <v>47252</v>
      </c>
      <c r="M2660" s="2" t="s">
        <v>244</v>
      </c>
      <c r="N2660" s="2" t="s">
        <v>37</v>
      </c>
      <c r="O2660" s="2" t="s">
        <v>108</v>
      </c>
      <c r="P2660" s="2" t="s">
        <v>27</v>
      </c>
    </row>
    <row r="2661" spans="1:16">
      <c r="A2661" s="2" t="s">
        <v>27246</v>
      </c>
      <c r="B2661" s="2" t="s">
        <v>27247</v>
      </c>
      <c r="C2661" s="2">
        <v>1</v>
      </c>
      <c r="D2661" s="2">
        <v>1.85563184264E-4</v>
      </c>
      <c r="E2661" s="2" t="s">
        <v>47253</v>
      </c>
      <c r="F2661" s="2" t="s">
        <v>47254</v>
      </c>
      <c r="G2661" s="2" t="s">
        <v>1590</v>
      </c>
      <c r="I2661" s="2" t="s">
        <v>218</v>
      </c>
      <c r="J2661" s="2" t="s">
        <v>22</v>
      </c>
      <c r="K2661" s="2" t="s">
        <v>47255</v>
      </c>
      <c r="L2661" s="2" t="s">
        <v>47256</v>
      </c>
      <c r="M2661" s="2" t="s">
        <v>212</v>
      </c>
      <c r="N2661" s="2" t="s">
        <v>79</v>
      </c>
      <c r="O2661" s="2" t="s">
        <v>194</v>
      </c>
      <c r="P2661" s="2" t="s">
        <v>27</v>
      </c>
    </row>
    <row r="2662" spans="1:16">
      <c r="A2662" s="2" t="s">
        <v>3733</v>
      </c>
      <c r="B2662" s="2" t="s">
        <v>3734</v>
      </c>
      <c r="C2662" s="2">
        <v>1</v>
      </c>
      <c r="D2662" s="2">
        <v>1.85563184264E-4</v>
      </c>
      <c r="E2662" s="2" t="s">
        <v>47257</v>
      </c>
      <c r="F2662" s="2" t="s">
        <v>47258</v>
      </c>
      <c r="G2662" s="2" t="s">
        <v>1590</v>
      </c>
      <c r="I2662" s="2" t="s">
        <v>218</v>
      </c>
      <c r="J2662" s="2" t="s">
        <v>22</v>
      </c>
      <c r="K2662" s="2" t="s">
        <v>47259</v>
      </c>
      <c r="L2662" s="2" t="s">
        <v>47260</v>
      </c>
      <c r="M2662" s="2" t="s">
        <v>117</v>
      </c>
      <c r="N2662" s="2" t="s">
        <v>37</v>
      </c>
      <c r="O2662" s="2" t="s">
        <v>333</v>
      </c>
      <c r="P2662" s="2" t="s">
        <v>39</v>
      </c>
    </row>
    <row r="2663" spans="1:16">
      <c r="A2663" s="2" t="s">
        <v>13768</v>
      </c>
      <c r="B2663" s="2" t="s">
        <v>47261</v>
      </c>
      <c r="C2663" s="2">
        <v>1</v>
      </c>
      <c r="D2663" s="2">
        <v>1.85563184264E-4</v>
      </c>
      <c r="E2663" s="2" t="s">
        <v>47262</v>
      </c>
      <c r="F2663" s="2" t="s">
        <v>47263</v>
      </c>
      <c r="G2663" s="2" t="s">
        <v>1590</v>
      </c>
      <c r="I2663" s="2" t="s">
        <v>367</v>
      </c>
      <c r="J2663" s="2" t="s">
        <v>22</v>
      </c>
      <c r="K2663" s="2" t="s">
        <v>47264</v>
      </c>
      <c r="L2663" s="2" t="s">
        <v>47265</v>
      </c>
      <c r="M2663" s="2" t="s">
        <v>1235</v>
      </c>
      <c r="N2663" s="2" t="s">
        <v>37</v>
      </c>
      <c r="O2663" s="2" t="s">
        <v>1095</v>
      </c>
      <c r="P2663" s="2" t="s">
        <v>27</v>
      </c>
    </row>
    <row r="2664" spans="1:16">
      <c r="A2664" s="2" t="s">
        <v>14781</v>
      </c>
      <c r="B2664" s="2" t="s">
        <v>47266</v>
      </c>
      <c r="C2664" s="2">
        <v>1</v>
      </c>
      <c r="D2664" s="2">
        <v>1.85563184264E-4</v>
      </c>
      <c r="E2664" s="2" t="s">
        <v>47267</v>
      </c>
      <c r="F2664" s="2" t="s">
        <v>47268</v>
      </c>
      <c r="G2664" s="2" t="s">
        <v>1590</v>
      </c>
      <c r="I2664" s="2" t="s">
        <v>367</v>
      </c>
      <c r="J2664" s="2" t="s">
        <v>22</v>
      </c>
      <c r="K2664" s="2" t="s">
        <v>47269</v>
      </c>
      <c r="L2664" s="2" t="s">
        <v>47270</v>
      </c>
      <c r="M2664" s="2" t="s">
        <v>25</v>
      </c>
      <c r="N2664" s="2" t="s">
        <v>37</v>
      </c>
      <c r="O2664" s="2" t="s">
        <v>194</v>
      </c>
      <c r="P2664" s="2" t="s">
        <v>27</v>
      </c>
    </row>
    <row r="2665" spans="1:16">
      <c r="A2665" s="2" t="s">
        <v>18512</v>
      </c>
      <c r="B2665" s="2" t="s">
        <v>18513</v>
      </c>
      <c r="C2665" s="2">
        <v>1</v>
      </c>
      <c r="D2665" s="2">
        <v>1.85563184264E-4</v>
      </c>
      <c r="E2665" s="2" t="s">
        <v>47271</v>
      </c>
      <c r="F2665" s="2" t="s">
        <v>47272</v>
      </c>
      <c r="G2665" s="2" t="s">
        <v>1590</v>
      </c>
      <c r="I2665" s="2" t="s">
        <v>367</v>
      </c>
      <c r="J2665" s="2" t="s">
        <v>22</v>
      </c>
      <c r="K2665" s="2" t="s">
        <v>47273</v>
      </c>
      <c r="L2665" s="2" t="s">
        <v>47274</v>
      </c>
      <c r="M2665" s="2" t="s">
        <v>212</v>
      </c>
      <c r="O2665" s="2" t="s">
        <v>326</v>
      </c>
      <c r="P2665" s="2" t="s">
        <v>39</v>
      </c>
    </row>
    <row r="2666" spans="1:16">
      <c r="A2666" s="2" t="s">
        <v>34408</v>
      </c>
      <c r="B2666" s="2" t="s">
        <v>47275</v>
      </c>
      <c r="C2666" s="2">
        <v>1</v>
      </c>
      <c r="D2666" s="2">
        <v>1.85563184264E-4</v>
      </c>
      <c r="E2666" s="2" t="s">
        <v>47276</v>
      </c>
      <c r="F2666" s="2" t="s">
        <v>47277</v>
      </c>
      <c r="G2666" s="2" t="s">
        <v>1590</v>
      </c>
      <c r="I2666" s="2" t="s">
        <v>286</v>
      </c>
      <c r="J2666" s="2" t="s">
        <v>22</v>
      </c>
      <c r="K2666" s="2" t="s">
        <v>47278</v>
      </c>
      <c r="L2666" s="2" t="s">
        <v>47279</v>
      </c>
      <c r="M2666" s="2" t="s">
        <v>244</v>
      </c>
      <c r="N2666" s="2" t="s">
        <v>37</v>
      </c>
      <c r="O2666" s="2" t="s">
        <v>274</v>
      </c>
      <c r="P2666" s="2" t="s">
        <v>27</v>
      </c>
    </row>
    <row r="2667" spans="1:16">
      <c r="A2667" s="2" t="s">
        <v>19748</v>
      </c>
      <c r="B2667" s="2" t="s">
        <v>47280</v>
      </c>
      <c r="C2667" s="2">
        <v>1</v>
      </c>
      <c r="D2667" s="2">
        <v>1.85563184264E-4</v>
      </c>
      <c r="E2667" s="2" t="s">
        <v>47281</v>
      </c>
      <c r="F2667" s="2" t="s">
        <v>47282</v>
      </c>
      <c r="G2667" s="2" t="s">
        <v>1590</v>
      </c>
      <c r="I2667" s="2" t="s">
        <v>133</v>
      </c>
      <c r="J2667" s="2" t="s">
        <v>22</v>
      </c>
      <c r="K2667" s="2" t="s">
        <v>47283</v>
      </c>
      <c r="L2667" s="2" t="s">
        <v>47284</v>
      </c>
      <c r="M2667" s="2" t="s">
        <v>370</v>
      </c>
      <c r="N2667" s="2" t="s">
        <v>37</v>
      </c>
      <c r="O2667" s="2" t="s">
        <v>260</v>
      </c>
      <c r="P2667" s="2" t="s">
        <v>39</v>
      </c>
    </row>
    <row r="2668" spans="1:16">
      <c r="A2668" s="2" t="s">
        <v>20991</v>
      </c>
      <c r="B2668" s="2" t="s">
        <v>20992</v>
      </c>
      <c r="C2668" s="2">
        <v>1</v>
      </c>
      <c r="D2668" s="2">
        <v>1.85563184264E-4</v>
      </c>
      <c r="E2668" s="2" t="s">
        <v>47285</v>
      </c>
      <c r="F2668" s="2" t="s">
        <v>47286</v>
      </c>
      <c r="G2668" s="2" t="s">
        <v>1590</v>
      </c>
      <c r="I2668" s="2" t="s">
        <v>1342</v>
      </c>
      <c r="J2668" s="2" t="s">
        <v>22</v>
      </c>
      <c r="K2668" s="2" t="s">
        <v>47287</v>
      </c>
      <c r="L2668" s="2" t="s">
        <v>47288</v>
      </c>
      <c r="M2668" s="2" t="s">
        <v>212</v>
      </c>
      <c r="N2668" s="2" t="s">
        <v>37</v>
      </c>
      <c r="O2668" s="2" t="s">
        <v>127</v>
      </c>
      <c r="P2668" s="2" t="s">
        <v>27</v>
      </c>
    </row>
    <row r="2669" spans="1:16">
      <c r="A2669" s="2" t="s">
        <v>31687</v>
      </c>
      <c r="B2669" s="2" t="s">
        <v>47289</v>
      </c>
      <c r="C2669" s="2">
        <v>1</v>
      </c>
      <c r="D2669" s="2">
        <v>1.85563184264E-4</v>
      </c>
      <c r="E2669" s="2" t="s">
        <v>1582</v>
      </c>
      <c r="F2669" s="2" t="s">
        <v>47290</v>
      </c>
      <c r="G2669" s="2" t="s">
        <v>1590</v>
      </c>
      <c r="I2669" s="2" t="s">
        <v>1342</v>
      </c>
      <c r="J2669" s="2" t="s">
        <v>22</v>
      </c>
      <c r="K2669" s="2" t="s">
        <v>47291</v>
      </c>
      <c r="L2669" s="2" t="s">
        <v>47292</v>
      </c>
      <c r="M2669" s="2" t="s">
        <v>1809</v>
      </c>
      <c r="O2669" s="2" t="s">
        <v>326</v>
      </c>
      <c r="P2669" s="2" t="s">
        <v>39</v>
      </c>
    </row>
    <row r="2670" spans="1:16">
      <c r="A2670" s="2" t="s">
        <v>24476</v>
      </c>
      <c r="B2670" s="2" t="s">
        <v>47293</v>
      </c>
      <c r="C2670" s="2">
        <v>1</v>
      </c>
      <c r="D2670" s="2">
        <v>1.85563184264E-4</v>
      </c>
      <c r="E2670" s="2" t="s">
        <v>47294</v>
      </c>
      <c r="F2670" s="2" t="s">
        <v>47295</v>
      </c>
      <c r="G2670" s="2" t="s">
        <v>1590</v>
      </c>
      <c r="I2670" s="2" t="s">
        <v>190</v>
      </c>
      <c r="J2670" s="2" t="s">
        <v>22</v>
      </c>
    </row>
    <row r="2671" spans="1:16">
      <c r="A2671" s="2" t="s">
        <v>13442</v>
      </c>
      <c r="B2671" s="2" t="s">
        <v>47296</v>
      </c>
      <c r="C2671" s="2">
        <v>1</v>
      </c>
      <c r="D2671" s="2">
        <v>1.85563184264E-4</v>
      </c>
      <c r="E2671" s="2" t="s">
        <v>47297</v>
      </c>
      <c r="F2671" s="2" t="s">
        <v>47298</v>
      </c>
      <c r="G2671" s="2" t="s">
        <v>1590</v>
      </c>
      <c r="I2671" s="2" t="s">
        <v>190</v>
      </c>
      <c r="J2671" s="2" t="s">
        <v>22</v>
      </c>
      <c r="K2671" s="2" t="s">
        <v>47299</v>
      </c>
      <c r="L2671" s="2" t="s">
        <v>47300</v>
      </c>
      <c r="M2671" s="2" t="s">
        <v>117</v>
      </c>
      <c r="N2671" s="2" t="s">
        <v>37</v>
      </c>
      <c r="O2671" s="2" t="s">
        <v>194</v>
      </c>
      <c r="P2671" s="2" t="s">
        <v>27</v>
      </c>
    </row>
    <row r="2672" spans="1:16">
      <c r="A2672" s="2" t="s">
        <v>27329</v>
      </c>
      <c r="B2672" s="2" t="s">
        <v>27330</v>
      </c>
      <c r="C2672" s="2">
        <v>1</v>
      </c>
      <c r="D2672" s="2">
        <v>1.85563184264E-4</v>
      </c>
      <c r="E2672" s="2" t="s">
        <v>47301</v>
      </c>
      <c r="F2672" s="2" t="s">
        <v>47302</v>
      </c>
      <c r="G2672" s="2" t="s">
        <v>1590</v>
      </c>
      <c r="I2672" s="2" t="s">
        <v>190</v>
      </c>
      <c r="J2672" s="2" t="s">
        <v>22</v>
      </c>
      <c r="K2672" s="2" t="s">
        <v>47303</v>
      </c>
      <c r="L2672" s="2" t="s">
        <v>47304</v>
      </c>
      <c r="M2672" s="2" t="s">
        <v>78</v>
      </c>
      <c r="N2672" s="2" t="s">
        <v>79</v>
      </c>
      <c r="O2672" s="2" t="s">
        <v>90</v>
      </c>
      <c r="P2672" s="2" t="s">
        <v>27</v>
      </c>
    </row>
    <row r="2673" spans="1:16">
      <c r="A2673" s="2" t="s">
        <v>28309</v>
      </c>
      <c r="B2673" s="2" t="s">
        <v>47305</v>
      </c>
      <c r="C2673" s="2">
        <v>1</v>
      </c>
      <c r="D2673" s="2">
        <v>1.85563184264E-4</v>
      </c>
      <c r="E2673" s="2" t="s">
        <v>47306</v>
      </c>
      <c r="F2673" s="2" t="s">
        <v>47307</v>
      </c>
      <c r="G2673" s="2" t="s">
        <v>1590</v>
      </c>
      <c r="I2673" s="2" t="s">
        <v>311</v>
      </c>
      <c r="J2673" s="2" t="s">
        <v>22</v>
      </c>
    </row>
    <row r="2674" spans="1:16">
      <c r="A2674" s="2" t="s">
        <v>9992</v>
      </c>
      <c r="B2674" s="2" t="s">
        <v>47308</v>
      </c>
      <c r="C2674" s="2">
        <v>1</v>
      </c>
      <c r="D2674" s="2">
        <v>1.85563184264E-4</v>
      </c>
      <c r="E2674" s="2" t="s">
        <v>47309</v>
      </c>
      <c r="F2674" s="2" t="s">
        <v>47310</v>
      </c>
      <c r="G2674" s="2" t="s">
        <v>1590</v>
      </c>
      <c r="I2674" s="2" t="s">
        <v>311</v>
      </c>
      <c r="J2674" s="2" t="s">
        <v>22</v>
      </c>
      <c r="K2674" s="2" t="s">
        <v>47311</v>
      </c>
      <c r="L2674" s="2" t="s">
        <v>47312</v>
      </c>
      <c r="M2674" s="2" t="s">
        <v>370</v>
      </c>
      <c r="N2674" s="2" t="s">
        <v>79</v>
      </c>
      <c r="O2674" s="2" t="s">
        <v>326</v>
      </c>
      <c r="P2674" s="2" t="s">
        <v>39</v>
      </c>
    </row>
    <row r="2675" spans="1:16">
      <c r="A2675" s="2" t="s">
        <v>4046</v>
      </c>
      <c r="B2675" s="2" t="s">
        <v>47313</v>
      </c>
      <c r="C2675" s="2">
        <v>1</v>
      </c>
      <c r="D2675" s="2">
        <v>1.85563184264E-4</v>
      </c>
      <c r="E2675" s="2" t="s">
        <v>47314</v>
      </c>
      <c r="F2675" s="2" t="s">
        <v>47315</v>
      </c>
      <c r="G2675" s="2" t="s">
        <v>1590</v>
      </c>
      <c r="I2675" s="2" t="s">
        <v>311</v>
      </c>
      <c r="J2675" s="2" t="s">
        <v>22</v>
      </c>
      <c r="K2675" s="2" t="s">
        <v>47316</v>
      </c>
      <c r="L2675" s="2" t="s">
        <v>47317</v>
      </c>
      <c r="M2675" s="2" t="s">
        <v>117</v>
      </c>
      <c r="O2675" s="2" t="s">
        <v>127</v>
      </c>
      <c r="P2675" s="2" t="s">
        <v>27</v>
      </c>
    </row>
    <row r="2676" spans="1:16">
      <c r="A2676" s="2" t="s">
        <v>5306</v>
      </c>
      <c r="B2676" s="2" t="s">
        <v>5307</v>
      </c>
      <c r="C2676" s="2">
        <v>1</v>
      </c>
      <c r="D2676" s="2">
        <v>1.85563184264E-4</v>
      </c>
      <c r="E2676" s="2" t="s">
        <v>47318</v>
      </c>
      <c r="F2676" s="2" t="s">
        <v>47319</v>
      </c>
      <c r="G2676" s="2" t="s">
        <v>1590</v>
      </c>
      <c r="I2676" s="2" t="s">
        <v>6386</v>
      </c>
      <c r="J2676" s="2" t="s">
        <v>22</v>
      </c>
      <c r="K2676" s="2" t="s">
        <v>47320</v>
      </c>
      <c r="L2676" s="2" t="s">
        <v>47321</v>
      </c>
      <c r="M2676" s="2" t="s">
        <v>184</v>
      </c>
      <c r="O2676" s="2" t="s">
        <v>69</v>
      </c>
      <c r="P2676" s="2" t="s">
        <v>39</v>
      </c>
    </row>
    <row r="2677" spans="1:16">
      <c r="A2677" s="2" t="s">
        <v>19140</v>
      </c>
      <c r="B2677" s="2" t="s">
        <v>47322</v>
      </c>
      <c r="C2677" s="2">
        <v>1</v>
      </c>
      <c r="D2677" s="2">
        <v>1.85563184264E-4</v>
      </c>
      <c r="E2677" s="2" t="s">
        <v>47323</v>
      </c>
      <c r="F2677" s="2" t="s">
        <v>47324</v>
      </c>
      <c r="G2677" s="2" t="s">
        <v>1590</v>
      </c>
      <c r="I2677" s="2" t="s">
        <v>6386</v>
      </c>
      <c r="J2677" s="2" t="s">
        <v>22</v>
      </c>
      <c r="K2677" s="2" t="s">
        <v>35250</v>
      </c>
      <c r="L2677" s="2" t="s">
        <v>35251</v>
      </c>
      <c r="M2677" s="2" t="s">
        <v>273</v>
      </c>
      <c r="N2677" s="2" t="s">
        <v>79</v>
      </c>
      <c r="O2677" s="2" t="s">
        <v>90</v>
      </c>
      <c r="P2677" s="2" t="s">
        <v>27</v>
      </c>
    </row>
    <row r="2678" spans="1:16">
      <c r="A2678" s="2" t="s">
        <v>11528</v>
      </c>
      <c r="B2678" s="2" t="s">
        <v>11529</v>
      </c>
      <c r="C2678" s="2">
        <v>1</v>
      </c>
      <c r="D2678" s="2">
        <v>1.85563184264E-4</v>
      </c>
      <c r="E2678" s="2" t="s">
        <v>47325</v>
      </c>
      <c r="F2678" s="2" t="s">
        <v>47326</v>
      </c>
      <c r="G2678" s="2" t="s">
        <v>1590</v>
      </c>
      <c r="I2678" s="2" t="s">
        <v>322</v>
      </c>
      <c r="J2678" s="2" t="s">
        <v>22</v>
      </c>
      <c r="K2678" s="2" t="s">
        <v>47327</v>
      </c>
      <c r="L2678" s="2" t="s">
        <v>47328</v>
      </c>
      <c r="M2678" s="2" t="s">
        <v>273</v>
      </c>
      <c r="N2678" s="2" t="s">
        <v>79</v>
      </c>
      <c r="O2678" s="2" t="s">
        <v>306</v>
      </c>
      <c r="P2678" s="2" t="s">
        <v>39</v>
      </c>
    </row>
    <row r="2679" spans="1:16">
      <c r="A2679" s="2" t="s">
        <v>33363</v>
      </c>
      <c r="B2679" s="2" t="s">
        <v>47329</v>
      </c>
      <c r="C2679" s="2">
        <v>1</v>
      </c>
      <c r="D2679" s="2">
        <v>1.85563184264E-4</v>
      </c>
      <c r="E2679" s="2" t="s">
        <v>31387</v>
      </c>
      <c r="F2679" s="2" t="s">
        <v>47330</v>
      </c>
      <c r="G2679" s="2" t="s">
        <v>1590</v>
      </c>
      <c r="I2679" s="2" t="s">
        <v>322</v>
      </c>
      <c r="J2679" s="2" t="s">
        <v>22</v>
      </c>
      <c r="K2679" s="2" t="s">
        <v>47331</v>
      </c>
      <c r="L2679" s="2" t="s">
        <v>47332</v>
      </c>
      <c r="M2679" s="2" t="s">
        <v>1809</v>
      </c>
      <c r="N2679" s="2" t="s">
        <v>79</v>
      </c>
      <c r="O2679" s="2" t="s">
        <v>90</v>
      </c>
      <c r="P2679" s="2" t="s">
        <v>27</v>
      </c>
    </row>
    <row r="2680" spans="1:16">
      <c r="A2680" s="2" t="s">
        <v>7213</v>
      </c>
      <c r="B2680" s="2" t="s">
        <v>7214</v>
      </c>
      <c r="C2680" s="2">
        <v>1</v>
      </c>
      <c r="D2680" s="2">
        <v>1.85563184264E-4</v>
      </c>
      <c r="E2680" s="2" t="s">
        <v>47333</v>
      </c>
      <c r="F2680" s="2" t="s">
        <v>47334</v>
      </c>
      <c r="G2680" s="2" t="s">
        <v>1590</v>
      </c>
      <c r="I2680" s="2" t="s">
        <v>508</v>
      </c>
      <c r="J2680" s="2" t="s">
        <v>22</v>
      </c>
      <c r="K2680" s="2" t="s">
        <v>47335</v>
      </c>
      <c r="L2680" s="2" t="s">
        <v>47336</v>
      </c>
      <c r="M2680" s="2" t="s">
        <v>377</v>
      </c>
      <c r="N2680" s="2" t="s">
        <v>37</v>
      </c>
      <c r="O2680" s="2" t="s">
        <v>69</v>
      </c>
      <c r="P2680" s="2" t="s">
        <v>39</v>
      </c>
    </row>
    <row r="2681" spans="1:16">
      <c r="A2681" s="2" t="s">
        <v>26643</v>
      </c>
      <c r="B2681" s="2" t="s">
        <v>47337</v>
      </c>
      <c r="C2681" s="2">
        <v>1</v>
      </c>
      <c r="D2681" s="2">
        <v>1.85563184264E-4</v>
      </c>
      <c r="E2681" s="2" t="s">
        <v>47338</v>
      </c>
      <c r="F2681" s="2" t="s">
        <v>47339</v>
      </c>
      <c r="G2681" s="2" t="s">
        <v>1590</v>
      </c>
      <c r="I2681" s="2" t="s">
        <v>199</v>
      </c>
      <c r="J2681" s="2" t="s">
        <v>22</v>
      </c>
      <c r="K2681" s="2" t="s">
        <v>47340</v>
      </c>
      <c r="L2681" s="2" t="s">
        <v>47341</v>
      </c>
      <c r="M2681" s="2" t="s">
        <v>583</v>
      </c>
      <c r="O2681" s="2" t="s">
        <v>90</v>
      </c>
      <c r="P2681" s="2" t="s">
        <v>27</v>
      </c>
    </row>
    <row r="2682" spans="1:16">
      <c r="A2682" s="2" t="s">
        <v>5848</v>
      </c>
      <c r="B2682" s="2" t="s">
        <v>47342</v>
      </c>
      <c r="C2682" s="2">
        <v>1</v>
      </c>
      <c r="D2682" s="2">
        <v>1.85563184264E-4</v>
      </c>
      <c r="E2682" s="2" t="s">
        <v>47343</v>
      </c>
      <c r="F2682" s="2" t="s">
        <v>47344</v>
      </c>
      <c r="G2682" s="2" t="s">
        <v>1590</v>
      </c>
      <c r="I2682" s="2" t="s">
        <v>199</v>
      </c>
      <c r="J2682" s="2" t="s">
        <v>22</v>
      </c>
      <c r="K2682" s="2" t="s">
        <v>47345</v>
      </c>
      <c r="L2682" s="2" t="s">
        <v>47346</v>
      </c>
      <c r="M2682" s="2" t="s">
        <v>136</v>
      </c>
      <c r="N2682" s="2" t="s">
        <v>37</v>
      </c>
      <c r="O2682" s="2" t="s">
        <v>306</v>
      </c>
      <c r="P2682" s="2" t="s">
        <v>39</v>
      </c>
    </row>
    <row r="2683" spans="1:16">
      <c r="A2683" s="2" t="s">
        <v>32344</v>
      </c>
      <c r="B2683" s="2" t="s">
        <v>47347</v>
      </c>
      <c r="C2683" s="2">
        <v>1</v>
      </c>
      <c r="D2683" s="2">
        <v>1.85563184264E-4</v>
      </c>
      <c r="E2683" s="2" t="s">
        <v>47348</v>
      </c>
      <c r="F2683" s="2" t="s">
        <v>47349</v>
      </c>
      <c r="G2683" s="2" t="s">
        <v>1590</v>
      </c>
      <c r="I2683" s="2" t="s">
        <v>199</v>
      </c>
      <c r="J2683" s="2" t="s">
        <v>22</v>
      </c>
      <c r="K2683" s="2" t="s">
        <v>47350</v>
      </c>
      <c r="L2683" s="2" t="s">
        <v>47351</v>
      </c>
      <c r="M2683" s="2" t="s">
        <v>160</v>
      </c>
      <c r="N2683" s="2" t="s">
        <v>79</v>
      </c>
      <c r="O2683" s="2" t="s">
        <v>274</v>
      </c>
      <c r="P2683" s="2" t="s">
        <v>27</v>
      </c>
    </row>
    <row r="2684" spans="1:16">
      <c r="A2684" s="2" t="s">
        <v>7599</v>
      </c>
      <c r="B2684" s="2" t="s">
        <v>47352</v>
      </c>
      <c r="C2684" s="2">
        <v>1</v>
      </c>
      <c r="D2684" s="2">
        <v>1.85563184264E-4</v>
      </c>
      <c r="E2684" s="2" t="s">
        <v>47353</v>
      </c>
      <c r="F2684" s="2" t="s">
        <v>47354</v>
      </c>
      <c r="G2684" s="2" t="s">
        <v>1590</v>
      </c>
      <c r="I2684" s="2" t="s">
        <v>382</v>
      </c>
      <c r="J2684" s="2" t="s">
        <v>22</v>
      </c>
      <c r="K2684" s="2" t="s">
        <v>47355</v>
      </c>
      <c r="L2684" s="2" t="s">
        <v>47356</v>
      </c>
      <c r="M2684" s="2" t="s">
        <v>48</v>
      </c>
      <c r="N2684" s="2" t="s">
        <v>37</v>
      </c>
      <c r="O2684" s="2" t="s">
        <v>69</v>
      </c>
      <c r="P2684" s="2" t="s">
        <v>39</v>
      </c>
    </row>
    <row r="2685" spans="1:16">
      <c r="A2685" s="2" t="s">
        <v>1940</v>
      </c>
      <c r="B2685" s="2" t="s">
        <v>47357</v>
      </c>
      <c r="C2685" s="2">
        <v>1</v>
      </c>
      <c r="D2685" s="2">
        <v>1.85563184264E-4</v>
      </c>
      <c r="E2685" s="2" t="s">
        <v>47358</v>
      </c>
      <c r="F2685" s="2" t="s">
        <v>47359</v>
      </c>
      <c r="G2685" s="2" t="s">
        <v>1590</v>
      </c>
      <c r="I2685" s="2" t="s">
        <v>382</v>
      </c>
      <c r="J2685" s="2" t="s">
        <v>22</v>
      </c>
      <c r="K2685" s="2" t="s">
        <v>47360</v>
      </c>
      <c r="L2685" s="2" t="s">
        <v>47361</v>
      </c>
      <c r="M2685" s="2" t="s">
        <v>117</v>
      </c>
      <c r="N2685" s="2" t="s">
        <v>37</v>
      </c>
      <c r="O2685" s="2" t="s">
        <v>26</v>
      </c>
      <c r="P2685" s="2" t="s">
        <v>27</v>
      </c>
    </row>
    <row r="2686" spans="1:16">
      <c r="A2686" s="2" t="s">
        <v>10448</v>
      </c>
      <c r="B2686" s="2" t="s">
        <v>47362</v>
      </c>
      <c r="C2686" s="2">
        <v>1</v>
      </c>
      <c r="D2686" s="2">
        <v>1.85563184264E-4</v>
      </c>
      <c r="E2686" s="2" t="s">
        <v>47363</v>
      </c>
      <c r="F2686" s="2" t="s">
        <v>47364</v>
      </c>
      <c r="G2686" s="2" t="s">
        <v>31050</v>
      </c>
      <c r="H2686" s="2" t="s">
        <v>58</v>
      </c>
      <c r="I2686" s="2" t="s">
        <v>47365</v>
      </c>
      <c r="J2686" s="2" t="s">
        <v>86</v>
      </c>
      <c r="K2686" s="2" t="s">
        <v>47366</v>
      </c>
      <c r="L2686" s="2" t="s">
        <v>47367</v>
      </c>
      <c r="M2686" s="2" t="s">
        <v>765</v>
      </c>
      <c r="O2686" s="2" t="s">
        <v>90</v>
      </c>
      <c r="P2686" s="2" t="s">
        <v>27</v>
      </c>
    </row>
    <row r="2687" spans="1:16">
      <c r="A2687" s="2" t="s">
        <v>29373</v>
      </c>
      <c r="B2687" s="2" t="s">
        <v>47368</v>
      </c>
      <c r="C2687" s="2">
        <v>1</v>
      </c>
      <c r="D2687" s="2">
        <v>1.85563184264E-4</v>
      </c>
      <c r="E2687" s="2" t="s">
        <v>47369</v>
      </c>
      <c r="F2687" s="2" t="s">
        <v>47370</v>
      </c>
      <c r="G2687" s="2" t="s">
        <v>1590</v>
      </c>
      <c r="I2687" s="2" t="s">
        <v>574</v>
      </c>
      <c r="J2687" s="2" t="s">
        <v>22</v>
      </c>
      <c r="K2687" s="2" t="s">
        <v>47371</v>
      </c>
      <c r="L2687" s="2" t="s">
        <v>47372</v>
      </c>
      <c r="M2687" s="2" t="s">
        <v>273</v>
      </c>
      <c r="O2687" s="2" t="s">
        <v>108</v>
      </c>
      <c r="P2687" s="2" t="s">
        <v>27</v>
      </c>
    </row>
    <row r="2688" spans="1:16">
      <c r="A2688" s="2" t="s">
        <v>14509</v>
      </c>
      <c r="B2688" s="2" t="s">
        <v>47373</v>
      </c>
      <c r="C2688" s="2">
        <v>1</v>
      </c>
      <c r="D2688" s="2">
        <v>1.85563184264E-4</v>
      </c>
      <c r="E2688" s="2" t="s">
        <v>47374</v>
      </c>
      <c r="F2688" s="2" t="s">
        <v>47375</v>
      </c>
      <c r="G2688" s="2" t="s">
        <v>1590</v>
      </c>
      <c r="I2688" s="2" t="s">
        <v>574</v>
      </c>
      <c r="J2688" s="2" t="s">
        <v>22</v>
      </c>
    </row>
    <row r="2689" spans="1:16">
      <c r="A2689" s="2" t="s">
        <v>13171</v>
      </c>
      <c r="B2689" s="2" t="s">
        <v>47376</v>
      </c>
      <c r="C2689" s="2">
        <v>1</v>
      </c>
      <c r="D2689" s="2">
        <v>1.85563184264E-4</v>
      </c>
      <c r="E2689" s="2" t="s">
        <v>47377</v>
      </c>
      <c r="F2689" s="2" t="s">
        <v>47378</v>
      </c>
      <c r="G2689" s="2" t="s">
        <v>1590</v>
      </c>
      <c r="I2689" s="2" t="s">
        <v>574</v>
      </c>
      <c r="J2689" s="2" t="s">
        <v>22</v>
      </c>
      <c r="K2689" s="2" t="s">
        <v>47379</v>
      </c>
      <c r="L2689" s="2" t="s">
        <v>47380</v>
      </c>
      <c r="M2689" s="2" t="s">
        <v>259</v>
      </c>
      <c r="O2689" s="2" t="s">
        <v>194</v>
      </c>
      <c r="P2689" s="2" t="s">
        <v>27</v>
      </c>
    </row>
    <row r="2690" spans="1:16">
      <c r="A2690" s="2" t="s">
        <v>8709</v>
      </c>
      <c r="B2690" s="2" t="s">
        <v>8710</v>
      </c>
      <c r="C2690" s="2">
        <v>1</v>
      </c>
      <c r="D2690" s="2">
        <v>1.85563184264E-4</v>
      </c>
      <c r="E2690" s="2" t="s">
        <v>47381</v>
      </c>
      <c r="F2690" s="2" t="s">
        <v>47382</v>
      </c>
      <c r="G2690" s="2" t="s">
        <v>1590</v>
      </c>
      <c r="I2690" s="2" t="s">
        <v>104</v>
      </c>
      <c r="J2690" s="2" t="s">
        <v>22</v>
      </c>
      <c r="K2690" s="2" t="s">
        <v>47383</v>
      </c>
      <c r="L2690" s="2" t="s">
        <v>47384</v>
      </c>
      <c r="M2690" s="2" t="s">
        <v>36</v>
      </c>
      <c r="N2690" s="2" t="s">
        <v>79</v>
      </c>
      <c r="O2690" s="2" t="s">
        <v>127</v>
      </c>
      <c r="P2690" s="2" t="s">
        <v>27</v>
      </c>
    </row>
    <row r="2691" spans="1:16">
      <c r="A2691" s="2" t="s">
        <v>9709</v>
      </c>
      <c r="B2691" s="2" t="s">
        <v>47385</v>
      </c>
      <c r="C2691" s="2">
        <v>1</v>
      </c>
      <c r="D2691" s="2">
        <v>1.85563184264E-4</v>
      </c>
      <c r="E2691" s="2" t="s">
        <v>47386</v>
      </c>
      <c r="F2691" s="2" t="s">
        <v>47387</v>
      </c>
      <c r="G2691" s="2" t="s">
        <v>1590</v>
      </c>
      <c r="I2691" s="2" t="s">
        <v>104</v>
      </c>
      <c r="J2691" s="2" t="s">
        <v>22</v>
      </c>
      <c r="K2691" s="2" t="s">
        <v>47388</v>
      </c>
      <c r="L2691" s="2" t="s">
        <v>47389</v>
      </c>
      <c r="M2691" s="2" t="s">
        <v>273</v>
      </c>
      <c r="N2691" s="2" t="s">
        <v>37</v>
      </c>
      <c r="O2691" s="2" t="s">
        <v>260</v>
      </c>
      <c r="P2691" s="2" t="s">
        <v>39</v>
      </c>
    </row>
    <row r="2692" spans="1:16">
      <c r="A2692" s="2" t="s">
        <v>15024</v>
      </c>
      <c r="B2692" s="2" t="s">
        <v>47390</v>
      </c>
      <c r="C2692" s="2">
        <v>1</v>
      </c>
      <c r="D2692" s="2">
        <v>1.85563184264E-4</v>
      </c>
      <c r="E2692" s="2" t="s">
        <v>47080</v>
      </c>
      <c r="F2692" s="2" t="s">
        <v>47391</v>
      </c>
      <c r="G2692" s="2" t="s">
        <v>1590</v>
      </c>
      <c r="I2692" s="2" t="s">
        <v>352</v>
      </c>
      <c r="J2692" s="2" t="s">
        <v>22</v>
      </c>
      <c r="K2692" s="2" t="s">
        <v>47392</v>
      </c>
      <c r="L2692" s="2" t="s">
        <v>47393</v>
      </c>
      <c r="M2692" s="2" t="s">
        <v>160</v>
      </c>
      <c r="N2692" s="2" t="s">
        <v>79</v>
      </c>
      <c r="O2692" s="2" t="s">
        <v>127</v>
      </c>
      <c r="P2692" s="2" t="s">
        <v>27</v>
      </c>
    </row>
    <row r="2693" spans="1:16">
      <c r="A2693" s="2" t="s">
        <v>1840</v>
      </c>
      <c r="B2693" s="2" t="s">
        <v>47394</v>
      </c>
      <c r="C2693" s="2">
        <v>1</v>
      </c>
      <c r="D2693" s="2">
        <v>1.85563184264E-4</v>
      </c>
      <c r="E2693" s="2" t="s">
        <v>47395</v>
      </c>
      <c r="F2693" s="2" t="s">
        <v>47396</v>
      </c>
      <c r="G2693" s="2" t="s">
        <v>1590</v>
      </c>
      <c r="I2693" s="2" t="s">
        <v>352</v>
      </c>
      <c r="J2693" s="2" t="s">
        <v>22</v>
      </c>
      <c r="K2693" s="2" t="s">
        <v>47397</v>
      </c>
      <c r="L2693" s="2" t="s">
        <v>47398</v>
      </c>
      <c r="M2693" s="2" t="s">
        <v>126</v>
      </c>
      <c r="N2693" s="2" t="s">
        <v>37</v>
      </c>
      <c r="O2693" s="2" t="s">
        <v>127</v>
      </c>
      <c r="P2693" s="2" t="s">
        <v>27</v>
      </c>
    </row>
    <row r="2694" spans="1:16">
      <c r="A2694" s="2" t="s">
        <v>31363</v>
      </c>
      <c r="B2694" s="2" t="s">
        <v>47399</v>
      </c>
      <c r="C2694" s="2">
        <v>1</v>
      </c>
      <c r="D2694" s="2">
        <v>1.85563184264E-4</v>
      </c>
      <c r="E2694" s="2" t="s">
        <v>47400</v>
      </c>
      <c r="F2694" s="2" t="s">
        <v>47401</v>
      </c>
      <c r="G2694" s="2" t="s">
        <v>1590</v>
      </c>
      <c r="I2694" s="2" t="s">
        <v>352</v>
      </c>
      <c r="J2694" s="2" t="s">
        <v>22</v>
      </c>
      <c r="K2694" s="2" t="s">
        <v>47402</v>
      </c>
      <c r="L2694" s="2" t="s">
        <v>47403</v>
      </c>
      <c r="M2694" s="2" t="s">
        <v>212</v>
      </c>
      <c r="O2694" s="2" t="s">
        <v>90</v>
      </c>
      <c r="P2694" s="2" t="s">
        <v>27</v>
      </c>
    </row>
    <row r="2695" spans="1:16">
      <c r="A2695" s="2" t="s">
        <v>16989</v>
      </c>
      <c r="B2695" s="2" t="s">
        <v>47404</v>
      </c>
      <c r="C2695" s="2">
        <v>1</v>
      </c>
      <c r="D2695" s="2">
        <v>1.85563184264E-4</v>
      </c>
      <c r="E2695" s="2" t="s">
        <v>47405</v>
      </c>
      <c r="F2695" s="2" t="s">
        <v>47406</v>
      </c>
      <c r="G2695" s="2" t="s">
        <v>1590</v>
      </c>
      <c r="I2695" s="2" t="s">
        <v>352</v>
      </c>
      <c r="J2695" s="2" t="s">
        <v>22</v>
      </c>
      <c r="K2695" s="2" t="s">
        <v>47407</v>
      </c>
      <c r="L2695" s="2" t="s">
        <v>47408</v>
      </c>
      <c r="M2695" s="2" t="s">
        <v>259</v>
      </c>
      <c r="N2695" s="2" t="s">
        <v>37</v>
      </c>
      <c r="O2695" s="2" t="s">
        <v>333</v>
      </c>
      <c r="P2695" s="2" t="s">
        <v>39</v>
      </c>
    </row>
    <row r="2696" spans="1:16">
      <c r="A2696" s="2" t="s">
        <v>28519</v>
      </c>
      <c r="B2696" s="2" t="s">
        <v>47409</v>
      </c>
      <c r="C2696" s="2">
        <v>1</v>
      </c>
      <c r="D2696" s="2">
        <v>1.85563184264E-4</v>
      </c>
      <c r="E2696" s="2" t="s">
        <v>47410</v>
      </c>
      <c r="F2696" s="2" t="s">
        <v>47411</v>
      </c>
      <c r="G2696" s="2" t="s">
        <v>1590</v>
      </c>
      <c r="I2696" s="2" t="s">
        <v>165</v>
      </c>
      <c r="J2696" s="2" t="s">
        <v>22</v>
      </c>
      <c r="K2696" s="2" t="s">
        <v>47412</v>
      </c>
      <c r="L2696" s="2" t="s">
        <v>47413</v>
      </c>
      <c r="M2696" s="2" t="s">
        <v>391</v>
      </c>
      <c r="O2696" s="2" t="s">
        <v>260</v>
      </c>
      <c r="P2696" s="2" t="s">
        <v>39</v>
      </c>
    </row>
    <row r="2697" spans="1:16">
      <c r="A2697" s="2" t="s">
        <v>3185</v>
      </c>
      <c r="B2697" s="2" t="s">
        <v>47414</v>
      </c>
      <c r="C2697" s="2">
        <v>1</v>
      </c>
      <c r="D2697" s="2">
        <v>1.85563184264E-4</v>
      </c>
      <c r="E2697" s="2" t="s">
        <v>47415</v>
      </c>
      <c r="F2697" s="2" t="s">
        <v>47416</v>
      </c>
      <c r="G2697" s="2" t="s">
        <v>1590</v>
      </c>
      <c r="I2697" s="2" t="s">
        <v>165</v>
      </c>
      <c r="J2697" s="2" t="s">
        <v>22</v>
      </c>
      <c r="K2697" s="2" t="s">
        <v>47417</v>
      </c>
      <c r="L2697" s="2" t="s">
        <v>47418</v>
      </c>
      <c r="M2697" s="2" t="s">
        <v>259</v>
      </c>
      <c r="N2697" s="2" t="s">
        <v>37</v>
      </c>
      <c r="O2697" s="2" t="s">
        <v>69</v>
      </c>
      <c r="P2697" s="2" t="s">
        <v>39</v>
      </c>
    </row>
    <row r="2698" spans="1:16">
      <c r="A2698" s="2" t="s">
        <v>32004</v>
      </c>
      <c r="B2698" s="2" t="s">
        <v>32005</v>
      </c>
      <c r="C2698" s="2">
        <v>1</v>
      </c>
      <c r="D2698" s="2">
        <v>1.85563184264E-4</v>
      </c>
      <c r="E2698" s="2" t="s">
        <v>47419</v>
      </c>
      <c r="F2698" s="2" t="s">
        <v>47420</v>
      </c>
      <c r="G2698" s="2" t="s">
        <v>1590</v>
      </c>
      <c r="I2698" s="2" t="s">
        <v>165</v>
      </c>
      <c r="J2698" s="2" t="s">
        <v>22</v>
      </c>
      <c r="K2698" s="2" t="s">
        <v>47421</v>
      </c>
      <c r="L2698" s="2" t="s">
        <v>47422</v>
      </c>
      <c r="M2698" s="2" t="s">
        <v>637</v>
      </c>
      <c r="N2698" s="2" t="s">
        <v>37</v>
      </c>
      <c r="O2698" s="2" t="s">
        <v>127</v>
      </c>
      <c r="P2698" s="2" t="s">
        <v>27</v>
      </c>
    </row>
    <row r="2699" spans="1:16">
      <c r="A2699" s="2" t="s">
        <v>34834</v>
      </c>
      <c r="B2699" s="2" t="s">
        <v>47423</v>
      </c>
      <c r="C2699" s="2">
        <v>1</v>
      </c>
      <c r="D2699" s="2">
        <v>1.85563184264E-4</v>
      </c>
      <c r="E2699" s="2" t="s">
        <v>47424</v>
      </c>
      <c r="F2699" s="2" t="s">
        <v>47425</v>
      </c>
      <c r="G2699" s="2" t="s">
        <v>150</v>
      </c>
      <c r="I2699" s="2" t="s">
        <v>21</v>
      </c>
      <c r="J2699" s="2" t="s">
        <v>22</v>
      </c>
      <c r="K2699" s="2" t="s">
        <v>47426</v>
      </c>
      <c r="L2699" s="2" t="s">
        <v>47427</v>
      </c>
      <c r="M2699" s="2" t="s">
        <v>637</v>
      </c>
      <c r="N2699" s="2" t="s">
        <v>37</v>
      </c>
      <c r="O2699" s="2" t="s">
        <v>127</v>
      </c>
      <c r="P2699" s="2" t="s">
        <v>27</v>
      </c>
    </row>
    <row r="2700" spans="1:16">
      <c r="A2700" s="2" t="s">
        <v>6220</v>
      </c>
      <c r="B2700" s="2" t="s">
        <v>47428</v>
      </c>
      <c r="C2700" s="2">
        <v>1</v>
      </c>
      <c r="D2700" s="2">
        <v>1.85563184264E-4</v>
      </c>
      <c r="E2700" s="2" t="s">
        <v>47429</v>
      </c>
      <c r="F2700" s="2" t="s">
        <v>47430</v>
      </c>
      <c r="G2700" s="2" t="s">
        <v>150</v>
      </c>
      <c r="I2700" s="2" t="s">
        <v>21</v>
      </c>
      <c r="J2700" s="2" t="s">
        <v>22</v>
      </c>
      <c r="K2700" s="2" t="s">
        <v>47431</v>
      </c>
      <c r="L2700" s="2" t="s">
        <v>47432</v>
      </c>
      <c r="M2700" s="2" t="s">
        <v>273</v>
      </c>
      <c r="N2700" s="2" t="s">
        <v>37</v>
      </c>
      <c r="O2700" s="2" t="s">
        <v>90</v>
      </c>
      <c r="P2700" s="2" t="s">
        <v>27</v>
      </c>
    </row>
    <row r="2701" spans="1:16">
      <c r="A2701" s="2" t="s">
        <v>7119</v>
      </c>
      <c r="B2701" s="2" t="s">
        <v>7120</v>
      </c>
      <c r="C2701" s="2">
        <v>1</v>
      </c>
      <c r="D2701" s="2">
        <v>1.85563184264E-4</v>
      </c>
      <c r="E2701" s="2" t="s">
        <v>47433</v>
      </c>
      <c r="F2701" s="2" t="s">
        <v>47434</v>
      </c>
      <c r="G2701" s="2" t="s">
        <v>150</v>
      </c>
      <c r="I2701" s="2" t="s">
        <v>66</v>
      </c>
      <c r="J2701" s="2" t="s">
        <v>22</v>
      </c>
      <c r="K2701" s="2" t="s">
        <v>47435</v>
      </c>
      <c r="L2701" s="2" t="s">
        <v>47436</v>
      </c>
      <c r="M2701" s="2" t="s">
        <v>426</v>
      </c>
      <c r="N2701" s="2" t="s">
        <v>79</v>
      </c>
      <c r="O2701" s="2" t="s">
        <v>108</v>
      </c>
      <c r="P2701" s="2" t="s">
        <v>27</v>
      </c>
    </row>
    <row r="2702" spans="1:16">
      <c r="A2702" s="2" t="s">
        <v>5505</v>
      </c>
      <c r="B2702" s="2" t="s">
        <v>47437</v>
      </c>
      <c r="C2702" s="2">
        <v>1</v>
      </c>
      <c r="D2702" s="2">
        <v>1.85563184264E-4</v>
      </c>
      <c r="E2702" s="2" t="s">
        <v>47438</v>
      </c>
      <c r="F2702" s="2" t="s">
        <v>47439</v>
      </c>
      <c r="G2702" s="2" t="s">
        <v>150</v>
      </c>
      <c r="I2702" s="2" t="s">
        <v>66</v>
      </c>
      <c r="J2702" s="2" t="s">
        <v>22</v>
      </c>
      <c r="K2702" s="2" t="s">
        <v>47440</v>
      </c>
      <c r="L2702" s="2" t="s">
        <v>47441</v>
      </c>
      <c r="M2702" s="2" t="s">
        <v>126</v>
      </c>
      <c r="N2702" s="2" t="s">
        <v>79</v>
      </c>
      <c r="O2702" s="2" t="s">
        <v>194</v>
      </c>
      <c r="P2702" s="2" t="s">
        <v>27</v>
      </c>
    </row>
    <row r="2703" spans="1:16">
      <c r="A2703" s="2" t="s">
        <v>28734</v>
      </c>
      <c r="B2703" s="2" t="s">
        <v>47442</v>
      </c>
      <c r="C2703" s="2">
        <v>1</v>
      </c>
      <c r="D2703" s="2">
        <v>1.85563184264E-4</v>
      </c>
      <c r="E2703" s="2" t="s">
        <v>47443</v>
      </c>
      <c r="F2703" s="2" t="s">
        <v>47444</v>
      </c>
      <c r="G2703" s="2" t="s">
        <v>150</v>
      </c>
      <c r="I2703" s="2" t="s">
        <v>66</v>
      </c>
      <c r="J2703" s="2" t="s">
        <v>22</v>
      </c>
      <c r="K2703" s="2" t="s">
        <v>46713</v>
      </c>
      <c r="L2703" s="2" t="s">
        <v>47445</v>
      </c>
      <c r="M2703" s="2" t="s">
        <v>212</v>
      </c>
      <c r="O2703" s="2" t="s">
        <v>90</v>
      </c>
      <c r="P2703" s="2" t="s">
        <v>39</v>
      </c>
    </row>
    <row r="2704" spans="1:16">
      <c r="A2704" s="2" t="s">
        <v>9721</v>
      </c>
      <c r="B2704" s="2" t="s">
        <v>9722</v>
      </c>
      <c r="C2704" s="2">
        <v>1</v>
      </c>
      <c r="D2704" s="2">
        <v>1.85563184264E-4</v>
      </c>
      <c r="E2704" s="2" t="s">
        <v>47446</v>
      </c>
      <c r="F2704" s="2" t="s">
        <v>47447</v>
      </c>
      <c r="G2704" s="2" t="s">
        <v>150</v>
      </c>
      <c r="I2704" s="2" t="s">
        <v>536</v>
      </c>
      <c r="J2704" s="2" t="s">
        <v>22</v>
      </c>
      <c r="K2704" s="2" t="s">
        <v>47448</v>
      </c>
      <c r="L2704" s="2" t="s">
        <v>47449</v>
      </c>
      <c r="M2704" s="2" t="s">
        <v>212</v>
      </c>
      <c r="N2704" s="2" t="s">
        <v>37</v>
      </c>
      <c r="O2704" s="2" t="s">
        <v>326</v>
      </c>
      <c r="P2704" s="2" t="s">
        <v>39</v>
      </c>
    </row>
    <row r="2705" spans="1:16">
      <c r="A2705" s="2" t="s">
        <v>12878</v>
      </c>
      <c r="B2705" s="2" t="s">
        <v>47450</v>
      </c>
      <c r="C2705" s="2">
        <v>1</v>
      </c>
      <c r="D2705" s="2">
        <v>1.85563184264E-4</v>
      </c>
      <c r="E2705" s="2" t="s">
        <v>47451</v>
      </c>
      <c r="F2705" s="2" t="s">
        <v>47452</v>
      </c>
      <c r="G2705" s="2" t="s">
        <v>150</v>
      </c>
      <c r="I2705" s="2" t="s">
        <v>96</v>
      </c>
      <c r="J2705" s="2" t="s">
        <v>22</v>
      </c>
    </row>
    <row r="2706" spans="1:16">
      <c r="A2706" s="2" t="s">
        <v>13452</v>
      </c>
      <c r="B2706" s="2" t="s">
        <v>47453</v>
      </c>
      <c r="C2706" s="2">
        <v>1</v>
      </c>
      <c r="D2706" s="2">
        <v>1.85563184264E-4</v>
      </c>
      <c r="E2706" s="2" t="s">
        <v>47454</v>
      </c>
      <c r="F2706" s="2" t="s">
        <v>47455</v>
      </c>
      <c r="G2706" s="2" t="s">
        <v>150</v>
      </c>
      <c r="I2706" s="2" t="s">
        <v>96</v>
      </c>
      <c r="J2706" s="2" t="s">
        <v>22</v>
      </c>
      <c r="K2706" s="2" t="s">
        <v>47456</v>
      </c>
      <c r="L2706" s="2" t="s">
        <v>47457</v>
      </c>
      <c r="M2706" s="2" t="s">
        <v>325</v>
      </c>
      <c r="N2706" s="2" t="s">
        <v>37</v>
      </c>
      <c r="O2706" s="2" t="s">
        <v>127</v>
      </c>
      <c r="P2706" s="2" t="s">
        <v>27</v>
      </c>
    </row>
    <row r="2707" spans="1:16">
      <c r="A2707" s="2" t="s">
        <v>13687</v>
      </c>
      <c r="B2707" s="2" t="s">
        <v>47458</v>
      </c>
      <c r="C2707" s="2">
        <v>1</v>
      </c>
      <c r="D2707" s="2">
        <v>1.85563184264E-4</v>
      </c>
      <c r="E2707" s="2" t="s">
        <v>47459</v>
      </c>
      <c r="F2707" s="2" t="s">
        <v>47460</v>
      </c>
      <c r="G2707" s="2" t="s">
        <v>150</v>
      </c>
      <c r="I2707" s="2" t="s">
        <v>96</v>
      </c>
      <c r="J2707" s="2" t="s">
        <v>22</v>
      </c>
      <c r="K2707" s="2" t="s">
        <v>47461</v>
      </c>
      <c r="L2707" s="2" t="s">
        <v>47462</v>
      </c>
      <c r="M2707" s="2" t="s">
        <v>591</v>
      </c>
      <c r="O2707" s="2" t="s">
        <v>69</v>
      </c>
      <c r="P2707" s="2" t="s">
        <v>39</v>
      </c>
    </row>
    <row r="2708" spans="1:16">
      <c r="A2708" s="2" t="s">
        <v>18896</v>
      </c>
      <c r="B2708" s="2" t="s">
        <v>47463</v>
      </c>
      <c r="C2708" s="2">
        <v>1</v>
      </c>
      <c r="D2708" s="2">
        <v>1.85563184264E-4</v>
      </c>
      <c r="E2708" s="2" t="s">
        <v>47464</v>
      </c>
      <c r="F2708" s="2" t="s">
        <v>47465</v>
      </c>
      <c r="G2708" s="2" t="s">
        <v>150</v>
      </c>
      <c r="I2708" s="2" t="s">
        <v>96</v>
      </c>
      <c r="J2708" s="2" t="s">
        <v>22</v>
      </c>
      <c r="K2708" s="2" t="s">
        <v>47466</v>
      </c>
      <c r="L2708" s="2" t="s">
        <v>47467</v>
      </c>
      <c r="M2708" s="2" t="s">
        <v>136</v>
      </c>
      <c r="N2708" s="2" t="s">
        <v>37</v>
      </c>
      <c r="O2708" s="2" t="s">
        <v>274</v>
      </c>
      <c r="P2708" s="2" t="s">
        <v>27</v>
      </c>
    </row>
    <row r="2709" spans="1:16">
      <c r="A2709" s="2" t="s">
        <v>34518</v>
      </c>
      <c r="B2709" s="2" t="s">
        <v>47468</v>
      </c>
      <c r="C2709" s="2">
        <v>1</v>
      </c>
      <c r="D2709" s="2">
        <v>1.85563184264E-4</v>
      </c>
      <c r="E2709" s="2" t="s">
        <v>47469</v>
      </c>
      <c r="F2709" s="2" t="s">
        <v>47470</v>
      </c>
      <c r="G2709" s="2" t="s">
        <v>150</v>
      </c>
      <c r="I2709" s="2" t="s">
        <v>96</v>
      </c>
      <c r="J2709" s="2" t="s">
        <v>22</v>
      </c>
      <c r="K2709" s="2" t="s">
        <v>47471</v>
      </c>
      <c r="L2709" s="2" t="s">
        <v>47472</v>
      </c>
      <c r="M2709" s="2" t="s">
        <v>591</v>
      </c>
      <c r="N2709" s="2" t="s">
        <v>37</v>
      </c>
      <c r="O2709" s="2" t="s">
        <v>333</v>
      </c>
      <c r="P2709" s="2" t="s">
        <v>39</v>
      </c>
    </row>
    <row r="2710" spans="1:16">
      <c r="A2710" s="2" t="s">
        <v>34814</v>
      </c>
      <c r="B2710" s="2" t="s">
        <v>47473</v>
      </c>
      <c r="C2710" s="2">
        <v>1</v>
      </c>
      <c r="D2710" s="2">
        <v>1.85563184264E-4</v>
      </c>
      <c r="E2710" s="2" t="s">
        <v>47474</v>
      </c>
      <c r="F2710" s="2" t="s">
        <v>47475</v>
      </c>
      <c r="G2710" s="2" t="s">
        <v>150</v>
      </c>
      <c r="I2710" s="2" t="s">
        <v>717</v>
      </c>
      <c r="J2710" s="2" t="s">
        <v>22</v>
      </c>
      <c r="K2710" s="2" t="s">
        <v>47476</v>
      </c>
      <c r="L2710" s="2" t="s">
        <v>47477</v>
      </c>
      <c r="M2710" s="2" t="s">
        <v>1281</v>
      </c>
      <c r="N2710" s="2" t="s">
        <v>37</v>
      </c>
      <c r="O2710" s="2" t="s">
        <v>127</v>
      </c>
      <c r="P2710" s="2" t="s">
        <v>27</v>
      </c>
    </row>
    <row r="2711" spans="1:16">
      <c r="A2711" s="2" t="s">
        <v>18137</v>
      </c>
      <c r="B2711" s="2" t="s">
        <v>47478</v>
      </c>
      <c r="C2711" s="2">
        <v>1</v>
      </c>
      <c r="D2711" s="2">
        <v>1.85563184264E-4</v>
      </c>
      <c r="E2711" s="2" t="s">
        <v>47479</v>
      </c>
      <c r="F2711" s="2" t="s">
        <v>47480</v>
      </c>
      <c r="G2711" s="2" t="s">
        <v>150</v>
      </c>
      <c r="I2711" s="2" t="s">
        <v>417</v>
      </c>
      <c r="J2711" s="2" t="s">
        <v>22</v>
      </c>
      <c r="K2711" s="2" t="s">
        <v>47481</v>
      </c>
      <c r="L2711" s="2" t="s">
        <v>47482</v>
      </c>
      <c r="M2711" s="2" t="s">
        <v>25</v>
      </c>
      <c r="N2711" s="2" t="s">
        <v>37</v>
      </c>
      <c r="O2711" s="2" t="s">
        <v>306</v>
      </c>
      <c r="P2711" s="2" t="s">
        <v>39</v>
      </c>
    </row>
    <row r="2712" spans="1:16">
      <c r="A2712" s="2" t="s">
        <v>32848</v>
      </c>
      <c r="B2712" s="2" t="s">
        <v>47483</v>
      </c>
      <c r="C2712" s="2">
        <v>1</v>
      </c>
      <c r="D2712" s="2">
        <v>1.85563184264E-4</v>
      </c>
      <c r="E2712" s="2" t="s">
        <v>47484</v>
      </c>
      <c r="F2712" s="2" t="s">
        <v>47485</v>
      </c>
      <c r="G2712" s="2" t="s">
        <v>150</v>
      </c>
      <c r="I2712" s="2" t="s">
        <v>417</v>
      </c>
      <c r="J2712" s="2" t="s">
        <v>22</v>
      </c>
      <c r="K2712" s="2" t="s">
        <v>47486</v>
      </c>
      <c r="L2712" s="2" t="s">
        <v>47487</v>
      </c>
      <c r="M2712" s="2" t="s">
        <v>665</v>
      </c>
      <c r="N2712" s="2" t="s">
        <v>37</v>
      </c>
      <c r="O2712" s="2" t="s">
        <v>1095</v>
      </c>
      <c r="P2712" s="2" t="s">
        <v>27</v>
      </c>
    </row>
    <row r="2713" spans="1:16">
      <c r="A2713" s="2" t="s">
        <v>24604</v>
      </c>
      <c r="B2713" s="2" t="s">
        <v>24605</v>
      </c>
      <c r="C2713" s="2">
        <v>1</v>
      </c>
      <c r="D2713" s="2">
        <v>1.85563184264E-4</v>
      </c>
      <c r="E2713" s="2" t="s">
        <v>47488</v>
      </c>
      <c r="F2713" s="2" t="s">
        <v>47489</v>
      </c>
      <c r="G2713" s="2" t="s">
        <v>150</v>
      </c>
      <c r="I2713" s="2" t="s">
        <v>543</v>
      </c>
      <c r="J2713" s="2" t="s">
        <v>22</v>
      </c>
      <c r="K2713" s="2" t="s">
        <v>47490</v>
      </c>
      <c r="L2713" s="2" t="s">
        <v>47491</v>
      </c>
      <c r="M2713" s="2" t="s">
        <v>117</v>
      </c>
      <c r="N2713" s="2" t="s">
        <v>37</v>
      </c>
      <c r="O2713" s="2" t="s">
        <v>260</v>
      </c>
      <c r="P2713" s="2" t="s">
        <v>39</v>
      </c>
    </row>
    <row r="2714" spans="1:16">
      <c r="A2714" s="2" t="s">
        <v>35019</v>
      </c>
      <c r="B2714" s="2" t="s">
        <v>47492</v>
      </c>
      <c r="C2714" s="2">
        <v>1</v>
      </c>
      <c r="D2714" s="2">
        <v>1.85563184264E-4</v>
      </c>
      <c r="E2714" s="2" t="s">
        <v>47493</v>
      </c>
      <c r="F2714" s="2" t="s">
        <v>47494</v>
      </c>
      <c r="G2714" s="2" t="s">
        <v>150</v>
      </c>
      <c r="I2714" s="2" t="s">
        <v>543</v>
      </c>
      <c r="J2714" s="2" t="s">
        <v>22</v>
      </c>
      <c r="K2714" s="2" t="s">
        <v>47495</v>
      </c>
      <c r="L2714" s="2" t="s">
        <v>47496</v>
      </c>
      <c r="M2714" s="2" t="s">
        <v>765</v>
      </c>
      <c r="N2714" s="2" t="s">
        <v>37</v>
      </c>
      <c r="O2714" s="2" t="s">
        <v>127</v>
      </c>
      <c r="P2714" s="2" t="s">
        <v>27</v>
      </c>
    </row>
    <row r="2715" spans="1:16">
      <c r="A2715" s="2" t="s">
        <v>5785</v>
      </c>
      <c r="B2715" s="2" t="s">
        <v>47497</v>
      </c>
      <c r="C2715" s="2">
        <v>1</v>
      </c>
      <c r="D2715" s="2">
        <v>1.85563184264E-4</v>
      </c>
      <c r="E2715" s="2" t="s">
        <v>15456</v>
      </c>
      <c r="F2715" s="2" t="s">
        <v>47498</v>
      </c>
      <c r="G2715" s="2" t="s">
        <v>150</v>
      </c>
      <c r="I2715" s="2" t="s">
        <v>904</v>
      </c>
      <c r="J2715" s="2" t="s">
        <v>22</v>
      </c>
      <c r="K2715" s="2" t="s">
        <v>47499</v>
      </c>
      <c r="L2715" s="2" t="s">
        <v>47500</v>
      </c>
      <c r="M2715" s="2" t="s">
        <v>25</v>
      </c>
      <c r="N2715" s="2" t="s">
        <v>37</v>
      </c>
      <c r="O2715" s="2" t="s">
        <v>306</v>
      </c>
      <c r="P2715" s="2" t="s">
        <v>39</v>
      </c>
    </row>
    <row r="2716" spans="1:16">
      <c r="A2716" s="2" t="s">
        <v>22565</v>
      </c>
      <c r="B2716" s="2" t="s">
        <v>47501</v>
      </c>
      <c r="C2716" s="2">
        <v>1</v>
      </c>
      <c r="D2716" s="2">
        <v>1.85563184264E-4</v>
      </c>
      <c r="E2716" s="2" t="s">
        <v>47502</v>
      </c>
      <c r="F2716" s="2" t="s">
        <v>47503</v>
      </c>
      <c r="G2716" s="2" t="s">
        <v>150</v>
      </c>
      <c r="I2716" s="2" t="s">
        <v>904</v>
      </c>
      <c r="J2716" s="2" t="s">
        <v>22</v>
      </c>
      <c r="K2716" s="2" t="s">
        <v>47504</v>
      </c>
      <c r="L2716" s="2" t="s">
        <v>47505</v>
      </c>
      <c r="M2716" s="2" t="s">
        <v>89</v>
      </c>
      <c r="N2716" s="2" t="s">
        <v>37</v>
      </c>
      <c r="O2716" s="2" t="s">
        <v>26</v>
      </c>
      <c r="P2716" s="2" t="s">
        <v>27</v>
      </c>
    </row>
    <row r="2717" spans="1:16">
      <c r="A2717" s="2" t="s">
        <v>3581</v>
      </c>
      <c r="B2717" s="2" t="s">
        <v>47506</v>
      </c>
      <c r="C2717" s="2">
        <v>1</v>
      </c>
      <c r="D2717" s="2">
        <v>1.85563184264E-4</v>
      </c>
      <c r="E2717" s="2" t="s">
        <v>47507</v>
      </c>
      <c r="F2717" s="2" t="s">
        <v>47508</v>
      </c>
      <c r="G2717" s="2" t="s">
        <v>150</v>
      </c>
      <c r="I2717" s="2" t="s">
        <v>1169</v>
      </c>
      <c r="J2717" s="2" t="s">
        <v>22</v>
      </c>
      <c r="K2717" s="2" t="s">
        <v>47509</v>
      </c>
      <c r="L2717" s="2" t="s">
        <v>47510</v>
      </c>
      <c r="M2717" s="2" t="s">
        <v>391</v>
      </c>
      <c r="N2717" s="2" t="s">
        <v>79</v>
      </c>
      <c r="O2717" s="2" t="s">
        <v>90</v>
      </c>
      <c r="P2717" s="2" t="s">
        <v>27</v>
      </c>
    </row>
    <row r="2718" spans="1:16">
      <c r="A2718" s="2" t="s">
        <v>19518</v>
      </c>
      <c r="B2718" s="2" t="s">
        <v>47511</v>
      </c>
      <c r="C2718" s="2">
        <v>1</v>
      </c>
      <c r="D2718" s="2">
        <v>1.85563184264E-4</v>
      </c>
      <c r="E2718" s="2" t="s">
        <v>47512</v>
      </c>
      <c r="F2718" s="2" t="s">
        <v>47513</v>
      </c>
      <c r="G2718" s="2" t="s">
        <v>150</v>
      </c>
      <c r="I2718" s="2" t="s">
        <v>1169</v>
      </c>
      <c r="J2718" s="2" t="s">
        <v>22</v>
      </c>
      <c r="K2718" s="2" t="s">
        <v>47514</v>
      </c>
      <c r="L2718" s="2" t="s">
        <v>47515</v>
      </c>
      <c r="M2718" s="2" t="s">
        <v>377</v>
      </c>
      <c r="N2718" s="2" t="s">
        <v>79</v>
      </c>
      <c r="O2718" s="2" t="s">
        <v>90</v>
      </c>
      <c r="P2718" s="2" t="s">
        <v>27</v>
      </c>
    </row>
    <row r="2719" spans="1:16">
      <c r="A2719" s="2" t="s">
        <v>16399</v>
      </c>
      <c r="B2719" s="2" t="s">
        <v>16400</v>
      </c>
      <c r="C2719" s="2">
        <v>1</v>
      </c>
      <c r="D2719" s="2">
        <v>1.85563184264E-4</v>
      </c>
      <c r="E2719" s="2" t="s">
        <v>47516</v>
      </c>
      <c r="F2719" s="2" t="s">
        <v>47517</v>
      </c>
      <c r="G2719" s="2" t="s">
        <v>150</v>
      </c>
      <c r="I2719" s="2" t="s">
        <v>588</v>
      </c>
      <c r="J2719" s="2" t="s">
        <v>22</v>
      </c>
      <c r="K2719" s="2" t="s">
        <v>47518</v>
      </c>
      <c r="L2719" s="2" t="s">
        <v>47519</v>
      </c>
      <c r="M2719" s="2" t="s">
        <v>377</v>
      </c>
      <c r="O2719" s="2" t="s">
        <v>333</v>
      </c>
      <c r="P2719" s="2" t="s">
        <v>39</v>
      </c>
    </row>
    <row r="2720" spans="1:16">
      <c r="A2720" s="2" t="s">
        <v>26445</v>
      </c>
      <c r="B2720" s="2" t="s">
        <v>47520</v>
      </c>
      <c r="C2720" s="2">
        <v>1</v>
      </c>
      <c r="D2720" s="2">
        <v>1.85563184264E-4</v>
      </c>
      <c r="E2720" s="2" t="s">
        <v>47521</v>
      </c>
      <c r="F2720" s="2" t="s">
        <v>47522</v>
      </c>
      <c r="G2720" s="2" t="s">
        <v>150</v>
      </c>
      <c r="I2720" s="2" t="s">
        <v>114</v>
      </c>
      <c r="J2720" s="2" t="s">
        <v>22</v>
      </c>
      <c r="K2720" s="2" t="s">
        <v>47523</v>
      </c>
      <c r="L2720" s="2" t="s">
        <v>47524</v>
      </c>
      <c r="M2720" s="2" t="s">
        <v>583</v>
      </c>
      <c r="N2720" s="2" t="s">
        <v>37</v>
      </c>
      <c r="O2720" s="2" t="s">
        <v>127</v>
      </c>
      <c r="P2720" s="2" t="s">
        <v>27</v>
      </c>
    </row>
    <row r="2721" spans="1:16">
      <c r="A2721" s="2" t="s">
        <v>25024</v>
      </c>
      <c r="B2721" s="2" t="s">
        <v>47525</v>
      </c>
      <c r="C2721" s="2">
        <v>1</v>
      </c>
      <c r="D2721" s="2">
        <v>1.85563184264E-4</v>
      </c>
      <c r="E2721" s="2" t="s">
        <v>47526</v>
      </c>
      <c r="F2721" s="2" t="s">
        <v>47527</v>
      </c>
      <c r="G2721" s="2" t="s">
        <v>150</v>
      </c>
      <c r="I2721" s="2" t="s">
        <v>114</v>
      </c>
      <c r="J2721" s="2" t="s">
        <v>22</v>
      </c>
      <c r="K2721" s="2" t="s">
        <v>47528</v>
      </c>
      <c r="L2721" s="2" t="s">
        <v>47529</v>
      </c>
      <c r="M2721" s="2" t="s">
        <v>47530</v>
      </c>
      <c r="N2721" s="2" t="s">
        <v>2156</v>
      </c>
      <c r="O2721" s="2" t="s">
        <v>3472</v>
      </c>
      <c r="P2721" s="2" t="s">
        <v>204</v>
      </c>
    </row>
    <row r="2722" spans="1:16">
      <c r="A2722" s="2" t="s">
        <v>14380</v>
      </c>
      <c r="B2722" s="2" t="s">
        <v>14381</v>
      </c>
      <c r="C2722" s="2">
        <v>1</v>
      </c>
      <c r="D2722" s="2">
        <v>1.85563184264E-4</v>
      </c>
      <c r="E2722" s="2" t="s">
        <v>47531</v>
      </c>
      <c r="F2722" s="2" t="s">
        <v>47532</v>
      </c>
      <c r="G2722" s="2" t="s">
        <v>150</v>
      </c>
      <c r="I2722" s="2" t="s">
        <v>114</v>
      </c>
      <c r="J2722" s="2" t="s">
        <v>22</v>
      </c>
      <c r="K2722" s="2" t="s">
        <v>47533</v>
      </c>
      <c r="L2722" s="2" t="s">
        <v>47534</v>
      </c>
      <c r="M2722" s="2" t="s">
        <v>370</v>
      </c>
      <c r="O2722" s="2" t="s">
        <v>90</v>
      </c>
      <c r="P2722" s="2" t="s">
        <v>27</v>
      </c>
    </row>
    <row r="2723" spans="1:16">
      <c r="A2723" s="2" t="s">
        <v>26851</v>
      </c>
      <c r="B2723" s="2" t="s">
        <v>47535</v>
      </c>
      <c r="C2723" s="2">
        <v>1</v>
      </c>
      <c r="D2723" s="2">
        <v>1.85563184264E-4</v>
      </c>
      <c r="E2723" s="2" t="s">
        <v>47536</v>
      </c>
      <c r="F2723" s="2" t="s">
        <v>47537</v>
      </c>
      <c r="G2723" s="2" t="s">
        <v>150</v>
      </c>
      <c r="I2723" s="2" t="s">
        <v>848</v>
      </c>
      <c r="J2723" s="2" t="s">
        <v>22</v>
      </c>
      <c r="K2723" s="2" t="s">
        <v>47538</v>
      </c>
      <c r="L2723" s="2" t="s">
        <v>47539</v>
      </c>
      <c r="M2723" s="2" t="s">
        <v>47540</v>
      </c>
      <c r="N2723" s="2" t="s">
        <v>1080</v>
      </c>
      <c r="O2723" s="2" t="s">
        <v>13788</v>
      </c>
      <c r="P2723" s="2" t="s">
        <v>204</v>
      </c>
    </row>
    <row r="2724" spans="1:16">
      <c r="A2724" s="2" t="s">
        <v>13287</v>
      </c>
      <c r="B2724" s="2" t="s">
        <v>47541</v>
      </c>
      <c r="C2724" s="2">
        <v>1</v>
      </c>
      <c r="D2724" s="2">
        <v>1.85563184264E-4</v>
      </c>
      <c r="E2724" s="2" t="s">
        <v>47542</v>
      </c>
      <c r="F2724" s="2" t="s">
        <v>47543</v>
      </c>
      <c r="G2724" s="2" t="s">
        <v>150</v>
      </c>
      <c r="I2724" s="2" t="s">
        <v>596</v>
      </c>
      <c r="J2724" s="2" t="s">
        <v>22</v>
      </c>
      <c r="K2724" s="2" t="s">
        <v>47544</v>
      </c>
      <c r="L2724" s="2" t="s">
        <v>47545</v>
      </c>
      <c r="M2724" s="2" t="s">
        <v>48</v>
      </c>
      <c r="O2724" s="2" t="s">
        <v>90</v>
      </c>
      <c r="P2724" s="2" t="s">
        <v>27</v>
      </c>
    </row>
    <row r="2725" spans="1:16">
      <c r="A2725" s="2" t="s">
        <v>22088</v>
      </c>
      <c r="B2725" s="2" t="s">
        <v>47546</v>
      </c>
      <c r="C2725" s="2">
        <v>1</v>
      </c>
      <c r="D2725" s="2">
        <v>1.85563184264E-4</v>
      </c>
      <c r="E2725" s="2" t="s">
        <v>47547</v>
      </c>
      <c r="F2725" s="2" t="s">
        <v>47548</v>
      </c>
      <c r="G2725" s="2" t="s">
        <v>150</v>
      </c>
      <c r="I2725" s="2" t="s">
        <v>596</v>
      </c>
      <c r="J2725" s="2" t="s">
        <v>22</v>
      </c>
      <c r="K2725" s="2" t="s">
        <v>47549</v>
      </c>
      <c r="L2725" s="2" t="s">
        <v>47550</v>
      </c>
      <c r="M2725" s="2" t="s">
        <v>212</v>
      </c>
      <c r="N2725" s="2" t="s">
        <v>37</v>
      </c>
      <c r="O2725" s="2" t="s">
        <v>108</v>
      </c>
      <c r="P2725" s="2" t="s">
        <v>27</v>
      </c>
    </row>
    <row r="2726" spans="1:16">
      <c r="A2726" s="2" t="s">
        <v>14751</v>
      </c>
      <c r="B2726" s="2" t="s">
        <v>14752</v>
      </c>
      <c r="C2726" s="2">
        <v>1</v>
      </c>
      <c r="D2726" s="2">
        <v>1.85563184264E-4</v>
      </c>
      <c r="E2726" s="2" t="s">
        <v>31908</v>
      </c>
      <c r="F2726" s="2" t="s">
        <v>31909</v>
      </c>
      <c r="G2726" s="2" t="s">
        <v>150</v>
      </c>
      <c r="I2726" s="2" t="s">
        <v>596</v>
      </c>
      <c r="J2726" s="2" t="s">
        <v>22</v>
      </c>
      <c r="K2726" s="2" t="s">
        <v>47551</v>
      </c>
      <c r="L2726" s="2" t="s">
        <v>47552</v>
      </c>
      <c r="M2726" s="2" t="s">
        <v>160</v>
      </c>
      <c r="N2726" s="2" t="s">
        <v>79</v>
      </c>
      <c r="O2726" s="2" t="s">
        <v>127</v>
      </c>
      <c r="P2726" s="2" t="s">
        <v>27</v>
      </c>
    </row>
    <row r="2727" spans="1:16">
      <c r="A2727" s="2" t="s">
        <v>33893</v>
      </c>
      <c r="B2727" s="2" t="s">
        <v>47553</v>
      </c>
      <c r="C2727" s="2">
        <v>1</v>
      </c>
      <c r="D2727" s="2">
        <v>1.85563184264E-4</v>
      </c>
      <c r="E2727" s="2" t="s">
        <v>47554</v>
      </c>
      <c r="F2727" s="2" t="s">
        <v>47555</v>
      </c>
      <c r="G2727" s="2" t="s">
        <v>150</v>
      </c>
      <c r="I2727" s="2" t="s">
        <v>596</v>
      </c>
      <c r="J2727" s="2" t="s">
        <v>22</v>
      </c>
      <c r="K2727" s="2" t="s">
        <v>47556</v>
      </c>
      <c r="L2727" s="2" t="s">
        <v>47557</v>
      </c>
      <c r="M2727" s="2" t="s">
        <v>1235</v>
      </c>
      <c r="N2727" s="2" t="s">
        <v>37</v>
      </c>
      <c r="O2727" s="2" t="s">
        <v>127</v>
      </c>
      <c r="P2727" s="2" t="s">
        <v>27</v>
      </c>
    </row>
    <row r="2728" spans="1:16">
      <c r="A2728" s="2" t="s">
        <v>28303</v>
      </c>
      <c r="B2728" s="2" t="s">
        <v>28304</v>
      </c>
      <c r="C2728" s="2">
        <v>1</v>
      </c>
      <c r="D2728" s="2">
        <v>1.85563184264E-4</v>
      </c>
      <c r="E2728" s="2" t="s">
        <v>47558</v>
      </c>
      <c r="F2728" s="2" t="s">
        <v>47559</v>
      </c>
      <c r="G2728" s="2" t="s">
        <v>150</v>
      </c>
      <c r="I2728" s="2" t="s">
        <v>33</v>
      </c>
      <c r="J2728" s="2" t="s">
        <v>22</v>
      </c>
      <c r="K2728" s="2" t="s">
        <v>47560</v>
      </c>
      <c r="L2728" s="2" t="s">
        <v>47561</v>
      </c>
      <c r="M2728" s="2" t="s">
        <v>244</v>
      </c>
      <c r="N2728" s="2" t="s">
        <v>37</v>
      </c>
      <c r="O2728" s="2" t="s">
        <v>306</v>
      </c>
      <c r="P2728" s="2" t="s">
        <v>39</v>
      </c>
    </row>
    <row r="2729" spans="1:16">
      <c r="A2729" s="2" t="s">
        <v>5132</v>
      </c>
      <c r="B2729" s="2" t="s">
        <v>5133</v>
      </c>
      <c r="C2729" s="2">
        <v>1</v>
      </c>
      <c r="D2729" s="2">
        <v>1.85563184264E-4</v>
      </c>
      <c r="E2729" s="2" t="s">
        <v>47562</v>
      </c>
      <c r="F2729" s="2" t="s">
        <v>47563</v>
      </c>
      <c r="G2729" s="2" t="s">
        <v>150</v>
      </c>
      <c r="I2729" s="2" t="s">
        <v>33</v>
      </c>
      <c r="J2729" s="2" t="s">
        <v>22</v>
      </c>
      <c r="K2729" s="2" t="s">
        <v>47564</v>
      </c>
      <c r="L2729" s="2" t="s">
        <v>47565</v>
      </c>
      <c r="M2729" s="2" t="s">
        <v>325</v>
      </c>
      <c r="N2729" s="2" t="s">
        <v>37</v>
      </c>
      <c r="O2729" s="2" t="s">
        <v>38</v>
      </c>
      <c r="P2729" s="2" t="s">
        <v>39</v>
      </c>
    </row>
    <row r="2730" spans="1:16">
      <c r="A2730" s="2" t="s">
        <v>29531</v>
      </c>
      <c r="B2730" s="2" t="s">
        <v>47566</v>
      </c>
      <c r="C2730" s="2">
        <v>1</v>
      </c>
      <c r="D2730" s="2">
        <v>1.85563184264E-4</v>
      </c>
      <c r="E2730" s="2" t="s">
        <v>47567</v>
      </c>
      <c r="F2730" s="2" t="s">
        <v>47568</v>
      </c>
      <c r="G2730" s="2" t="s">
        <v>150</v>
      </c>
      <c r="I2730" s="2" t="s">
        <v>33</v>
      </c>
      <c r="J2730" s="2" t="s">
        <v>22</v>
      </c>
      <c r="K2730" s="2" t="s">
        <v>47569</v>
      </c>
      <c r="L2730" s="2" t="s">
        <v>47570</v>
      </c>
      <c r="M2730" s="2" t="s">
        <v>305</v>
      </c>
      <c r="N2730" s="2" t="s">
        <v>79</v>
      </c>
      <c r="O2730" s="2" t="s">
        <v>127</v>
      </c>
      <c r="P2730" s="2" t="s">
        <v>27</v>
      </c>
    </row>
    <row r="2731" spans="1:16">
      <c r="A2731" s="2" t="s">
        <v>1834</v>
      </c>
      <c r="B2731" s="2" t="s">
        <v>1835</v>
      </c>
      <c r="C2731" s="2">
        <v>1</v>
      </c>
      <c r="D2731" s="2">
        <v>1.85563184264E-4</v>
      </c>
      <c r="E2731" s="2" t="s">
        <v>47571</v>
      </c>
      <c r="F2731" s="2" t="s">
        <v>47572</v>
      </c>
      <c r="G2731" s="2" t="s">
        <v>150</v>
      </c>
      <c r="I2731" s="2" t="s">
        <v>241</v>
      </c>
      <c r="J2731" s="2" t="s">
        <v>22</v>
      </c>
      <c r="K2731" s="2" t="s">
        <v>47573</v>
      </c>
      <c r="L2731" s="2" t="s">
        <v>47574</v>
      </c>
      <c r="M2731" s="2" t="s">
        <v>273</v>
      </c>
      <c r="N2731" s="2" t="s">
        <v>79</v>
      </c>
      <c r="O2731" s="2" t="s">
        <v>274</v>
      </c>
      <c r="P2731" s="2" t="s">
        <v>27</v>
      </c>
    </row>
    <row r="2732" spans="1:16">
      <c r="A2732" s="2" t="s">
        <v>5773</v>
      </c>
      <c r="B2732" s="2" t="s">
        <v>47575</v>
      </c>
      <c r="C2732" s="2">
        <v>1</v>
      </c>
      <c r="D2732" s="2">
        <v>1.85563184264E-4</v>
      </c>
      <c r="E2732" s="2" t="s">
        <v>47576</v>
      </c>
      <c r="F2732" s="2" t="s">
        <v>47577</v>
      </c>
      <c r="G2732" s="2" t="s">
        <v>150</v>
      </c>
      <c r="I2732" s="2" t="s">
        <v>157</v>
      </c>
      <c r="J2732" s="2" t="s">
        <v>22</v>
      </c>
      <c r="K2732" s="2" t="s">
        <v>47578</v>
      </c>
      <c r="L2732" s="2" t="s">
        <v>47579</v>
      </c>
      <c r="M2732" s="2" t="s">
        <v>25</v>
      </c>
      <c r="N2732" s="2" t="s">
        <v>79</v>
      </c>
      <c r="O2732" s="2" t="s">
        <v>38</v>
      </c>
      <c r="P2732" s="2" t="s">
        <v>39</v>
      </c>
    </row>
    <row r="2733" spans="1:16">
      <c r="A2733" s="2" t="s">
        <v>34758</v>
      </c>
      <c r="B2733" s="2" t="s">
        <v>47580</v>
      </c>
      <c r="C2733" s="2">
        <v>1</v>
      </c>
      <c r="D2733" s="2">
        <v>1.85563184264E-4</v>
      </c>
      <c r="E2733" s="2" t="s">
        <v>47581</v>
      </c>
      <c r="F2733" s="2" t="s">
        <v>47582</v>
      </c>
      <c r="G2733" s="2" t="s">
        <v>150</v>
      </c>
      <c r="I2733" s="2" t="s">
        <v>157</v>
      </c>
      <c r="J2733" s="2" t="s">
        <v>22</v>
      </c>
      <c r="K2733" s="2" t="s">
        <v>47583</v>
      </c>
      <c r="L2733" s="2" t="s">
        <v>47584</v>
      </c>
      <c r="M2733" s="2" t="s">
        <v>591</v>
      </c>
      <c r="O2733" s="2" t="s">
        <v>194</v>
      </c>
      <c r="P2733" s="2" t="s">
        <v>27</v>
      </c>
    </row>
    <row r="2734" spans="1:16">
      <c r="A2734" s="2" t="s">
        <v>10044</v>
      </c>
      <c r="B2734" s="2" t="s">
        <v>47585</v>
      </c>
      <c r="C2734" s="2">
        <v>1</v>
      </c>
      <c r="D2734" s="2">
        <v>1.85563184264E-4</v>
      </c>
      <c r="E2734" s="2" t="s">
        <v>47586</v>
      </c>
      <c r="F2734" s="2" t="s">
        <v>47587</v>
      </c>
      <c r="G2734" s="2" t="s">
        <v>150</v>
      </c>
      <c r="I2734" s="2" t="s">
        <v>209</v>
      </c>
      <c r="J2734" s="2" t="s">
        <v>22</v>
      </c>
      <c r="K2734" s="2" t="s">
        <v>47588</v>
      </c>
      <c r="L2734" s="2" t="s">
        <v>47589</v>
      </c>
      <c r="M2734" s="2" t="s">
        <v>391</v>
      </c>
      <c r="O2734" s="2" t="s">
        <v>26</v>
      </c>
      <c r="P2734" s="2" t="s">
        <v>27</v>
      </c>
    </row>
    <row r="2735" spans="1:16">
      <c r="A2735" s="2" t="s">
        <v>3225</v>
      </c>
      <c r="B2735" s="2" t="s">
        <v>47590</v>
      </c>
      <c r="C2735" s="2">
        <v>1</v>
      </c>
      <c r="D2735" s="2">
        <v>1.85563184264E-4</v>
      </c>
      <c r="E2735" s="2" t="s">
        <v>47591</v>
      </c>
      <c r="F2735" s="2" t="s">
        <v>47592</v>
      </c>
      <c r="G2735" s="2" t="s">
        <v>150</v>
      </c>
      <c r="I2735" s="2" t="s">
        <v>209</v>
      </c>
      <c r="J2735" s="2" t="s">
        <v>22</v>
      </c>
      <c r="K2735" s="2" t="s">
        <v>47593</v>
      </c>
      <c r="L2735" s="2" t="s">
        <v>47594</v>
      </c>
      <c r="M2735" s="2" t="s">
        <v>355</v>
      </c>
      <c r="N2735" s="2" t="s">
        <v>79</v>
      </c>
      <c r="O2735" s="2" t="s">
        <v>127</v>
      </c>
      <c r="P2735" s="2" t="s">
        <v>27</v>
      </c>
    </row>
    <row r="2736" spans="1:16">
      <c r="A2736" s="2" t="s">
        <v>30260</v>
      </c>
      <c r="B2736" s="2" t="s">
        <v>47595</v>
      </c>
      <c r="C2736" s="2">
        <v>1</v>
      </c>
      <c r="D2736" s="2">
        <v>1.85563184264E-4</v>
      </c>
      <c r="E2736" s="2" t="s">
        <v>47596</v>
      </c>
      <c r="F2736" s="2" t="s">
        <v>47597</v>
      </c>
      <c r="G2736" s="2" t="s">
        <v>150</v>
      </c>
      <c r="I2736" s="2" t="s">
        <v>209</v>
      </c>
      <c r="J2736" s="2" t="s">
        <v>22</v>
      </c>
      <c r="K2736" s="2" t="s">
        <v>47598</v>
      </c>
      <c r="L2736" s="2" t="s">
        <v>47599</v>
      </c>
      <c r="M2736" s="2" t="s">
        <v>637</v>
      </c>
      <c r="O2736" s="2" t="s">
        <v>306</v>
      </c>
      <c r="P2736" s="2" t="s">
        <v>39</v>
      </c>
    </row>
    <row r="2737" spans="1:16">
      <c r="A2737" s="2" t="s">
        <v>21590</v>
      </c>
      <c r="B2737" s="2" t="s">
        <v>47600</v>
      </c>
      <c r="C2737" s="2">
        <v>1</v>
      </c>
      <c r="D2737" s="2">
        <v>1.85563184264E-4</v>
      </c>
      <c r="E2737" s="2" t="s">
        <v>47601</v>
      </c>
      <c r="F2737" s="2" t="s">
        <v>47602</v>
      </c>
      <c r="G2737" s="2" t="s">
        <v>150</v>
      </c>
      <c r="I2737" s="2" t="s">
        <v>209</v>
      </c>
      <c r="J2737" s="2" t="s">
        <v>22</v>
      </c>
      <c r="K2737" s="2" t="s">
        <v>47603</v>
      </c>
      <c r="L2737" s="2" t="s">
        <v>47604</v>
      </c>
      <c r="M2737" s="2" t="s">
        <v>212</v>
      </c>
      <c r="N2737" s="2" t="s">
        <v>79</v>
      </c>
      <c r="O2737" s="2" t="s">
        <v>306</v>
      </c>
      <c r="P2737" s="2" t="s">
        <v>39</v>
      </c>
    </row>
    <row r="2738" spans="1:16">
      <c r="A2738" s="2" t="s">
        <v>22742</v>
      </c>
      <c r="B2738" s="2" t="s">
        <v>47605</v>
      </c>
      <c r="C2738" s="2">
        <v>1</v>
      </c>
      <c r="D2738" s="2">
        <v>1.85563184264E-4</v>
      </c>
      <c r="E2738" s="2" t="s">
        <v>47606</v>
      </c>
      <c r="F2738" s="2" t="s">
        <v>47607</v>
      </c>
      <c r="G2738" s="2" t="s">
        <v>150</v>
      </c>
      <c r="I2738" s="2" t="s">
        <v>45</v>
      </c>
      <c r="J2738" s="2" t="s">
        <v>22</v>
      </c>
      <c r="K2738" s="2" t="s">
        <v>47608</v>
      </c>
      <c r="L2738" s="2" t="s">
        <v>47609</v>
      </c>
      <c r="M2738" s="2" t="s">
        <v>591</v>
      </c>
      <c r="O2738" s="2" t="s">
        <v>127</v>
      </c>
      <c r="P2738" s="2" t="s">
        <v>27</v>
      </c>
    </row>
    <row r="2739" spans="1:16">
      <c r="A2739" s="2" t="s">
        <v>22463</v>
      </c>
      <c r="B2739" s="2" t="s">
        <v>47610</v>
      </c>
      <c r="C2739" s="2">
        <v>1</v>
      </c>
      <c r="D2739" s="2">
        <v>1.85563184264E-4</v>
      </c>
      <c r="E2739" s="2" t="s">
        <v>47611</v>
      </c>
      <c r="F2739" s="2" t="s">
        <v>47612</v>
      </c>
      <c r="G2739" s="2" t="s">
        <v>150</v>
      </c>
      <c r="I2739" s="2" t="s">
        <v>1059</v>
      </c>
      <c r="J2739" s="2" t="s">
        <v>22</v>
      </c>
      <c r="K2739" s="2" t="s">
        <v>47613</v>
      </c>
      <c r="L2739" s="2" t="s">
        <v>47614</v>
      </c>
      <c r="M2739" s="2" t="s">
        <v>996</v>
      </c>
      <c r="N2739" s="2" t="s">
        <v>37</v>
      </c>
      <c r="O2739" s="2" t="s">
        <v>127</v>
      </c>
      <c r="P2739" s="2" t="s">
        <v>27</v>
      </c>
    </row>
    <row r="2740" spans="1:16">
      <c r="A2740" s="2" t="s">
        <v>6775</v>
      </c>
      <c r="B2740" s="2" t="s">
        <v>47615</v>
      </c>
      <c r="C2740" s="2">
        <v>1</v>
      </c>
      <c r="D2740" s="2">
        <v>1.85563184264E-4</v>
      </c>
      <c r="E2740" s="2" t="s">
        <v>47616</v>
      </c>
      <c r="F2740" s="2" t="s">
        <v>47617</v>
      </c>
      <c r="G2740" s="2" t="s">
        <v>150</v>
      </c>
      <c r="I2740" s="2" t="s">
        <v>748</v>
      </c>
      <c r="J2740" s="2" t="s">
        <v>22</v>
      </c>
      <c r="K2740" s="2" t="s">
        <v>47618</v>
      </c>
      <c r="L2740" s="2" t="s">
        <v>47619</v>
      </c>
      <c r="M2740" s="2" t="s">
        <v>244</v>
      </c>
      <c r="N2740" s="2" t="s">
        <v>79</v>
      </c>
      <c r="O2740" s="2" t="s">
        <v>127</v>
      </c>
      <c r="P2740" s="2" t="s">
        <v>27</v>
      </c>
    </row>
    <row r="2741" spans="1:16">
      <c r="A2741" s="2" t="s">
        <v>3284</v>
      </c>
      <c r="B2741" s="2" t="s">
        <v>47620</v>
      </c>
      <c r="C2741" s="2">
        <v>1</v>
      </c>
      <c r="D2741" s="2">
        <v>1.85563184264E-4</v>
      </c>
      <c r="E2741" s="2" t="s">
        <v>47621</v>
      </c>
      <c r="F2741" s="2" t="s">
        <v>47622</v>
      </c>
      <c r="G2741" s="2" t="s">
        <v>150</v>
      </c>
      <c r="I2741" s="2" t="s">
        <v>748</v>
      </c>
      <c r="J2741" s="2" t="s">
        <v>22</v>
      </c>
      <c r="K2741" s="2" t="s">
        <v>47623</v>
      </c>
      <c r="L2741" s="2" t="s">
        <v>47624</v>
      </c>
      <c r="M2741" s="2" t="s">
        <v>184</v>
      </c>
      <c r="N2741" s="2" t="s">
        <v>79</v>
      </c>
      <c r="O2741" s="2" t="s">
        <v>333</v>
      </c>
      <c r="P2741" s="2" t="s">
        <v>39</v>
      </c>
    </row>
    <row r="2742" spans="1:16">
      <c r="A2742" s="2" t="s">
        <v>32544</v>
      </c>
      <c r="B2742" s="2" t="s">
        <v>47625</v>
      </c>
      <c r="C2742" s="2">
        <v>1</v>
      </c>
      <c r="D2742" s="2">
        <v>1.85563184264E-4</v>
      </c>
      <c r="E2742" s="2" t="s">
        <v>47626</v>
      </c>
      <c r="F2742" s="2" t="s">
        <v>47627</v>
      </c>
      <c r="G2742" s="2" t="s">
        <v>150</v>
      </c>
      <c r="I2742" s="2" t="s">
        <v>748</v>
      </c>
      <c r="J2742" s="2" t="s">
        <v>22</v>
      </c>
      <c r="K2742" s="2" t="s">
        <v>47628</v>
      </c>
      <c r="L2742" s="2" t="s">
        <v>47629</v>
      </c>
      <c r="M2742" s="2" t="s">
        <v>426</v>
      </c>
      <c r="N2742" s="2" t="s">
        <v>37</v>
      </c>
      <c r="O2742" s="2" t="s">
        <v>69</v>
      </c>
      <c r="P2742" s="2" t="s">
        <v>39</v>
      </c>
    </row>
    <row r="2743" spans="1:16">
      <c r="A2743" s="2" t="s">
        <v>17969</v>
      </c>
      <c r="B2743" s="2" t="s">
        <v>17970</v>
      </c>
      <c r="C2743" s="2">
        <v>1</v>
      </c>
      <c r="D2743" s="2">
        <v>1.85563184264E-4</v>
      </c>
      <c r="E2743" s="2" t="s">
        <v>47630</v>
      </c>
      <c r="F2743" s="2" t="s">
        <v>47631</v>
      </c>
      <c r="G2743" s="2" t="s">
        <v>150</v>
      </c>
      <c r="I2743" s="2" t="s">
        <v>748</v>
      </c>
      <c r="J2743" s="2" t="s">
        <v>22</v>
      </c>
      <c r="K2743" s="2" t="s">
        <v>47632</v>
      </c>
      <c r="L2743" s="2" t="s">
        <v>47633</v>
      </c>
      <c r="M2743" s="2" t="s">
        <v>126</v>
      </c>
      <c r="N2743" s="2" t="s">
        <v>79</v>
      </c>
      <c r="O2743" s="2" t="s">
        <v>260</v>
      </c>
      <c r="P2743" s="2" t="s">
        <v>39</v>
      </c>
    </row>
    <row r="2744" spans="1:16">
      <c r="A2744" s="2" t="s">
        <v>30370</v>
      </c>
      <c r="B2744" s="2" t="s">
        <v>47634</v>
      </c>
      <c r="C2744" s="2">
        <v>1</v>
      </c>
      <c r="D2744" s="2">
        <v>1.85563184264E-4</v>
      </c>
      <c r="E2744" s="2" t="s">
        <v>47635</v>
      </c>
      <c r="F2744" s="2" t="s">
        <v>47636</v>
      </c>
      <c r="G2744" s="2" t="s">
        <v>150</v>
      </c>
      <c r="I2744" s="2" t="s">
        <v>748</v>
      </c>
      <c r="J2744" s="2" t="s">
        <v>22</v>
      </c>
      <c r="K2744" s="2" t="s">
        <v>47637</v>
      </c>
      <c r="L2744" s="2" t="s">
        <v>47638</v>
      </c>
      <c r="M2744" s="2" t="s">
        <v>48</v>
      </c>
      <c r="N2744" s="2" t="s">
        <v>79</v>
      </c>
      <c r="O2744" s="2" t="s">
        <v>90</v>
      </c>
      <c r="P2744" s="2" t="s">
        <v>27</v>
      </c>
    </row>
    <row r="2745" spans="1:16">
      <c r="A2745" s="2" t="s">
        <v>14865</v>
      </c>
      <c r="B2745" s="2" t="s">
        <v>47639</v>
      </c>
      <c r="C2745" s="2">
        <v>1</v>
      </c>
      <c r="D2745" s="2">
        <v>1.85563184264E-4</v>
      </c>
      <c r="E2745" s="2" t="s">
        <v>47640</v>
      </c>
      <c r="F2745" s="2" t="s">
        <v>47641</v>
      </c>
      <c r="G2745" s="2" t="s">
        <v>150</v>
      </c>
      <c r="I2745" s="2" t="s">
        <v>748</v>
      </c>
      <c r="J2745" s="2" t="s">
        <v>22</v>
      </c>
      <c r="K2745" s="2" t="s">
        <v>47642</v>
      </c>
      <c r="L2745" s="2" t="s">
        <v>47643</v>
      </c>
      <c r="M2745" s="2" t="s">
        <v>591</v>
      </c>
      <c r="N2745" s="2" t="s">
        <v>79</v>
      </c>
      <c r="O2745" s="2" t="s">
        <v>90</v>
      </c>
      <c r="P2745" s="2" t="s">
        <v>27</v>
      </c>
    </row>
    <row r="2746" spans="1:16">
      <c r="A2746" s="2" t="s">
        <v>16151</v>
      </c>
      <c r="B2746" s="2" t="s">
        <v>16152</v>
      </c>
      <c r="C2746" s="2">
        <v>1</v>
      </c>
      <c r="D2746" s="2">
        <v>1.85563184264E-4</v>
      </c>
      <c r="E2746" s="2" t="s">
        <v>47644</v>
      </c>
      <c r="F2746" s="2" t="s">
        <v>47645</v>
      </c>
      <c r="G2746" s="2" t="s">
        <v>150</v>
      </c>
      <c r="I2746" s="2" t="s">
        <v>232</v>
      </c>
      <c r="J2746" s="2" t="s">
        <v>22</v>
      </c>
      <c r="K2746" s="2" t="s">
        <v>47646</v>
      </c>
      <c r="L2746" s="2" t="s">
        <v>47647</v>
      </c>
      <c r="M2746" s="2" t="s">
        <v>433</v>
      </c>
      <c r="O2746" s="2" t="s">
        <v>127</v>
      </c>
      <c r="P2746" s="2" t="s">
        <v>27</v>
      </c>
    </row>
    <row r="2747" spans="1:16">
      <c r="A2747" s="2" t="s">
        <v>20008</v>
      </c>
      <c r="B2747" s="2" t="s">
        <v>20009</v>
      </c>
      <c r="C2747" s="2">
        <v>1</v>
      </c>
      <c r="D2747" s="2">
        <v>1.85563184264E-4</v>
      </c>
      <c r="E2747" s="2" t="s">
        <v>47648</v>
      </c>
      <c r="F2747" s="2" t="s">
        <v>47649</v>
      </c>
      <c r="G2747" s="2" t="s">
        <v>150</v>
      </c>
      <c r="I2747" s="2" t="s">
        <v>232</v>
      </c>
      <c r="J2747" s="2" t="s">
        <v>22</v>
      </c>
      <c r="K2747" s="2" t="s">
        <v>47650</v>
      </c>
      <c r="L2747" s="2" t="s">
        <v>47651</v>
      </c>
      <c r="M2747" s="2" t="s">
        <v>48</v>
      </c>
      <c r="N2747" s="2" t="s">
        <v>37</v>
      </c>
      <c r="O2747" s="2" t="s">
        <v>127</v>
      </c>
      <c r="P2747" s="2" t="s">
        <v>27</v>
      </c>
    </row>
    <row r="2748" spans="1:16">
      <c r="A2748" s="2" t="s">
        <v>15955</v>
      </c>
      <c r="B2748" s="2" t="s">
        <v>47652</v>
      </c>
      <c r="C2748" s="2">
        <v>1</v>
      </c>
      <c r="D2748" s="2">
        <v>1.85563184264E-4</v>
      </c>
      <c r="E2748" s="2" t="s">
        <v>47653</v>
      </c>
      <c r="F2748" s="2" t="s">
        <v>47654</v>
      </c>
      <c r="G2748" s="2" t="s">
        <v>150</v>
      </c>
      <c r="I2748" s="2" t="s">
        <v>367</v>
      </c>
      <c r="J2748" s="2" t="s">
        <v>22</v>
      </c>
      <c r="K2748" s="2" t="s">
        <v>47655</v>
      </c>
      <c r="L2748" s="2" t="s">
        <v>47656</v>
      </c>
      <c r="M2748" s="2" t="s">
        <v>47657</v>
      </c>
      <c r="N2748" s="2" t="s">
        <v>2514</v>
      </c>
      <c r="O2748" s="2" t="s">
        <v>5107</v>
      </c>
      <c r="P2748" s="2" t="s">
        <v>204</v>
      </c>
    </row>
    <row r="2749" spans="1:16">
      <c r="A2749" s="2" t="s">
        <v>18689</v>
      </c>
      <c r="B2749" s="2" t="s">
        <v>47658</v>
      </c>
      <c r="C2749" s="2">
        <v>1</v>
      </c>
      <c r="D2749" s="2">
        <v>1.85563184264E-4</v>
      </c>
      <c r="E2749" s="2" t="s">
        <v>47659</v>
      </c>
      <c r="F2749" s="2" t="s">
        <v>47660</v>
      </c>
      <c r="G2749" s="2" t="s">
        <v>150</v>
      </c>
      <c r="I2749" s="2" t="s">
        <v>367</v>
      </c>
      <c r="J2749" s="2" t="s">
        <v>22</v>
      </c>
    </row>
    <row r="2750" spans="1:16">
      <c r="A2750" s="2" t="s">
        <v>11600</v>
      </c>
      <c r="B2750" s="2" t="s">
        <v>47661</v>
      </c>
      <c r="C2750" s="2">
        <v>1</v>
      </c>
      <c r="D2750" s="2">
        <v>1.85563184264E-4</v>
      </c>
      <c r="E2750" s="2" t="s">
        <v>47662</v>
      </c>
      <c r="F2750" s="2" t="s">
        <v>47663</v>
      </c>
      <c r="G2750" s="2" t="s">
        <v>150</v>
      </c>
      <c r="I2750" s="2" t="s">
        <v>367</v>
      </c>
      <c r="J2750" s="2" t="s">
        <v>22</v>
      </c>
      <c r="K2750" s="2" t="s">
        <v>47664</v>
      </c>
      <c r="L2750" s="2" t="s">
        <v>47665</v>
      </c>
      <c r="M2750" s="2" t="s">
        <v>637</v>
      </c>
      <c r="N2750" s="2" t="s">
        <v>79</v>
      </c>
      <c r="O2750" s="2" t="s">
        <v>90</v>
      </c>
      <c r="P2750" s="2" t="s">
        <v>27</v>
      </c>
    </row>
    <row r="2751" spans="1:16">
      <c r="A2751" s="2" t="s">
        <v>18887</v>
      </c>
      <c r="B2751" s="2" t="s">
        <v>47666</v>
      </c>
      <c r="C2751" s="2">
        <v>1</v>
      </c>
      <c r="D2751" s="2">
        <v>1.85563184264E-4</v>
      </c>
      <c r="E2751" s="2" t="s">
        <v>47667</v>
      </c>
      <c r="F2751" s="2" t="s">
        <v>47668</v>
      </c>
      <c r="G2751" s="2" t="s">
        <v>150</v>
      </c>
      <c r="I2751" s="2" t="s">
        <v>367</v>
      </c>
      <c r="J2751" s="2" t="s">
        <v>22</v>
      </c>
      <c r="K2751" s="2" t="s">
        <v>47669</v>
      </c>
      <c r="L2751" s="2" t="s">
        <v>47670</v>
      </c>
      <c r="M2751" s="2" t="s">
        <v>78</v>
      </c>
      <c r="N2751" s="2" t="s">
        <v>37</v>
      </c>
      <c r="O2751" s="2" t="s">
        <v>194</v>
      </c>
      <c r="P2751" s="2" t="s">
        <v>27</v>
      </c>
    </row>
    <row r="2752" spans="1:16">
      <c r="A2752" s="2" t="s">
        <v>32900</v>
      </c>
      <c r="B2752" s="2" t="s">
        <v>47671</v>
      </c>
      <c r="C2752" s="2">
        <v>1</v>
      </c>
      <c r="D2752" s="2">
        <v>1.85563184264E-4</v>
      </c>
      <c r="E2752" s="2" t="s">
        <v>47672</v>
      </c>
      <c r="F2752" s="2" t="s">
        <v>47673</v>
      </c>
      <c r="G2752" s="2" t="s">
        <v>150</v>
      </c>
      <c r="I2752" s="2" t="s">
        <v>367</v>
      </c>
      <c r="J2752" s="2" t="s">
        <v>22</v>
      </c>
      <c r="K2752" s="2" t="s">
        <v>47674</v>
      </c>
      <c r="L2752" s="2" t="s">
        <v>47675</v>
      </c>
      <c r="M2752" s="2" t="s">
        <v>184</v>
      </c>
      <c r="N2752" s="2" t="s">
        <v>79</v>
      </c>
      <c r="O2752" s="2" t="s">
        <v>274</v>
      </c>
      <c r="P2752" s="2" t="s">
        <v>27</v>
      </c>
    </row>
    <row r="2753" spans="1:16">
      <c r="A2753" s="2" t="s">
        <v>16181</v>
      </c>
      <c r="B2753" s="2" t="s">
        <v>16182</v>
      </c>
      <c r="C2753" s="2">
        <v>1</v>
      </c>
      <c r="D2753" s="2">
        <v>1.85563184264E-4</v>
      </c>
      <c r="E2753" s="2" t="s">
        <v>47676</v>
      </c>
      <c r="F2753" s="2" t="s">
        <v>47677</v>
      </c>
      <c r="G2753" s="2" t="s">
        <v>150</v>
      </c>
      <c r="I2753" s="2" t="s">
        <v>286</v>
      </c>
      <c r="J2753" s="2" t="s">
        <v>22</v>
      </c>
      <c r="K2753" s="2" t="s">
        <v>47678</v>
      </c>
      <c r="L2753" s="2" t="s">
        <v>47679</v>
      </c>
      <c r="M2753" s="2" t="s">
        <v>212</v>
      </c>
      <c r="N2753" s="2" t="s">
        <v>79</v>
      </c>
      <c r="O2753" s="2" t="s">
        <v>90</v>
      </c>
      <c r="P2753" s="2" t="s">
        <v>27</v>
      </c>
    </row>
    <row r="2754" spans="1:16">
      <c r="A2754" s="2" t="s">
        <v>27661</v>
      </c>
      <c r="B2754" s="2" t="s">
        <v>47680</v>
      </c>
      <c r="C2754" s="2">
        <v>1</v>
      </c>
      <c r="D2754" s="2">
        <v>1.85563184264E-4</v>
      </c>
      <c r="E2754" s="2" t="s">
        <v>47681</v>
      </c>
      <c r="F2754" s="2" t="s">
        <v>47682</v>
      </c>
      <c r="G2754" s="2" t="s">
        <v>150</v>
      </c>
      <c r="I2754" s="2" t="s">
        <v>286</v>
      </c>
      <c r="J2754" s="2" t="s">
        <v>22</v>
      </c>
      <c r="K2754" s="2" t="s">
        <v>47683</v>
      </c>
      <c r="L2754" s="2" t="s">
        <v>47684</v>
      </c>
      <c r="M2754" s="2" t="s">
        <v>259</v>
      </c>
      <c r="N2754" s="2" t="s">
        <v>79</v>
      </c>
      <c r="O2754" s="2" t="s">
        <v>127</v>
      </c>
      <c r="P2754" s="2" t="s">
        <v>27</v>
      </c>
    </row>
    <row r="2755" spans="1:16">
      <c r="A2755" s="2" t="s">
        <v>20574</v>
      </c>
      <c r="B2755" s="2" t="s">
        <v>47685</v>
      </c>
      <c r="C2755" s="2">
        <v>1</v>
      </c>
      <c r="D2755" s="2">
        <v>1.85563184264E-4</v>
      </c>
      <c r="E2755" s="2" t="s">
        <v>47686</v>
      </c>
      <c r="F2755" s="2" t="s">
        <v>47687</v>
      </c>
      <c r="G2755" s="2" t="s">
        <v>150</v>
      </c>
      <c r="I2755" s="2" t="s">
        <v>75</v>
      </c>
      <c r="J2755" s="2" t="s">
        <v>22</v>
      </c>
      <c r="K2755" s="2" t="s">
        <v>47688</v>
      </c>
      <c r="L2755" s="2" t="s">
        <v>47689</v>
      </c>
      <c r="M2755" s="2" t="s">
        <v>259</v>
      </c>
      <c r="O2755" s="2" t="s">
        <v>274</v>
      </c>
      <c r="P2755" s="2" t="s">
        <v>27</v>
      </c>
    </row>
    <row r="2756" spans="1:16">
      <c r="A2756" s="2" t="s">
        <v>29103</v>
      </c>
      <c r="B2756" s="2" t="s">
        <v>47690</v>
      </c>
      <c r="C2756" s="2">
        <v>1</v>
      </c>
      <c r="D2756" s="2">
        <v>1.85563184264E-4</v>
      </c>
      <c r="E2756" s="2" t="s">
        <v>47691</v>
      </c>
      <c r="F2756" s="2" t="s">
        <v>47692</v>
      </c>
      <c r="G2756" s="2" t="s">
        <v>150</v>
      </c>
      <c r="I2756" s="2" t="s">
        <v>133</v>
      </c>
      <c r="J2756" s="2" t="s">
        <v>22</v>
      </c>
      <c r="K2756" s="2" t="s">
        <v>47693</v>
      </c>
      <c r="L2756" s="2" t="s">
        <v>47694</v>
      </c>
      <c r="M2756" s="2" t="s">
        <v>591</v>
      </c>
      <c r="N2756" s="2" t="s">
        <v>79</v>
      </c>
      <c r="O2756" s="2" t="s">
        <v>333</v>
      </c>
      <c r="P2756" s="2" t="s">
        <v>39</v>
      </c>
    </row>
    <row r="2757" spans="1:16">
      <c r="A2757" s="2" t="s">
        <v>21343</v>
      </c>
      <c r="B2757" s="2" t="s">
        <v>21344</v>
      </c>
      <c r="C2757" s="2">
        <v>1</v>
      </c>
      <c r="D2757" s="2">
        <v>1.85563184264E-4</v>
      </c>
      <c r="E2757" s="2" t="s">
        <v>35261</v>
      </c>
      <c r="F2757" s="2" t="s">
        <v>35262</v>
      </c>
      <c r="G2757" s="2" t="s">
        <v>150</v>
      </c>
      <c r="I2757" s="2" t="s">
        <v>133</v>
      </c>
      <c r="J2757" s="2" t="s">
        <v>22</v>
      </c>
      <c r="K2757" s="2" t="s">
        <v>35272</v>
      </c>
      <c r="L2757" s="2" t="s">
        <v>35273</v>
      </c>
      <c r="M2757" s="2" t="s">
        <v>1281</v>
      </c>
      <c r="O2757" s="2" t="s">
        <v>326</v>
      </c>
      <c r="P2757" s="2" t="s">
        <v>39</v>
      </c>
    </row>
    <row r="2758" spans="1:16">
      <c r="A2758" s="2" t="s">
        <v>26556</v>
      </c>
      <c r="B2758" s="2" t="s">
        <v>26557</v>
      </c>
      <c r="C2758" s="2">
        <v>1</v>
      </c>
      <c r="D2758" s="2">
        <v>1.85563184264E-4</v>
      </c>
      <c r="E2758" s="2" t="s">
        <v>47695</v>
      </c>
      <c r="F2758" s="2" t="s">
        <v>47696</v>
      </c>
      <c r="G2758" s="2" t="s">
        <v>150</v>
      </c>
      <c r="I2758" s="2" t="s">
        <v>133</v>
      </c>
      <c r="J2758" s="2" t="s">
        <v>22</v>
      </c>
      <c r="K2758" s="2" t="s">
        <v>47697</v>
      </c>
      <c r="L2758" s="2" t="s">
        <v>47698</v>
      </c>
      <c r="M2758" s="2" t="s">
        <v>325</v>
      </c>
      <c r="N2758" s="2" t="s">
        <v>79</v>
      </c>
      <c r="O2758" s="2" t="s">
        <v>26</v>
      </c>
      <c r="P2758" s="2" t="s">
        <v>27</v>
      </c>
    </row>
    <row r="2759" spans="1:16">
      <c r="A2759" s="2" t="s">
        <v>1345</v>
      </c>
      <c r="B2759" s="2" t="s">
        <v>47699</v>
      </c>
      <c r="C2759" s="2">
        <v>1</v>
      </c>
      <c r="D2759" s="2">
        <v>1.85563184264E-4</v>
      </c>
      <c r="E2759" s="2" t="s">
        <v>47700</v>
      </c>
      <c r="F2759" s="2" t="s">
        <v>47701</v>
      </c>
      <c r="G2759" s="2" t="s">
        <v>150</v>
      </c>
      <c r="I2759" s="2" t="s">
        <v>133</v>
      </c>
      <c r="J2759" s="2" t="s">
        <v>22</v>
      </c>
      <c r="K2759" s="2" t="s">
        <v>47702</v>
      </c>
      <c r="L2759" s="2" t="s">
        <v>47703</v>
      </c>
      <c r="M2759" s="2" t="s">
        <v>117</v>
      </c>
      <c r="O2759" s="2" t="s">
        <v>333</v>
      </c>
      <c r="P2759" s="2" t="s">
        <v>39</v>
      </c>
    </row>
    <row r="2760" spans="1:16">
      <c r="A2760" s="2" t="s">
        <v>16611</v>
      </c>
      <c r="B2760" s="2" t="s">
        <v>16612</v>
      </c>
      <c r="C2760" s="2">
        <v>1</v>
      </c>
      <c r="D2760" s="2">
        <v>1.85563184264E-4</v>
      </c>
      <c r="E2760" s="2" t="s">
        <v>47704</v>
      </c>
      <c r="F2760" s="2" t="s">
        <v>47705</v>
      </c>
      <c r="G2760" s="2" t="s">
        <v>150</v>
      </c>
      <c r="I2760" s="2" t="s">
        <v>458</v>
      </c>
      <c r="J2760" s="2" t="s">
        <v>22</v>
      </c>
      <c r="K2760" s="2" t="s">
        <v>47706</v>
      </c>
      <c r="L2760" s="2" t="s">
        <v>47707</v>
      </c>
      <c r="M2760" s="2" t="s">
        <v>433</v>
      </c>
      <c r="N2760" s="2" t="s">
        <v>37</v>
      </c>
      <c r="O2760" s="2" t="s">
        <v>194</v>
      </c>
      <c r="P2760" s="2" t="s">
        <v>27</v>
      </c>
    </row>
    <row r="2761" spans="1:16">
      <c r="A2761" s="2" t="s">
        <v>9309</v>
      </c>
      <c r="B2761" s="2" t="s">
        <v>9310</v>
      </c>
      <c r="C2761" s="2">
        <v>1</v>
      </c>
      <c r="D2761" s="2">
        <v>1.85563184264E-4</v>
      </c>
      <c r="E2761" s="2" t="s">
        <v>47708</v>
      </c>
      <c r="F2761" s="2" t="s">
        <v>47709</v>
      </c>
      <c r="G2761" s="2" t="s">
        <v>150</v>
      </c>
      <c r="I2761" s="2" t="s">
        <v>1342</v>
      </c>
      <c r="J2761" s="2" t="s">
        <v>22</v>
      </c>
      <c r="K2761" s="2" t="s">
        <v>47710</v>
      </c>
      <c r="L2761" s="2" t="s">
        <v>47711</v>
      </c>
      <c r="M2761" s="2" t="s">
        <v>160</v>
      </c>
      <c r="O2761" s="2" t="s">
        <v>326</v>
      </c>
      <c r="P2761" s="2" t="s">
        <v>39</v>
      </c>
    </row>
    <row r="2762" spans="1:16">
      <c r="A2762" s="2" t="s">
        <v>11235</v>
      </c>
      <c r="B2762" s="2" t="s">
        <v>47712</v>
      </c>
      <c r="C2762" s="2">
        <v>1</v>
      </c>
      <c r="D2762" s="2">
        <v>1.85563184264E-4</v>
      </c>
      <c r="E2762" s="2" t="s">
        <v>47713</v>
      </c>
      <c r="F2762" s="2" t="s">
        <v>47714</v>
      </c>
      <c r="G2762" s="2" t="s">
        <v>150</v>
      </c>
      <c r="I2762" s="2" t="s">
        <v>1342</v>
      </c>
      <c r="J2762" s="2" t="s">
        <v>22</v>
      </c>
      <c r="K2762" s="2" t="s">
        <v>47715</v>
      </c>
      <c r="L2762" s="2" t="s">
        <v>47716</v>
      </c>
      <c r="M2762" s="2" t="s">
        <v>259</v>
      </c>
      <c r="N2762" s="2" t="s">
        <v>37</v>
      </c>
      <c r="O2762" s="2" t="s">
        <v>326</v>
      </c>
      <c r="P2762" s="2" t="s">
        <v>39</v>
      </c>
    </row>
    <row r="2763" spans="1:16">
      <c r="A2763" s="2" t="s">
        <v>720</v>
      </c>
      <c r="B2763" s="2" t="s">
        <v>47717</v>
      </c>
      <c r="C2763" s="2">
        <v>1</v>
      </c>
      <c r="D2763" s="2">
        <v>1.85563184264E-4</v>
      </c>
      <c r="E2763" s="2" t="s">
        <v>47718</v>
      </c>
      <c r="F2763" s="2" t="s">
        <v>47719</v>
      </c>
      <c r="G2763" s="2" t="s">
        <v>150</v>
      </c>
      <c r="I2763" s="2" t="s">
        <v>468</v>
      </c>
      <c r="J2763" s="2" t="s">
        <v>22</v>
      </c>
      <c r="K2763" s="2" t="s">
        <v>47720</v>
      </c>
      <c r="L2763" s="2" t="s">
        <v>47721</v>
      </c>
      <c r="M2763" s="2" t="s">
        <v>1289</v>
      </c>
      <c r="N2763" s="2" t="s">
        <v>37</v>
      </c>
      <c r="O2763" s="2" t="s">
        <v>306</v>
      </c>
      <c r="P2763" s="2" t="s">
        <v>39</v>
      </c>
    </row>
    <row r="2764" spans="1:16">
      <c r="A2764" s="2" t="s">
        <v>26988</v>
      </c>
      <c r="B2764" s="2" t="s">
        <v>26989</v>
      </c>
      <c r="C2764" s="2">
        <v>1</v>
      </c>
      <c r="D2764" s="2">
        <v>1.85563184264E-4</v>
      </c>
      <c r="E2764" s="2" t="s">
        <v>47722</v>
      </c>
      <c r="F2764" s="2" t="s">
        <v>47723</v>
      </c>
      <c r="G2764" s="2" t="s">
        <v>150</v>
      </c>
      <c r="I2764" s="2" t="s">
        <v>468</v>
      </c>
      <c r="J2764" s="2" t="s">
        <v>22</v>
      </c>
      <c r="K2764" s="2" t="s">
        <v>47724</v>
      </c>
      <c r="L2764" s="2" t="s">
        <v>47725</v>
      </c>
      <c r="M2764" s="2" t="s">
        <v>78</v>
      </c>
      <c r="N2764" s="2" t="s">
        <v>79</v>
      </c>
      <c r="O2764" s="2" t="s">
        <v>260</v>
      </c>
      <c r="P2764" s="2" t="s">
        <v>39</v>
      </c>
    </row>
    <row r="2765" spans="1:16">
      <c r="A2765" s="2" t="s">
        <v>12952</v>
      </c>
      <c r="B2765" s="2" t="s">
        <v>47726</v>
      </c>
      <c r="C2765" s="2">
        <v>1</v>
      </c>
      <c r="D2765" s="2">
        <v>1.85563184264E-4</v>
      </c>
      <c r="E2765" s="2" t="s">
        <v>47727</v>
      </c>
      <c r="F2765" s="2" t="s">
        <v>47728</v>
      </c>
      <c r="G2765" s="2" t="s">
        <v>150</v>
      </c>
      <c r="I2765" s="2" t="s">
        <v>468</v>
      </c>
      <c r="J2765" s="2" t="s">
        <v>22</v>
      </c>
      <c r="K2765" s="2" t="s">
        <v>47729</v>
      </c>
      <c r="L2765" s="2" t="s">
        <v>47730</v>
      </c>
      <c r="M2765" s="2" t="s">
        <v>184</v>
      </c>
      <c r="N2765" s="2" t="s">
        <v>37</v>
      </c>
      <c r="O2765" s="2" t="s">
        <v>194</v>
      </c>
      <c r="P2765" s="2" t="s">
        <v>27</v>
      </c>
    </row>
    <row r="2766" spans="1:16">
      <c r="A2766" s="2" t="s">
        <v>16250</v>
      </c>
      <c r="B2766" s="2" t="s">
        <v>16251</v>
      </c>
      <c r="C2766" s="2">
        <v>1</v>
      </c>
      <c r="D2766" s="2">
        <v>1.85563184264E-4</v>
      </c>
      <c r="E2766" s="2" t="s">
        <v>47731</v>
      </c>
      <c r="F2766" s="2" t="s">
        <v>47732</v>
      </c>
      <c r="G2766" s="2" t="s">
        <v>150</v>
      </c>
      <c r="I2766" s="2" t="s">
        <v>54</v>
      </c>
      <c r="J2766" s="2" t="s">
        <v>22</v>
      </c>
      <c r="K2766" s="2" t="s">
        <v>47733</v>
      </c>
      <c r="L2766" s="2" t="s">
        <v>47734</v>
      </c>
      <c r="M2766" s="2" t="s">
        <v>355</v>
      </c>
      <c r="N2766" s="2" t="s">
        <v>37</v>
      </c>
      <c r="O2766" s="2" t="s">
        <v>127</v>
      </c>
      <c r="P2766" s="2" t="s">
        <v>27</v>
      </c>
    </row>
    <row r="2767" spans="1:16">
      <c r="A2767" s="2" t="s">
        <v>12398</v>
      </c>
      <c r="B2767" s="2" t="s">
        <v>47735</v>
      </c>
      <c r="C2767" s="2">
        <v>1</v>
      </c>
      <c r="D2767" s="2">
        <v>1.85563184264E-4</v>
      </c>
      <c r="E2767" s="2" t="s">
        <v>47736</v>
      </c>
      <c r="F2767" s="2" t="s">
        <v>47737</v>
      </c>
      <c r="G2767" s="2" t="s">
        <v>150</v>
      </c>
      <c r="I2767" s="2" t="s">
        <v>142</v>
      </c>
      <c r="J2767" s="2" t="s">
        <v>22</v>
      </c>
      <c r="K2767" s="2" t="s">
        <v>47738</v>
      </c>
      <c r="L2767" s="2" t="s">
        <v>47739</v>
      </c>
      <c r="M2767" s="2" t="s">
        <v>25</v>
      </c>
      <c r="N2767" s="2" t="s">
        <v>79</v>
      </c>
      <c r="O2767" s="2" t="s">
        <v>26</v>
      </c>
      <c r="P2767" s="2" t="s">
        <v>27</v>
      </c>
    </row>
    <row r="2768" spans="1:16">
      <c r="A2768" s="2" t="s">
        <v>8383</v>
      </c>
      <c r="B2768" s="2" t="s">
        <v>8384</v>
      </c>
      <c r="C2768" s="2">
        <v>1</v>
      </c>
      <c r="D2768" s="2">
        <v>1.85563184264E-4</v>
      </c>
      <c r="E2768" s="2" t="s">
        <v>47740</v>
      </c>
      <c r="F2768" s="2" t="s">
        <v>47741</v>
      </c>
      <c r="G2768" s="2" t="s">
        <v>150</v>
      </c>
      <c r="I2768" s="2" t="s">
        <v>142</v>
      </c>
      <c r="J2768" s="2" t="s">
        <v>22</v>
      </c>
      <c r="K2768" s="2" t="s">
        <v>47742</v>
      </c>
      <c r="L2768" s="2" t="s">
        <v>47743</v>
      </c>
      <c r="M2768" s="2" t="s">
        <v>160</v>
      </c>
      <c r="N2768" s="2" t="s">
        <v>79</v>
      </c>
      <c r="O2768" s="2" t="s">
        <v>274</v>
      </c>
      <c r="P2768" s="2" t="s">
        <v>27</v>
      </c>
    </row>
    <row r="2769" spans="1:16">
      <c r="A2769" s="2" t="s">
        <v>24096</v>
      </c>
      <c r="B2769" s="2" t="s">
        <v>24097</v>
      </c>
      <c r="C2769" s="2">
        <v>1</v>
      </c>
      <c r="D2769" s="2">
        <v>1.85563184264E-4</v>
      </c>
      <c r="E2769" s="2" t="s">
        <v>47744</v>
      </c>
      <c r="F2769" s="2" t="s">
        <v>47745</v>
      </c>
      <c r="G2769" s="2" t="s">
        <v>150</v>
      </c>
      <c r="I2769" s="2" t="s">
        <v>142</v>
      </c>
      <c r="J2769" s="2" t="s">
        <v>22</v>
      </c>
      <c r="K2769" s="2" t="s">
        <v>47746</v>
      </c>
      <c r="L2769" s="2" t="s">
        <v>47747</v>
      </c>
      <c r="M2769" s="2" t="s">
        <v>48</v>
      </c>
      <c r="O2769" s="2" t="s">
        <v>1095</v>
      </c>
      <c r="P2769" s="2" t="s">
        <v>27</v>
      </c>
    </row>
    <row r="2770" spans="1:16">
      <c r="A2770" s="2" t="s">
        <v>9961</v>
      </c>
      <c r="B2770" s="2" t="s">
        <v>9962</v>
      </c>
      <c r="C2770" s="2">
        <v>1</v>
      </c>
      <c r="D2770" s="2">
        <v>1.85563184264E-4</v>
      </c>
      <c r="E2770" s="2" t="s">
        <v>47748</v>
      </c>
      <c r="F2770" s="2" t="s">
        <v>47749</v>
      </c>
      <c r="G2770" s="2" t="s">
        <v>150</v>
      </c>
      <c r="I2770" s="2" t="s">
        <v>142</v>
      </c>
      <c r="J2770" s="2" t="s">
        <v>22</v>
      </c>
      <c r="K2770" s="2" t="s">
        <v>47750</v>
      </c>
      <c r="L2770" s="2" t="s">
        <v>47751</v>
      </c>
      <c r="M2770" s="2" t="s">
        <v>765</v>
      </c>
      <c r="N2770" s="2" t="s">
        <v>37</v>
      </c>
      <c r="O2770" s="2" t="s">
        <v>127</v>
      </c>
      <c r="P2770" s="2" t="s">
        <v>27</v>
      </c>
    </row>
    <row r="2771" spans="1:16">
      <c r="A2771" s="2" t="s">
        <v>26144</v>
      </c>
      <c r="B2771" s="2" t="s">
        <v>26145</v>
      </c>
      <c r="C2771" s="2">
        <v>1</v>
      </c>
      <c r="D2771" s="2">
        <v>1.85563184264E-4</v>
      </c>
      <c r="E2771" s="2" t="s">
        <v>47752</v>
      </c>
      <c r="F2771" s="2" t="s">
        <v>47753</v>
      </c>
      <c r="G2771" s="2" t="s">
        <v>150</v>
      </c>
      <c r="I2771" s="2" t="s">
        <v>190</v>
      </c>
      <c r="J2771" s="2" t="s">
        <v>22</v>
      </c>
      <c r="K2771" s="2" t="s">
        <v>47754</v>
      </c>
      <c r="L2771" s="2" t="s">
        <v>47755</v>
      </c>
      <c r="M2771" s="2" t="s">
        <v>391</v>
      </c>
      <c r="N2771" s="2" t="s">
        <v>79</v>
      </c>
      <c r="O2771" s="2" t="s">
        <v>194</v>
      </c>
      <c r="P2771" s="2" t="s">
        <v>27</v>
      </c>
    </row>
    <row r="2772" spans="1:16">
      <c r="A2772" s="2" t="s">
        <v>29140</v>
      </c>
      <c r="B2772" s="2" t="s">
        <v>47756</v>
      </c>
      <c r="C2772" s="2">
        <v>1</v>
      </c>
      <c r="D2772" s="2">
        <v>1.85563184264E-4</v>
      </c>
      <c r="E2772" s="2" t="s">
        <v>47757</v>
      </c>
      <c r="F2772" s="2" t="s">
        <v>47758</v>
      </c>
      <c r="G2772" s="2" t="s">
        <v>150</v>
      </c>
      <c r="I2772" s="2" t="s">
        <v>190</v>
      </c>
      <c r="J2772" s="2" t="s">
        <v>22</v>
      </c>
      <c r="K2772" s="2" t="s">
        <v>47759</v>
      </c>
      <c r="L2772" s="2" t="s">
        <v>47760</v>
      </c>
      <c r="M2772" s="2" t="s">
        <v>193</v>
      </c>
      <c r="N2772" s="2" t="s">
        <v>37</v>
      </c>
      <c r="O2772" s="2" t="s">
        <v>90</v>
      </c>
      <c r="P2772" s="2" t="s">
        <v>27</v>
      </c>
    </row>
    <row r="2773" spans="1:16">
      <c r="A2773" s="2" t="s">
        <v>23937</v>
      </c>
      <c r="B2773" s="2" t="s">
        <v>47761</v>
      </c>
      <c r="C2773" s="2">
        <v>1</v>
      </c>
      <c r="D2773" s="2">
        <v>1.85563184264E-4</v>
      </c>
      <c r="E2773" s="2" t="s">
        <v>47762</v>
      </c>
      <c r="F2773" s="2" t="s">
        <v>47763</v>
      </c>
      <c r="G2773" s="2" t="s">
        <v>150</v>
      </c>
      <c r="I2773" s="2" t="s">
        <v>190</v>
      </c>
      <c r="J2773" s="2" t="s">
        <v>22</v>
      </c>
      <c r="K2773" s="2" t="s">
        <v>47764</v>
      </c>
      <c r="L2773" s="2" t="s">
        <v>47765</v>
      </c>
      <c r="M2773" s="2" t="s">
        <v>355</v>
      </c>
      <c r="O2773" s="2" t="s">
        <v>326</v>
      </c>
      <c r="P2773" s="2" t="s">
        <v>39</v>
      </c>
    </row>
    <row r="2774" spans="1:16">
      <c r="A2774" s="2" t="s">
        <v>23430</v>
      </c>
      <c r="B2774" s="2" t="s">
        <v>47766</v>
      </c>
      <c r="C2774" s="2">
        <v>1</v>
      </c>
      <c r="D2774" s="2">
        <v>1.85563184264E-4</v>
      </c>
      <c r="E2774" s="2" t="s">
        <v>47767</v>
      </c>
      <c r="F2774" s="2" t="s">
        <v>47768</v>
      </c>
      <c r="G2774" s="2" t="s">
        <v>150</v>
      </c>
      <c r="I2774" s="2" t="s">
        <v>190</v>
      </c>
      <c r="J2774" s="2" t="s">
        <v>22</v>
      </c>
      <c r="K2774" s="2" t="s">
        <v>47769</v>
      </c>
      <c r="L2774" s="2" t="s">
        <v>47770</v>
      </c>
      <c r="M2774" s="2" t="s">
        <v>370</v>
      </c>
      <c r="N2774" s="2" t="s">
        <v>79</v>
      </c>
      <c r="O2774" s="2" t="s">
        <v>194</v>
      </c>
      <c r="P2774" s="2" t="s">
        <v>27</v>
      </c>
    </row>
    <row r="2775" spans="1:16">
      <c r="A2775" s="2" t="s">
        <v>27631</v>
      </c>
      <c r="B2775" s="2" t="s">
        <v>47771</v>
      </c>
      <c r="C2775" s="2">
        <v>1</v>
      </c>
      <c r="D2775" s="2">
        <v>1.85563184264E-4</v>
      </c>
      <c r="E2775" s="2" t="s">
        <v>47772</v>
      </c>
      <c r="F2775" s="2" t="s">
        <v>47773</v>
      </c>
      <c r="G2775" s="2" t="s">
        <v>150</v>
      </c>
      <c r="I2775" s="2" t="s">
        <v>190</v>
      </c>
      <c r="J2775" s="2" t="s">
        <v>22</v>
      </c>
      <c r="K2775" s="2" t="s">
        <v>47774</v>
      </c>
      <c r="L2775" s="2" t="s">
        <v>47775</v>
      </c>
      <c r="M2775" s="2" t="s">
        <v>14052</v>
      </c>
      <c r="N2775" s="2" t="s">
        <v>1788</v>
      </c>
      <c r="O2775" s="2" t="s">
        <v>2515</v>
      </c>
      <c r="P2775" s="2" t="s">
        <v>204</v>
      </c>
    </row>
    <row r="2776" spans="1:16">
      <c r="A2776" s="2" t="s">
        <v>15037</v>
      </c>
      <c r="B2776" s="2" t="s">
        <v>15038</v>
      </c>
      <c r="C2776" s="2">
        <v>1</v>
      </c>
      <c r="D2776" s="2">
        <v>1.85563184264E-4</v>
      </c>
      <c r="E2776" s="2" t="s">
        <v>47776</v>
      </c>
      <c r="F2776" s="2" t="s">
        <v>47777</v>
      </c>
      <c r="G2776" s="2" t="s">
        <v>150</v>
      </c>
      <c r="I2776" s="2" t="s">
        <v>190</v>
      </c>
      <c r="J2776" s="2" t="s">
        <v>22</v>
      </c>
      <c r="K2776" s="2" t="s">
        <v>47778</v>
      </c>
      <c r="L2776" s="2" t="s">
        <v>47779</v>
      </c>
      <c r="M2776" s="2" t="s">
        <v>89</v>
      </c>
      <c r="N2776" s="2" t="s">
        <v>37</v>
      </c>
      <c r="O2776" s="2" t="s">
        <v>127</v>
      </c>
      <c r="P2776" s="2" t="s">
        <v>27</v>
      </c>
    </row>
    <row r="2777" spans="1:16">
      <c r="A2777" s="2" t="s">
        <v>15764</v>
      </c>
      <c r="B2777" s="2" t="s">
        <v>15765</v>
      </c>
      <c r="C2777" s="2">
        <v>1</v>
      </c>
      <c r="D2777" s="2">
        <v>1.85563184264E-4</v>
      </c>
      <c r="E2777" s="2" t="s">
        <v>47780</v>
      </c>
      <c r="F2777" s="2" t="s">
        <v>47781</v>
      </c>
      <c r="G2777" s="2" t="s">
        <v>150</v>
      </c>
      <c r="I2777" s="2" t="s">
        <v>190</v>
      </c>
      <c r="J2777" s="2" t="s">
        <v>22</v>
      </c>
      <c r="K2777" s="2" t="s">
        <v>47782</v>
      </c>
      <c r="L2777" s="2" t="s">
        <v>47783</v>
      </c>
      <c r="M2777" s="2" t="s">
        <v>305</v>
      </c>
      <c r="N2777" s="2" t="s">
        <v>37</v>
      </c>
      <c r="O2777" s="2" t="s">
        <v>326</v>
      </c>
      <c r="P2777" s="2" t="s">
        <v>39</v>
      </c>
    </row>
    <row r="2778" spans="1:16">
      <c r="A2778" s="2" t="s">
        <v>29652</v>
      </c>
      <c r="B2778" s="2" t="s">
        <v>47784</v>
      </c>
      <c r="C2778" s="2">
        <v>1</v>
      </c>
      <c r="D2778" s="2">
        <v>1.85563184264E-4</v>
      </c>
      <c r="E2778" s="2" t="s">
        <v>47785</v>
      </c>
      <c r="F2778" s="2" t="s">
        <v>47786</v>
      </c>
      <c r="G2778" s="2" t="s">
        <v>150</v>
      </c>
      <c r="I2778" s="2" t="s">
        <v>190</v>
      </c>
      <c r="J2778" s="2" t="s">
        <v>22</v>
      </c>
      <c r="K2778" s="2" t="s">
        <v>47787</v>
      </c>
      <c r="L2778" s="2" t="s">
        <v>47788</v>
      </c>
      <c r="M2778" s="2" t="s">
        <v>259</v>
      </c>
      <c r="O2778" s="2" t="s">
        <v>26</v>
      </c>
      <c r="P2778" s="2" t="s">
        <v>27</v>
      </c>
    </row>
    <row r="2779" spans="1:16">
      <c r="A2779" s="2" t="s">
        <v>27441</v>
      </c>
      <c r="B2779" s="2" t="s">
        <v>27442</v>
      </c>
      <c r="C2779" s="2">
        <v>1</v>
      </c>
      <c r="D2779" s="2">
        <v>1.85563184264E-4</v>
      </c>
      <c r="E2779" s="2" t="s">
        <v>47789</v>
      </c>
      <c r="F2779" s="2" t="s">
        <v>47790</v>
      </c>
      <c r="G2779" s="2" t="s">
        <v>150</v>
      </c>
      <c r="I2779" s="2" t="s">
        <v>190</v>
      </c>
      <c r="J2779" s="2" t="s">
        <v>22</v>
      </c>
      <c r="K2779" s="2" t="s">
        <v>47791</v>
      </c>
      <c r="L2779" s="2" t="s">
        <v>47792</v>
      </c>
      <c r="M2779" s="2" t="s">
        <v>305</v>
      </c>
      <c r="N2779" s="2" t="s">
        <v>79</v>
      </c>
      <c r="O2779" s="2" t="s">
        <v>90</v>
      </c>
      <c r="P2779" s="2" t="s">
        <v>27</v>
      </c>
    </row>
    <row r="2780" spans="1:16">
      <c r="A2780" s="2" t="s">
        <v>10689</v>
      </c>
      <c r="B2780" s="2" t="s">
        <v>47793</v>
      </c>
      <c r="C2780" s="2">
        <v>1</v>
      </c>
      <c r="D2780" s="2">
        <v>1.85563184264E-4</v>
      </c>
      <c r="E2780" s="2" t="s">
        <v>47794</v>
      </c>
      <c r="F2780" s="2" t="s">
        <v>47795</v>
      </c>
      <c r="G2780" s="2" t="s">
        <v>150</v>
      </c>
      <c r="I2780" s="2" t="s">
        <v>190</v>
      </c>
      <c r="J2780" s="2" t="s">
        <v>22</v>
      </c>
      <c r="K2780" s="2" t="s">
        <v>47796</v>
      </c>
      <c r="L2780" s="2" t="s">
        <v>47797</v>
      </c>
      <c r="M2780" s="2" t="s">
        <v>4388</v>
      </c>
      <c r="N2780" s="2" t="s">
        <v>37</v>
      </c>
      <c r="O2780" s="2" t="s">
        <v>306</v>
      </c>
      <c r="P2780" s="2" t="s">
        <v>39</v>
      </c>
    </row>
    <row r="2781" spans="1:16">
      <c r="A2781" s="2" t="s">
        <v>19688</v>
      </c>
      <c r="B2781" s="2" t="s">
        <v>47798</v>
      </c>
      <c r="C2781" s="2">
        <v>1</v>
      </c>
      <c r="D2781" s="2">
        <v>1.85563184264E-4</v>
      </c>
      <c r="E2781" s="2" t="s">
        <v>47799</v>
      </c>
      <c r="F2781" s="2" t="s">
        <v>47800</v>
      </c>
      <c r="G2781" s="2" t="s">
        <v>150</v>
      </c>
      <c r="I2781" s="2" t="s">
        <v>311</v>
      </c>
      <c r="J2781" s="2" t="s">
        <v>22</v>
      </c>
      <c r="K2781" s="2" t="s">
        <v>47801</v>
      </c>
      <c r="L2781" s="2" t="s">
        <v>47802</v>
      </c>
      <c r="M2781" s="2" t="s">
        <v>48</v>
      </c>
      <c r="N2781" s="2" t="s">
        <v>79</v>
      </c>
      <c r="O2781" s="2" t="s">
        <v>127</v>
      </c>
      <c r="P2781" s="2" t="s">
        <v>27</v>
      </c>
    </row>
    <row r="2782" spans="1:16">
      <c r="A2782" s="2" t="s">
        <v>7338</v>
      </c>
      <c r="B2782" s="2" t="s">
        <v>7339</v>
      </c>
      <c r="C2782" s="2">
        <v>1</v>
      </c>
      <c r="D2782" s="2">
        <v>1.85563184264E-4</v>
      </c>
      <c r="E2782" s="2" t="s">
        <v>47803</v>
      </c>
      <c r="F2782" s="2" t="s">
        <v>47804</v>
      </c>
      <c r="G2782" s="2" t="s">
        <v>150</v>
      </c>
      <c r="I2782" s="2" t="s">
        <v>311</v>
      </c>
      <c r="J2782" s="2" t="s">
        <v>22</v>
      </c>
      <c r="K2782" s="2" t="s">
        <v>47805</v>
      </c>
      <c r="L2782" s="2" t="s">
        <v>47806</v>
      </c>
      <c r="M2782" s="2" t="s">
        <v>377</v>
      </c>
      <c r="N2782" s="2" t="s">
        <v>37</v>
      </c>
      <c r="O2782" s="2" t="s">
        <v>108</v>
      </c>
      <c r="P2782" s="2" t="s">
        <v>27</v>
      </c>
    </row>
    <row r="2783" spans="1:16">
      <c r="A2783" s="2" t="s">
        <v>11373</v>
      </c>
      <c r="B2783" s="2" t="s">
        <v>11374</v>
      </c>
      <c r="C2783" s="2">
        <v>1</v>
      </c>
      <c r="D2783" s="2">
        <v>1.85563184264E-4</v>
      </c>
      <c r="E2783" s="2" t="s">
        <v>47807</v>
      </c>
      <c r="F2783" s="2" t="s">
        <v>47808</v>
      </c>
      <c r="G2783" s="2" t="s">
        <v>150</v>
      </c>
      <c r="I2783" s="2" t="s">
        <v>311</v>
      </c>
      <c r="J2783" s="2" t="s">
        <v>22</v>
      </c>
      <c r="K2783" s="2" t="s">
        <v>47809</v>
      </c>
      <c r="L2783" s="2" t="s">
        <v>47810</v>
      </c>
      <c r="M2783" s="2" t="s">
        <v>48</v>
      </c>
      <c r="N2783" s="2" t="s">
        <v>79</v>
      </c>
      <c r="O2783" s="2" t="s">
        <v>26</v>
      </c>
      <c r="P2783" s="2" t="s">
        <v>27</v>
      </c>
    </row>
    <row r="2784" spans="1:16">
      <c r="A2784" s="2" t="s">
        <v>29623</v>
      </c>
      <c r="B2784" s="2" t="s">
        <v>47811</v>
      </c>
      <c r="C2784" s="2">
        <v>1</v>
      </c>
      <c r="D2784" s="2">
        <v>1.85563184264E-4</v>
      </c>
      <c r="E2784" s="2" t="s">
        <v>47812</v>
      </c>
      <c r="F2784" s="2" t="s">
        <v>47813</v>
      </c>
      <c r="G2784" s="2" t="s">
        <v>150</v>
      </c>
      <c r="I2784" s="2" t="s">
        <v>311</v>
      </c>
      <c r="J2784" s="2" t="s">
        <v>22</v>
      </c>
      <c r="K2784" s="2" t="s">
        <v>47814</v>
      </c>
      <c r="L2784" s="2" t="s">
        <v>47815</v>
      </c>
      <c r="M2784" s="2" t="s">
        <v>47816</v>
      </c>
      <c r="N2784" s="2" t="s">
        <v>1080</v>
      </c>
      <c r="O2784" s="2" t="s">
        <v>11751</v>
      </c>
      <c r="P2784" s="2" t="s">
        <v>204</v>
      </c>
    </row>
    <row r="2785" spans="1:16">
      <c r="A2785" s="2" t="s">
        <v>30615</v>
      </c>
      <c r="B2785" s="2" t="s">
        <v>47817</v>
      </c>
      <c r="C2785" s="2">
        <v>1</v>
      </c>
      <c r="D2785" s="2">
        <v>1.85563184264E-4</v>
      </c>
      <c r="E2785" s="2" t="s">
        <v>47818</v>
      </c>
      <c r="F2785" s="2" t="s">
        <v>47819</v>
      </c>
      <c r="G2785" s="2" t="s">
        <v>150</v>
      </c>
      <c r="I2785" s="2" t="s">
        <v>322</v>
      </c>
      <c r="J2785" s="2" t="s">
        <v>22</v>
      </c>
      <c r="K2785" s="2" t="s">
        <v>47820</v>
      </c>
      <c r="L2785" s="2" t="s">
        <v>47821</v>
      </c>
      <c r="M2785" s="2" t="s">
        <v>273</v>
      </c>
      <c r="N2785" s="2" t="s">
        <v>37</v>
      </c>
      <c r="O2785" s="2" t="s">
        <v>260</v>
      </c>
      <c r="P2785" s="2" t="s">
        <v>39</v>
      </c>
    </row>
    <row r="2786" spans="1:16">
      <c r="A2786" s="2" t="s">
        <v>4028</v>
      </c>
      <c r="B2786" s="2" t="s">
        <v>4029</v>
      </c>
      <c r="C2786" s="2">
        <v>1</v>
      </c>
      <c r="D2786" s="2">
        <v>1.85563184264E-4</v>
      </c>
      <c r="E2786" s="2" t="s">
        <v>47822</v>
      </c>
      <c r="F2786" s="2" t="s">
        <v>47823</v>
      </c>
      <c r="G2786" s="2" t="s">
        <v>150</v>
      </c>
      <c r="I2786" s="2" t="s">
        <v>322</v>
      </c>
      <c r="J2786" s="2" t="s">
        <v>22</v>
      </c>
      <c r="K2786" s="2" t="s">
        <v>47824</v>
      </c>
      <c r="L2786" s="2" t="s">
        <v>47825</v>
      </c>
      <c r="M2786" s="2" t="s">
        <v>370</v>
      </c>
      <c r="O2786" s="2" t="s">
        <v>260</v>
      </c>
      <c r="P2786" s="2" t="s">
        <v>39</v>
      </c>
    </row>
    <row r="2787" spans="1:16">
      <c r="A2787" s="2" t="s">
        <v>30437</v>
      </c>
      <c r="B2787" s="2" t="s">
        <v>30438</v>
      </c>
      <c r="C2787" s="2">
        <v>1</v>
      </c>
      <c r="D2787" s="2">
        <v>1.85563184264E-4</v>
      </c>
      <c r="E2787" s="2" t="s">
        <v>47826</v>
      </c>
      <c r="F2787" s="2" t="s">
        <v>47827</v>
      </c>
      <c r="G2787" s="2" t="s">
        <v>150</v>
      </c>
      <c r="I2787" s="2" t="s">
        <v>322</v>
      </c>
      <c r="J2787" s="2" t="s">
        <v>22</v>
      </c>
      <c r="K2787" s="2" t="s">
        <v>47828</v>
      </c>
      <c r="L2787" s="2" t="s">
        <v>47829</v>
      </c>
      <c r="M2787" s="2" t="s">
        <v>193</v>
      </c>
      <c r="N2787" s="2" t="s">
        <v>37</v>
      </c>
      <c r="O2787" s="2" t="s">
        <v>127</v>
      </c>
      <c r="P2787" s="2" t="s">
        <v>27</v>
      </c>
    </row>
    <row r="2788" spans="1:16">
      <c r="A2788" s="2" t="s">
        <v>17253</v>
      </c>
      <c r="B2788" s="2" t="s">
        <v>47830</v>
      </c>
      <c r="C2788" s="2">
        <v>1</v>
      </c>
      <c r="D2788" s="2">
        <v>1.85563184264E-4</v>
      </c>
      <c r="E2788" s="2" t="s">
        <v>47831</v>
      </c>
      <c r="F2788" s="2" t="s">
        <v>47832</v>
      </c>
      <c r="G2788" s="2" t="s">
        <v>150</v>
      </c>
      <c r="I2788" s="2" t="s">
        <v>322</v>
      </c>
      <c r="J2788" s="2" t="s">
        <v>22</v>
      </c>
      <c r="K2788" s="2" t="s">
        <v>47833</v>
      </c>
      <c r="L2788" s="2" t="s">
        <v>47834</v>
      </c>
      <c r="M2788" s="2" t="s">
        <v>4935</v>
      </c>
      <c r="N2788" s="2" t="s">
        <v>1765</v>
      </c>
      <c r="O2788" s="2" t="s">
        <v>5407</v>
      </c>
      <c r="P2788" s="2" t="s">
        <v>204</v>
      </c>
    </row>
    <row r="2789" spans="1:16">
      <c r="A2789" s="2" t="s">
        <v>31846</v>
      </c>
      <c r="B2789" s="2" t="s">
        <v>31847</v>
      </c>
      <c r="C2789" s="2">
        <v>1</v>
      </c>
      <c r="D2789" s="2">
        <v>1.85563184264E-4</v>
      </c>
      <c r="E2789" s="2" t="s">
        <v>47835</v>
      </c>
      <c r="F2789" s="2" t="s">
        <v>47836</v>
      </c>
      <c r="G2789" s="2" t="s">
        <v>150</v>
      </c>
      <c r="I2789" s="2" t="s">
        <v>322</v>
      </c>
      <c r="J2789" s="2" t="s">
        <v>22</v>
      </c>
      <c r="K2789" s="2" t="s">
        <v>47837</v>
      </c>
      <c r="L2789" s="2" t="s">
        <v>47838</v>
      </c>
      <c r="M2789" s="2" t="s">
        <v>583</v>
      </c>
      <c r="N2789" s="2" t="s">
        <v>79</v>
      </c>
      <c r="O2789" s="2" t="s">
        <v>127</v>
      </c>
      <c r="P2789" s="2" t="s">
        <v>27</v>
      </c>
    </row>
    <row r="2790" spans="1:16">
      <c r="A2790" s="2" t="s">
        <v>22938</v>
      </c>
      <c r="B2790" s="2" t="s">
        <v>22939</v>
      </c>
      <c r="C2790" s="2">
        <v>1</v>
      </c>
      <c r="D2790" s="2">
        <v>1.85563184264E-4</v>
      </c>
      <c r="E2790" s="2" t="s">
        <v>47839</v>
      </c>
      <c r="F2790" s="2" t="s">
        <v>47840</v>
      </c>
      <c r="G2790" s="2" t="s">
        <v>150</v>
      </c>
      <c r="I2790" s="2" t="s">
        <v>322</v>
      </c>
      <c r="J2790" s="2" t="s">
        <v>22</v>
      </c>
      <c r="K2790" s="2" t="s">
        <v>47841</v>
      </c>
      <c r="L2790" s="2" t="s">
        <v>47842</v>
      </c>
      <c r="M2790" s="2" t="s">
        <v>1289</v>
      </c>
      <c r="N2790" s="2" t="s">
        <v>37</v>
      </c>
      <c r="O2790" s="2" t="s">
        <v>90</v>
      </c>
      <c r="P2790" s="2" t="s">
        <v>27</v>
      </c>
    </row>
    <row r="2791" spans="1:16">
      <c r="A2791" s="2" t="s">
        <v>35143</v>
      </c>
      <c r="B2791" s="2" t="s">
        <v>47843</v>
      </c>
      <c r="C2791" s="2">
        <v>1</v>
      </c>
      <c r="D2791" s="2">
        <v>1.85563184264E-4</v>
      </c>
      <c r="E2791" s="2" t="s">
        <v>47844</v>
      </c>
      <c r="F2791" s="2" t="s">
        <v>47845</v>
      </c>
      <c r="G2791" s="2" t="s">
        <v>150</v>
      </c>
      <c r="I2791" s="2" t="s">
        <v>508</v>
      </c>
      <c r="J2791" s="2" t="s">
        <v>22</v>
      </c>
      <c r="K2791" s="2" t="s">
        <v>47846</v>
      </c>
      <c r="L2791" s="2" t="s">
        <v>47847</v>
      </c>
      <c r="M2791" s="2" t="s">
        <v>48</v>
      </c>
      <c r="N2791" s="2" t="s">
        <v>79</v>
      </c>
      <c r="O2791" s="2" t="s">
        <v>90</v>
      </c>
      <c r="P2791" s="2" t="s">
        <v>39</v>
      </c>
    </row>
    <row r="2792" spans="1:16">
      <c r="A2792" s="2" t="s">
        <v>3799</v>
      </c>
      <c r="B2792" s="2" t="s">
        <v>47848</v>
      </c>
      <c r="C2792" s="2">
        <v>1</v>
      </c>
      <c r="D2792" s="2">
        <v>1.85563184264E-4</v>
      </c>
      <c r="E2792" s="2" t="s">
        <v>47849</v>
      </c>
      <c r="F2792" s="2" t="s">
        <v>47850</v>
      </c>
      <c r="G2792" s="2" t="s">
        <v>150</v>
      </c>
      <c r="I2792" s="2" t="s">
        <v>508</v>
      </c>
      <c r="J2792" s="2" t="s">
        <v>22</v>
      </c>
      <c r="K2792" s="2" t="s">
        <v>47851</v>
      </c>
      <c r="L2792" s="2" t="s">
        <v>47852</v>
      </c>
      <c r="M2792" s="2" t="s">
        <v>212</v>
      </c>
      <c r="N2792" s="2" t="s">
        <v>37</v>
      </c>
      <c r="O2792" s="2" t="s">
        <v>326</v>
      </c>
      <c r="P2792" s="2" t="s">
        <v>39</v>
      </c>
    </row>
    <row r="2793" spans="1:16">
      <c r="A2793" s="2" t="s">
        <v>22142</v>
      </c>
      <c r="B2793" s="2" t="s">
        <v>47853</v>
      </c>
      <c r="C2793" s="2">
        <v>1</v>
      </c>
      <c r="D2793" s="2">
        <v>1.85563184264E-4</v>
      </c>
      <c r="E2793" s="2" t="s">
        <v>47854</v>
      </c>
      <c r="F2793" s="2" t="s">
        <v>47855</v>
      </c>
      <c r="G2793" s="2" t="s">
        <v>150</v>
      </c>
      <c r="I2793" s="2" t="s">
        <v>508</v>
      </c>
      <c r="J2793" s="2" t="s">
        <v>22</v>
      </c>
      <c r="K2793" s="2" t="s">
        <v>47856</v>
      </c>
      <c r="L2793" s="2" t="s">
        <v>47857</v>
      </c>
      <c r="M2793" s="2" t="s">
        <v>117</v>
      </c>
      <c r="N2793" s="2" t="s">
        <v>79</v>
      </c>
      <c r="O2793" s="2" t="s">
        <v>1095</v>
      </c>
      <c r="P2793" s="2" t="s">
        <v>27</v>
      </c>
    </row>
    <row r="2794" spans="1:16">
      <c r="A2794" s="2" t="s">
        <v>13877</v>
      </c>
      <c r="B2794" s="2" t="s">
        <v>13878</v>
      </c>
      <c r="C2794" s="2">
        <v>1</v>
      </c>
      <c r="D2794" s="2">
        <v>1.85563184264E-4</v>
      </c>
      <c r="E2794" s="2" t="s">
        <v>47858</v>
      </c>
      <c r="F2794" s="2" t="s">
        <v>47859</v>
      </c>
      <c r="G2794" s="2" t="s">
        <v>150</v>
      </c>
      <c r="I2794" s="2" t="s">
        <v>508</v>
      </c>
      <c r="J2794" s="2" t="s">
        <v>22</v>
      </c>
      <c r="K2794" s="2" t="s">
        <v>47860</v>
      </c>
      <c r="L2794" s="2" t="s">
        <v>47861</v>
      </c>
      <c r="M2794" s="2" t="s">
        <v>370</v>
      </c>
      <c r="O2794" s="2" t="s">
        <v>127</v>
      </c>
      <c r="P2794" s="2" t="s">
        <v>27</v>
      </c>
    </row>
    <row r="2795" spans="1:16">
      <c r="A2795" s="2" t="s">
        <v>25119</v>
      </c>
      <c r="B2795" s="2" t="s">
        <v>25120</v>
      </c>
      <c r="C2795" s="2">
        <v>1</v>
      </c>
      <c r="D2795" s="2">
        <v>1.85563184264E-4</v>
      </c>
      <c r="E2795" s="2" t="s">
        <v>47862</v>
      </c>
      <c r="F2795" s="2" t="s">
        <v>47863</v>
      </c>
      <c r="G2795" s="2" t="s">
        <v>150</v>
      </c>
      <c r="I2795" s="2" t="s">
        <v>199</v>
      </c>
      <c r="J2795" s="2" t="s">
        <v>22</v>
      </c>
      <c r="K2795" s="2" t="s">
        <v>47864</v>
      </c>
      <c r="L2795" s="2" t="s">
        <v>47865</v>
      </c>
      <c r="M2795" s="2" t="s">
        <v>305</v>
      </c>
      <c r="O2795" s="2" t="s">
        <v>69</v>
      </c>
      <c r="P2795" s="2" t="s">
        <v>39</v>
      </c>
    </row>
    <row r="2796" spans="1:16">
      <c r="A2796" s="2" t="s">
        <v>35199</v>
      </c>
      <c r="B2796" s="2" t="s">
        <v>47866</v>
      </c>
      <c r="C2796" s="2">
        <v>1</v>
      </c>
      <c r="D2796" s="2">
        <v>1.85563184264E-4</v>
      </c>
      <c r="E2796" s="2" t="s">
        <v>47867</v>
      </c>
      <c r="F2796" s="2" t="s">
        <v>47868</v>
      </c>
      <c r="G2796" s="2" t="s">
        <v>150</v>
      </c>
      <c r="I2796" s="2" t="s">
        <v>199</v>
      </c>
      <c r="J2796" s="2" t="s">
        <v>22</v>
      </c>
      <c r="K2796" s="2" t="s">
        <v>47869</v>
      </c>
      <c r="L2796" s="2" t="s">
        <v>47870</v>
      </c>
      <c r="M2796" s="2" t="s">
        <v>78</v>
      </c>
      <c r="O2796" s="2" t="s">
        <v>194</v>
      </c>
      <c r="P2796" s="2" t="s">
        <v>27</v>
      </c>
    </row>
    <row r="2797" spans="1:16">
      <c r="A2797" s="2" t="s">
        <v>34600</v>
      </c>
      <c r="B2797" s="2" t="s">
        <v>47871</v>
      </c>
      <c r="C2797" s="2">
        <v>1</v>
      </c>
      <c r="D2797" s="2">
        <v>1.85563184264E-4</v>
      </c>
      <c r="E2797" s="2" t="s">
        <v>47872</v>
      </c>
      <c r="F2797" s="2" t="s">
        <v>47873</v>
      </c>
      <c r="G2797" s="2" t="s">
        <v>150</v>
      </c>
      <c r="I2797" s="2" t="s">
        <v>199</v>
      </c>
      <c r="J2797" s="2" t="s">
        <v>22</v>
      </c>
      <c r="K2797" s="2" t="s">
        <v>47874</v>
      </c>
      <c r="L2797" s="2" t="s">
        <v>47875</v>
      </c>
      <c r="M2797" s="2" t="s">
        <v>259</v>
      </c>
      <c r="N2797" s="2" t="s">
        <v>37</v>
      </c>
      <c r="O2797" s="2" t="s">
        <v>306</v>
      </c>
      <c r="P2797" s="2" t="s">
        <v>39</v>
      </c>
    </row>
    <row r="2798" spans="1:16">
      <c r="A2798" s="2" t="s">
        <v>34987</v>
      </c>
      <c r="B2798" s="2" t="s">
        <v>47876</v>
      </c>
      <c r="C2798" s="2">
        <v>1</v>
      </c>
      <c r="D2798" s="2">
        <v>1.85563184264E-4</v>
      </c>
      <c r="E2798" s="2" t="s">
        <v>47877</v>
      </c>
      <c r="F2798" s="2" t="s">
        <v>47878</v>
      </c>
      <c r="G2798" s="2" t="s">
        <v>150</v>
      </c>
      <c r="I2798" s="2" t="s">
        <v>199</v>
      </c>
      <c r="J2798" s="2" t="s">
        <v>22</v>
      </c>
      <c r="K2798" s="2" t="s">
        <v>47879</v>
      </c>
      <c r="L2798" s="2" t="s">
        <v>47880</v>
      </c>
      <c r="M2798" s="2" t="s">
        <v>126</v>
      </c>
      <c r="N2798" s="2" t="s">
        <v>79</v>
      </c>
      <c r="O2798" s="2" t="s">
        <v>127</v>
      </c>
      <c r="P2798" s="2" t="s">
        <v>27</v>
      </c>
    </row>
    <row r="2799" spans="1:16">
      <c r="A2799" s="2" t="s">
        <v>9696</v>
      </c>
      <c r="B2799" s="2" t="s">
        <v>9697</v>
      </c>
      <c r="C2799" s="2">
        <v>1</v>
      </c>
      <c r="D2799" s="2">
        <v>1.85563184264E-4</v>
      </c>
      <c r="E2799" s="2" t="s">
        <v>47881</v>
      </c>
      <c r="F2799" s="2" t="s">
        <v>47882</v>
      </c>
      <c r="G2799" s="2" t="s">
        <v>150</v>
      </c>
      <c r="I2799" s="2" t="s">
        <v>382</v>
      </c>
      <c r="J2799" s="2" t="s">
        <v>22</v>
      </c>
      <c r="K2799" s="2" t="s">
        <v>47883</v>
      </c>
      <c r="L2799" s="2" t="s">
        <v>47884</v>
      </c>
      <c r="M2799" s="2" t="s">
        <v>391</v>
      </c>
      <c r="N2799" s="2" t="s">
        <v>79</v>
      </c>
      <c r="O2799" s="2" t="s">
        <v>90</v>
      </c>
      <c r="P2799" s="2" t="s">
        <v>27</v>
      </c>
    </row>
    <row r="2800" spans="1:16">
      <c r="A2800" s="2" t="s">
        <v>28552</v>
      </c>
      <c r="B2800" s="2" t="s">
        <v>28553</v>
      </c>
      <c r="C2800" s="2">
        <v>1</v>
      </c>
      <c r="D2800" s="2">
        <v>1.85563184264E-4</v>
      </c>
      <c r="E2800" s="2" t="s">
        <v>47885</v>
      </c>
      <c r="F2800" s="2" t="s">
        <v>47886</v>
      </c>
      <c r="G2800" s="2" t="s">
        <v>150</v>
      </c>
      <c r="I2800" s="2" t="s">
        <v>382</v>
      </c>
      <c r="J2800" s="2" t="s">
        <v>22</v>
      </c>
      <c r="K2800" s="2" t="s">
        <v>47887</v>
      </c>
      <c r="L2800" s="2" t="s">
        <v>47888</v>
      </c>
      <c r="M2800" s="2" t="s">
        <v>117</v>
      </c>
      <c r="N2800" s="2" t="s">
        <v>79</v>
      </c>
      <c r="O2800" s="2" t="s">
        <v>260</v>
      </c>
      <c r="P2800" s="2" t="s">
        <v>39</v>
      </c>
    </row>
    <row r="2801" spans="1:16">
      <c r="A2801" s="2" t="s">
        <v>30223</v>
      </c>
      <c r="B2801" s="2" t="s">
        <v>47889</v>
      </c>
      <c r="C2801" s="2">
        <v>1</v>
      </c>
      <c r="D2801" s="2">
        <v>1.85563184264E-4</v>
      </c>
      <c r="E2801" s="2" t="s">
        <v>47890</v>
      </c>
      <c r="F2801" s="2" t="s">
        <v>47891</v>
      </c>
      <c r="G2801" s="2" t="s">
        <v>150</v>
      </c>
      <c r="I2801" s="2" t="s">
        <v>574</v>
      </c>
      <c r="J2801" s="2" t="s">
        <v>22</v>
      </c>
      <c r="K2801" s="2" t="s">
        <v>47892</v>
      </c>
      <c r="L2801" s="2" t="s">
        <v>47893</v>
      </c>
      <c r="M2801" s="2" t="s">
        <v>637</v>
      </c>
      <c r="N2801" s="2" t="s">
        <v>37</v>
      </c>
      <c r="O2801" s="2" t="s">
        <v>274</v>
      </c>
      <c r="P2801" s="2" t="s">
        <v>27</v>
      </c>
    </row>
    <row r="2802" spans="1:16">
      <c r="A2802" s="2" t="s">
        <v>27697</v>
      </c>
      <c r="B2802" s="2" t="s">
        <v>27698</v>
      </c>
      <c r="C2802" s="2">
        <v>1</v>
      </c>
      <c r="D2802" s="2">
        <v>1.85563184264E-4</v>
      </c>
      <c r="E2802" s="2" t="s">
        <v>47894</v>
      </c>
      <c r="F2802" s="2" t="s">
        <v>47895</v>
      </c>
      <c r="G2802" s="2" t="s">
        <v>150</v>
      </c>
      <c r="I2802" s="2" t="s">
        <v>574</v>
      </c>
      <c r="J2802" s="2" t="s">
        <v>22</v>
      </c>
      <c r="K2802" s="2" t="s">
        <v>47896</v>
      </c>
      <c r="L2802" s="2" t="s">
        <v>47897</v>
      </c>
      <c r="M2802" s="2" t="s">
        <v>1579</v>
      </c>
      <c r="N2802" s="2" t="s">
        <v>79</v>
      </c>
      <c r="O2802" s="2" t="s">
        <v>194</v>
      </c>
      <c r="P2802" s="2" t="s">
        <v>27</v>
      </c>
    </row>
    <row r="2803" spans="1:16">
      <c r="A2803" s="2" t="s">
        <v>28989</v>
      </c>
      <c r="B2803" s="2" t="s">
        <v>47898</v>
      </c>
      <c r="C2803" s="2">
        <v>1</v>
      </c>
      <c r="D2803" s="2">
        <v>1.85563184264E-4</v>
      </c>
      <c r="E2803" s="2" t="s">
        <v>47899</v>
      </c>
      <c r="F2803" s="2" t="s">
        <v>47900</v>
      </c>
      <c r="G2803" s="2" t="s">
        <v>150</v>
      </c>
      <c r="I2803" s="2" t="s">
        <v>574</v>
      </c>
      <c r="J2803" s="2" t="s">
        <v>22</v>
      </c>
      <c r="K2803" s="2" t="s">
        <v>47901</v>
      </c>
      <c r="L2803" s="2" t="s">
        <v>47902</v>
      </c>
      <c r="M2803" s="2" t="s">
        <v>25</v>
      </c>
      <c r="O2803" s="2" t="s">
        <v>306</v>
      </c>
      <c r="P2803" s="2" t="s">
        <v>39</v>
      </c>
    </row>
    <row r="2804" spans="1:16">
      <c r="A2804" s="2" t="s">
        <v>2988</v>
      </c>
      <c r="B2804" s="2" t="s">
        <v>47903</v>
      </c>
      <c r="C2804" s="2">
        <v>1</v>
      </c>
      <c r="D2804" s="2">
        <v>1.85563184264E-4</v>
      </c>
      <c r="E2804" s="2" t="s">
        <v>47904</v>
      </c>
      <c r="F2804" s="2" t="s">
        <v>47905</v>
      </c>
      <c r="G2804" s="2" t="s">
        <v>150</v>
      </c>
      <c r="I2804" s="2" t="s">
        <v>104</v>
      </c>
      <c r="J2804" s="2" t="s">
        <v>22</v>
      </c>
      <c r="K2804" s="2" t="s">
        <v>47906</v>
      </c>
      <c r="L2804" s="2" t="s">
        <v>47907</v>
      </c>
      <c r="M2804" s="2" t="s">
        <v>259</v>
      </c>
      <c r="N2804" s="2" t="s">
        <v>37</v>
      </c>
      <c r="O2804" s="2" t="s">
        <v>306</v>
      </c>
      <c r="P2804" s="2" t="s">
        <v>39</v>
      </c>
    </row>
    <row r="2805" spans="1:16">
      <c r="A2805" s="2" t="s">
        <v>20079</v>
      </c>
      <c r="B2805" s="2" t="s">
        <v>20080</v>
      </c>
      <c r="C2805" s="2">
        <v>1</v>
      </c>
      <c r="D2805" s="2">
        <v>1.85563184264E-4</v>
      </c>
      <c r="E2805" s="2" t="s">
        <v>47908</v>
      </c>
      <c r="F2805" s="2" t="s">
        <v>47909</v>
      </c>
      <c r="G2805" s="2" t="s">
        <v>150</v>
      </c>
      <c r="I2805" s="2" t="s">
        <v>104</v>
      </c>
      <c r="J2805" s="2" t="s">
        <v>22</v>
      </c>
      <c r="K2805" s="2" t="s">
        <v>47910</v>
      </c>
      <c r="L2805" s="2" t="s">
        <v>47911</v>
      </c>
      <c r="M2805" s="2" t="s">
        <v>244</v>
      </c>
      <c r="O2805" s="2" t="s">
        <v>260</v>
      </c>
      <c r="P2805" s="2" t="s">
        <v>39</v>
      </c>
    </row>
    <row r="2806" spans="1:16">
      <c r="A2806" s="2" t="s">
        <v>33126</v>
      </c>
      <c r="B2806" s="2" t="s">
        <v>47912</v>
      </c>
      <c r="C2806" s="2">
        <v>1</v>
      </c>
      <c r="D2806" s="2">
        <v>1.85563184264E-4</v>
      </c>
      <c r="E2806" s="2" t="s">
        <v>47913</v>
      </c>
      <c r="F2806" s="2" t="s">
        <v>47914</v>
      </c>
      <c r="G2806" s="2" t="s">
        <v>150</v>
      </c>
      <c r="I2806" s="2" t="s">
        <v>352</v>
      </c>
      <c r="J2806" s="2" t="s">
        <v>22</v>
      </c>
      <c r="K2806" s="2" t="s">
        <v>47915</v>
      </c>
      <c r="L2806" s="2" t="s">
        <v>47916</v>
      </c>
      <c r="M2806" s="2" t="s">
        <v>244</v>
      </c>
      <c r="N2806" s="2" t="s">
        <v>79</v>
      </c>
      <c r="O2806" s="2" t="s">
        <v>127</v>
      </c>
      <c r="P2806" s="2" t="s">
        <v>27</v>
      </c>
    </row>
    <row r="2807" spans="1:16">
      <c r="A2807" s="2" t="s">
        <v>2017</v>
      </c>
      <c r="B2807" s="2" t="s">
        <v>2018</v>
      </c>
      <c r="C2807" s="2">
        <v>1</v>
      </c>
      <c r="D2807" s="2">
        <v>1.85563184264E-4</v>
      </c>
      <c r="E2807" s="2" t="s">
        <v>47917</v>
      </c>
      <c r="F2807" s="2" t="s">
        <v>47918</v>
      </c>
      <c r="G2807" s="2" t="s">
        <v>150</v>
      </c>
      <c r="I2807" s="2" t="s">
        <v>352</v>
      </c>
      <c r="J2807" s="2" t="s">
        <v>22</v>
      </c>
      <c r="K2807" s="2" t="s">
        <v>47919</v>
      </c>
      <c r="L2807" s="2" t="s">
        <v>47920</v>
      </c>
      <c r="M2807" s="2" t="s">
        <v>391</v>
      </c>
      <c r="N2807" s="2" t="s">
        <v>37</v>
      </c>
      <c r="O2807" s="2" t="s">
        <v>326</v>
      </c>
      <c r="P2807" s="2" t="s">
        <v>39</v>
      </c>
    </row>
    <row r="2808" spans="1:16">
      <c r="A2808" s="2" t="s">
        <v>7442</v>
      </c>
      <c r="B2808" s="2" t="s">
        <v>47921</v>
      </c>
      <c r="C2808" s="2">
        <v>1</v>
      </c>
      <c r="D2808" s="2">
        <v>1.85563184264E-4</v>
      </c>
      <c r="E2808" s="2" t="s">
        <v>47922</v>
      </c>
      <c r="F2808" s="2" t="s">
        <v>47923</v>
      </c>
      <c r="G2808" s="2" t="s">
        <v>150</v>
      </c>
      <c r="I2808" s="2" t="s">
        <v>352</v>
      </c>
      <c r="J2808" s="2" t="s">
        <v>22</v>
      </c>
      <c r="K2808" s="2" t="s">
        <v>47924</v>
      </c>
      <c r="L2808" s="2" t="s">
        <v>47925</v>
      </c>
      <c r="M2808" s="2" t="s">
        <v>765</v>
      </c>
      <c r="N2808" s="2" t="s">
        <v>79</v>
      </c>
      <c r="O2808" s="2" t="s">
        <v>127</v>
      </c>
      <c r="P2808" s="2" t="s">
        <v>27</v>
      </c>
    </row>
    <row r="2809" spans="1:16">
      <c r="A2809" s="2" t="s">
        <v>16016</v>
      </c>
      <c r="B2809" s="2" t="s">
        <v>47926</v>
      </c>
      <c r="C2809" s="2">
        <v>1</v>
      </c>
      <c r="D2809" s="2">
        <v>1.85563184264E-4</v>
      </c>
      <c r="E2809" s="2" t="s">
        <v>47927</v>
      </c>
      <c r="F2809" s="2" t="s">
        <v>47928</v>
      </c>
      <c r="G2809" s="2" t="s">
        <v>150</v>
      </c>
      <c r="I2809" s="2" t="s">
        <v>352</v>
      </c>
      <c r="J2809" s="2" t="s">
        <v>22</v>
      </c>
      <c r="K2809" s="2" t="s">
        <v>47929</v>
      </c>
      <c r="L2809" s="2" t="s">
        <v>47930</v>
      </c>
      <c r="M2809" s="2" t="s">
        <v>377</v>
      </c>
      <c r="N2809" s="2" t="s">
        <v>37</v>
      </c>
      <c r="O2809" s="2" t="s">
        <v>306</v>
      </c>
      <c r="P2809" s="2" t="s">
        <v>39</v>
      </c>
    </row>
    <row r="2810" spans="1:16">
      <c r="A2810" s="2" t="s">
        <v>2650</v>
      </c>
      <c r="B2810" s="2" t="s">
        <v>47931</v>
      </c>
      <c r="C2810" s="2">
        <v>1</v>
      </c>
      <c r="D2810" s="2">
        <v>1.85563184264E-4</v>
      </c>
      <c r="E2810" s="2" t="s">
        <v>47932</v>
      </c>
      <c r="F2810" s="2" t="s">
        <v>47933</v>
      </c>
      <c r="G2810" s="2" t="s">
        <v>150</v>
      </c>
      <c r="I2810" s="2" t="s">
        <v>352</v>
      </c>
      <c r="J2810" s="2" t="s">
        <v>22</v>
      </c>
      <c r="K2810" s="2" t="s">
        <v>47934</v>
      </c>
      <c r="L2810" s="2" t="s">
        <v>47935</v>
      </c>
      <c r="M2810" s="2" t="s">
        <v>1809</v>
      </c>
      <c r="N2810" s="2" t="s">
        <v>37</v>
      </c>
      <c r="O2810" s="2" t="s">
        <v>90</v>
      </c>
      <c r="P2810" s="2" t="s">
        <v>27</v>
      </c>
    </row>
    <row r="2811" spans="1:16">
      <c r="A2811" s="2" t="s">
        <v>2296</v>
      </c>
      <c r="B2811" s="2" t="s">
        <v>2297</v>
      </c>
      <c r="C2811" s="2">
        <v>1</v>
      </c>
      <c r="D2811" s="2">
        <v>1.85563184264E-4</v>
      </c>
      <c r="E2811" s="2" t="s">
        <v>47936</v>
      </c>
      <c r="F2811" s="2" t="s">
        <v>47937</v>
      </c>
      <c r="G2811" s="2" t="s">
        <v>150</v>
      </c>
      <c r="I2811" s="2" t="s">
        <v>6568</v>
      </c>
      <c r="J2811" s="2" t="s">
        <v>22</v>
      </c>
      <c r="K2811" s="2" t="s">
        <v>47938</v>
      </c>
      <c r="L2811" s="2" t="s">
        <v>47939</v>
      </c>
      <c r="M2811" s="2" t="s">
        <v>370</v>
      </c>
      <c r="O2811" s="2" t="s">
        <v>69</v>
      </c>
      <c r="P2811" s="2" t="s">
        <v>39</v>
      </c>
    </row>
    <row r="2812" spans="1:16">
      <c r="A2812" s="2" t="s">
        <v>21478</v>
      </c>
      <c r="B2812" s="2" t="s">
        <v>47940</v>
      </c>
      <c r="C2812" s="2">
        <v>1</v>
      </c>
      <c r="D2812" s="2">
        <v>1.85563184264E-4</v>
      </c>
      <c r="E2812" s="2" t="s">
        <v>47941</v>
      </c>
      <c r="F2812" s="2" t="s">
        <v>47942</v>
      </c>
      <c r="G2812" s="2" t="s">
        <v>150</v>
      </c>
      <c r="I2812" s="2" t="s">
        <v>1022</v>
      </c>
      <c r="J2812" s="2" t="s">
        <v>22</v>
      </c>
      <c r="K2812" s="2" t="s">
        <v>47943</v>
      </c>
      <c r="L2812" s="2" t="s">
        <v>47944</v>
      </c>
      <c r="M2812" s="2" t="s">
        <v>36</v>
      </c>
      <c r="O2812" s="2" t="s">
        <v>194</v>
      </c>
      <c r="P2812" s="2" t="s">
        <v>27</v>
      </c>
    </row>
    <row r="2813" spans="1:16">
      <c r="A2813" s="2" t="s">
        <v>18748</v>
      </c>
      <c r="B2813" s="2" t="s">
        <v>18749</v>
      </c>
      <c r="C2813" s="2">
        <v>1</v>
      </c>
      <c r="D2813" s="2">
        <v>1.85563184264E-4</v>
      </c>
      <c r="E2813" s="2" t="s">
        <v>47945</v>
      </c>
      <c r="F2813" s="2" t="s">
        <v>47946</v>
      </c>
      <c r="G2813" s="2" t="s">
        <v>150</v>
      </c>
      <c r="I2813" s="2" t="s">
        <v>1022</v>
      </c>
      <c r="J2813" s="2" t="s">
        <v>22</v>
      </c>
      <c r="K2813" s="2" t="s">
        <v>41077</v>
      </c>
      <c r="L2813" s="2" t="s">
        <v>41078</v>
      </c>
      <c r="M2813" s="2" t="s">
        <v>1809</v>
      </c>
      <c r="N2813" s="2" t="s">
        <v>37</v>
      </c>
      <c r="O2813" s="2" t="s">
        <v>274</v>
      </c>
      <c r="P2813" s="2" t="s">
        <v>27</v>
      </c>
    </row>
    <row r="2814" spans="1:16">
      <c r="A2814" s="2" t="s">
        <v>16861</v>
      </c>
      <c r="B2814" s="2" t="s">
        <v>47947</v>
      </c>
      <c r="C2814" s="2">
        <v>1</v>
      </c>
      <c r="D2814" s="2">
        <v>1.85563184264E-4</v>
      </c>
      <c r="E2814" s="2" t="s">
        <v>47948</v>
      </c>
      <c r="F2814" s="2" t="s">
        <v>47949</v>
      </c>
      <c r="G2814" s="2" t="s">
        <v>150</v>
      </c>
      <c r="I2814" s="2" t="s">
        <v>1022</v>
      </c>
      <c r="J2814" s="2" t="s">
        <v>22</v>
      </c>
      <c r="K2814" s="2" t="s">
        <v>47950</v>
      </c>
      <c r="L2814" s="2" t="s">
        <v>47951</v>
      </c>
      <c r="M2814" s="2" t="s">
        <v>48</v>
      </c>
      <c r="O2814" s="2" t="s">
        <v>90</v>
      </c>
      <c r="P2814" s="2" t="s">
        <v>27</v>
      </c>
    </row>
    <row r="2815" spans="1:16">
      <c r="A2815" s="2" t="s">
        <v>33292</v>
      </c>
      <c r="B2815" s="2" t="s">
        <v>47952</v>
      </c>
      <c r="C2815" s="2">
        <v>1</v>
      </c>
      <c r="D2815" s="2">
        <v>1.85563184264E-4</v>
      </c>
      <c r="E2815" s="2" t="s">
        <v>47953</v>
      </c>
      <c r="F2815" s="2" t="s">
        <v>47954</v>
      </c>
      <c r="G2815" s="2" t="s">
        <v>150</v>
      </c>
      <c r="I2815" s="2" t="s">
        <v>165</v>
      </c>
      <c r="J2815" s="2" t="s">
        <v>22</v>
      </c>
      <c r="K2815" s="2" t="s">
        <v>47955</v>
      </c>
      <c r="L2815" s="2" t="s">
        <v>47956</v>
      </c>
      <c r="M2815" s="2" t="s">
        <v>1289</v>
      </c>
      <c r="O2815" s="2" t="s">
        <v>274</v>
      </c>
      <c r="P2815" s="2" t="s">
        <v>27</v>
      </c>
    </row>
    <row r="2816" spans="1:16">
      <c r="A2816" s="2" t="s">
        <v>7961</v>
      </c>
      <c r="B2816" s="2" t="s">
        <v>7962</v>
      </c>
      <c r="C2816" s="2">
        <v>1</v>
      </c>
      <c r="D2816" s="2">
        <v>1.85563184264E-4</v>
      </c>
      <c r="E2816" s="2" t="s">
        <v>47957</v>
      </c>
      <c r="F2816" s="2" t="s">
        <v>47958</v>
      </c>
      <c r="G2816" s="2" t="s">
        <v>150</v>
      </c>
      <c r="I2816" s="2" t="s">
        <v>165</v>
      </c>
      <c r="J2816" s="2" t="s">
        <v>22</v>
      </c>
      <c r="K2816" s="2" t="s">
        <v>47959</v>
      </c>
      <c r="L2816" s="2" t="s">
        <v>47960</v>
      </c>
      <c r="M2816" s="2" t="s">
        <v>25</v>
      </c>
      <c r="N2816" s="2" t="s">
        <v>37</v>
      </c>
      <c r="O2816" s="2" t="s">
        <v>306</v>
      </c>
      <c r="P2816" s="2" t="s">
        <v>39</v>
      </c>
    </row>
    <row r="2817" spans="1:16">
      <c r="A2817" s="2" t="s">
        <v>8691</v>
      </c>
      <c r="B2817" s="2" t="s">
        <v>47961</v>
      </c>
      <c r="C2817" s="2">
        <v>1</v>
      </c>
      <c r="D2817" s="2">
        <v>1.85563184264E-4</v>
      </c>
      <c r="K2817" s="2" t="s">
        <v>47962</v>
      </c>
      <c r="L2817" s="2" t="s">
        <v>47963</v>
      </c>
      <c r="M2817" s="2" t="s">
        <v>1641</v>
      </c>
      <c r="N2817" s="2" t="s">
        <v>79</v>
      </c>
      <c r="O2817" s="2" t="s">
        <v>127</v>
      </c>
      <c r="P2817" s="2" t="s">
        <v>27</v>
      </c>
    </row>
    <row r="2818" spans="1:16">
      <c r="A2818" s="2" t="s">
        <v>22644</v>
      </c>
      <c r="B2818" s="2" t="s">
        <v>47964</v>
      </c>
      <c r="C2818" s="2">
        <v>1</v>
      </c>
      <c r="D2818" s="2">
        <v>1.85563184264E-4</v>
      </c>
      <c r="K2818" s="2" t="s">
        <v>47965</v>
      </c>
      <c r="L2818" s="2" t="s">
        <v>47966</v>
      </c>
      <c r="M2818" s="2" t="s">
        <v>4388</v>
      </c>
      <c r="N2818" s="2" t="s">
        <v>37</v>
      </c>
      <c r="O2818" s="2" t="s">
        <v>90</v>
      </c>
      <c r="P2818" s="2" t="s">
        <v>39</v>
      </c>
    </row>
    <row r="2819" spans="1:16">
      <c r="A2819" s="2" t="s">
        <v>10611</v>
      </c>
      <c r="B2819" s="2" t="s">
        <v>47967</v>
      </c>
      <c r="C2819" s="2">
        <v>1</v>
      </c>
      <c r="D2819" s="2">
        <v>1.85563184264E-4</v>
      </c>
      <c r="K2819" s="2" t="s">
        <v>47968</v>
      </c>
      <c r="L2819" s="2" t="s">
        <v>47969</v>
      </c>
      <c r="M2819" s="2" t="s">
        <v>4388</v>
      </c>
      <c r="N2819" s="2" t="s">
        <v>37</v>
      </c>
      <c r="O2819" s="2" t="s">
        <v>26</v>
      </c>
      <c r="P2819" s="2" t="s">
        <v>27</v>
      </c>
    </row>
    <row r="2820" spans="1:16">
      <c r="A2820" s="2" t="s">
        <v>6722</v>
      </c>
      <c r="B2820" s="2" t="s">
        <v>47970</v>
      </c>
      <c r="C2820" s="2">
        <v>1</v>
      </c>
      <c r="D2820" s="2">
        <v>1.85563184264E-4</v>
      </c>
      <c r="K2820" s="2" t="s">
        <v>35305</v>
      </c>
      <c r="L2820" s="2" t="s">
        <v>35306</v>
      </c>
      <c r="M2820" s="2" t="s">
        <v>4388</v>
      </c>
      <c r="N2820" s="2" t="s">
        <v>79</v>
      </c>
      <c r="O2820" s="2" t="s">
        <v>26</v>
      </c>
      <c r="P2820" s="2" t="s">
        <v>27</v>
      </c>
    </row>
    <row r="2821" spans="1:16">
      <c r="A2821" s="2" t="s">
        <v>14890</v>
      </c>
      <c r="B2821" s="2" t="s">
        <v>47971</v>
      </c>
      <c r="C2821" s="2">
        <v>1</v>
      </c>
      <c r="D2821" s="2">
        <v>1.85563184264E-4</v>
      </c>
      <c r="K2821" s="2" t="s">
        <v>47972</v>
      </c>
      <c r="L2821" s="2" t="s">
        <v>47973</v>
      </c>
      <c r="M2821" s="2" t="s">
        <v>4388</v>
      </c>
      <c r="N2821" s="2" t="s">
        <v>79</v>
      </c>
      <c r="O2821" s="2" t="s">
        <v>127</v>
      </c>
      <c r="P2821" s="2" t="s">
        <v>39</v>
      </c>
    </row>
    <row r="2822" spans="1:16">
      <c r="A2822" s="2" t="s">
        <v>16145</v>
      </c>
      <c r="B2822" s="2" t="s">
        <v>47974</v>
      </c>
      <c r="C2822" s="2">
        <v>1</v>
      </c>
      <c r="D2822" s="2">
        <v>1.85563184264E-4</v>
      </c>
      <c r="K2822" s="2" t="s">
        <v>47975</v>
      </c>
      <c r="L2822" s="2" t="s">
        <v>47976</v>
      </c>
      <c r="M2822" s="2" t="s">
        <v>583</v>
      </c>
      <c r="N2822" s="2" t="s">
        <v>37</v>
      </c>
      <c r="O2822" s="2" t="s">
        <v>333</v>
      </c>
      <c r="P2822" s="2" t="s">
        <v>39</v>
      </c>
    </row>
    <row r="2823" spans="1:16">
      <c r="A2823" s="2" t="s">
        <v>18790</v>
      </c>
      <c r="B2823" s="2" t="s">
        <v>47977</v>
      </c>
      <c r="C2823" s="2">
        <v>1</v>
      </c>
      <c r="D2823" s="2">
        <v>1.85563184264E-4</v>
      </c>
      <c r="K2823" s="2" t="s">
        <v>47978</v>
      </c>
      <c r="L2823" s="2" t="s">
        <v>47979</v>
      </c>
      <c r="M2823" s="2" t="s">
        <v>583</v>
      </c>
      <c r="N2823" s="2" t="s">
        <v>37</v>
      </c>
      <c r="O2823" s="2" t="s">
        <v>326</v>
      </c>
      <c r="P2823" s="2" t="s">
        <v>39</v>
      </c>
    </row>
    <row r="2824" spans="1:16">
      <c r="A2824" s="2" t="s">
        <v>5995</v>
      </c>
      <c r="B2824" s="2" t="s">
        <v>47980</v>
      </c>
      <c r="C2824" s="2">
        <v>1</v>
      </c>
      <c r="D2824" s="2">
        <v>1.85563184264E-4</v>
      </c>
      <c r="K2824" s="2" t="s">
        <v>47981</v>
      </c>
      <c r="L2824" s="2" t="s">
        <v>47982</v>
      </c>
      <c r="M2824" s="2" t="s">
        <v>583</v>
      </c>
      <c r="O2824" s="2" t="s">
        <v>90</v>
      </c>
      <c r="P2824" s="2" t="s">
        <v>27</v>
      </c>
    </row>
    <row r="2825" spans="1:16">
      <c r="A2825" s="2" t="s">
        <v>33272</v>
      </c>
      <c r="B2825" s="2" t="s">
        <v>33273</v>
      </c>
      <c r="C2825" s="2">
        <v>1</v>
      </c>
      <c r="D2825" s="2">
        <v>1.85563184264E-4</v>
      </c>
      <c r="K2825" s="2" t="s">
        <v>47983</v>
      </c>
      <c r="L2825" s="2" t="s">
        <v>47984</v>
      </c>
      <c r="M2825" s="2" t="s">
        <v>583</v>
      </c>
      <c r="N2825" s="2" t="s">
        <v>37</v>
      </c>
      <c r="O2825" s="2" t="s">
        <v>90</v>
      </c>
      <c r="P2825" s="2" t="s">
        <v>27</v>
      </c>
    </row>
    <row r="2826" spans="1:16">
      <c r="A2826" s="2" t="s">
        <v>14763</v>
      </c>
      <c r="B2826" s="2" t="s">
        <v>47985</v>
      </c>
      <c r="C2826" s="2">
        <v>1</v>
      </c>
      <c r="D2826" s="2">
        <v>1.85563184264E-4</v>
      </c>
      <c r="K2826" s="2" t="s">
        <v>47986</v>
      </c>
      <c r="L2826" s="2" t="s">
        <v>47987</v>
      </c>
      <c r="M2826" s="2" t="s">
        <v>583</v>
      </c>
      <c r="N2826" s="2" t="s">
        <v>79</v>
      </c>
      <c r="O2826" s="2" t="s">
        <v>90</v>
      </c>
      <c r="P2826" s="2" t="s">
        <v>27</v>
      </c>
    </row>
    <row r="2827" spans="1:16">
      <c r="A2827" s="2" t="s">
        <v>15181</v>
      </c>
      <c r="B2827" s="2" t="s">
        <v>47988</v>
      </c>
      <c r="C2827" s="2">
        <v>1</v>
      </c>
      <c r="D2827" s="2">
        <v>1.85563184264E-4</v>
      </c>
      <c r="K2827" s="2" t="s">
        <v>47989</v>
      </c>
      <c r="L2827" s="2" t="s">
        <v>47990</v>
      </c>
      <c r="M2827" s="2" t="s">
        <v>583</v>
      </c>
      <c r="N2827" s="2" t="s">
        <v>79</v>
      </c>
      <c r="O2827" s="2" t="s">
        <v>26</v>
      </c>
      <c r="P2827" s="2" t="s">
        <v>27</v>
      </c>
    </row>
    <row r="2828" spans="1:16">
      <c r="A2828" s="2" t="s">
        <v>26531</v>
      </c>
      <c r="B2828" s="2" t="s">
        <v>47991</v>
      </c>
      <c r="C2828" s="2">
        <v>1</v>
      </c>
      <c r="D2828" s="2">
        <v>1.85563184264E-4</v>
      </c>
      <c r="K2828" s="2" t="s">
        <v>47992</v>
      </c>
      <c r="L2828" s="2" t="s">
        <v>47993</v>
      </c>
      <c r="M2828" s="2" t="s">
        <v>583</v>
      </c>
      <c r="O2828" s="2" t="s">
        <v>127</v>
      </c>
      <c r="P2828" s="2" t="s">
        <v>27</v>
      </c>
    </row>
    <row r="2829" spans="1:16">
      <c r="A2829" s="2" t="s">
        <v>34510</v>
      </c>
      <c r="B2829" s="2" t="s">
        <v>34511</v>
      </c>
      <c r="C2829" s="2">
        <v>1</v>
      </c>
      <c r="D2829" s="2">
        <v>1.85563184264E-4</v>
      </c>
      <c r="K2829" s="2" t="s">
        <v>41679</v>
      </c>
      <c r="L2829" s="2" t="s">
        <v>41680</v>
      </c>
      <c r="M2829" s="2" t="s">
        <v>583</v>
      </c>
      <c r="N2829" s="2" t="s">
        <v>79</v>
      </c>
      <c r="O2829" s="2" t="s">
        <v>127</v>
      </c>
      <c r="P2829" s="2" t="s">
        <v>27</v>
      </c>
    </row>
    <row r="2830" spans="1:16">
      <c r="A2830" s="2" t="s">
        <v>25173</v>
      </c>
      <c r="B2830" s="2" t="s">
        <v>47994</v>
      </c>
      <c r="C2830" s="2">
        <v>1</v>
      </c>
      <c r="D2830" s="2">
        <v>1.85563184264E-4</v>
      </c>
      <c r="K2830" s="2" t="s">
        <v>47995</v>
      </c>
      <c r="L2830" s="2" t="s">
        <v>47996</v>
      </c>
      <c r="M2830" s="2" t="s">
        <v>4120</v>
      </c>
      <c r="N2830" s="2" t="s">
        <v>37</v>
      </c>
      <c r="O2830" s="2" t="s">
        <v>306</v>
      </c>
      <c r="P2830" s="2" t="s">
        <v>39</v>
      </c>
    </row>
    <row r="2831" spans="1:16">
      <c r="A2831" s="2" t="s">
        <v>7885</v>
      </c>
      <c r="B2831" s="2" t="s">
        <v>47997</v>
      </c>
      <c r="C2831" s="2">
        <v>1</v>
      </c>
      <c r="D2831" s="2">
        <v>1.85563184264E-4</v>
      </c>
      <c r="K2831" s="2" t="s">
        <v>47998</v>
      </c>
      <c r="L2831" s="2" t="s">
        <v>47999</v>
      </c>
      <c r="M2831" s="2" t="s">
        <v>4120</v>
      </c>
      <c r="N2831" s="2" t="s">
        <v>37</v>
      </c>
      <c r="O2831" s="2" t="s">
        <v>194</v>
      </c>
      <c r="P2831" s="2" t="s">
        <v>27</v>
      </c>
    </row>
    <row r="2832" spans="1:16">
      <c r="A2832" s="2" t="s">
        <v>9618</v>
      </c>
      <c r="B2832" s="2" t="s">
        <v>48000</v>
      </c>
      <c r="C2832" s="2">
        <v>1</v>
      </c>
      <c r="D2832" s="2">
        <v>1.85563184264E-4</v>
      </c>
      <c r="K2832" s="2" t="s">
        <v>48001</v>
      </c>
      <c r="L2832" s="2" t="s">
        <v>48002</v>
      </c>
      <c r="M2832" s="2" t="s">
        <v>4120</v>
      </c>
      <c r="N2832" s="2" t="s">
        <v>79</v>
      </c>
      <c r="O2832" s="2" t="s">
        <v>127</v>
      </c>
      <c r="P2832" s="2" t="s">
        <v>27</v>
      </c>
    </row>
    <row r="2833" spans="1:16">
      <c r="A2833" s="2" t="s">
        <v>34279</v>
      </c>
      <c r="B2833" s="2" t="s">
        <v>34280</v>
      </c>
      <c r="C2833" s="2">
        <v>1</v>
      </c>
      <c r="D2833" s="2">
        <v>1.85563184264E-4</v>
      </c>
      <c r="K2833" s="2" t="s">
        <v>48003</v>
      </c>
      <c r="L2833" s="2" t="s">
        <v>48004</v>
      </c>
      <c r="M2833" s="2" t="s">
        <v>193</v>
      </c>
      <c r="O2833" s="2" t="s">
        <v>306</v>
      </c>
      <c r="P2833" s="2" t="s">
        <v>39</v>
      </c>
    </row>
    <row r="2834" spans="1:16">
      <c r="A2834" s="2" t="s">
        <v>2806</v>
      </c>
      <c r="B2834" s="2" t="s">
        <v>48005</v>
      </c>
      <c r="C2834" s="2">
        <v>1</v>
      </c>
      <c r="D2834" s="2">
        <v>1.85563184264E-4</v>
      </c>
      <c r="K2834" s="2" t="s">
        <v>48006</v>
      </c>
      <c r="L2834" s="2" t="s">
        <v>48007</v>
      </c>
      <c r="M2834" s="2" t="s">
        <v>193</v>
      </c>
      <c r="N2834" s="2" t="s">
        <v>37</v>
      </c>
      <c r="O2834" s="2" t="s">
        <v>260</v>
      </c>
      <c r="P2834" s="2" t="s">
        <v>39</v>
      </c>
    </row>
    <row r="2835" spans="1:16">
      <c r="A2835" s="2" t="s">
        <v>5917</v>
      </c>
      <c r="B2835" s="2" t="s">
        <v>48008</v>
      </c>
      <c r="C2835" s="2">
        <v>1</v>
      </c>
      <c r="D2835" s="2">
        <v>1.85563184264E-4</v>
      </c>
      <c r="K2835" s="2" t="s">
        <v>48009</v>
      </c>
      <c r="L2835" s="2" t="s">
        <v>48010</v>
      </c>
      <c r="M2835" s="2" t="s">
        <v>193</v>
      </c>
      <c r="O2835" s="2" t="s">
        <v>90</v>
      </c>
      <c r="P2835" s="2" t="s">
        <v>27</v>
      </c>
    </row>
    <row r="2836" spans="1:16">
      <c r="A2836" s="2" t="s">
        <v>13566</v>
      </c>
      <c r="B2836" s="2" t="s">
        <v>48011</v>
      </c>
      <c r="C2836" s="2">
        <v>1</v>
      </c>
      <c r="D2836" s="2">
        <v>1.85563184264E-4</v>
      </c>
      <c r="K2836" s="2" t="s">
        <v>47759</v>
      </c>
      <c r="L2836" s="2" t="s">
        <v>47760</v>
      </c>
      <c r="M2836" s="2" t="s">
        <v>193</v>
      </c>
      <c r="N2836" s="2" t="s">
        <v>37</v>
      </c>
      <c r="O2836" s="2" t="s">
        <v>90</v>
      </c>
      <c r="P2836" s="2" t="s">
        <v>27</v>
      </c>
    </row>
    <row r="2837" spans="1:16">
      <c r="A2837" s="2" t="s">
        <v>18754</v>
      </c>
      <c r="B2837" s="2" t="s">
        <v>48012</v>
      </c>
      <c r="C2837" s="2">
        <v>1</v>
      </c>
      <c r="D2837" s="2">
        <v>1.85563184264E-4</v>
      </c>
      <c r="K2837" s="2" t="s">
        <v>48013</v>
      </c>
      <c r="L2837" s="2" t="s">
        <v>48014</v>
      </c>
      <c r="M2837" s="2" t="s">
        <v>193</v>
      </c>
      <c r="N2837" s="2" t="s">
        <v>79</v>
      </c>
      <c r="O2837" s="2" t="s">
        <v>26</v>
      </c>
      <c r="P2837" s="2" t="s">
        <v>27</v>
      </c>
    </row>
    <row r="2838" spans="1:16">
      <c r="A2838" s="2" t="s">
        <v>4623</v>
      </c>
      <c r="B2838" s="2" t="s">
        <v>48015</v>
      </c>
      <c r="C2838" s="2">
        <v>1</v>
      </c>
      <c r="D2838" s="2">
        <v>1.85563184264E-4</v>
      </c>
      <c r="K2838" s="2" t="s">
        <v>48016</v>
      </c>
      <c r="L2838" s="2" t="s">
        <v>48017</v>
      </c>
      <c r="M2838" s="2" t="s">
        <v>193</v>
      </c>
      <c r="N2838" s="2" t="s">
        <v>79</v>
      </c>
      <c r="O2838" s="2" t="s">
        <v>274</v>
      </c>
      <c r="P2838" s="2" t="s">
        <v>27</v>
      </c>
    </row>
    <row r="2839" spans="1:16">
      <c r="A2839" s="2" t="s">
        <v>3972</v>
      </c>
      <c r="B2839" s="2" t="s">
        <v>48018</v>
      </c>
      <c r="C2839" s="2">
        <v>1</v>
      </c>
      <c r="D2839" s="2">
        <v>1.85563184264E-4</v>
      </c>
      <c r="K2839" s="2" t="s">
        <v>48019</v>
      </c>
      <c r="L2839" s="2" t="s">
        <v>48020</v>
      </c>
      <c r="M2839" s="2" t="s">
        <v>193</v>
      </c>
      <c r="N2839" s="2" t="s">
        <v>37</v>
      </c>
      <c r="O2839" s="2" t="s">
        <v>194</v>
      </c>
      <c r="P2839" s="2" t="s">
        <v>27</v>
      </c>
    </row>
    <row r="2840" spans="1:16">
      <c r="A2840" s="2" t="s">
        <v>15418</v>
      </c>
      <c r="B2840" s="2" t="s">
        <v>48021</v>
      </c>
      <c r="C2840" s="2">
        <v>1</v>
      </c>
      <c r="D2840" s="2">
        <v>1.85563184264E-4</v>
      </c>
      <c r="K2840" s="2" t="s">
        <v>48022</v>
      </c>
      <c r="L2840" s="2" t="s">
        <v>48023</v>
      </c>
      <c r="M2840" s="2" t="s">
        <v>193</v>
      </c>
      <c r="O2840" s="2" t="s">
        <v>127</v>
      </c>
      <c r="P2840" s="2" t="s">
        <v>27</v>
      </c>
    </row>
    <row r="2841" spans="1:16">
      <c r="A2841" s="2" t="s">
        <v>9118</v>
      </c>
      <c r="B2841" s="2" t="s">
        <v>48024</v>
      </c>
      <c r="C2841" s="2">
        <v>1</v>
      </c>
      <c r="D2841" s="2">
        <v>1.85563184264E-4</v>
      </c>
      <c r="K2841" s="2" t="s">
        <v>44080</v>
      </c>
      <c r="L2841" s="2" t="s">
        <v>44081</v>
      </c>
      <c r="M2841" s="2" t="s">
        <v>193</v>
      </c>
      <c r="N2841" s="2" t="s">
        <v>79</v>
      </c>
      <c r="O2841" s="2" t="s">
        <v>127</v>
      </c>
      <c r="P2841" s="2" t="s">
        <v>27</v>
      </c>
    </row>
    <row r="2842" spans="1:16">
      <c r="A2842" s="2" t="s">
        <v>25878</v>
      </c>
      <c r="B2842" s="2" t="s">
        <v>48025</v>
      </c>
      <c r="C2842" s="2">
        <v>1</v>
      </c>
      <c r="D2842" s="2">
        <v>1.85563184264E-4</v>
      </c>
      <c r="K2842" s="2" t="s">
        <v>48026</v>
      </c>
      <c r="L2842" s="2" t="s">
        <v>48027</v>
      </c>
      <c r="M2842" s="2" t="s">
        <v>193</v>
      </c>
      <c r="N2842" s="2" t="s">
        <v>79</v>
      </c>
      <c r="O2842" s="2" t="s">
        <v>127</v>
      </c>
      <c r="P2842" s="2" t="s">
        <v>27</v>
      </c>
    </row>
    <row r="2843" spans="1:16">
      <c r="A2843" s="2" t="s">
        <v>34162</v>
      </c>
      <c r="B2843" s="2" t="s">
        <v>34163</v>
      </c>
      <c r="C2843" s="2">
        <v>1</v>
      </c>
      <c r="D2843" s="2">
        <v>1.85563184264E-4</v>
      </c>
      <c r="K2843" s="2" t="s">
        <v>48028</v>
      </c>
      <c r="L2843" s="2" t="s">
        <v>48029</v>
      </c>
      <c r="M2843" s="2" t="s">
        <v>765</v>
      </c>
      <c r="N2843" s="2" t="s">
        <v>37</v>
      </c>
      <c r="O2843" s="2" t="s">
        <v>306</v>
      </c>
      <c r="P2843" s="2" t="s">
        <v>39</v>
      </c>
    </row>
    <row r="2844" spans="1:16">
      <c r="A2844" s="2" t="s">
        <v>28387</v>
      </c>
      <c r="B2844" s="2" t="s">
        <v>48030</v>
      </c>
      <c r="C2844" s="2">
        <v>1</v>
      </c>
      <c r="D2844" s="2">
        <v>1.85563184264E-4</v>
      </c>
      <c r="K2844" s="2" t="s">
        <v>43064</v>
      </c>
      <c r="L2844" s="2" t="s">
        <v>43065</v>
      </c>
      <c r="M2844" s="2" t="s">
        <v>765</v>
      </c>
      <c r="N2844" s="2" t="s">
        <v>79</v>
      </c>
      <c r="O2844" s="2" t="s">
        <v>333</v>
      </c>
      <c r="P2844" s="2" t="s">
        <v>39</v>
      </c>
    </row>
    <row r="2845" spans="1:16">
      <c r="A2845" s="2" t="s">
        <v>21713</v>
      </c>
      <c r="B2845" s="2" t="s">
        <v>48031</v>
      </c>
      <c r="C2845" s="2">
        <v>1</v>
      </c>
      <c r="D2845" s="2">
        <v>1.85563184264E-4</v>
      </c>
      <c r="K2845" s="2" t="s">
        <v>48032</v>
      </c>
      <c r="L2845" s="2" t="s">
        <v>48033</v>
      </c>
      <c r="M2845" s="2" t="s">
        <v>765</v>
      </c>
      <c r="O2845" s="2" t="s">
        <v>326</v>
      </c>
      <c r="P2845" s="2" t="s">
        <v>39</v>
      </c>
    </row>
    <row r="2846" spans="1:16">
      <c r="A2846" s="2" t="s">
        <v>6098</v>
      </c>
      <c r="B2846" s="2" t="s">
        <v>48034</v>
      </c>
      <c r="C2846" s="2">
        <v>1</v>
      </c>
      <c r="D2846" s="2">
        <v>1.85563184264E-4</v>
      </c>
      <c r="K2846" s="2" t="s">
        <v>48035</v>
      </c>
      <c r="L2846" s="2" t="s">
        <v>48036</v>
      </c>
      <c r="M2846" s="2" t="s">
        <v>765</v>
      </c>
      <c r="N2846" s="2" t="s">
        <v>79</v>
      </c>
      <c r="O2846" s="2" t="s">
        <v>127</v>
      </c>
      <c r="P2846" s="2" t="s">
        <v>27</v>
      </c>
    </row>
    <row r="2847" spans="1:16">
      <c r="A2847" s="2" t="s">
        <v>10708</v>
      </c>
      <c r="B2847" s="2" t="s">
        <v>48037</v>
      </c>
      <c r="C2847" s="2">
        <v>1</v>
      </c>
      <c r="D2847" s="2">
        <v>1.85563184264E-4</v>
      </c>
      <c r="K2847" s="2" t="s">
        <v>48038</v>
      </c>
      <c r="L2847" s="2" t="s">
        <v>48039</v>
      </c>
      <c r="M2847" s="2" t="s">
        <v>426</v>
      </c>
      <c r="N2847" s="2" t="s">
        <v>37</v>
      </c>
      <c r="O2847" s="2" t="s">
        <v>38</v>
      </c>
      <c r="P2847" s="2" t="s">
        <v>39</v>
      </c>
    </row>
    <row r="2848" spans="1:16">
      <c r="A2848" s="2" t="s">
        <v>20526</v>
      </c>
      <c r="B2848" s="2" t="s">
        <v>48040</v>
      </c>
      <c r="C2848" s="2">
        <v>1</v>
      </c>
      <c r="D2848" s="2">
        <v>1.85563184264E-4</v>
      </c>
      <c r="K2848" s="2" t="s">
        <v>48041</v>
      </c>
      <c r="L2848" s="2" t="s">
        <v>48042</v>
      </c>
      <c r="M2848" s="2" t="s">
        <v>426</v>
      </c>
      <c r="O2848" s="2" t="s">
        <v>333</v>
      </c>
      <c r="P2848" s="2" t="s">
        <v>39</v>
      </c>
    </row>
    <row r="2849" spans="1:16">
      <c r="A2849" s="2" t="s">
        <v>8324</v>
      </c>
      <c r="B2849" s="2" t="s">
        <v>48043</v>
      </c>
      <c r="C2849" s="2">
        <v>1</v>
      </c>
      <c r="D2849" s="2">
        <v>1.85563184264E-4</v>
      </c>
      <c r="K2849" s="2" t="s">
        <v>48044</v>
      </c>
      <c r="L2849" s="2" t="s">
        <v>48045</v>
      </c>
      <c r="M2849" s="2" t="s">
        <v>426</v>
      </c>
      <c r="N2849" s="2" t="s">
        <v>37</v>
      </c>
      <c r="O2849" s="2" t="s">
        <v>333</v>
      </c>
      <c r="P2849" s="2" t="s">
        <v>39</v>
      </c>
    </row>
    <row r="2850" spans="1:16">
      <c r="A2850" s="2" t="s">
        <v>15249</v>
      </c>
      <c r="B2850" s="2" t="s">
        <v>48046</v>
      </c>
      <c r="C2850" s="2">
        <v>1</v>
      </c>
      <c r="D2850" s="2">
        <v>1.85563184264E-4</v>
      </c>
      <c r="K2850" s="2" t="s">
        <v>48047</v>
      </c>
      <c r="L2850" s="2" t="s">
        <v>48048</v>
      </c>
      <c r="M2850" s="2" t="s">
        <v>426</v>
      </c>
      <c r="N2850" s="2" t="s">
        <v>79</v>
      </c>
      <c r="O2850" s="2" t="s">
        <v>326</v>
      </c>
      <c r="P2850" s="2" t="s">
        <v>39</v>
      </c>
    </row>
    <row r="2851" spans="1:16">
      <c r="A2851" s="2" t="s">
        <v>6922</v>
      </c>
      <c r="B2851" s="2" t="s">
        <v>48049</v>
      </c>
      <c r="C2851" s="2">
        <v>1</v>
      </c>
      <c r="D2851" s="2">
        <v>1.85563184264E-4</v>
      </c>
      <c r="K2851" s="2" t="s">
        <v>48050</v>
      </c>
      <c r="L2851" s="2" t="s">
        <v>48051</v>
      </c>
      <c r="M2851" s="2" t="s">
        <v>426</v>
      </c>
      <c r="N2851" s="2" t="s">
        <v>37</v>
      </c>
      <c r="O2851" s="2" t="s">
        <v>90</v>
      </c>
      <c r="P2851" s="2" t="s">
        <v>39</v>
      </c>
    </row>
    <row r="2852" spans="1:16">
      <c r="A2852" s="2" t="s">
        <v>15884</v>
      </c>
      <c r="B2852" s="2" t="s">
        <v>48052</v>
      </c>
      <c r="C2852" s="2">
        <v>1</v>
      </c>
      <c r="D2852" s="2">
        <v>1.85563184264E-4</v>
      </c>
      <c r="K2852" s="2" t="s">
        <v>48053</v>
      </c>
      <c r="L2852" s="2" t="s">
        <v>48054</v>
      </c>
      <c r="M2852" s="2" t="s">
        <v>426</v>
      </c>
      <c r="N2852" s="2" t="s">
        <v>37</v>
      </c>
      <c r="O2852" s="2" t="s">
        <v>90</v>
      </c>
      <c r="P2852" s="2" t="s">
        <v>27</v>
      </c>
    </row>
    <row r="2853" spans="1:16">
      <c r="A2853" s="2" t="s">
        <v>34995</v>
      </c>
      <c r="B2853" s="2" t="s">
        <v>34996</v>
      </c>
      <c r="C2853" s="2">
        <v>1</v>
      </c>
      <c r="D2853" s="2">
        <v>1.85563184264E-4</v>
      </c>
      <c r="K2853" s="2" t="s">
        <v>48055</v>
      </c>
      <c r="L2853" s="2" t="s">
        <v>48056</v>
      </c>
      <c r="M2853" s="2" t="s">
        <v>426</v>
      </c>
      <c r="O2853" s="2" t="s">
        <v>108</v>
      </c>
      <c r="P2853" s="2" t="s">
        <v>27</v>
      </c>
    </row>
    <row r="2854" spans="1:16">
      <c r="A2854" s="2" t="s">
        <v>32474</v>
      </c>
      <c r="B2854" s="2" t="s">
        <v>48057</v>
      </c>
      <c r="C2854" s="2">
        <v>1</v>
      </c>
      <c r="D2854" s="2">
        <v>1.85563184264E-4</v>
      </c>
      <c r="K2854" s="2" t="s">
        <v>48058</v>
      </c>
      <c r="L2854" s="2" t="s">
        <v>48059</v>
      </c>
      <c r="M2854" s="2" t="s">
        <v>426</v>
      </c>
      <c r="N2854" s="2" t="s">
        <v>37</v>
      </c>
      <c r="O2854" s="2" t="s">
        <v>127</v>
      </c>
      <c r="P2854" s="2" t="s">
        <v>27</v>
      </c>
    </row>
    <row r="2855" spans="1:16">
      <c r="A2855" s="2" t="s">
        <v>34333</v>
      </c>
      <c r="B2855" s="2" t="s">
        <v>34334</v>
      </c>
      <c r="C2855" s="2">
        <v>1</v>
      </c>
      <c r="D2855" s="2">
        <v>1.85563184264E-4</v>
      </c>
      <c r="K2855" s="2" t="s">
        <v>48060</v>
      </c>
      <c r="L2855" s="2" t="s">
        <v>48061</v>
      </c>
      <c r="M2855" s="2" t="s">
        <v>426</v>
      </c>
      <c r="N2855" s="2" t="s">
        <v>37</v>
      </c>
      <c r="O2855" s="2" t="s">
        <v>127</v>
      </c>
      <c r="P2855" s="2" t="s">
        <v>27</v>
      </c>
    </row>
    <row r="2856" spans="1:16">
      <c r="A2856" s="2" t="s">
        <v>15205</v>
      </c>
      <c r="B2856" s="2" t="s">
        <v>48062</v>
      </c>
      <c r="C2856" s="2">
        <v>1</v>
      </c>
      <c r="D2856" s="2">
        <v>1.85563184264E-4</v>
      </c>
      <c r="K2856" s="2" t="s">
        <v>48063</v>
      </c>
      <c r="L2856" s="2" t="s">
        <v>48064</v>
      </c>
      <c r="M2856" s="2" t="s">
        <v>1281</v>
      </c>
      <c r="N2856" s="2" t="s">
        <v>37</v>
      </c>
      <c r="O2856" s="2" t="s">
        <v>333</v>
      </c>
      <c r="P2856" s="2" t="s">
        <v>39</v>
      </c>
    </row>
    <row r="2857" spans="1:16">
      <c r="A2857" s="2" t="s">
        <v>20062</v>
      </c>
      <c r="B2857" s="2" t="s">
        <v>48065</v>
      </c>
      <c r="C2857" s="2">
        <v>1</v>
      </c>
      <c r="D2857" s="2">
        <v>1.85563184264E-4</v>
      </c>
      <c r="K2857" s="2" t="s">
        <v>44362</v>
      </c>
      <c r="L2857" s="2" t="s">
        <v>44363</v>
      </c>
      <c r="M2857" s="2" t="s">
        <v>1281</v>
      </c>
      <c r="N2857" s="2" t="s">
        <v>37</v>
      </c>
      <c r="O2857" s="2" t="s">
        <v>333</v>
      </c>
      <c r="P2857" s="2" t="s">
        <v>39</v>
      </c>
    </row>
    <row r="2858" spans="1:16">
      <c r="A2858" s="2" t="s">
        <v>8364</v>
      </c>
      <c r="B2858" s="2" t="s">
        <v>48066</v>
      </c>
      <c r="C2858" s="2">
        <v>1</v>
      </c>
      <c r="D2858" s="2">
        <v>1.85563184264E-4</v>
      </c>
      <c r="K2858" s="2" t="s">
        <v>41611</v>
      </c>
      <c r="L2858" s="2" t="s">
        <v>41612</v>
      </c>
      <c r="M2858" s="2" t="s">
        <v>1281</v>
      </c>
      <c r="N2858" s="2" t="s">
        <v>37</v>
      </c>
      <c r="O2858" s="2" t="s">
        <v>90</v>
      </c>
      <c r="P2858" s="2" t="s">
        <v>27</v>
      </c>
    </row>
    <row r="2859" spans="1:16">
      <c r="A2859" s="2" t="s">
        <v>6490</v>
      </c>
      <c r="B2859" s="2" t="s">
        <v>48067</v>
      </c>
      <c r="C2859" s="2">
        <v>1</v>
      </c>
      <c r="D2859" s="2">
        <v>1.85563184264E-4</v>
      </c>
      <c r="K2859" s="2" t="s">
        <v>48068</v>
      </c>
      <c r="L2859" s="2" t="s">
        <v>48069</v>
      </c>
      <c r="M2859" s="2" t="s">
        <v>1281</v>
      </c>
      <c r="N2859" s="2" t="s">
        <v>79</v>
      </c>
      <c r="O2859" s="2" t="s">
        <v>274</v>
      </c>
      <c r="P2859" s="2" t="s">
        <v>27</v>
      </c>
    </row>
    <row r="2860" spans="1:16">
      <c r="A2860" s="2" t="s">
        <v>7024</v>
      </c>
      <c r="B2860" s="2" t="s">
        <v>48070</v>
      </c>
      <c r="C2860" s="2">
        <v>1</v>
      </c>
      <c r="D2860" s="2">
        <v>1.85563184264E-4</v>
      </c>
      <c r="K2860" s="2" t="s">
        <v>48071</v>
      </c>
      <c r="L2860" s="2" t="s">
        <v>48072</v>
      </c>
      <c r="M2860" s="2" t="s">
        <v>1281</v>
      </c>
      <c r="N2860" s="2" t="s">
        <v>79</v>
      </c>
      <c r="O2860" s="2" t="s">
        <v>127</v>
      </c>
      <c r="P2860" s="2" t="s">
        <v>27</v>
      </c>
    </row>
    <row r="2861" spans="1:16">
      <c r="A2861" s="2" t="s">
        <v>15850</v>
      </c>
      <c r="B2861" s="2" t="s">
        <v>15851</v>
      </c>
      <c r="C2861" s="2">
        <v>1</v>
      </c>
      <c r="D2861" s="2">
        <v>1.85563184264E-4</v>
      </c>
      <c r="K2861" s="2" t="s">
        <v>48073</v>
      </c>
      <c r="L2861" s="2" t="s">
        <v>48074</v>
      </c>
      <c r="M2861" s="2" t="s">
        <v>48075</v>
      </c>
      <c r="N2861" s="2" t="s">
        <v>2156</v>
      </c>
      <c r="O2861" s="2" t="s">
        <v>9854</v>
      </c>
      <c r="P2861" s="2" t="s">
        <v>204</v>
      </c>
    </row>
    <row r="2862" spans="1:16">
      <c r="A2862" s="2" t="s">
        <v>18038</v>
      </c>
      <c r="B2862" s="2" t="s">
        <v>48076</v>
      </c>
      <c r="C2862" s="2">
        <v>1</v>
      </c>
      <c r="D2862" s="2">
        <v>1.85563184264E-4</v>
      </c>
      <c r="K2862" s="2" t="s">
        <v>48077</v>
      </c>
      <c r="L2862" s="2" t="s">
        <v>48078</v>
      </c>
      <c r="M2862" s="2" t="s">
        <v>89</v>
      </c>
      <c r="N2862" s="2" t="s">
        <v>37</v>
      </c>
      <c r="O2862" s="2" t="s">
        <v>38</v>
      </c>
      <c r="P2862" s="2" t="s">
        <v>39</v>
      </c>
    </row>
    <row r="2863" spans="1:16">
      <c r="A2863" s="2" t="s">
        <v>30753</v>
      </c>
      <c r="B2863" s="2" t="s">
        <v>48079</v>
      </c>
      <c r="C2863" s="2">
        <v>1</v>
      </c>
      <c r="D2863" s="2">
        <v>1.85563184264E-4</v>
      </c>
      <c r="K2863" s="2" t="s">
        <v>39541</v>
      </c>
      <c r="L2863" s="2" t="s">
        <v>39542</v>
      </c>
      <c r="M2863" s="2" t="s">
        <v>89</v>
      </c>
      <c r="N2863" s="2" t="s">
        <v>79</v>
      </c>
      <c r="O2863" s="2" t="s">
        <v>90</v>
      </c>
      <c r="P2863" s="2" t="s">
        <v>27</v>
      </c>
    </row>
    <row r="2864" spans="1:16">
      <c r="A2864" s="2" t="s">
        <v>11667</v>
      </c>
      <c r="B2864" s="2" t="s">
        <v>48080</v>
      </c>
      <c r="C2864" s="2">
        <v>1</v>
      </c>
      <c r="D2864" s="2">
        <v>1.85563184264E-4</v>
      </c>
      <c r="K2864" s="2" t="s">
        <v>48081</v>
      </c>
      <c r="L2864" s="2" t="s">
        <v>48082</v>
      </c>
      <c r="M2864" s="2" t="s">
        <v>89</v>
      </c>
      <c r="O2864" s="2" t="s">
        <v>127</v>
      </c>
      <c r="P2864" s="2" t="s">
        <v>27</v>
      </c>
    </row>
    <row r="2865" spans="1:16">
      <c r="A2865" s="2" t="s">
        <v>19580</v>
      </c>
      <c r="B2865" s="2" t="s">
        <v>48083</v>
      </c>
      <c r="C2865" s="2">
        <v>1</v>
      </c>
      <c r="D2865" s="2">
        <v>1.85563184264E-4</v>
      </c>
      <c r="K2865" s="2" t="s">
        <v>41209</v>
      </c>
      <c r="L2865" s="2" t="s">
        <v>41210</v>
      </c>
      <c r="M2865" s="2" t="s">
        <v>89</v>
      </c>
      <c r="N2865" s="2" t="s">
        <v>37</v>
      </c>
      <c r="O2865" s="2" t="s">
        <v>127</v>
      </c>
      <c r="P2865" s="2" t="s">
        <v>27</v>
      </c>
    </row>
    <row r="2866" spans="1:16">
      <c r="A2866" s="2" t="s">
        <v>30858</v>
      </c>
      <c r="B2866" s="2" t="s">
        <v>48084</v>
      </c>
      <c r="C2866" s="2">
        <v>1</v>
      </c>
      <c r="D2866" s="2">
        <v>1.85563184264E-4</v>
      </c>
      <c r="K2866" s="2" t="s">
        <v>38055</v>
      </c>
      <c r="L2866" s="2" t="s">
        <v>38056</v>
      </c>
      <c r="M2866" s="2" t="s">
        <v>2385</v>
      </c>
      <c r="N2866" s="2" t="s">
        <v>37</v>
      </c>
      <c r="O2866" s="2" t="s">
        <v>1095</v>
      </c>
      <c r="P2866" s="2" t="s">
        <v>27</v>
      </c>
    </row>
    <row r="2867" spans="1:16">
      <c r="A2867" s="2" t="s">
        <v>16680</v>
      </c>
      <c r="B2867" s="2" t="s">
        <v>48085</v>
      </c>
      <c r="C2867" s="2">
        <v>1</v>
      </c>
      <c r="D2867" s="2">
        <v>1.85563184264E-4</v>
      </c>
      <c r="K2867" s="2" t="s">
        <v>48086</v>
      </c>
      <c r="L2867" s="2" t="s">
        <v>48087</v>
      </c>
      <c r="M2867" s="2" t="s">
        <v>184</v>
      </c>
      <c r="N2867" s="2" t="s">
        <v>37</v>
      </c>
      <c r="O2867" s="2" t="s">
        <v>69</v>
      </c>
      <c r="P2867" s="2" t="s">
        <v>39</v>
      </c>
    </row>
    <row r="2868" spans="1:16">
      <c r="A2868" s="2" t="s">
        <v>21069</v>
      </c>
      <c r="B2868" s="2" t="s">
        <v>48088</v>
      </c>
      <c r="C2868" s="2">
        <v>1</v>
      </c>
      <c r="D2868" s="2">
        <v>1.85563184264E-4</v>
      </c>
      <c r="K2868" s="2" t="s">
        <v>48089</v>
      </c>
      <c r="L2868" s="2" t="s">
        <v>48090</v>
      </c>
      <c r="M2868" s="2" t="s">
        <v>184</v>
      </c>
      <c r="N2868" s="2" t="s">
        <v>37</v>
      </c>
      <c r="O2868" s="2" t="s">
        <v>90</v>
      </c>
      <c r="P2868" s="2" t="s">
        <v>27</v>
      </c>
    </row>
    <row r="2869" spans="1:16">
      <c r="A2869" s="2" t="s">
        <v>23919</v>
      </c>
      <c r="B2869" s="2" t="s">
        <v>48091</v>
      </c>
      <c r="C2869" s="2">
        <v>1</v>
      </c>
      <c r="D2869" s="2">
        <v>1.85563184264E-4</v>
      </c>
      <c r="K2869" s="2" t="s">
        <v>48092</v>
      </c>
      <c r="L2869" s="2" t="s">
        <v>48093</v>
      </c>
      <c r="M2869" s="2" t="s">
        <v>325</v>
      </c>
      <c r="N2869" s="2" t="s">
        <v>37</v>
      </c>
      <c r="O2869" s="2" t="s">
        <v>90</v>
      </c>
      <c r="P2869" s="2" t="s">
        <v>27</v>
      </c>
    </row>
    <row r="2870" spans="1:16">
      <c r="A2870" s="2" t="s">
        <v>15460</v>
      </c>
      <c r="B2870" s="2" t="s">
        <v>48094</v>
      </c>
      <c r="C2870" s="2">
        <v>1</v>
      </c>
      <c r="D2870" s="2">
        <v>1.85563184264E-4</v>
      </c>
      <c r="K2870" s="2" t="s">
        <v>48095</v>
      </c>
      <c r="L2870" s="2" t="s">
        <v>48096</v>
      </c>
      <c r="M2870" s="2" t="s">
        <v>325</v>
      </c>
      <c r="N2870" s="2" t="s">
        <v>79</v>
      </c>
      <c r="O2870" s="2" t="s">
        <v>90</v>
      </c>
      <c r="P2870" s="2" t="s">
        <v>39</v>
      </c>
    </row>
    <row r="2871" spans="1:16">
      <c r="A2871" s="2" t="s">
        <v>14032</v>
      </c>
      <c r="B2871" s="2" t="s">
        <v>48097</v>
      </c>
      <c r="C2871" s="2">
        <v>1</v>
      </c>
      <c r="D2871" s="2">
        <v>1.85563184264E-4</v>
      </c>
      <c r="K2871" s="2" t="s">
        <v>48098</v>
      </c>
      <c r="L2871" s="2" t="s">
        <v>48099</v>
      </c>
      <c r="M2871" s="2" t="s">
        <v>325</v>
      </c>
      <c r="N2871" s="2" t="s">
        <v>79</v>
      </c>
      <c r="O2871" s="2" t="s">
        <v>26</v>
      </c>
      <c r="P2871" s="2" t="s">
        <v>27</v>
      </c>
    </row>
    <row r="2872" spans="1:16">
      <c r="A2872" s="2" t="s">
        <v>29470</v>
      </c>
      <c r="B2872" s="2" t="s">
        <v>48100</v>
      </c>
      <c r="C2872" s="2">
        <v>1</v>
      </c>
      <c r="D2872" s="2">
        <v>1.85563184264E-4</v>
      </c>
      <c r="K2872" s="2" t="s">
        <v>48101</v>
      </c>
      <c r="L2872" s="2" t="s">
        <v>48102</v>
      </c>
      <c r="M2872" s="2" t="s">
        <v>325</v>
      </c>
      <c r="O2872" s="2" t="s">
        <v>274</v>
      </c>
      <c r="P2872" s="2" t="s">
        <v>27</v>
      </c>
    </row>
    <row r="2873" spans="1:16">
      <c r="A2873" s="2" t="s">
        <v>18024</v>
      </c>
      <c r="B2873" s="2" t="s">
        <v>48103</v>
      </c>
      <c r="C2873" s="2">
        <v>1</v>
      </c>
      <c r="D2873" s="2">
        <v>1.85563184264E-4</v>
      </c>
      <c r="K2873" s="2" t="s">
        <v>48104</v>
      </c>
      <c r="L2873" s="2" t="s">
        <v>48105</v>
      </c>
      <c r="M2873" s="2" t="s">
        <v>325</v>
      </c>
      <c r="N2873" s="2" t="s">
        <v>37</v>
      </c>
      <c r="O2873" s="2" t="s">
        <v>274</v>
      </c>
      <c r="P2873" s="2" t="s">
        <v>27</v>
      </c>
    </row>
    <row r="2874" spans="1:16">
      <c r="A2874" s="2" t="s">
        <v>8555</v>
      </c>
      <c r="B2874" s="2" t="s">
        <v>48106</v>
      </c>
      <c r="C2874" s="2">
        <v>1</v>
      </c>
      <c r="D2874" s="2">
        <v>1.85563184264E-4</v>
      </c>
      <c r="K2874" s="2" t="s">
        <v>40343</v>
      </c>
      <c r="L2874" s="2" t="s">
        <v>40344</v>
      </c>
      <c r="M2874" s="2" t="s">
        <v>325</v>
      </c>
      <c r="O2874" s="2" t="s">
        <v>127</v>
      </c>
      <c r="P2874" s="2" t="s">
        <v>27</v>
      </c>
    </row>
    <row r="2875" spans="1:16">
      <c r="A2875" s="2" t="s">
        <v>19496</v>
      </c>
      <c r="B2875" s="2" t="s">
        <v>48107</v>
      </c>
      <c r="C2875" s="2">
        <v>1</v>
      </c>
      <c r="D2875" s="2">
        <v>1.85563184264E-4</v>
      </c>
      <c r="K2875" s="2" t="s">
        <v>48108</v>
      </c>
      <c r="L2875" s="2" t="s">
        <v>48109</v>
      </c>
      <c r="M2875" s="2" t="s">
        <v>325</v>
      </c>
      <c r="N2875" s="2" t="s">
        <v>37</v>
      </c>
      <c r="O2875" s="2" t="s">
        <v>127</v>
      </c>
      <c r="P2875" s="2" t="s">
        <v>27</v>
      </c>
    </row>
    <row r="2876" spans="1:16">
      <c r="A2876" s="2" t="s">
        <v>5443</v>
      </c>
      <c r="B2876" s="2" t="s">
        <v>48110</v>
      </c>
      <c r="C2876" s="2">
        <v>1</v>
      </c>
      <c r="D2876" s="2">
        <v>1.85563184264E-4</v>
      </c>
      <c r="K2876" s="2" t="s">
        <v>48111</v>
      </c>
      <c r="L2876" s="2" t="s">
        <v>48112</v>
      </c>
      <c r="M2876" s="2" t="s">
        <v>325</v>
      </c>
      <c r="N2876" s="2" t="s">
        <v>79</v>
      </c>
      <c r="O2876" s="2" t="s">
        <v>127</v>
      </c>
      <c r="P2876" s="2" t="s">
        <v>27</v>
      </c>
    </row>
    <row r="2877" spans="1:16">
      <c r="A2877" s="2" t="s">
        <v>28568</v>
      </c>
      <c r="B2877" s="2" t="s">
        <v>48113</v>
      </c>
      <c r="C2877" s="2">
        <v>1</v>
      </c>
      <c r="D2877" s="2">
        <v>1.85563184264E-4</v>
      </c>
      <c r="K2877" s="2" t="s">
        <v>48114</v>
      </c>
      <c r="L2877" s="2" t="s">
        <v>48115</v>
      </c>
      <c r="M2877" s="2" t="s">
        <v>325</v>
      </c>
      <c r="N2877" s="2" t="s">
        <v>79</v>
      </c>
      <c r="O2877" s="2" t="s">
        <v>127</v>
      </c>
      <c r="P2877" s="2" t="s">
        <v>27</v>
      </c>
    </row>
    <row r="2878" spans="1:16">
      <c r="A2878" s="2" t="s">
        <v>29494</v>
      </c>
      <c r="B2878" s="2" t="s">
        <v>48116</v>
      </c>
      <c r="C2878" s="2">
        <v>1</v>
      </c>
      <c r="D2878" s="2">
        <v>1.85563184264E-4</v>
      </c>
      <c r="K2878" s="2" t="s">
        <v>48117</v>
      </c>
      <c r="L2878" s="2" t="s">
        <v>48118</v>
      </c>
      <c r="M2878" s="2" t="s">
        <v>117</v>
      </c>
      <c r="N2878" s="2" t="s">
        <v>37</v>
      </c>
      <c r="O2878" s="2" t="s">
        <v>306</v>
      </c>
      <c r="P2878" s="2" t="s">
        <v>39</v>
      </c>
    </row>
    <row r="2879" spans="1:16">
      <c r="A2879" s="2" t="s">
        <v>10388</v>
      </c>
      <c r="B2879" s="2" t="s">
        <v>10389</v>
      </c>
      <c r="C2879" s="2">
        <v>1</v>
      </c>
      <c r="D2879" s="2">
        <v>1.85563184264E-4</v>
      </c>
      <c r="K2879" s="2" t="s">
        <v>48119</v>
      </c>
      <c r="L2879" s="2" t="s">
        <v>48120</v>
      </c>
      <c r="M2879" s="2" t="s">
        <v>21386</v>
      </c>
      <c r="N2879" s="2" t="s">
        <v>1765</v>
      </c>
      <c r="O2879" s="2" t="s">
        <v>5391</v>
      </c>
      <c r="P2879" s="2" t="s">
        <v>1082</v>
      </c>
    </row>
    <row r="2880" spans="1:16">
      <c r="A2880" s="2" t="s">
        <v>8629</v>
      </c>
      <c r="B2880" s="2" t="s">
        <v>48121</v>
      </c>
      <c r="C2880" s="2">
        <v>1</v>
      </c>
      <c r="D2880" s="2">
        <v>1.85563184264E-4</v>
      </c>
      <c r="K2880" s="2" t="s">
        <v>48122</v>
      </c>
      <c r="L2880" s="2" t="s">
        <v>48123</v>
      </c>
      <c r="M2880" s="2" t="s">
        <v>117</v>
      </c>
      <c r="O2880" s="2" t="s">
        <v>260</v>
      </c>
      <c r="P2880" s="2" t="s">
        <v>39</v>
      </c>
    </row>
    <row r="2881" spans="1:16">
      <c r="A2881" s="2" t="s">
        <v>1482</v>
      </c>
      <c r="B2881" s="2" t="s">
        <v>48124</v>
      </c>
      <c r="C2881" s="2">
        <v>1</v>
      </c>
      <c r="D2881" s="2">
        <v>1.85563184264E-4</v>
      </c>
      <c r="K2881" s="2" t="s">
        <v>48125</v>
      </c>
      <c r="L2881" s="2" t="s">
        <v>48126</v>
      </c>
      <c r="M2881" s="2" t="s">
        <v>117</v>
      </c>
      <c r="N2881" s="2" t="s">
        <v>79</v>
      </c>
      <c r="O2881" s="2" t="s">
        <v>260</v>
      </c>
      <c r="P2881" s="2" t="s">
        <v>39</v>
      </c>
    </row>
    <row r="2882" spans="1:16">
      <c r="A2882" s="2" t="s">
        <v>2669</v>
      </c>
      <c r="B2882" s="2" t="s">
        <v>48127</v>
      </c>
      <c r="C2882" s="2">
        <v>1</v>
      </c>
      <c r="D2882" s="2">
        <v>1.85563184264E-4</v>
      </c>
      <c r="K2882" s="2" t="s">
        <v>41602</v>
      </c>
      <c r="L2882" s="2" t="s">
        <v>41603</v>
      </c>
      <c r="M2882" s="2" t="s">
        <v>117</v>
      </c>
      <c r="O2882" s="2" t="s">
        <v>326</v>
      </c>
      <c r="P2882" s="2" t="s">
        <v>39</v>
      </c>
    </row>
    <row r="2883" spans="1:16">
      <c r="A2883" s="2" t="s">
        <v>10394</v>
      </c>
      <c r="B2883" s="2" t="s">
        <v>48128</v>
      </c>
      <c r="C2883" s="2">
        <v>1</v>
      </c>
      <c r="D2883" s="2">
        <v>1.85563184264E-4</v>
      </c>
      <c r="K2883" s="2" t="s">
        <v>48129</v>
      </c>
      <c r="L2883" s="2" t="s">
        <v>48130</v>
      </c>
      <c r="M2883" s="2" t="s">
        <v>117</v>
      </c>
      <c r="N2883" s="2" t="s">
        <v>37</v>
      </c>
      <c r="O2883" s="2" t="s">
        <v>90</v>
      </c>
      <c r="P2883" s="2" t="s">
        <v>27</v>
      </c>
    </row>
    <row r="2884" spans="1:16">
      <c r="A2884" s="2" t="s">
        <v>26738</v>
      </c>
      <c r="B2884" s="2" t="s">
        <v>48131</v>
      </c>
      <c r="C2884" s="2">
        <v>1</v>
      </c>
      <c r="D2884" s="2">
        <v>1.85563184264E-4</v>
      </c>
      <c r="K2884" s="2" t="s">
        <v>48132</v>
      </c>
      <c r="L2884" s="2" t="s">
        <v>48133</v>
      </c>
      <c r="M2884" s="2" t="s">
        <v>117</v>
      </c>
      <c r="N2884" s="2" t="s">
        <v>37</v>
      </c>
      <c r="O2884" s="2" t="s">
        <v>90</v>
      </c>
      <c r="P2884" s="2" t="s">
        <v>27</v>
      </c>
    </row>
    <row r="2885" spans="1:16">
      <c r="A2885" s="2" t="s">
        <v>17472</v>
      </c>
      <c r="B2885" s="2" t="s">
        <v>48134</v>
      </c>
      <c r="C2885" s="2">
        <v>1</v>
      </c>
      <c r="D2885" s="2">
        <v>1.85563184264E-4</v>
      </c>
      <c r="K2885" s="2" t="s">
        <v>48135</v>
      </c>
      <c r="L2885" s="2" t="s">
        <v>48136</v>
      </c>
      <c r="M2885" s="2" t="s">
        <v>117</v>
      </c>
      <c r="N2885" s="2" t="s">
        <v>37</v>
      </c>
      <c r="O2885" s="2" t="s">
        <v>90</v>
      </c>
      <c r="P2885" s="2" t="s">
        <v>27</v>
      </c>
    </row>
    <row r="2886" spans="1:16">
      <c r="A2886" s="2" t="s">
        <v>16664</v>
      </c>
      <c r="B2886" s="2" t="s">
        <v>16665</v>
      </c>
      <c r="C2886" s="2">
        <v>1</v>
      </c>
      <c r="D2886" s="2">
        <v>1.85563184264E-4</v>
      </c>
      <c r="K2886" s="2" t="s">
        <v>48137</v>
      </c>
      <c r="L2886" s="2" t="s">
        <v>48138</v>
      </c>
      <c r="M2886" s="2" t="s">
        <v>117</v>
      </c>
      <c r="N2886" s="2" t="s">
        <v>79</v>
      </c>
      <c r="O2886" s="2" t="s">
        <v>90</v>
      </c>
      <c r="P2886" s="2" t="s">
        <v>27</v>
      </c>
    </row>
    <row r="2887" spans="1:16">
      <c r="A2887" s="2" t="s">
        <v>16475</v>
      </c>
      <c r="B2887" s="2" t="s">
        <v>48139</v>
      </c>
      <c r="C2887" s="2">
        <v>1</v>
      </c>
      <c r="D2887" s="2">
        <v>1.85563184264E-4</v>
      </c>
      <c r="K2887" s="2" t="s">
        <v>48140</v>
      </c>
      <c r="L2887" s="2" t="s">
        <v>48141</v>
      </c>
      <c r="M2887" s="2" t="s">
        <v>117</v>
      </c>
      <c r="O2887" s="2" t="s">
        <v>26</v>
      </c>
      <c r="P2887" s="2" t="s">
        <v>27</v>
      </c>
    </row>
    <row r="2888" spans="1:16">
      <c r="A2888" s="2" t="s">
        <v>12210</v>
      </c>
      <c r="B2888" s="2" t="s">
        <v>48142</v>
      </c>
      <c r="C2888" s="2">
        <v>1</v>
      </c>
      <c r="D2888" s="2">
        <v>1.85563184264E-4</v>
      </c>
      <c r="K2888" s="2" t="s">
        <v>48143</v>
      </c>
      <c r="L2888" s="2" t="s">
        <v>48144</v>
      </c>
      <c r="M2888" s="2" t="s">
        <v>117</v>
      </c>
      <c r="N2888" s="2" t="s">
        <v>37</v>
      </c>
      <c r="O2888" s="2" t="s">
        <v>26</v>
      </c>
      <c r="P2888" s="2" t="s">
        <v>27</v>
      </c>
    </row>
    <row r="2889" spans="1:16">
      <c r="A2889" s="2" t="s">
        <v>19317</v>
      </c>
      <c r="B2889" s="2" t="s">
        <v>48145</v>
      </c>
      <c r="C2889" s="2">
        <v>1</v>
      </c>
      <c r="D2889" s="2">
        <v>1.85563184264E-4</v>
      </c>
      <c r="K2889" s="2" t="s">
        <v>48146</v>
      </c>
      <c r="L2889" s="2" t="s">
        <v>48147</v>
      </c>
      <c r="M2889" s="2" t="s">
        <v>117</v>
      </c>
      <c r="N2889" s="2" t="s">
        <v>79</v>
      </c>
      <c r="O2889" s="2" t="s">
        <v>274</v>
      </c>
      <c r="P2889" s="2" t="s">
        <v>27</v>
      </c>
    </row>
    <row r="2890" spans="1:16">
      <c r="A2890" s="2" t="s">
        <v>1767</v>
      </c>
      <c r="B2890" s="2" t="s">
        <v>48148</v>
      </c>
      <c r="C2890" s="2">
        <v>1</v>
      </c>
      <c r="D2890" s="2">
        <v>1.85563184264E-4</v>
      </c>
      <c r="K2890" s="2" t="s">
        <v>48149</v>
      </c>
      <c r="L2890" s="2" t="s">
        <v>48150</v>
      </c>
      <c r="M2890" s="2" t="s">
        <v>117</v>
      </c>
      <c r="N2890" s="2" t="s">
        <v>79</v>
      </c>
      <c r="O2890" s="2" t="s">
        <v>274</v>
      </c>
      <c r="P2890" s="2" t="s">
        <v>27</v>
      </c>
    </row>
    <row r="2891" spans="1:16">
      <c r="A2891" s="2" t="s">
        <v>19221</v>
      </c>
      <c r="B2891" s="2" t="s">
        <v>48151</v>
      </c>
      <c r="C2891" s="2">
        <v>1</v>
      </c>
      <c r="D2891" s="2">
        <v>1.85563184264E-4</v>
      </c>
      <c r="K2891" s="2" t="s">
        <v>48152</v>
      </c>
      <c r="L2891" s="2" t="s">
        <v>48153</v>
      </c>
      <c r="M2891" s="2" t="s">
        <v>117</v>
      </c>
      <c r="N2891" s="2" t="s">
        <v>37</v>
      </c>
      <c r="O2891" s="2" t="s">
        <v>194</v>
      </c>
      <c r="P2891" s="2" t="s">
        <v>27</v>
      </c>
    </row>
    <row r="2892" spans="1:16">
      <c r="A2892" s="2" t="s">
        <v>25366</v>
      </c>
      <c r="B2892" s="2" t="s">
        <v>48154</v>
      </c>
      <c r="C2892" s="2">
        <v>1</v>
      </c>
      <c r="D2892" s="2">
        <v>1.85563184264E-4</v>
      </c>
      <c r="K2892" s="2" t="s">
        <v>48155</v>
      </c>
      <c r="L2892" s="2" t="s">
        <v>48156</v>
      </c>
      <c r="M2892" s="2" t="s">
        <v>117</v>
      </c>
      <c r="N2892" s="2" t="s">
        <v>37</v>
      </c>
      <c r="O2892" s="2" t="s">
        <v>194</v>
      </c>
      <c r="P2892" s="2" t="s">
        <v>27</v>
      </c>
    </row>
    <row r="2893" spans="1:16">
      <c r="A2893" s="2" t="s">
        <v>15297</v>
      </c>
      <c r="B2893" s="2" t="s">
        <v>48157</v>
      </c>
      <c r="C2893" s="2">
        <v>1</v>
      </c>
      <c r="D2893" s="2">
        <v>1.85563184264E-4</v>
      </c>
      <c r="K2893" s="2" t="s">
        <v>48158</v>
      </c>
      <c r="L2893" s="2" t="s">
        <v>48159</v>
      </c>
      <c r="M2893" s="2" t="s">
        <v>117</v>
      </c>
      <c r="O2893" s="2" t="s">
        <v>108</v>
      </c>
      <c r="P2893" s="2" t="s">
        <v>27</v>
      </c>
    </row>
    <row r="2894" spans="1:16">
      <c r="A2894" s="2" t="s">
        <v>8613</v>
      </c>
      <c r="B2894" s="2" t="s">
        <v>48160</v>
      </c>
      <c r="C2894" s="2">
        <v>1</v>
      </c>
      <c r="D2894" s="2">
        <v>1.85563184264E-4</v>
      </c>
      <c r="K2894" s="2" t="s">
        <v>48161</v>
      </c>
      <c r="L2894" s="2" t="s">
        <v>48162</v>
      </c>
      <c r="M2894" s="2" t="s">
        <v>244</v>
      </c>
      <c r="O2894" s="2" t="s">
        <v>306</v>
      </c>
      <c r="P2894" s="2" t="s">
        <v>39</v>
      </c>
    </row>
    <row r="2895" spans="1:16">
      <c r="A2895" s="2" t="s">
        <v>28918</v>
      </c>
      <c r="B2895" s="2" t="s">
        <v>48163</v>
      </c>
      <c r="C2895" s="2">
        <v>1</v>
      </c>
      <c r="D2895" s="2">
        <v>1.85563184264E-4</v>
      </c>
      <c r="K2895" s="2" t="s">
        <v>48164</v>
      </c>
      <c r="L2895" s="2" t="s">
        <v>48165</v>
      </c>
      <c r="M2895" s="2" t="s">
        <v>244</v>
      </c>
      <c r="N2895" s="2" t="s">
        <v>37</v>
      </c>
      <c r="O2895" s="2" t="s">
        <v>38</v>
      </c>
      <c r="P2895" s="2" t="s">
        <v>39</v>
      </c>
    </row>
    <row r="2896" spans="1:16">
      <c r="A2896" s="2" t="s">
        <v>22070</v>
      </c>
      <c r="B2896" s="2" t="s">
        <v>48166</v>
      </c>
      <c r="C2896" s="2">
        <v>1</v>
      </c>
      <c r="D2896" s="2">
        <v>1.85563184264E-4</v>
      </c>
      <c r="K2896" s="2" t="s">
        <v>38773</v>
      </c>
      <c r="L2896" s="2" t="s">
        <v>38774</v>
      </c>
      <c r="M2896" s="2" t="s">
        <v>244</v>
      </c>
      <c r="N2896" s="2" t="s">
        <v>79</v>
      </c>
      <c r="O2896" s="2" t="s">
        <v>333</v>
      </c>
      <c r="P2896" s="2" t="s">
        <v>39</v>
      </c>
    </row>
    <row r="2897" spans="1:16">
      <c r="A2897" s="2" t="s">
        <v>25330</v>
      </c>
      <c r="B2897" s="2" t="s">
        <v>48167</v>
      </c>
      <c r="C2897" s="2">
        <v>1</v>
      </c>
      <c r="D2897" s="2">
        <v>1.85563184264E-4</v>
      </c>
      <c r="K2897" s="2" t="s">
        <v>48168</v>
      </c>
      <c r="L2897" s="2" t="s">
        <v>48169</v>
      </c>
      <c r="M2897" s="2" t="s">
        <v>244</v>
      </c>
      <c r="N2897" s="2" t="s">
        <v>37</v>
      </c>
      <c r="O2897" s="2" t="s">
        <v>69</v>
      </c>
      <c r="P2897" s="2" t="s">
        <v>39</v>
      </c>
    </row>
    <row r="2898" spans="1:16">
      <c r="A2898" s="2" t="s">
        <v>32041</v>
      </c>
      <c r="B2898" s="2" t="s">
        <v>48170</v>
      </c>
      <c r="C2898" s="2">
        <v>1</v>
      </c>
      <c r="D2898" s="2">
        <v>1.85563184264E-4</v>
      </c>
      <c r="K2898" s="2" t="s">
        <v>48171</v>
      </c>
      <c r="L2898" s="2" t="s">
        <v>48172</v>
      </c>
      <c r="M2898" s="2" t="s">
        <v>244</v>
      </c>
      <c r="N2898" s="2" t="s">
        <v>79</v>
      </c>
      <c r="O2898" s="2" t="s">
        <v>69</v>
      </c>
      <c r="P2898" s="2" t="s">
        <v>39</v>
      </c>
    </row>
    <row r="2899" spans="1:16">
      <c r="A2899" s="2" t="s">
        <v>30621</v>
      </c>
      <c r="B2899" s="2" t="s">
        <v>48173</v>
      </c>
      <c r="C2899" s="2">
        <v>1</v>
      </c>
      <c r="D2899" s="2">
        <v>1.85563184264E-4</v>
      </c>
      <c r="K2899" s="2" t="s">
        <v>48174</v>
      </c>
      <c r="L2899" s="2" t="s">
        <v>48175</v>
      </c>
      <c r="M2899" s="2" t="s">
        <v>244</v>
      </c>
      <c r="O2899" s="2" t="s">
        <v>90</v>
      </c>
      <c r="P2899" s="2" t="s">
        <v>39</v>
      </c>
    </row>
    <row r="2900" spans="1:16">
      <c r="A2900" s="2" t="s">
        <v>16706</v>
      </c>
      <c r="B2900" s="2" t="s">
        <v>48176</v>
      </c>
      <c r="C2900" s="2">
        <v>1</v>
      </c>
      <c r="D2900" s="2">
        <v>1.85563184264E-4</v>
      </c>
      <c r="K2900" s="2" t="s">
        <v>48177</v>
      </c>
      <c r="L2900" s="2" t="s">
        <v>48178</v>
      </c>
      <c r="M2900" s="2" t="s">
        <v>244</v>
      </c>
      <c r="N2900" s="2" t="s">
        <v>37</v>
      </c>
      <c r="O2900" s="2" t="s">
        <v>90</v>
      </c>
      <c r="P2900" s="2" t="s">
        <v>39</v>
      </c>
    </row>
    <row r="2901" spans="1:16">
      <c r="A2901" s="2" t="s">
        <v>18556</v>
      </c>
      <c r="B2901" s="2" t="s">
        <v>48179</v>
      </c>
      <c r="C2901" s="2">
        <v>1</v>
      </c>
      <c r="D2901" s="2">
        <v>1.85563184264E-4</v>
      </c>
      <c r="K2901" s="2" t="s">
        <v>48180</v>
      </c>
      <c r="L2901" s="2" t="s">
        <v>48181</v>
      </c>
      <c r="M2901" s="2" t="s">
        <v>244</v>
      </c>
      <c r="N2901" s="2" t="s">
        <v>37</v>
      </c>
      <c r="O2901" s="2" t="s">
        <v>90</v>
      </c>
      <c r="P2901" s="2" t="s">
        <v>27</v>
      </c>
    </row>
    <row r="2902" spans="1:16">
      <c r="A2902" s="2" t="s">
        <v>3891</v>
      </c>
      <c r="B2902" s="2" t="s">
        <v>48182</v>
      </c>
      <c r="C2902" s="2">
        <v>1</v>
      </c>
      <c r="D2902" s="2">
        <v>1.85563184264E-4</v>
      </c>
      <c r="K2902" s="2" t="s">
        <v>48183</v>
      </c>
      <c r="L2902" s="2" t="s">
        <v>48184</v>
      </c>
      <c r="M2902" s="2" t="s">
        <v>244</v>
      </c>
      <c r="N2902" s="2" t="s">
        <v>37</v>
      </c>
      <c r="O2902" s="2" t="s">
        <v>90</v>
      </c>
      <c r="P2902" s="2" t="s">
        <v>27</v>
      </c>
    </row>
    <row r="2903" spans="1:16">
      <c r="A2903" s="2" t="s">
        <v>2056</v>
      </c>
      <c r="B2903" s="2" t="s">
        <v>48185</v>
      </c>
      <c r="C2903" s="2">
        <v>1</v>
      </c>
      <c r="D2903" s="2">
        <v>1.85563184264E-4</v>
      </c>
      <c r="K2903" s="2" t="s">
        <v>35476</v>
      </c>
      <c r="L2903" s="2" t="s">
        <v>35477</v>
      </c>
      <c r="M2903" s="2" t="s">
        <v>244</v>
      </c>
      <c r="N2903" s="2" t="s">
        <v>79</v>
      </c>
      <c r="O2903" s="2" t="s">
        <v>26</v>
      </c>
      <c r="P2903" s="2" t="s">
        <v>27</v>
      </c>
    </row>
    <row r="2904" spans="1:16">
      <c r="A2904" s="2" t="s">
        <v>8484</v>
      </c>
      <c r="B2904" s="2" t="s">
        <v>48186</v>
      </c>
      <c r="C2904" s="2">
        <v>1</v>
      </c>
      <c r="D2904" s="2">
        <v>1.85563184264E-4</v>
      </c>
      <c r="K2904" s="2" t="s">
        <v>48187</v>
      </c>
      <c r="L2904" s="2" t="s">
        <v>48188</v>
      </c>
      <c r="M2904" s="2" t="s">
        <v>244</v>
      </c>
      <c r="O2904" s="2" t="s">
        <v>194</v>
      </c>
      <c r="P2904" s="2" t="s">
        <v>27</v>
      </c>
    </row>
    <row r="2905" spans="1:16">
      <c r="A2905" s="2" t="s">
        <v>4920</v>
      </c>
      <c r="B2905" s="2" t="s">
        <v>48189</v>
      </c>
      <c r="C2905" s="2">
        <v>1</v>
      </c>
      <c r="D2905" s="2">
        <v>1.85563184264E-4</v>
      </c>
      <c r="K2905" s="2" t="s">
        <v>48190</v>
      </c>
      <c r="L2905" s="2" t="s">
        <v>48191</v>
      </c>
      <c r="M2905" s="2" t="s">
        <v>244</v>
      </c>
      <c r="N2905" s="2" t="s">
        <v>79</v>
      </c>
      <c r="O2905" s="2" t="s">
        <v>194</v>
      </c>
      <c r="P2905" s="2" t="s">
        <v>27</v>
      </c>
    </row>
    <row r="2906" spans="1:16">
      <c r="A2906" s="2" t="s">
        <v>29458</v>
      </c>
      <c r="B2906" s="2" t="s">
        <v>48192</v>
      </c>
      <c r="C2906" s="2">
        <v>1</v>
      </c>
      <c r="D2906" s="2">
        <v>1.85563184264E-4</v>
      </c>
      <c r="K2906" s="2" t="s">
        <v>48193</v>
      </c>
      <c r="L2906" s="2" t="s">
        <v>48194</v>
      </c>
      <c r="M2906" s="2" t="s">
        <v>244</v>
      </c>
      <c r="O2906" s="2" t="s">
        <v>127</v>
      </c>
      <c r="P2906" s="2" t="s">
        <v>27</v>
      </c>
    </row>
    <row r="2907" spans="1:16">
      <c r="A2907" s="2" t="s">
        <v>32646</v>
      </c>
      <c r="B2907" s="2" t="s">
        <v>48195</v>
      </c>
      <c r="C2907" s="2">
        <v>1</v>
      </c>
      <c r="D2907" s="2">
        <v>1.85563184264E-4</v>
      </c>
      <c r="K2907" s="2" t="s">
        <v>35860</v>
      </c>
      <c r="L2907" s="2" t="s">
        <v>35861</v>
      </c>
      <c r="M2907" s="2" t="s">
        <v>48</v>
      </c>
      <c r="N2907" s="2" t="s">
        <v>37</v>
      </c>
      <c r="O2907" s="2" t="s">
        <v>306</v>
      </c>
      <c r="P2907" s="2" t="s">
        <v>39</v>
      </c>
    </row>
    <row r="2908" spans="1:16">
      <c r="A2908" s="2" t="s">
        <v>7781</v>
      </c>
      <c r="B2908" s="2" t="s">
        <v>48196</v>
      </c>
      <c r="C2908" s="2">
        <v>1</v>
      </c>
      <c r="D2908" s="2">
        <v>1.85563184264E-4</v>
      </c>
      <c r="K2908" s="2" t="s">
        <v>48197</v>
      </c>
      <c r="L2908" s="2" t="s">
        <v>48198</v>
      </c>
      <c r="M2908" s="2" t="s">
        <v>48</v>
      </c>
      <c r="N2908" s="2" t="s">
        <v>79</v>
      </c>
      <c r="O2908" s="2" t="s">
        <v>306</v>
      </c>
      <c r="P2908" s="2" t="s">
        <v>39</v>
      </c>
    </row>
    <row r="2909" spans="1:16">
      <c r="A2909" s="2" t="s">
        <v>24892</v>
      </c>
      <c r="B2909" s="2" t="s">
        <v>48199</v>
      </c>
      <c r="C2909" s="2">
        <v>1</v>
      </c>
      <c r="D2909" s="2">
        <v>1.85563184264E-4</v>
      </c>
      <c r="K2909" s="2" t="s">
        <v>48200</v>
      </c>
      <c r="L2909" s="2" t="s">
        <v>48201</v>
      </c>
      <c r="M2909" s="2" t="s">
        <v>9853</v>
      </c>
      <c r="N2909" s="2" t="s">
        <v>2514</v>
      </c>
      <c r="O2909" s="2" t="s">
        <v>20148</v>
      </c>
      <c r="P2909" s="2" t="s">
        <v>2927</v>
      </c>
    </row>
    <row r="2910" spans="1:16">
      <c r="A2910" s="2" t="s">
        <v>16947</v>
      </c>
      <c r="B2910" s="2" t="s">
        <v>48202</v>
      </c>
      <c r="C2910" s="2">
        <v>1</v>
      </c>
      <c r="D2910" s="2">
        <v>1.85563184264E-4</v>
      </c>
      <c r="K2910" s="2" t="s">
        <v>48203</v>
      </c>
      <c r="L2910" s="2" t="s">
        <v>48204</v>
      </c>
      <c r="M2910" s="2" t="s">
        <v>48</v>
      </c>
      <c r="O2910" s="2" t="s">
        <v>260</v>
      </c>
      <c r="P2910" s="2" t="s">
        <v>39</v>
      </c>
    </row>
    <row r="2911" spans="1:16">
      <c r="A2911" s="2" t="s">
        <v>24230</v>
      </c>
      <c r="B2911" s="2" t="s">
        <v>48205</v>
      </c>
      <c r="C2911" s="2">
        <v>1</v>
      </c>
      <c r="D2911" s="2">
        <v>1.85563184264E-4</v>
      </c>
      <c r="K2911" s="2" t="s">
        <v>43454</v>
      </c>
      <c r="L2911" s="2" t="s">
        <v>43455</v>
      </c>
      <c r="M2911" s="2" t="s">
        <v>48</v>
      </c>
      <c r="O2911" s="2" t="s">
        <v>260</v>
      </c>
      <c r="P2911" s="2" t="s">
        <v>39</v>
      </c>
    </row>
    <row r="2912" spans="1:16">
      <c r="A2912" s="2" t="s">
        <v>30128</v>
      </c>
      <c r="B2912" s="2" t="s">
        <v>48206</v>
      </c>
      <c r="C2912" s="2">
        <v>1</v>
      </c>
      <c r="D2912" s="2">
        <v>1.85563184264E-4</v>
      </c>
      <c r="K2912" s="2" t="s">
        <v>40489</v>
      </c>
      <c r="L2912" s="2" t="s">
        <v>40490</v>
      </c>
      <c r="M2912" s="2" t="s">
        <v>48</v>
      </c>
      <c r="N2912" s="2" t="s">
        <v>37</v>
      </c>
      <c r="O2912" s="2" t="s">
        <v>260</v>
      </c>
      <c r="P2912" s="2" t="s">
        <v>39</v>
      </c>
    </row>
    <row r="2913" spans="1:16">
      <c r="A2913" s="2" t="s">
        <v>33072</v>
      </c>
      <c r="B2913" s="2" t="s">
        <v>33073</v>
      </c>
      <c r="C2913" s="2">
        <v>1</v>
      </c>
      <c r="D2913" s="2">
        <v>1.85563184264E-4</v>
      </c>
      <c r="K2913" s="2" t="s">
        <v>48207</v>
      </c>
      <c r="L2913" s="2" t="s">
        <v>48208</v>
      </c>
      <c r="M2913" s="2" t="s">
        <v>48</v>
      </c>
      <c r="N2913" s="2" t="s">
        <v>37</v>
      </c>
      <c r="O2913" s="2" t="s">
        <v>260</v>
      </c>
      <c r="P2913" s="2" t="s">
        <v>39</v>
      </c>
    </row>
    <row r="2914" spans="1:16">
      <c r="A2914" s="2" t="s">
        <v>27643</v>
      </c>
      <c r="B2914" s="2" t="s">
        <v>48209</v>
      </c>
      <c r="C2914" s="2">
        <v>1</v>
      </c>
      <c r="D2914" s="2">
        <v>1.85563184264E-4</v>
      </c>
      <c r="K2914" s="2" t="s">
        <v>48210</v>
      </c>
      <c r="L2914" s="2" t="s">
        <v>48211</v>
      </c>
      <c r="M2914" s="2" t="s">
        <v>48</v>
      </c>
      <c r="N2914" s="2" t="s">
        <v>79</v>
      </c>
      <c r="O2914" s="2" t="s">
        <v>260</v>
      </c>
      <c r="P2914" s="2" t="s">
        <v>39</v>
      </c>
    </row>
    <row r="2915" spans="1:16">
      <c r="A2915" s="2" t="s">
        <v>17913</v>
      </c>
      <c r="B2915" s="2" t="s">
        <v>48212</v>
      </c>
      <c r="C2915" s="2">
        <v>1</v>
      </c>
      <c r="D2915" s="2">
        <v>1.85563184264E-4</v>
      </c>
      <c r="K2915" s="2" t="s">
        <v>48213</v>
      </c>
      <c r="L2915" s="2" t="s">
        <v>48214</v>
      </c>
      <c r="M2915" s="2" t="s">
        <v>48</v>
      </c>
      <c r="N2915" s="2" t="s">
        <v>37</v>
      </c>
      <c r="O2915" s="2" t="s">
        <v>38</v>
      </c>
      <c r="P2915" s="2" t="s">
        <v>39</v>
      </c>
    </row>
    <row r="2916" spans="1:16">
      <c r="A2916" s="2" t="s">
        <v>17436</v>
      </c>
      <c r="B2916" s="2" t="s">
        <v>48215</v>
      </c>
      <c r="C2916" s="2">
        <v>1</v>
      </c>
      <c r="D2916" s="2">
        <v>1.85563184264E-4</v>
      </c>
      <c r="K2916" s="2" t="s">
        <v>48216</v>
      </c>
      <c r="L2916" s="2" t="s">
        <v>48217</v>
      </c>
      <c r="M2916" s="2" t="s">
        <v>48</v>
      </c>
      <c r="N2916" s="2" t="s">
        <v>79</v>
      </c>
      <c r="O2916" s="2" t="s">
        <v>38</v>
      </c>
      <c r="P2916" s="2" t="s">
        <v>39</v>
      </c>
    </row>
    <row r="2917" spans="1:16">
      <c r="A2917" s="2" t="s">
        <v>29464</v>
      </c>
      <c r="B2917" s="2" t="s">
        <v>48218</v>
      </c>
      <c r="C2917" s="2">
        <v>1</v>
      </c>
      <c r="D2917" s="2">
        <v>1.85563184264E-4</v>
      </c>
      <c r="K2917" s="2" t="s">
        <v>48219</v>
      </c>
      <c r="L2917" s="2" t="s">
        <v>48220</v>
      </c>
      <c r="M2917" s="2" t="s">
        <v>48</v>
      </c>
      <c r="N2917" s="2" t="s">
        <v>37</v>
      </c>
      <c r="O2917" s="2" t="s">
        <v>333</v>
      </c>
      <c r="P2917" s="2" t="s">
        <v>39</v>
      </c>
    </row>
    <row r="2918" spans="1:16">
      <c r="A2918" s="2" t="s">
        <v>20727</v>
      </c>
      <c r="B2918" s="2" t="s">
        <v>48221</v>
      </c>
      <c r="C2918" s="2">
        <v>1</v>
      </c>
      <c r="D2918" s="2">
        <v>1.85563184264E-4</v>
      </c>
      <c r="K2918" s="2" t="s">
        <v>48222</v>
      </c>
      <c r="L2918" s="2" t="s">
        <v>48223</v>
      </c>
      <c r="M2918" s="2" t="s">
        <v>48</v>
      </c>
      <c r="O2918" s="2" t="s">
        <v>326</v>
      </c>
      <c r="P2918" s="2" t="s">
        <v>39</v>
      </c>
    </row>
    <row r="2919" spans="1:16">
      <c r="A2919" s="2" t="s">
        <v>3493</v>
      </c>
      <c r="B2919" s="2" t="s">
        <v>48224</v>
      </c>
      <c r="C2919" s="2">
        <v>1</v>
      </c>
      <c r="D2919" s="2">
        <v>1.85563184264E-4</v>
      </c>
      <c r="K2919" s="2" t="s">
        <v>48225</v>
      </c>
      <c r="L2919" s="2" t="s">
        <v>48226</v>
      </c>
      <c r="M2919" s="2" t="s">
        <v>48</v>
      </c>
      <c r="N2919" s="2" t="s">
        <v>37</v>
      </c>
      <c r="O2919" s="2" t="s">
        <v>326</v>
      </c>
      <c r="P2919" s="2" t="s">
        <v>39</v>
      </c>
    </row>
    <row r="2920" spans="1:16">
      <c r="A2920" s="2" t="s">
        <v>5554</v>
      </c>
      <c r="B2920" s="2" t="s">
        <v>48227</v>
      </c>
      <c r="C2920" s="2">
        <v>1</v>
      </c>
      <c r="D2920" s="2">
        <v>1.85563184264E-4</v>
      </c>
      <c r="K2920" s="2" t="s">
        <v>48228</v>
      </c>
      <c r="L2920" s="2" t="s">
        <v>48229</v>
      </c>
      <c r="M2920" s="2" t="s">
        <v>48</v>
      </c>
      <c r="N2920" s="2" t="s">
        <v>37</v>
      </c>
      <c r="O2920" s="2" t="s">
        <v>326</v>
      </c>
      <c r="P2920" s="2" t="s">
        <v>39</v>
      </c>
    </row>
    <row r="2921" spans="1:16">
      <c r="A2921" s="2" t="s">
        <v>29805</v>
      </c>
      <c r="B2921" s="2" t="s">
        <v>48230</v>
      </c>
      <c r="C2921" s="2">
        <v>1</v>
      </c>
      <c r="D2921" s="2">
        <v>1.85563184264E-4</v>
      </c>
      <c r="K2921" s="2" t="s">
        <v>35379</v>
      </c>
      <c r="L2921" s="2" t="s">
        <v>35380</v>
      </c>
      <c r="M2921" s="2" t="s">
        <v>48</v>
      </c>
      <c r="N2921" s="2" t="s">
        <v>37</v>
      </c>
      <c r="O2921" s="2" t="s">
        <v>326</v>
      </c>
      <c r="P2921" s="2" t="s">
        <v>39</v>
      </c>
    </row>
    <row r="2922" spans="1:16">
      <c r="A2922" s="2" t="s">
        <v>5474</v>
      </c>
      <c r="B2922" s="2" t="s">
        <v>48231</v>
      </c>
      <c r="C2922" s="2">
        <v>1</v>
      </c>
      <c r="D2922" s="2">
        <v>1.85563184264E-4</v>
      </c>
      <c r="K2922" s="2" t="s">
        <v>48232</v>
      </c>
      <c r="L2922" s="2" t="s">
        <v>48233</v>
      </c>
      <c r="M2922" s="2" t="s">
        <v>48</v>
      </c>
      <c r="N2922" s="2" t="s">
        <v>79</v>
      </c>
      <c r="O2922" s="2" t="s">
        <v>326</v>
      </c>
      <c r="P2922" s="2" t="s">
        <v>39</v>
      </c>
    </row>
    <row r="2923" spans="1:16">
      <c r="A2923" s="2" t="s">
        <v>20514</v>
      </c>
      <c r="B2923" s="2" t="s">
        <v>48234</v>
      </c>
      <c r="C2923" s="2">
        <v>1</v>
      </c>
      <c r="D2923" s="2">
        <v>1.85563184264E-4</v>
      </c>
      <c r="K2923" s="2" t="s">
        <v>48235</v>
      </c>
      <c r="L2923" s="2" t="s">
        <v>48236</v>
      </c>
      <c r="M2923" s="2" t="s">
        <v>48</v>
      </c>
      <c r="N2923" s="2" t="s">
        <v>37</v>
      </c>
      <c r="O2923" s="2" t="s">
        <v>90</v>
      </c>
      <c r="P2923" s="2" t="s">
        <v>39</v>
      </c>
    </row>
    <row r="2924" spans="1:16">
      <c r="A2924" s="2" t="s">
        <v>9662</v>
      </c>
      <c r="B2924" s="2" t="s">
        <v>48237</v>
      </c>
      <c r="C2924" s="2">
        <v>1</v>
      </c>
      <c r="D2924" s="2">
        <v>1.85563184264E-4</v>
      </c>
      <c r="K2924" s="2" t="s">
        <v>48238</v>
      </c>
      <c r="L2924" s="2" t="s">
        <v>48239</v>
      </c>
      <c r="M2924" s="2" t="s">
        <v>48</v>
      </c>
      <c r="N2924" s="2" t="s">
        <v>37</v>
      </c>
      <c r="O2924" s="2" t="s">
        <v>90</v>
      </c>
      <c r="P2924" s="2" t="s">
        <v>27</v>
      </c>
    </row>
    <row r="2925" spans="1:16">
      <c r="A2925" s="2" t="s">
        <v>2516</v>
      </c>
      <c r="B2925" s="2" t="s">
        <v>48240</v>
      </c>
      <c r="C2925" s="2">
        <v>1</v>
      </c>
      <c r="D2925" s="2">
        <v>1.85563184264E-4</v>
      </c>
      <c r="K2925" s="2" t="s">
        <v>48241</v>
      </c>
      <c r="L2925" s="2" t="s">
        <v>48242</v>
      </c>
      <c r="M2925" s="2" t="s">
        <v>48</v>
      </c>
      <c r="N2925" s="2" t="s">
        <v>37</v>
      </c>
      <c r="O2925" s="2" t="s">
        <v>90</v>
      </c>
      <c r="P2925" s="2" t="s">
        <v>27</v>
      </c>
    </row>
    <row r="2926" spans="1:16">
      <c r="A2926" s="2" t="s">
        <v>13627</v>
      </c>
      <c r="B2926" s="2" t="s">
        <v>48243</v>
      </c>
      <c r="C2926" s="2">
        <v>1</v>
      </c>
      <c r="D2926" s="2">
        <v>1.85563184264E-4</v>
      </c>
      <c r="K2926" s="2" t="s">
        <v>42442</v>
      </c>
      <c r="L2926" s="2" t="s">
        <v>42443</v>
      </c>
      <c r="M2926" s="2" t="s">
        <v>48</v>
      </c>
      <c r="N2926" s="2" t="s">
        <v>37</v>
      </c>
      <c r="O2926" s="2" t="s">
        <v>90</v>
      </c>
      <c r="P2926" s="2" t="s">
        <v>27</v>
      </c>
    </row>
    <row r="2927" spans="1:16">
      <c r="A2927" s="2" t="s">
        <v>30723</v>
      </c>
      <c r="B2927" s="2" t="s">
        <v>48244</v>
      </c>
      <c r="C2927" s="2">
        <v>1</v>
      </c>
      <c r="D2927" s="2">
        <v>1.85563184264E-4</v>
      </c>
      <c r="K2927" s="2" t="s">
        <v>48245</v>
      </c>
      <c r="L2927" s="2" t="s">
        <v>48246</v>
      </c>
      <c r="M2927" s="2" t="s">
        <v>48</v>
      </c>
      <c r="N2927" s="2" t="s">
        <v>79</v>
      </c>
      <c r="O2927" s="2" t="s">
        <v>90</v>
      </c>
      <c r="P2927" s="2" t="s">
        <v>27</v>
      </c>
    </row>
    <row r="2928" spans="1:16">
      <c r="A2928" s="2" t="s">
        <v>30886</v>
      </c>
      <c r="B2928" s="2" t="s">
        <v>48247</v>
      </c>
      <c r="C2928" s="2">
        <v>1</v>
      </c>
      <c r="D2928" s="2">
        <v>1.85563184264E-4</v>
      </c>
      <c r="K2928" s="2" t="s">
        <v>48248</v>
      </c>
      <c r="L2928" s="2" t="s">
        <v>48249</v>
      </c>
      <c r="M2928" s="2" t="s">
        <v>48</v>
      </c>
      <c r="N2928" s="2" t="s">
        <v>79</v>
      </c>
      <c r="O2928" s="2" t="s">
        <v>90</v>
      </c>
      <c r="P2928" s="2" t="s">
        <v>27</v>
      </c>
    </row>
    <row r="2929" spans="1:16">
      <c r="A2929" s="2" t="s">
        <v>32320</v>
      </c>
      <c r="B2929" s="2" t="s">
        <v>48250</v>
      </c>
      <c r="C2929" s="2">
        <v>1</v>
      </c>
      <c r="D2929" s="2">
        <v>1.85563184264E-4</v>
      </c>
      <c r="K2929" s="2" t="s">
        <v>48251</v>
      </c>
      <c r="L2929" s="2" t="s">
        <v>48252</v>
      </c>
      <c r="M2929" s="2" t="s">
        <v>48</v>
      </c>
      <c r="N2929" s="2" t="s">
        <v>37</v>
      </c>
      <c r="O2929" s="2" t="s">
        <v>26</v>
      </c>
      <c r="P2929" s="2" t="s">
        <v>27</v>
      </c>
    </row>
    <row r="2930" spans="1:16">
      <c r="A2930" s="2" t="s">
        <v>5138</v>
      </c>
      <c r="B2930" s="2" t="s">
        <v>48253</v>
      </c>
      <c r="C2930" s="2">
        <v>1</v>
      </c>
      <c r="D2930" s="2">
        <v>1.85563184264E-4</v>
      </c>
      <c r="K2930" s="2" t="s">
        <v>48254</v>
      </c>
      <c r="L2930" s="2" t="s">
        <v>48255</v>
      </c>
      <c r="M2930" s="2" t="s">
        <v>48</v>
      </c>
      <c r="N2930" s="2" t="s">
        <v>79</v>
      </c>
      <c r="O2930" s="2" t="s">
        <v>274</v>
      </c>
      <c r="P2930" s="2" t="s">
        <v>27</v>
      </c>
    </row>
    <row r="2931" spans="1:16">
      <c r="A2931" s="2" t="s">
        <v>31432</v>
      </c>
      <c r="B2931" s="2" t="s">
        <v>48256</v>
      </c>
      <c r="C2931" s="2">
        <v>1</v>
      </c>
      <c r="D2931" s="2">
        <v>1.85563184264E-4</v>
      </c>
      <c r="K2931" s="2" t="s">
        <v>48257</v>
      </c>
      <c r="L2931" s="2" t="s">
        <v>48258</v>
      </c>
      <c r="M2931" s="2" t="s">
        <v>48</v>
      </c>
      <c r="N2931" s="2" t="s">
        <v>79</v>
      </c>
      <c r="O2931" s="2" t="s">
        <v>274</v>
      </c>
      <c r="P2931" s="2" t="s">
        <v>27</v>
      </c>
    </row>
    <row r="2932" spans="1:16">
      <c r="A2932" s="2" t="s">
        <v>31269</v>
      </c>
      <c r="B2932" s="2" t="s">
        <v>48259</v>
      </c>
      <c r="C2932" s="2">
        <v>1</v>
      </c>
      <c r="D2932" s="2">
        <v>1.85563184264E-4</v>
      </c>
      <c r="K2932" s="2" t="s">
        <v>48260</v>
      </c>
      <c r="L2932" s="2" t="s">
        <v>48261</v>
      </c>
      <c r="M2932" s="2" t="s">
        <v>48</v>
      </c>
      <c r="N2932" s="2" t="s">
        <v>79</v>
      </c>
      <c r="O2932" s="2" t="s">
        <v>274</v>
      </c>
      <c r="P2932" s="2" t="s">
        <v>27</v>
      </c>
    </row>
    <row r="2933" spans="1:16">
      <c r="A2933" s="2" t="s">
        <v>21781</v>
      </c>
      <c r="B2933" s="2" t="s">
        <v>48262</v>
      </c>
      <c r="C2933" s="2">
        <v>1</v>
      </c>
      <c r="D2933" s="2">
        <v>1.85563184264E-4</v>
      </c>
      <c r="K2933" s="2" t="s">
        <v>45078</v>
      </c>
      <c r="L2933" s="2" t="s">
        <v>45079</v>
      </c>
      <c r="M2933" s="2" t="s">
        <v>48</v>
      </c>
      <c r="N2933" s="2" t="s">
        <v>79</v>
      </c>
      <c r="O2933" s="2" t="s">
        <v>274</v>
      </c>
      <c r="P2933" s="2" t="s">
        <v>27</v>
      </c>
    </row>
    <row r="2934" spans="1:16">
      <c r="A2934" s="2" t="s">
        <v>33379</v>
      </c>
      <c r="B2934" s="2" t="s">
        <v>33380</v>
      </c>
      <c r="C2934" s="2">
        <v>1</v>
      </c>
      <c r="D2934" s="2">
        <v>1.85563184264E-4</v>
      </c>
      <c r="K2934" s="2" t="s">
        <v>48263</v>
      </c>
      <c r="L2934" s="2" t="s">
        <v>48264</v>
      </c>
      <c r="M2934" s="2" t="s">
        <v>48</v>
      </c>
      <c r="N2934" s="2" t="s">
        <v>37</v>
      </c>
      <c r="O2934" s="2" t="s">
        <v>1095</v>
      </c>
      <c r="P2934" s="2" t="s">
        <v>27</v>
      </c>
    </row>
    <row r="2935" spans="1:16">
      <c r="A2935" s="2" t="s">
        <v>1138</v>
      </c>
      <c r="B2935" s="2" t="s">
        <v>48265</v>
      </c>
      <c r="C2935" s="2">
        <v>1</v>
      </c>
      <c r="D2935" s="2">
        <v>1.85563184264E-4</v>
      </c>
      <c r="K2935" s="2" t="s">
        <v>48266</v>
      </c>
      <c r="L2935" s="2" t="s">
        <v>48267</v>
      </c>
      <c r="M2935" s="2" t="s">
        <v>48</v>
      </c>
      <c r="O2935" s="2" t="s">
        <v>194</v>
      </c>
      <c r="P2935" s="2" t="s">
        <v>27</v>
      </c>
    </row>
    <row r="2936" spans="1:16">
      <c r="A2936" s="2" t="s">
        <v>9423</v>
      </c>
      <c r="B2936" s="2" t="s">
        <v>48268</v>
      </c>
      <c r="C2936" s="2">
        <v>1</v>
      </c>
      <c r="D2936" s="2">
        <v>1.85563184264E-4</v>
      </c>
      <c r="K2936" s="2" t="s">
        <v>48269</v>
      </c>
      <c r="L2936" s="2" t="s">
        <v>48270</v>
      </c>
      <c r="M2936" s="2" t="s">
        <v>48</v>
      </c>
      <c r="N2936" s="2" t="s">
        <v>37</v>
      </c>
      <c r="O2936" s="2" t="s">
        <v>194</v>
      </c>
      <c r="P2936" s="2" t="s">
        <v>27</v>
      </c>
    </row>
    <row r="2937" spans="1:16">
      <c r="A2937" s="2" t="s">
        <v>16244</v>
      </c>
      <c r="B2937" s="2" t="s">
        <v>48271</v>
      </c>
      <c r="C2937" s="2">
        <v>1</v>
      </c>
      <c r="D2937" s="2">
        <v>1.85563184264E-4</v>
      </c>
      <c r="K2937" s="2" t="s">
        <v>48272</v>
      </c>
      <c r="L2937" s="2" t="s">
        <v>48273</v>
      </c>
      <c r="M2937" s="2" t="s">
        <v>48</v>
      </c>
      <c r="N2937" s="2" t="s">
        <v>37</v>
      </c>
      <c r="O2937" s="2" t="s">
        <v>194</v>
      </c>
      <c r="P2937" s="2" t="s">
        <v>27</v>
      </c>
    </row>
    <row r="2938" spans="1:16">
      <c r="A2938" s="2" t="s">
        <v>13828</v>
      </c>
      <c r="B2938" s="2" t="s">
        <v>48274</v>
      </c>
      <c r="C2938" s="2">
        <v>1</v>
      </c>
      <c r="D2938" s="2">
        <v>1.85563184264E-4</v>
      </c>
      <c r="K2938" s="2" t="s">
        <v>36620</v>
      </c>
      <c r="L2938" s="2" t="s">
        <v>36621</v>
      </c>
      <c r="M2938" s="2" t="s">
        <v>48</v>
      </c>
      <c r="N2938" s="2" t="s">
        <v>79</v>
      </c>
      <c r="O2938" s="2" t="s">
        <v>194</v>
      </c>
      <c r="P2938" s="2" t="s">
        <v>27</v>
      </c>
    </row>
    <row r="2939" spans="1:16">
      <c r="A2939" s="2" t="s">
        <v>5114</v>
      </c>
      <c r="B2939" s="2" t="s">
        <v>48275</v>
      </c>
      <c r="C2939" s="2">
        <v>1</v>
      </c>
      <c r="D2939" s="2">
        <v>1.85563184264E-4</v>
      </c>
      <c r="K2939" s="2" t="s">
        <v>48276</v>
      </c>
      <c r="L2939" s="2" t="s">
        <v>48277</v>
      </c>
      <c r="M2939" s="2" t="s">
        <v>48</v>
      </c>
      <c r="O2939" s="2" t="s">
        <v>108</v>
      </c>
      <c r="P2939" s="2" t="s">
        <v>27</v>
      </c>
    </row>
    <row r="2940" spans="1:16">
      <c r="A2940" s="2" t="s">
        <v>4057</v>
      </c>
      <c r="B2940" s="2" t="s">
        <v>48278</v>
      </c>
      <c r="C2940" s="2">
        <v>1</v>
      </c>
      <c r="D2940" s="2">
        <v>1.85563184264E-4</v>
      </c>
      <c r="K2940" s="2" t="s">
        <v>48279</v>
      </c>
      <c r="L2940" s="2" t="s">
        <v>48280</v>
      </c>
      <c r="M2940" s="2" t="s">
        <v>48</v>
      </c>
      <c r="O2940" s="2" t="s">
        <v>127</v>
      </c>
      <c r="P2940" s="2" t="s">
        <v>27</v>
      </c>
    </row>
    <row r="2941" spans="1:16">
      <c r="A2941" s="2" t="s">
        <v>8228</v>
      </c>
      <c r="B2941" s="2" t="s">
        <v>48281</v>
      </c>
      <c r="C2941" s="2">
        <v>1</v>
      </c>
      <c r="D2941" s="2">
        <v>1.85563184264E-4</v>
      </c>
      <c r="K2941" s="2" t="s">
        <v>48282</v>
      </c>
      <c r="L2941" s="2" t="s">
        <v>48283</v>
      </c>
      <c r="M2941" s="2" t="s">
        <v>48</v>
      </c>
      <c r="N2941" s="2" t="s">
        <v>37</v>
      </c>
      <c r="O2941" s="2" t="s">
        <v>127</v>
      </c>
      <c r="P2941" s="2" t="s">
        <v>27</v>
      </c>
    </row>
    <row r="2942" spans="1:16">
      <c r="A2942" s="2" t="s">
        <v>21197</v>
      </c>
      <c r="B2942" s="2" t="s">
        <v>48284</v>
      </c>
      <c r="C2942" s="2">
        <v>1</v>
      </c>
      <c r="D2942" s="2">
        <v>1.85563184264E-4</v>
      </c>
      <c r="K2942" s="2" t="s">
        <v>40312</v>
      </c>
      <c r="L2942" s="2" t="s">
        <v>40313</v>
      </c>
      <c r="M2942" s="2" t="s">
        <v>48</v>
      </c>
      <c r="N2942" s="2" t="s">
        <v>37</v>
      </c>
      <c r="O2942" s="2" t="s">
        <v>127</v>
      </c>
      <c r="P2942" s="2" t="s">
        <v>27</v>
      </c>
    </row>
    <row r="2943" spans="1:16">
      <c r="A2943" s="2" t="s">
        <v>17484</v>
      </c>
      <c r="B2943" s="2" t="s">
        <v>48285</v>
      </c>
      <c r="C2943" s="2">
        <v>1</v>
      </c>
      <c r="D2943" s="2">
        <v>1.85563184264E-4</v>
      </c>
      <c r="K2943" s="2" t="s">
        <v>48286</v>
      </c>
      <c r="L2943" s="2" t="s">
        <v>48287</v>
      </c>
      <c r="M2943" s="2" t="s">
        <v>48</v>
      </c>
      <c r="N2943" s="2" t="s">
        <v>37</v>
      </c>
      <c r="O2943" s="2" t="s">
        <v>127</v>
      </c>
      <c r="P2943" s="2" t="s">
        <v>27</v>
      </c>
    </row>
    <row r="2944" spans="1:16">
      <c r="A2944" s="2" t="s">
        <v>8502</v>
      </c>
      <c r="B2944" s="2" t="s">
        <v>48288</v>
      </c>
      <c r="C2944" s="2">
        <v>1</v>
      </c>
      <c r="D2944" s="2">
        <v>1.85563184264E-4</v>
      </c>
      <c r="K2944" s="2" t="s">
        <v>47159</v>
      </c>
      <c r="L2944" s="2" t="s">
        <v>47160</v>
      </c>
      <c r="M2944" s="2" t="s">
        <v>48</v>
      </c>
      <c r="N2944" s="2" t="s">
        <v>79</v>
      </c>
      <c r="O2944" s="2" t="s">
        <v>127</v>
      </c>
      <c r="P2944" s="2" t="s">
        <v>39</v>
      </c>
    </row>
    <row r="2945" spans="1:16">
      <c r="A2945" s="2" t="s">
        <v>12902</v>
      </c>
      <c r="B2945" s="2" t="s">
        <v>48289</v>
      </c>
      <c r="C2945" s="2">
        <v>1</v>
      </c>
      <c r="D2945" s="2">
        <v>1.85563184264E-4</v>
      </c>
      <c r="K2945" s="2" t="s">
        <v>48290</v>
      </c>
      <c r="L2945" s="2" t="s">
        <v>48291</v>
      </c>
      <c r="M2945" s="2" t="s">
        <v>48</v>
      </c>
      <c r="N2945" s="2" t="s">
        <v>79</v>
      </c>
      <c r="O2945" s="2" t="s">
        <v>127</v>
      </c>
      <c r="P2945" s="2" t="s">
        <v>27</v>
      </c>
    </row>
    <row r="2946" spans="1:16">
      <c r="A2946" s="2" t="s">
        <v>31275</v>
      </c>
      <c r="B2946" s="2" t="s">
        <v>48292</v>
      </c>
      <c r="C2946" s="2">
        <v>1</v>
      </c>
      <c r="D2946" s="2">
        <v>1.85563184264E-4</v>
      </c>
      <c r="K2946" s="2" t="s">
        <v>48293</v>
      </c>
      <c r="L2946" s="2" t="s">
        <v>48294</v>
      </c>
      <c r="M2946" s="2" t="s">
        <v>48</v>
      </c>
      <c r="N2946" s="2" t="s">
        <v>79</v>
      </c>
      <c r="O2946" s="2" t="s">
        <v>127</v>
      </c>
      <c r="P2946" s="2" t="s">
        <v>27</v>
      </c>
    </row>
    <row r="2947" spans="1:16">
      <c r="A2947" s="2" t="s">
        <v>26131</v>
      </c>
      <c r="B2947" s="2" t="s">
        <v>48295</v>
      </c>
      <c r="C2947" s="2">
        <v>1</v>
      </c>
      <c r="D2947" s="2">
        <v>1.85563184264E-4</v>
      </c>
      <c r="K2947" s="2" t="s">
        <v>48296</v>
      </c>
      <c r="L2947" s="2" t="s">
        <v>48297</v>
      </c>
      <c r="M2947" s="2" t="s">
        <v>48</v>
      </c>
      <c r="N2947" s="2" t="s">
        <v>79</v>
      </c>
      <c r="O2947" s="2" t="s">
        <v>127</v>
      </c>
      <c r="P2947" s="2" t="s">
        <v>27</v>
      </c>
    </row>
    <row r="2948" spans="1:16">
      <c r="A2948" s="2" t="s">
        <v>27512</v>
      </c>
      <c r="B2948" s="2" t="s">
        <v>48298</v>
      </c>
      <c r="C2948" s="2">
        <v>1</v>
      </c>
      <c r="D2948" s="2">
        <v>1.85563184264E-4</v>
      </c>
      <c r="K2948" s="2" t="s">
        <v>48299</v>
      </c>
      <c r="L2948" s="2" t="s">
        <v>48300</v>
      </c>
      <c r="M2948" s="2" t="s">
        <v>48</v>
      </c>
      <c r="N2948" s="2" t="s">
        <v>79</v>
      </c>
      <c r="O2948" s="2" t="s">
        <v>127</v>
      </c>
      <c r="P2948" s="2" t="s">
        <v>27</v>
      </c>
    </row>
    <row r="2949" spans="1:16">
      <c r="A2949" s="2" t="s">
        <v>6782</v>
      </c>
      <c r="B2949" s="2" t="s">
        <v>48301</v>
      </c>
      <c r="C2949" s="2">
        <v>1</v>
      </c>
      <c r="D2949" s="2">
        <v>1.85563184264E-4</v>
      </c>
      <c r="K2949" s="2" t="s">
        <v>48302</v>
      </c>
      <c r="L2949" s="2" t="s">
        <v>48303</v>
      </c>
      <c r="M2949" s="2" t="s">
        <v>798</v>
      </c>
      <c r="O2949" s="2" t="s">
        <v>260</v>
      </c>
      <c r="P2949" s="2" t="s">
        <v>39</v>
      </c>
    </row>
    <row r="2950" spans="1:16">
      <c r="A2950" s="2" t="s">
        <v>14245</v>
      </c>
      <c r="B2950" s="2" t="s">
        <v>48304</v>
      </c>
      <c r="C2950" s="2">
        <v>1</v>
      </c>
      <c r="D2950" s="2">
        <v>1.85563184264E-4</v>
      </c>
      <c r="K2950" s="2" t="s">
        <v>48305</v>
      </c>
      <c r="L2950" s="2" t="s">
        <v>48306</v>
      </c>
      <c r="M2950" s="2" t="s">
        <v>798</v>
      </c>
      <c r="N2950" s="2" t="s">
        <v>37</v>
      </c>
      <c r="O2950" s="2" t="s">
        <v>326</v>
      </c>
      <c r="P2950" s="2" t="s">
        <v>39</v>
      </c>
    </row>
    <row r="2951" spans="1:16">
      <c r="A2951" s="2" t="s">
        <v>19108</v>
      </c>
      <c r="B2951" s="2" t="s">
        <v>48307</v>
      </c>
      <c r="C2951" s="2">
        <v>1</v>
      </c>
      <c r="D2951" s="2">
        <v>1.85563184264E-4</v>
      </c>
      <c r="K2951" s="2" t="s">
        <v>48308</v>
      </c>
      <c r="L2951" s="2" t="s">
        <v>48309</v>
      </c>
      <c r="M2951" s="2" t="s">
        <v>798</v>
      </c>
      <c r="N2951" s="2" t="s">
        <v>37</v>
      </c>
      <c r="O2951" s="2" t="s">
        <v>90</v>
      </c>
      <c r="P2951" s="2" t="s">
        <v>27</v>
      </c>
    </row>
    <row r="2952" spans="1:16">
      <c r="A2952" s="2" t="s">
        <v>26057</v>
      </c>
      <c r="B2952" s="2" t="s">
        <v>48310</v>
      </c>
      <c r="C2952" s="2">
        <v>1</v>
      </c>
      <c r="D2952" s="2">
        <v>1.85563184264E-4</v>
      </c>
      <c r="K2952" s="2" t="s">
        <v>48311</v>
      </c>
      <c r="L2952" s="2" t="s">
        <v>48312</v>
      </c>
      <c r="M2952" s="2" t="s">
        <v>798</v>
      </c>
      <c r="N2952" s="2" t="s">
        <v>37</v>
      </c>
      <c r="O2952" s="2" t="s">
        <v>274</v>
      </c>
      <c r="P2952" s="2" t="s">
        <v>27</v>
      </c>
    </row>
    <row r="2953" spans="1:16">
      <c r="A2953" s="2" t="s">
        <v>31414</v>
      </c>
      <c r="B2953" s="2" t="s">
        <v>48313</v>
      </c>
      <c r="C2953" s="2">
        <v>1</v>
      </c>
      <c r="D2953" s="2">
        <v>1.85563184264E-4</v>
      </c>
      <c r="K2953" s="2" t="s">
        <v>48314</v>
      </c>
      <c r="L2953" s="2" t="s">
        <v>48315</v>
      </c>
      <c r="M2953" s="2" t="s">
        <v>798</v>
      </c>
      <c r="N2953" s="2" t="s">
        <v>37</v>
      </c>
      <c r="O2953" s="2" t="s">
        <v>274</v>
      </c>
      <c r="P2953" s="2" t="s">
        <v>27</v>
      </c>
    </row>
    <row r="2954" spans="1:16">
      <c r="A2954" s="2" t="s">
        <v>16835</v>
      </c>
      <c r="B2954" s="2" t="s">
        <v>48316</v>
      </c>
      <c r="C2954" s="2">
        <v>1</v>
      </c>
      <c r="D2954" s="2">
        <v>1.85563184264E-4</v>
      </c>
      <c r="K2954" s="2" t="s">
        <v>48317</v>
      </c>
      <c r="L2954" s="2" t="s">
        <v>48318</v>
      </c>
      <c r="M2954" s="2" t="s">
        <v>798</v>
      </c>
      <c r="O2954" s="2" t="s">
        <v>194</v>
      </c>
      <c r="P2954" s="2" t="s">
        <v>27</v>
      </c>
    </row>
    <row r="2955" spans="1:16">
      <c r="A2955" s="2" t="s">
        <v>3453</v>
      </c>
      <c r="B2955" s="2" t="s">
        <v>48319</v>
      </c>
      <c r="C2955" s="2">
        <v>1</v>
      </c>
      <c r="D2955" s="2">
        <v>1.85563184264E-4</v>
      </c>
      <c r="K2955" s="2" t="s">
        <v>48320</v>
      </c>
      <c r="L2955" s="2" t="s">
        <v>48321</v>
      </c>
      <c r="M2955" s="2" t="s">
        <v>798</v>
      </c>
      <c r="N2955" s="2" t="s">
        <v>37</v>
      </c>
      <c r="O2955" s="2" t="s">
        <v>127</v>
      </c>
      <c r="P2955" s="2" t="s">
        <v>27</v>
      </c>
    </row>
    <row r="2956" spans="1:16">
      <c r="A2956" s="2" t="s">
        <v>11462</v>
      </c>
      <c r="B2956" s="2" t="s">
        <v>48322</v>
      </c>
      <c r="C2956" s="2">
        <v>1</v>
      </c>
      <c r="D2956" s="2">
        <v>1.85563184264E-4</v>
      </c>
      <c r="K2956" s="2" t="s">
        <v>48323</v>
      </c>
      <c r="L2956" s="2" t="s">
        <v>48324</v>
      </c>
      <c r="M2956" s="2" t="s">
        <v>637</v>
      </c>
      <c r="N2956" s="2" t="s">
        <v>79</v>
      </c>
      <c r="O2956" s="2" t="s">
        <v>90</v>
      </c>
      <c r="P2956" s="2" t="s">
        <v>27</v>
      </c>
    </row>
    <row r="2957" spans="1:16">
      <c r="A2957" s="2" t="s">
        <v>16541</v>
      </c>
      <c r="B2957" s="2" t="s">
        <v>48325</v>
      </c>
      <c r="C2957" s="2">
        <v>1</v>
      </c>
      <c r="D2957" s="2">
        <v>1.85563184264E-4</v>
      </c>
      <c r="K2957" s="2" t="s">
        <v>48326</v>
      </c>
      <c r="L2957" s="2" t="s">
        <v>48327</v>
      </c>
      <c r="M2957" s="2" t="s">
        <v>637</v>
      </c>
      <c r="N2957" s="2" t="s">
        <v>79</v>
      </c>
      <c r="O2957" s="2" t="s">
        <v>90</v>
      </c>
      <c r="P2957" s="2" t="s">
        <v>27</v>
      </c>
    </row>
    <row r="2958" spans="1:16">
      <c r="A2958" s="2" t="s">
        <v>32706</v>
      </c>
      <c r="B2958" s="2" t="s">
        <v>48328</v>
      </c>
      <c r="C2958" s="2">
        <v>1</v>
      </c>
      <c r="D2958" s="2">
        <v>1.85563184264E-4</v>
      </c>
      <c r="K2958" s="2" t="s">
        <v>48329</v>
      </c>
      <c r="L2958" s="2" t="s">
        <v>48330</v>
      </c>
      <c r="M2958" s="2" t="s">
        <v>637</v>
      </c>
      <c r="N2958" s="2" t="s">
        <v>37</v>
      </c>
      <c r="O2958" s="2" t="s">
        <v>194</v>
      </c>
      <c r="P2958" s="2" t="s">
        <v>27</v>
      </c>
    </row>
    <row r="2959" spans="1:16">
      <c r="A2959" s="2" t="s">
        <v>4848</v>
      </c>
      <c r="B2959" s="2" t="s">
        <v>48331</v>
      </c>
      <c r="C2959" s="2">
        <v>1</v>
      </c>
      <c r="D2959" s="2">
        <v>1.85563184264E-4</v>
      </c>
      <c r="K2959" s="2" t="s">
        <v>48332</v>
      </c>
      <c r="L2959" s="2" t="s">
        <v>48333</v>
      </c>
      <c r="M2959" s="2" t="s">
        <v>637</v>
      </c>
      <c r="N2959" s="2" t="s">
        <v>79</v>
      </c>
      <c r="O2959" s="2" t="s">
        <v>194</v>
      </c>
      <c r="P2959" s="2" t="s">
        <v>27</v>
      </c>
    </row>
    <row r="2960" spans="1:16">
      <c r="A2960" s="2" t="s">
        <v>3479</v>
      </c>
      <c r="B2960" s="2" t="s">
        <v>48334</v>
      </c>
      <c r="C2960" s="2">
        <v>1</v>
      </c>
      <c r="D2960" s="2">
        <v>1.85563184264E-4</v>
      </c>
      <c r="K2960" s="2" t="s">
        <v>48335</v>
      </c>
      <c r="L2960" s="2" t="s">
        <v>48336</v>
      </c>
      <c r="M2960" s="2" t="s">
        <v>377</v>
      </c>
      <c r="N2960" s="2" t="s">
        <v>79</v>
      </c>
      <c r="O2960" s="2" t="s">
        <v>306</v>
      </c>
      <c r="P2960" s="2" t="s">
        <v>39</v>
      </c>
    </row>
    <row r="2961" spans="1:16">
      <c r="A2961" s="2" t="s">
        <v>2604</v>
      </c>
      <c r="B2961" s="2" t="s">
        <v>48337</v>
      </c>
      <c r="C2961" s="2">
        <v>1</v>
      </c>
      <c r="D2961" s="2">
        <v>1.85563184264E-4</v>
      </c>
      <c r="K2961" s="2" t="s">
        <v>48338</v>
      </c>
      <c r="L2961" s="2" t="s">
        <v>48339</v>
      </c>
      <c r="M2961" s="2" t="s">
        <v>377</v>
      </c>
      <c r="N2961" s="2" t="s">
        <v>79</v>
      </c>
      <c r="O2961" s="2" t="s">
        <v>260</v>
      </c>
      <c r="P2961" s="2" t="s">
        <v>39</v>
      </c>
    </row>
    <row r="2962" spans="1:16">
      <c r="A2962" s="2" t="s">
        <v>29865</v>
      </c>
      <c r="B2962" s="2" t="s">
        <v>48340</v>
      </c>
      <c r="C2962" s="2">
        <v>1</v>
      </c>
      <c r="D2962" s="2">
        <v>1.85563184264E-4</v>
      </c>
      <c r="K2962" s="2" t="s">
        <v>48341</v>
      </c>
      <c r="L2962" s="2" t="s">
        <v>48342</v>
      </c>
      <c r="M2962" s="2" t="s">
        <v>377</v>
      </c>
      <c r="N2962" s="2" t="s">
        <v>79</v>
      </c>
      <c r="O2962" s="2" t="s">
        <v>260</v>
      </c>
      <c r="P2962" s="2" t="s">
        <v>39</v>
      </c>
    </row>
    <row r="2963" spans="1:16">
      <c r="A2963" s="2" t="s">
        <v>26637</v>
      </c>
      <c r="B2963" s="2" t="s">
        <v>48343</v>
      </c>
      <c r="C2963" s="2">
        <v>1</v>
      </c>
      <c r="D2963" s="2">
        <v>1.85563184264E-4</v>
      </c>
      <c r="K2963" s="2" t="s">
        <v>48344</v>
      </c>
      <c r="L2963" s="2" t="s">
        <v>48345</v>
      </c>
      <c r="M2963" s="2" t="s">
        <v>377</v>
      </c>
      <c r="N2963" s="2" t="s">
        <v>79</v>
      </c>
      <c r="O2963" s="2" t="s">
        <v>274</v>
      </c>
      <c r="P2963" s="2" t="s">
        <v>39</v>
      </c>
    </row>
    <row r="2964" spans="1:16">
      <c r="A2964" s="2" t="s">
        <v>23775</v>
      </c>
      <c r="B2964" s="2" t="s">
        <v>48346</v>
      </c>
      <c r="C2964" s="2">
        <v>1</v>
      </c>
      <c r="D2964" s="2">
        <v>1.85563184264E-4</v>
      </c>
      <c r="K2964" s="2" t="s">
        <v>48347</v>
      </c>
      <c r="L2964" s="2" t="s">
        <v>48348</v>
      </c>
      <c r="M2964" s="2" t="s">
        <v>377</v>
      </c>
      <c r="N2964" s="2" t="s">
        <v>79</v>
      </c>
      <c r="O2964" s="2" t="s">
        <v>194</v>
      </c>
      <c r="P2964" s="2" t="s">
        <v>27</v>
      </c>
    </row>
    <row r="2965" spans="1:16">
      <c r="A2965" s="2" t="s">
        <v>13802</v>
      </c>
      <c r="B2965" s="2" t="s">
        <v>48349</v>
      </c>
      <c r="C2965" s="2">
        <v>1</v>
      </c>
      <c r="D2965" s="2">
        <v>1.85563184264E-4</v>
      </c>
      <c r="K2965" s="2" t="s">
        <v>48350</v>
      </c>
      <c r="L2965" s="2" t="s">
        <v>48351</v>
      </c>
      <c r="M2965" s="2" t="s">
        <v>377</v>
      </c>
      <c r="N2965" s="2" t="s">
        <v>79</v>
      </c>
      <c r="O2965" s="2" t="s">
        <v>194</v>
      </c>
      <c r="P2965" s="2" t="s">
        <v>27</v>
      </c>
    </row>
    <row r="2966" spans="1:16">
      <c r="A2966" s="2" t="s">
        <v>27727</v>
      </c>
      <c r="B2966" s="2" t="s">
        <v>48352</v>
      </c>
      <c r="C2966" s="2">
        <v>1</v>
      </c>
      <c r="D2966" s="2">
        <v>1.85563184264E-4</v>
      </c>
      <c r="K2966" s="2" t="s">
        <v>48353</v>
      </c>
      <c r="L2966" s="2" t="s">
        <v>48354</v>
      </c>
      <c r="M2966" s="2" t="s">
        <v>377</v>
      </c>
      <c r="O2966" s="2" t="s">
        <v>127</v>
      </c>
      <c r="P2966" s="2" t="s">
        <v>27</v>
      </c>
    </row>
    <row r="2967" spans="1:16">
      <c r="A2967" s="2" t="s">
        <v>4446</v>
      </c>
      <c r="B2967" s="2" t="s">
        <v>48355</v>
      </c>
      <c r="C2967" s="2">
        <v>1</v>
      </c>
      <c r="D2967" s="2">
        <v>1.85563184264E-4</v>
      </c>
      <c r="K2967" s="2" t="s">
        <v>35258</v>
      </c>
      <c r="L2967" s="2" t="s">
        <v>35443</v>
      </c>
      <c r="M2967" s="2" t="s">
        <v>377</v>
      </c>
      <c r="N2967" s="2" t="s">
        <v>79</v>
      </c>
      <c r="O2967" s="2" t="s">
        <v>127</v>
      </c>
      <c r="P2967" s="2" t="s">
        <v>27</v>
      </c>
    </row>
    <row r="2968" spans="1:16">
      <c r="A2968" s="2" t="s">
        <v>13863</v>
      </c>
      <c r="B2968" s="2" t="s">
        <v>48356</v>
      </c>
      <c r="C2968" s="2">
        <v>1</v>
      </c>
      <c r="D2968" s="2">
        <v>1.85563184264E-4</v>
      </c>
      <c r="K2968" s="2" t="s">
        <v>48357</v>
      </c>
      <c r="L2968" s="2" t="s">
        <v>48358</v>
      </c>
      <c r="M2968" s="2" t="s">
        <v>3427</v>
      </c>
      <c r="N2968" s="2" t="s">
        <v>2514</v>
      </c>
      <c r="O2968" s="2" t="s">
        <v>4472</v>
      </c>
      <c r="P2968" s="2" t="s">
        <v>204</v>
      </c>
    </row>
    <row r="2969" spans="1:16">
      <c r="A2969" s="2" t="s">
        <v>5200</v>
      </c>
      <c r="B2969" s="2" t="s">
        <v>48359</v>
      </c>
      <c r="C2969" s="2">
        <v>1</v>
      </c>
      <c r="D2969" s="2">
        <v>1.85563184264E-4</v>
      </c>
      <c r="K2969" s="2" t="s">
        <v>48360</v>
      </c>
      <c r="L2969" s="2" t="s">
        <v>48361</v>
      </c>
      <c r="M2969" s="2" t="s">
        <v>259</v>
      </c>
      <c r="N2969" s="2" t="s">
        <v>37</v>
      </c>
      <c r="O2969" s="2" t="s">
        <v>306</v>
      </c>
      <c r="P2969" s="2" t="s">
        <v>39</v>
      </c>
    </row>
    <row r="2970" spans="1:16">
      <c r="A2970" s="2" t="s">
        <v>13119</v>
      </c>
      <c r="B2970" s="2" t="s">
        <v>48362</v>
      </c>
      <c r="C2970" s="2">
        <v>1</v>
      </c>
      <c r="D2970" s="2">
        <v>1.85563184264E-4</v>
      </c>
      <c r="K2970" s="2" t="s">
        <v>48363</v>
      </c>
      <c r="L2970" s="2" t="s">
        <v>48364</v>
      </c>
      <c r="M2970" s="2" t="s">
        <v>259</v>
      </c>
      <c r="N2970" s="2" t="s">
        <v>37</v>
      </c>
      <c r="O2970" s="2" t="s">
        <v>306</v>
      </c>
      <c r="P2970" s="2" t="s">
        <v>39</v>
      </c>
    </row>
    <row r="2971" spans="1:16">
      <c r="A2971" s="2" t="s">
        <v>26695</v>
      </c>
      <c r="B2971" s="2" t="s">
        <v>48365</v>
      </c>
      <c r="C2971" s="2">
        <v>1</v>
      </c>
      <c r="D2971" s="2">
        <v>1.85563184264E-4</v>
      </c>
      <c r="K2971" s="2" t="s">
        <v>48366</v>
      </c>
      <c r="L2971" s="2" t="s">
        <v>48367</v>
      </c>
      <c r="M2971" s="2" t="s">
        <v>259</v>
      </c>
      <c r="N2971" s="2" t="s">
        <v>79</v>
      </c>
      <c r="O2971" s="2" t="s">
        <v>306</v>
      </c>
      <c r="P2971" s="2" t="s">
        <v>39</v>
      </c>
    </row>
    <row r="2972" spans="1:16">
      <c r="A2972" s="2" t="s">
        <v>6238</v>
      </c>
      <c r="B2972" s="2" t="s">
        <v>48368</v>
      </c>
      <c r="C2972" s="2">
        <v>1</v>
      </c>
      <c r="D2972" s="2">
        <v>1.85563184264E-4</v>
      </c>
      <c r="K2972" s="2" t="s">
        <v>41063</v>
      </c>
      <c r="L2972" s="2" t="s">
        <v>41064</v>
      </c>
      <c r="M2972" s="2" t="s">
        <v>259</v>
      </c>
      <c r="O2972" s="2" t="s">
        <v>260</v>
      </c>
      <c r="P2972" s="2" t="s">
        <v>39</v>
      </c>
    </row>
    <row r="2973" spans="1:16">
      <c r="A2973" s="2" t="s">
        <v>8023</v>
      </c>
      <c r="B2973" s="2" t="s">
        <v>8024</v>
      </c>
      <c r="C2973" s="2">
        <v>1</v>
      </c>
      <c r="D2973" s="2">
        <v>1.85563184264E-4</v>
      </c>
      <c r="K2973" s="2" t="s">
        <v>48369</v>
      </c>
      <c r="L2973" s="2" t="s">
        <v>48370</v>
      </c>
      <c r="M2973" s="2" t="s">
        <v>259</v>
      </c>
      <c r="O2973" s="2" t="s">
        <v>260</v>
      </c>
      <c r="P2973" s="2" t="s">
        <v>39</v>
      </c>
    </row>
    <row r="2974" spans="1:16">
      <c r="A2974" s="2" t="s">
        <v>2970</v>
      </c>
      <c r="B2974" s="2" t="s">
        <v>48371</v>
      </c>
      <c r="C2974" s="2">
        <v>1</v>
      </c>
      <c r="D2974" s="2">
        <v>1.85563184264E-4</v>
      </c>
      <c r="K2974" s="2" t="s">
        <v>48372</v>
      </c>
      <c r="L2974" s="2" t="s">
        <v>48373</v>
      </c>
      <c r="M2974" s="2" t="s">
        <v>259</v>
      </c>
      <c r="O2974" s="2" t="s">
        <v>260</v>
      </c>
      <c r="P2974" s="2" t="s">
        <v>39</v>
      </c>
    </row>
    <row r="2975" spans="1:16">
      <c r="A2975" s="2" t="s">
        <v>17478</v>
      </c>
      <c r="B2975" s="2" t="s">
        <v>48374</v>
      </c>
      <c r="C2975" s="2">
        <v>1</v>
      </c>
      <c r="D2975" s="2">
        <v>1.85563184264E-4</v>
      </c>
      <c r="K2975" s="2" t="s">
        <v>48375</v>
      </c>
      <c r="L2975" s="2" t="s">
        <v>48376</v>
      </c>
      <c r="M2975" s="2" t="s">
        <v>259</v>
      </c>
      <c r="N2975" s="2" t="s">
        <v>37</v>
      </c>
      <c r="O2975" s="2" t="s">
        <v>260</v>
      </c>
      <c r="P2975" s="2" t="s">
        <v>39</v>
      </c>
    </row>
    <row r="2976" spans="1:16">
      <c r="A2976" s="2" t="s">
        <v>27153</v>
      </c>
      <c r="B2976" s="2" t="s">
        <v>48377</v>
      </c>
      <c r="C2976" s="2">
        <v>1</v>
      </c>
      <c r="D2976" s="2">
        <v>1.85563184264E-4</v>
      </c>
      <c r="K2976" s="2" t="s">
        <v>48378</v>
      </c>
      <c r="L2976" s="2" t="s">
        <v>48379</v>
      </c>
      <c r="M2976" s="2" t="s">
        <v>259</v>
      </c>
      <c r="N2976" s="2" t="s">
        <v>37</v>
      </c>
      <c r="O2976" s="2" t="s">
        <v>260</v>
      </c>
      <c r="P2976" s="2" t="s">
        <v>39</v>
      </c>
    </row>
    <row r="2977" spans="1:16">
      <c r="A2977" s="2" t="s">
        <v>6615</v>
      </c>
      <c r="B2977" s="2" t="s">
        <v>48380</v>
      </c>
      <c r="C2977" s="2">
        <v>1</v>
      </c>
      <c r="D2977" s="2">
        <v>1.85563184264E-4</v>
      </c>
      <c r="K2977" s="2" t="s">
        <v>48381</v>
      </c>
      <c r="L2977" s="2" t="s">
        <v>48382</v>
      </c>
      <c r="M2977" s="2" t="s">
        <v>259</v>
      </c>
      <c r="N2977" s="2" t="s">
        <v>37</v>
      </c>
      <c r="O2977" s="2" t="s">
        <v>260</v>
      </c>
      <c r="P2977" s="2" t="s">
        <v>39</v>
      </c>
    </row>
    <row r="2978" spans="1:16">
      <c r="A2978" s="2" t="s">
        <v>21147</v>
      </c>
      <c r="B2978" s="2" t="s">
        <v>48383</v>
      </c>
      <c r="C2978" s="2">
        <v>1</v>
      </c>
      <c r="D2978" s="2">
        <v>1.85563184264E-4</v>
      </c>
      <c r="K2978" s="2" t="s">
        <v>48384</v>
      </c>
      <c r="L2978" s="2" t="s">
        <v>48385</v>
      </c>
      <c r="M2978" s="2" t="s">
        <v>259</v>
      </c>
      <c r="N2978" s="2" t="s">
        <v>37</v>
      </c>
      <c r="O2978" s="2" t="s">
        <v>38</v>
      </c>
      <c r="P2978" s="2" t="s">
        <v>39</v>
      </c>
    </row>
    <row r="2979" spans="1:16">
      <c r="A2979" s="2" t="s">
        <v>17200</v>
      </c>
      <c r="B2979" s="2" t="s">
        <v>48386</v>
      </c>
      <c r="C2979" s="2">
        <v>1</v>
      </c>
      <c r="D2979" s="2">
        <v>1.85563184264E-4</v>
      </c>
      <c r="K2979" s="2" t="s">
        <v>48387</v>
      </c>
      <c r="L2979" s="2" t="s">
        <v>48388</v>
      </c>
      <c r="M2979" s="2" t="s">
        <v>259</v>
      </c>
      <c r="N2979" s="2" t="s">
        <v>37</v>
      </c>
      <c r="O2979" s="2" t="s">
        <v>326</v>
      </c>
      <c r="P2979" s="2" t="s">
        <v>39</v>
      </c>
    </row>
    <row r="2980" spans="1:16">
      <c r="A2980" s="2" t="s">
        <v>12548</v>
      </c>
      <c r="B2980" s="2" t="s">
        <v>48389</v>
      </c>
      <c r="C2980" s="2">
        <v>1</v>
      </c>
      <c r="D2980" s="2">
        <v>1.85563184264E-4</v>
      </c>
      <c r="K2980" s="2" t="s">
        <v>48390</v>
      </c>
      <c r="L2980" s="2" t="s">
        <v>48391</v>
      </c>
      <c r="M2980" s="2" t="s">
        <v>259</v>
      </c>
      <c r="N2980" s="2" t="s">
        <v>37</v>
      </c>
      <c r="O2980" s="2" t="s">
        <v>326</v>
      </c>
      <c r="P2980" s="2" t="s">
        <v>39</v>
      </c>
    </row>
    <row r="2981" spans="1:16">
      <c r="A2981" s="2" t="s">
        <v>12404</v>
      </c>
      <c r="B2981" s="2" t="s">
        <v>48392</v>
      </c>
      <c r="C2981" s="2">
        <v>1</v>
      </c>
      <c r="D2981" s="2">
        <v>1.85563184264E-4</v>
      </c>
      <c r="K2981" s="2" t="s">
        <v>48393</v>
      </c>
      <c r="L2981" s="2" t="s">
        <v>48394</v>
      </c>
      <c r="M2981" s="2" t="s">
        <v>2926</v>
      </c>
      <c r="N2981" s="2" t="s">
        <v>2156</v>
      </c>
      <c r="O2981" s="2" t="s">
        <v>6960</v>
      </c>
      <c r="P2981" s="2" t="s">
        <v>2927</v>
      </c>
    </row>
    <row r="2982" spans="1:16">
      <c r="A2982" s="2" t="s">
        <v>1555</v>
      </c>
      <c r="B2982" s="2" t="s">
        <v>48395</v>
      </c>
      <c r="C2982" s="2">
        <v>1</v>
      </c>
      <c r="D2982" s="2">
        <v>1.85563184264E-4</v>
      </c>
      <c r="K2982" s="2" t="s">
        <v>48396</v>
      </c>
      <c r="L2982" s="2" t="s">
        <v>48397</v>
      </c>
      <c r="M2982" s="2" t="s">
        <v>259</v>
      </c>
      <c r="N2982" s="2" t="s">
        <v>79</v>
      </c>
      <c r="O2982" s="2" t="s">
        <v>326</v>
      </c>
      <c r="P2982" s="2" t="s">
        <v>39</v>
      </c>
    </row>
    <row r="2983" spans="1:16">
      <c r="A2983" s="2" t="s">
        <v>8312</v>
      </c>
      <c r="B2983" s="2" t="s">
        <v>48398</v>
      </c>
      <c r="C2983" s="2">
        <v>1</v>
      </c>
      <c r="D2983" s="2">
        <v>1.85563184264E-4</v>
      </c>
      <c r="K2983" s="2" t="s">
        <v>48399</v>
      </c>
      <c r="L2983" s="2" t="s">
        <v>48400</v>
      </c>
      <c r="M2983" s="2" t="s">
        <v>259</v>
      </c>
      <c r="N2983" s="2" t="s">
        <v>37</v>
      </c>
      <c r="O2983" s="2" t="s">
        <v>69</v>
      </c>
      <c r="P2983" s="2" t="s">
        <v>39</v>
      </c>
    </row>
    <row r="2984" spans="1:16">
      <c r="A2984" s="2" t="s">
        <v>17572</v>
      </c>
      <c r="B2984" s="2" t="s">
        <v>48401</v>
      </c>
      <c r="C2984" s="2">
        <v>1</v>
      </c>
      <c r="D2984" s="2">
        <v>1.85563184264E-4</v>
      </c>
      <c r="K2984" s="2" t="s">
        <v>48402</v>
      </c>
      <c r="L2984" s="2" t="s">
        <v>48403</v>
      </c>
      <c r="M2984" s="2" t="s">
        <v>259</v>
      </c>
      <c r="N2984" s="2" t="s">
        <v>37</v>
      </c>
      <c r="O2984" s="2" t="s">
        <v>90</v>
      </c>
      <c r="P2984" s="2" t="s">
        <v>27</v>
      </c>
    </row>
    <row r="2985" spans="1:16">
      <c r="A2985" s="2" t="s">
        <v>6255</v>
      </c>
      <c r="B2985" s="2" t="s">
        <v>48404</v>
      </c>
      <c r="C2985" s="2">
        <v>1</v>
      </c>
      <c r="D2985" s="2">
        <v>1.85563184264E-4</v>
      </c>
      <c r="K2985" s="2" t="s">
        <v>48405</v>
      </c>
      <c r="L2985" s="2" t="s">
        <v>48406</v>
      </c>
      <c r="M2985" s="2" t="s">
        <v>259</v>
      </c>
      <c r="N2985" s="2" t="s">
        <v>79</v>
      </c>
      <c r="O2985" s="2" t="s">
        <v>90</v>
      </c>
      <c r="P2985" s="2" t="s">
        <v>27</v>
      </c>
    </row>
    <row r="2986" spans="1:16">
      <c r="A2986" s="2" t="s">
        <v>27376</v>
      </c>
      <c r="B2986" s="2" t="s">
        <v>27377</v>
      </c>
      <c r="C2986" s="2">
        <v>1</v>
      </c>
      <c r="D2986" s="2">
        <v>1.85563184264E-4</v>
      </c>
      <c r="K2986" s="2" t="s">
        <v>48407</v>
      </c>
      <c r="L2986" s="2" t="s">
        <v>48408</v>
      </c>
      <c r="M2986" s="2" t="s">
        <v>4087</v>
      </c>
      <c r="N2986" s="2" t="s">
        <v>1765</v>
      </c>
      <c r="O2986" s="2" t="s">
        <v>3428</v>
      </c>
      <c r="P2986" s="2" t="s">
        <v>204</v>
      </c>
    </row>
    <row r="2987" spans="1:16">
      <c r="A2987" s="2" t="s">
        <v>25769</v>
      </c>
      <c r="B2987" s="2" t="s">
        <v>48409</v>
      </c>
      <c r="C2987" s="2">
        <v>1</v>
      </c>
      <c r="D2987" s="2">
        <v>1.85563184264E-4</v>
      </c>
      <c r="K2987" s="2" t="s">
        <v>48410</v>
      </c>
      <c r="L2987" s="2" t="s">
        <v>48411</v>
      </c>
      <c r="M2987" s="2" t="s">
        <v>259</v>
      </c>
      <c r="N2987" s="2" t="s">
        <v>37</v>
      </c>
      <c r="O2987" s="2" t="s">
        <v>1095</v>
      </c>
      <c r="P2987" s="2" t="s">
        <v>27</v>
      </c>
    </row>
    <row r="2988" spans="1:16">
      <c r="A2988" s="2" t="s">
        <v>9492</v>
      </c>
      <c r="B2988" s="2" t="s">
        <v>48412</v>
      </c>
      <c r="C2988" s="2">
        <v>1</v>
      </c>
      <c r="D2988" s="2">
        <v>1.85563184264E-4</v>
      </c>
      <c r="K2988" s="2" t="s">
        <v>48413</v>
      </c>
      <c r="L2988" s="2" t="s">
        <v>48414</v>
      </c>
      <c r="M2988" s="2" t="s">
        <v>259</v>
      </c>
      <c r="O2988" s="2" t="s">
        <v>194</v>
      </c>
      <c r="P2988" s="2" t="s">
        <v>27</v>
      </c>
    </row>
    <row r="2989" spans="1:16">
      <c r="A2989" s="2" t="s">
        <v>28882</v>
      </c>
      <c r="B2989" s="2" t="s">
        <v>48415</v>
      </c>
      <c r="C2989" s="2">
        <v>1</v>
      </c>
      <c r="D2989" s="2">
        <v>1.85563184264E-4</v>
      </c>
      <c r="K2989" s="2" t="s">
        <v>48416</v>
      </c>
      <c r="L2989" s="2" t="s">
        <v>48417</v>
      </c>
      <c r="M2989" s="2" t="s">
        <v>259</v>
      </c>
      <c r="N2989" s="2" t="s">
        <v>37</v>
      </c>
      <c r="O2989" s="2" t="s">
        <v>194</v>
      </c>
      <c r="P2989" s="2" t="s">
        <v>27</v>
      </c>
    </row>
    <row r="2990" spans="1:16">
      <c r="A2990" s="2" t="s">
        <v>23805</v>
      </c>
      <c r="B2990" s="2" t="s">
        <v>48418</v>
      </c>
      <c r="C2990" s="2">
        <v>1</v>
      </c>
      <c r="D2990" s="2">
        <v>1.85563184264E-4</v>
      </c>
      <c r="K2990" s="2" t="s">
        <v>48419</v>
      </c>
      <c r="L2990" s="2" t="s">
        <v>48420</v>
      </c>
      <c r="M2990" s="2" t="s">
        <v>259</v>
      </c>
      <c r="N2990" s="2" t="s">
        <v>79</v>
      </c>
      <c r="O2990" s="2" t="s">
        <v>194</v>
      </c>
      <c r="P2990" s="2" t="s">
        <v>27</v>
      </c>
    </row>
    <row r="2991" spans="1:16">
      <c r="A2991" s="2" t="s">
        <v>19471</v>
      </c>
      <c r="B2991" s="2" t="s">
        <v>19472</v>
      </c>
      <c r="C2991" s="2">
        <v>1</v>
      </c>
      <c r="D2991" s="2">
        <v>1.85563184264E-4</v>
      </c>
      <c r="K2991" s="2" t="s">
        <v>48421</v>
      </c>
      <c r="L2991" s="2" t="s">
        <v>48422</v>
      </c>
      <c r="M2991" s="2" t="s">
        <v>259</v>
      </c>
      <c r="O2991" s="2" t="s">
        <v>108</v>
      </c>
      <c r="P2991" s="2" t="s">
        <v>27</v>
      </c>
    </row>
    <row r="2992" spans="1:16">
      <c r="A2992" s="2" t="s">
        <v>3877</v>
      </c>
      <c r="B2992" s="2" t="s">
        <v>48423</v>
      </c>
      <c r="C2992" s="2">
        <v>1</v>
      </c>
      <c r="D2992" s="2">
        <v>1.85563184264E-4</v>
      </c>
      <c r="K2992" s="2" t="s">
        <v>36990</v>
      </c>
      <c r="L2992" s="2" t="s">
        <v>36991</v>
      </c>
      <c r="M2992" s="2" t="s">
        <v>259</v>
      </c>
      <c r="O2992" s="2" t="s">
        <v>127</v>
      </c>
      <c r="P2992" s="2" t="s">
        <v>27</v>
      </c>
    </row>
    <row r="2993" spans="1:16">
      <c r="A2993" s="2" t="s">
        <v>32290</v>
      </c>
      <c r="B2993" s="2" t="s">
        <v>48424</v>
      </c>
      <c r="C2993" s="2">
        <v>1</v>
      </c>
      <c r="D2993" s="2">
        <v>1.85563184264E-4</v>
      </c>
      <c r="K2993" s="2" t="s">
        <v>48425</v>
      </c>
      <c r="L2993" s="2" t="s">
        <v>48426</v>
      </c>
      <c r="M2993" s="2" t="s">
        <v>259</v>
      </c>
      <c r="N2993" s="2" t="s">
        <v>37</v>
      </c>
      <c r="O2993" s="2" t="s">
        <v>127</v>
      </c>
      <c r="P2993" s="2" t="s">
        <v>27</v>
      </c>
    </row>
    <row r="2994" spans="1:16">
      <c r="A2994" s="2" t="s">
        <v>22124</v>
      </c>
      <c r="B2994" s="2" t="s">
        <v>48427</v>
      </c>
      <c r="C2994" s="2">
        <v>1</v>
      </c>
      <c r="D2994" s="2">
        <v>1.85563184264E-4</v>
      </c>
      <c r="K2994" s="2" t="s">
        <v>48428</v>
      </c>
      <c r="L2994" s="2" t="s">
        <v>48429</v>
      </c>
      <c r="M2994" s="2" t="s">
        <v>259</v>
      </c>
      <c r="N2994" s="2" t="s">
        <v>37</v>
      </c>
      <c r="O2994" s="2" t="s">
        <v>127</v>
      </c>
      <c r="P2994" s="2" t="s">
        <v>27</v>
      </c>
    </row>
    <row r="2995" spans="1:16">
      <c r="A2995" s="2" t="s">
        <v>29607</v>
      </c>
      <c r="B2995" s="2" t="s">
        <v>29608</v>
      </c>
      <c r="C2995" s="2">
        <v>1</v>
      </c>
      <c r="D2995" s="2">
        <v>1.85563184264E-4</v>
      </c>
      <c r="K2995" s="2" t="s">
        <v>48430</v>
      </c>
      <c r="L2995" s="2" t="s">
        <v>48431</v>
      </c>
      <c r="M2995" s="2" t="s">
        <v>259</v>
      </c>
      <c r="N2995" s="2" t="s">
        <v>37</v>
      </c>
      <c r="O2995" s="2" t="s">
        <v>127</v>
      </c>
      <c r="P2995" s="2" t="s">
        <v>27</v>
      </c>
    </row>
    <row r="2996" spans="1:16">
      <c r="A2996" s="2" t="s">
        <v>30455</v>
      </c>
      <c r="B2996" s="2" t="s">
        <v>48432</v>
      </c>
      <c r="C2996" s="2">
        <v>1</v>
      </c>
      <c r="D2996" s="2">
        <v>1.85563184264E-4</v>
      </c>
      <c r="K2996" s="2" t="s">
        <v>35322</v>
      </c>
      <c r="L2996" s="2" t="s">
        <v>35323</v>
      </c>
      <c r="M2996" s="2" t="s">
        <v>259</v>
      </c>
      <c r="N2996" s="2" t="s">
        <v>79</v>
      </c>
      <c r="O2996" s="2" t="s">
        <v>127</v>
      </c>
      <c r="P2996" s="2" t="s">
        <v>27</v>
      </c>
    </row>
    <row r="2997" spans="1:16">
      <c r="A2997" s="2" t="s">
        <v>24701</v>
      </c>
      <c r="B2997" s="2" t="s">
        <v>48433</v>
      </c>
      <c r="C2997" s="2">
        <v>1</v>
      </c>
      <c r="D2997" s="2">
        <v>1.85563184264E-4</v>
      </c>
      <c r="K2997" s="2" t="s">
        <v>48434</v>
      </c>
      <c r="L2997" s="2" t="s">
        <v>48435</v>
      </c>
      <c r="M2997" s="2" t="s">
        <v>259</v>
      </c>
      <c r="N2997" s="2" t="s">
        <v>79</v>
      </c>
      <c r="O2997" s="2" t="s">
        <v>127</v>
      </c>
      <c r="P2997" s="2" t="s">
        <v>27</v>
      </c>
    </row>
    <row r="2998" spans="1:16">
      <c r="A2998" s="2" t="s">
        <v>27435</v>
      </c>
      <c r="B2998" s="2" t="s">
        <v>48436</v>
      </c>
      <c r="C2998" s="2">
        <v>1</v>
      </c>
      <c r="D2998" s="2">
        <v>1.85563184264E-4</v>
      </c>
      <c r="K2998" s="2" t="s">
        <v>48437</v>
      </c>
      <c r="L2998" s="2" t="s">
        <v>48438</v>
      </c>
      <c r="M2998" s="2" t="s">
        <v>259</v>
      </c>
      <c r="N2998" s="2" t="s">
        <v>79</v>
      </c>
      <c r="O2998" s="2" t="s">
        <v>127</v>
      </c>
      <c r="P2998" s="2" t="s">
        <v>27</v>
      </c>
    </row>
    <row r="2999" spans="1:16">
      <c r="A2999" s="2" t="s">
        <v>20679</v>
      </c>
      <c r="B2999" s="2" t="s">
        <v>48439</v>
      </c>
      <c r="C2999" s="2">
        <v>1</v>
      </c>
      <c r="D2999" s="2">
        <v>1.85563184264E-4</v>
      </c>
      <c r="K2999" s="2" t="s">
        <v>48440</v>
      </c>
      <c r="L2999" s="2" t="s">
        <v>48441</v>
      </c>
      <c r="M2999" s="2" t="s">
        <v>259</v>
      </c>
      <c r="N2999" s="2" t="s">
        <v>79</v>
      </c>
      <c r="O2999" s="2" t="s">
        <v>127</v>
      </c>
      <c r="P2999" s="2" t="s">
        <v>27</v>
      </c>
    </row>
    <row r="3000" spans="1:16">
      <c r="A3000" s="2" t="s">
        <v>30528</v>
      </c>
      <c r="B3000" s="2" t="s">
        <v>48442</v>
      </c>
      <c r="C3000" s="2">
        <v>1</v>
      </c>
      <c r="D3000" s="2">
        <v>1.85563184264E-4</v>
      </c>
      <c r="K3000" s="2" t="s">
        <v>48443</v>
      </c>
      <c r="L3000" s="2" t="s">
        <v>48444</v>
      </c>
      <c r="M3000" s="2" t="s">
        <v>126</v>
      </c>
      <c r="N3000" s="2" t="s">
        <v>37</v>
      </c>
      <c r="O3000" s="2" t="s">
        <v>260</v>
      </c>
      <c r="P3000" s="2" t="s">
        <v>39</v>
      </c>
    </row>
    <row r="3001" spans="1:16">
      <c r="A3001" s="2" t="s">
        <v>3602</v>
      </c>
      <c r="B3001" s="2" t="s">
        <v>48445</v>
      </c>
      <c r="C3001" s="2">
        <v>1</v>
      </c>
      <c r="D3001" s="2">
        <v>1.85563184264E-4</v>
      </c>
      <c r="K3001" s="2" t="s">
        <v>48446</v>
      </c>
      <c r="L3001" s="2" t="s">
        <v>48447</v>
      </c>
      <c r="M3001" s="2" t="s">
        <v>126</v>
      </c>
      <c r="N3001" s="2" t="s">
        <v>37</v>
      </c>
      <c r="O3001" s="2" t="s">
        <v>326</v>
      </c>
      <c r="P3001" s="2" t="s">
        <v>39</v>
      </c>
    </row>
    <row r="3002" spans="1:16">
      <c r="A3002" s="2" t="s">
        <v>7661</v>
      </c>
      <c r="B3002" s="2" t="s">
        <v>48448</v>
      </c>
      <c r="C3002" s="2">
        <v>1</v>
      </c>
      <c r="D3002" s="2">
        <v>1.85563184264E-4</v>
      </c>
      <c r="K3002" s="2" t="s">
        <v>39121</v>
      </c>
      <c r="L3002" s="2" t="s">
        <v>39122</v>
      </c>
      <c r="M3002" s="2" t="s">
        <v>126</v>
      </c>
      <c r="N3002" s="2" t="s">
        <v>79</v>
      </c>
      <c r="O3002" s="2" t="s">
        <v>326</v>
      </c>
      <c r="P3002" s="2" t="s">
        <v>39</v>
      </c>
    </row>
    <row r="3003" spans="1:16">
      <c r="A3003" s="2" t="s">
        <v>23286</v>
      </c>
      <c r="B3003" s="2" t="s">
        <v>48449</v>
      </c>
      <c r="C3003" s="2">
        <v>1</v>
      </c>
      <c r="D3003" s="2">
        <v>1.85563184264E-4</v>
      </c>
      <c r="K3003" s="2" t="s">
        <v>48450</v>
      </c>
      <c r="L3003" s="2" t="s">
        <v>48451</v>
      </c>
      <c r="M3003" s="2" t="s">
        <v>126</v>
      </c>
      <c r="O3003" s="2" t="s">
        <v>90</v>
      </c>
      <c r="P3003" s="2" t="s">
        <v>27</v>
      </c>
    </row>
    <row r="3004" spans="1:16">
      <c r="A3004" s="2" t="s">
        <v>30199</v>
      </c>
      <c r="B3004" s="2" t="s">
        <v>48452</v>
      </c>
      <c r="C3004" s="2">
        <v>1</v>
      </c>
      <c r="D3004" s="2">
        <v>1.85563184264E-4</v>
      </c>
      <c r="K3004" s="2" t="s">
        <v>48453</v>
      </c>
      <c r="L3004" s="2" t="s">
        <v>48454</v>
      </c>
      <c r="M3004" s="2" t="s">
        <v>126</v>
      </c>
      <c r="N3004" s="2" t="s">
        <v>37</v>
      </c>
      <c r="O3004" s="2" t="s">
        <v>90</v>
      </c>
      <c r="P3004" s="2" t="s">
        <v>27</v>
      </c>
    </row>
    <row r="3005" spans="1:16">
      <c r="A3005" s="2" t="s">
        <v>5529</v>
      </c>
      <c r="B3005" s="2" t="s">
        <v>48455</v>
      </c>
      <c r="C3005" s="2">
        <v>1</v>
      </c>
      <c r="D3005" s="2">
        <v>1.85563184264E-4</v>
      </c>
      <c r="K3005" s="2" t="s">
        <v>48456</v>
      </c>
      <c r="L3005" s="2" t="s">
        <v>48457</v>
      </c>
      <c r="M3005" s="2" t="s">
        <v>126</v>
      </c>
      <c r="O3005" s="2" t="s">
        <v>274</v>
      </c>
      <c r="P3005" s="2" t="s">
        <v>27</v>
      </c>
    </row>
    <row r="3006" spans="1:16">
      <c r="A3006" s="2" t="s">
        <v>32332</v>
      </c>
      <c r="B3006" s="2" t="s">
        <v>48458</v>
      </c>
      <c r="C3006" s="2">
        <v>1</v>
      </c>
      <c r="D3006" s="2">
        <v>1.85563184264E-4</v>
      </c>
      <c r="K3006" s="2" t="s">
        <v>48459</v>
      </c>
      <c r="L3006" s="2" t="s">
        <v>48460</v>
      </c>
      <c r="M3006" s="2" t="s">
        <v>126</v>
      </c>
      <c r="O3006" s="2" t="s">
        <v>1095</v>
      </c>
      <c r="P3006" s="2" t="s">
        <v>27</v>
      </c>
    </row>
    <row r="3007" spans="1:16">
      <c r="A3007" s="2" t="s">
        <v>15878</v>
      </c>
      <c r="B3007" s="2" t="s">
        <v>48461</v>
      </c>
      <c r="C3007" s="2">
        <v>1</v>
      </c>
      <c r="D3007" s="2">
        <v>1.85563184264E-4</v>
      </c>
      <c r="K3007" s="2" t="s">
        <v>45193</v>
      </c>
      <c r="L3007" s="2" t="s">
        <v>45194</v>
      </c>
      <c r="M3007" s="2" t="s">
        <v>126</v>
      </c>
      <c r="N3007" s="2" t="s">
        <v>37</v>
      </c>
      <c r="O3007" s="2" t="s">
        <v>194</v>
      </c>
      <c r="P3007" s="2" t="s">
        <v>27</v>
      </c>
    </row>
    <row r="3008" spans="1:16">
      <c r="A3008" s="2" t="s">
        <v>11054</v>
      </c>
      <c r="B3008" s="2" t="s">
        <v>48462</v>
      </c>
      <c r="C3008" s="2">
        <v>1</v>
      </c>
      <c r="D3008" s="2">
        <v>1.85563184264E-4</v>
      </c>
      <c r="K3008" s="2" t="s">
        <v>47440</v>
      </c>
      <c r="L3008" s="2" t="s">
        <v>47441</v>
      </c>
      <c r="M3008" s="2" t="s">
        <v>126</v>
      </c>
      <c r="N3008" s="2" t="s">
        <v>79</v>
      </c>
      <c r="O3008" s="2" t="s">
        <v>194</v>
      </c>
      <c r="P3008" s="2" t="s">
        <v>27</v>
      </c>
    </row>
    <row r="3009" spans="1:16">
      <c r="A3009" s="2" t="s">
        <v>694</v>
      </c>
      <c r="B3009" s="2" t="s">
        <v>48463</v>
      </c>
      <c r="C3009" s="2">
        <v>1</v>
      </c>
      <c r="D3009" s="2">
        <v>1.85563184264E-4</v>
      </c>
      <c r="K3009" s="2" t="s">
        <v>35296</v>
      </c>
      <c r="L3009" s="2" t="s">
        <v>35297</v>
      </c>
      <c r="M3009" s="2" t="s">
        <v>126</v>
      </c>
      <c r="O3009" s="2" t="s">
        <v>127</v>
      </c>
      <c r="P3009" s="2" t="s">
        <v>27</v>
      </c>
    </row>
    <row r="3010" spans="1:16">
      <c r="A3010" s="2" t="s">
        <v>33533</v>
      </c>
      <c r="B3010" s="2" t="s">
        <v>33534</v>
      </c>
      <c r="C3010" s="2">
        <v>1</v>
      </c>
      <c r="D3010" s="2">
        <v>1.85563184264E-4</v>
      </c>
      <c r="K3010" s="2" t="s">
        <v>48464</v>
      </c>
      <c r="L3010" s="2" t="s">
        <v>48465</v>
      </c>
      <c r="M3010" s="2" t="s">
        <v>126</v>
      </c>
      <c r="N3010" s="2" t="s">
        <v>37</v>
      </c>
      <c r="O3010" s="2" t="s">
        <v>127</v>
      </c>
      <c r="P3010" s="2" t="s">
        <v>27</v>
      </c>
    </row>
    <row r="3011" spans="1:16">
      <c r="A3011" s="2" t="s">
        <v>14601</v>
      </c>
      <c r="B3011" s="2" t="s">
        <v>14602</v>
      </c>
      <c r="C3011" s="2">
        <v>1</v>
      </c>
      <c r="D3011" s="2">
        <v>1.85563184264E-4</v>
      </c>
      <c r="K3011" s="2" t="s">
        <v>48466</v>
      </c>
      <c r="L3011" s="2" t="s">
        <v>48467</v>
      </c>
      <c r="M3011" s="2" t="s">
        <v>26865</v>
      </c>
      <c r="N3011" s="2" t="s">
        <v>462</v>
      </c>
      <c r="O3011" s="2" t="s">
        <v>59</v>
      </c>
      <c r="P3011" s="2" t="s">
        <v>60</v>
      </c>
    </row>
    <row r="3012" spans="1:16">
      <c r="A3012" s="2" t="s">
        <v>4968</v>
      </c>
      <c r="B3012" s="2" t="s">
        <v>48468</v>
      </c>
      <c r="C3012" s="2">
        <v>1</v>
      </c>
      <c r="D3012" s="2">
        <v>1.85563184264E-4</v>
      </c>
      <c r="K3012" s="2" t="s">
        <v>48469</v>
      </c>
      <c r="L3012" s="2" t="s">
        <v>48470</v>
      </c>
      <c r="M3012" s="2" t="s">
        <v>126</v>
      </c>
      <c r="N3012" s="2" t="s">
        <v>37</v>
      </c>
      <c r="O3012" s="2" t="s">
        <v>127</v>
      </c>
      <c r="P3012" s="2" t="s">
        <v>27</v>
      </c>
    </row>
    <row r="3013" spans="1:16">
      <c r="A3013" s="2" t="s">
        <v>28049</v>
      </c>
      <c r="B3013" s="2" t="s">
        <v>48471</v>
      </c>
      <c r="C3013" s="2">
        <v>1</v>
      </c>
      <c r="D3013" s="2">
        <v>1.85563184264E-4</v>
      </c>
      <c r="K3013" s="2" t="s">
        <v>37968</v>
      </c>
      <c r="L3013" s="2" t="s">
        <v>37969</v>
      </c>
      <c r="M3013" s="2" t="s">
        <v>126</v>
      </c>
      <c r="N3013" s="2" t="s">
        <v>79</v>
      </c>
      <c r="O3013" s="2" t="s">
        <v>127</v>
      </c>
      <c r="P3013" s="2" t="s">
        <v>27</v>
      </c>
    </row>
    <row r="3014" spans="1:16">
      <c r="A3014" s="2" t="s">
        <v>34624</v>
      </c>
      <c r="B3014" s="2" t="s">
        <v>34625</v>
      </c>
      <c r="C3014" s="2">
        <v>1</v>
      </c>
      <c r="D3014" s="2">
        <v>1.85563184264E-4</v>
      </c>
      <c r="K3014" s="2" t="s">
        <v>48472</v>
      </c>
      <c r="L3014" s="2" t="s">
        <v>48473</v>
      </c>
      <c r="M3014" s="2" t="s">
        <v>591</v>
      </c>
      <c r="O3014" s="2" t="s">
        <v>306</v>
      </c>
      <c r="P3014" s="2" t="s">
        <v>39</v>
      </c>
    </row>
    <row r="3015" spans="1:16">
      <c r="A3015" s="2" t="s">
        <v>1395</v>
      </c>
      <c r="B3015" s="2" t="s">
        <v>48474</v>
      </c>
      <c r="C3015" s="2">
        <v>1</v>
      </c>
      <c r="D3015" s="2">
        <v>1.85563184264E-4</v>
      </c>
      <c r="K3015" s="2" t="s">
        <v>48475</v>
      </c>
      <c r="L3015" s="2" t="s">
        <v>48476</v>
      </c>
      <c r="M3015" s="2" t="s">
        <v>591</v>
      </c>
      <c r="N3015" s="2" t="s">
        <v>37</v>
      </c>
      <c r="O3015" s="2" t="s">
        <v>306</v>
      </c>
      <c r="P3015" s="2" t="s">
        <v>39</v>
      </c>
    </row>
    <row r="3016" spans="1:16">
      <c r="A3016" s="2" t="s">
        <v>6472</v>
      </c>
      <c r="B3016" s="2" t="s">
        <v>48477</v>
      </c>
      <c r="C3016" s="2">
        <v>1</v>
      </c>
      <c r="D3016" s="2">
        <v>1.85563184264E-4</v>
      </c>
      <c r="K3016" s="2" t="s">
        <v>48478</v>
      </c>
      <c r="L3016" s="2" t="s">
        <v>48479</v>
      </c>
      <c r="M3016" s="2" t="s">
        <v>591</v>
      </c>
      <c r="N3016" s="2" t="s">
        <v>37</v>
      </c>
      <c r="O3016" s="2" t="s">
        <v>260</v>
      </c>
      <c r="P3016" s="2" t="s">
        <v>39</v>
      </c>
    </row>
    <row r="3017" spans="1:16">
      <c r="A3017" s="2" t="s">
        <v>29020</v>
      </c>
      <c r="B3017" s="2" t="s">
        <v>48480</v>
      </c>
      <c r="C3017" s="2">
        <v>1</v>
      </c>
      <c r="D3017" s="2">
        <v>1.85563184264E-4</v>
      </c>
      <c r="K3017" s="2" t="s">
        <v>48481</v>
      </c>
      <c r="L3017" s="2" t="s">
        <v>48482</v>
      </c>
      <c r="M3017" s="2" t="s">
        <v>591</v>
      </c>
      <c r="N3017" s="2" t="s">
        <v>37</v>
      </c>
      <c r="O3017" s="2" t="s">
        <v>260</v>
      </c>
      <c r="P3017" s="2" t="s">
        <v>39</v>
      </c>
    </row>
    <row r="3018" spans="1:16">
      <c r="A3018" s="2" t="s">
        <v>26550</v>
      </c>
      <c r="B3018" s="2" t="s">
        <v>48483</v>
      </c>
      <c r="C3018" s="2">
        <v>1</v>
      </c>
      <c r="D3018" s="2">
        <v>1.85563184264E-4</v>
      </c>
      <c r="K3018" s="2" t="s">
        <v>48484</v>
      </c>
      <c r="L3018" s="2" t="s">
        <v>48485</v>
      </c>
      <c r="M3018" s="2" t="s">
        <v>591</v>
      </c>
      <c r="N3018" s="2" t="s">
        <v>37</v>
      </c>
      <c r="O3018" s="2" t="s">
        <v>260</v>
      </c>
      <c r="P3018" s="2" t="s">
        <v>39</v>
      </c>
    </row>
    <row r="3019" spans="1:16">
      <c r="A3019" s="2" t="s">
        <v>11116</v>
      </c>
      <c r="B3019" s="2" t="s">
        <v>48486</v>
      </c>
      <c r="C3019" s="2">
        <v>1</v>
      </c>
      <c r="D3019" s="2">
        <v>1.85563184264E-4</v>
      </c>
      <c r="K3019" s="2" t="s">
        <v>48487</v>
      </c>
      <c r="L3019" s="2" t="s">
        <v>48488</v>
      </c>
      <c r="M3019" s="2" t="s">
        <v>591</v>
      </c>
      <c r="O3019" s="2" t="s">
        <v>326</v>
      </c>
      <c r="P3019" s="2" t="s">
        <v>39</v>
      </c>
    </row>
    <row r="3020" spans="1:16">
      <c r="A3020" s="2" t="s">
        <v>20709</v>
      </c>
      <c r="B3020" s="2" t="s">
        <v>48489</v>
      </c>
      <c r="C3020" s="2">
        <v>1</v>
      </c>
      <c r="D3020" s="2">
        <v>1.85563184264E-4</v>
      </c>
      <c r="K3020" s="2" t="s">
        <v>48490</v>
      </c>
      <c r="L3020" s="2" t="s">
        <v>48491</v>
      </c>
      <c r="M3020" s="2" t="s">
        <v>591</v>
      </c>
      <c r="O3020" s="2" t="s">
        <v>26</v>
      </c>
      <c r="P3020" s="2" t="s">
        <v>27</v>
      </c>
    </row>
    <row r="3021" spans="1:16">
      <c r="A3021" s="2" t="s">
        <v>12121</v>
      </c>
      <c r="B3021" s="2" t="s">
        <v>48492</v>
      </c>
      <c r="C3021" s="2">
        <v>1</v>
      </c>
      <c r="D3021" s="2">
        <v>1.85563184264E-4</v>
      </c>
      <c r="K3021" s="2" t="s">
        <v>48493</v>
      </c>
      <c r="L3021" s="2" t="s">
        <v>48494</v>
      </c>
      <c r="M3021" s="2" t="s">
        <v>591</v>
      </c>
      <c r="N3021" s="2" t="s">
        <v>79</v>
      </c>
      <c r="O3021" s="2" t="s">
        <v>26</v>
      </c>
      <c r="P3021" s="2" t="s">
        <v>27</v>
      </c>
    </row>
    <row r="3022" spans="1:16">
      <c r="A3022" s="2" t="s">
        <v>2711</v>
      </c>
      <c r="B3022" s="2" t="s">
        <v>48495</v>
      </c>
      <c r="C3022" s="2">
        <v>1</v>
      </c>
      <c r="D3022" s="2">
        <v>1.85563184264E-4</v>
      </c>
      <c r="K3022" s="2" t="s">
        <v>43634</v>
      </c>
      <c r="L3022" s="2" t="s">
        <v>43635</v>
      </c>
      <c r="M3022" s="2" t="s">
        <v>591</v>
      </c>
      <c r="N3022" s="2" t="s">
        <v>79</v>
      </c>
      <c r="O3022" s="2" t="s">
        <v>26</v>
      </c>
      <c r="P3022" s="2" t="s">
        <v>27</v>
      </c>
    </row>
    <row r="3023" spans="1:16">
      <c r="A3023" s="2" t="s">
        <v>25304</v>
      </c>
      <c r="B3023" s="2" t="s">
        <v>48496</v>
      </c>
      <c r="C3023" s="2">
        <v>1</v>
      </c>
      <c r="D3023" s="2">
        <v>1.85563184264E-4</v>
      </c>
      <c r="K3023" s="2" t="s">
        <v>48497</v>
      </c>
      <c r="L3023" s="2" t="s">
        <v>48498</v>
      </c>
      <c r="M3023" s="2" t="s">
        <v>591</v>
      </c>
      <c r="N3023" s="2" t="s">
        <v>79</v>
      </c>
      <c r="O3023" s="2" t="s">
        <v>26</v>
      </c>
      <c r="P3023" s="2" t="s">
        <v>27</v>
      </c>
    </row>
    <row r="3024" spans="1:16">
      <c r="A3024" s="2" t="s">
        <v>27282</v>
      </c>
      <c r="B3024" s="2" t="s">
        <v>48499</v>
      </c>
      <c r="C3024" s="2">
        <v>1</v>
      </c>
      <c r="D3024" s="2">
        <v>1.85563184264E-4</v>
      </c>
      <c r="K3024" s="2" t="s">
        <v>48500</v>
      </c>
      <c r="L3024" s="2" t="s">
        <v>48501</v>
      </c>
      <c r="M3024" s="2" t="s">
        <v>591</v>
      </c>
      <c r="N3024" s="2" t="s">
        <v>79</v>
      </c>
      <c r="O3024" s="2" t="s">
        <v>274</v>
      </c>
      <c r="P3024" s="2" t="s">
        <v>27</v>
      </c>
    </row>
    <row r="3025" spans="1:16">
      <c r="A3025" s="2" t="s">
        <v>31906</v>
      </c>
      <c r="B3025" s="2" t="s">
        <v>48502</v>
      </c>
      <c r="C3025" s="2">
        <v>1</v>
      </c>
      <c r="D3025" s="2">
        <v>1.85563184264E-4</v>
      </c>
      <c r="K3025" s="2" t="s">
        <v>48503</v>
      </c>
      <c r="L3025" s="2" t="s">
        <v>48504</v>
      </c>
      <c r="M3025" s="2" t="s">
        <v>591</v>
      </c>
      <c r="O3025" s="2" t="s">
        <v>127</v>
      </c>
      <c r="P3025" s="2" t="s">
        <v>27</v>
      </c>
    </row>
    <row r="3026" spans="1:16">
      <c r="A3026" s="2" t="s">
        <v>12444</v>
      </c>
      <c r="B3026" s="2" t="s">
        <v>48505</v>
      </c>
      <c r="C3026" s="2">
        <v>1</v>
      </c>
      <c r="D3026" s="2">
        <v>1.85563184264E-4</v>
      </c>
      <c r="K3026" s="2" t="s">
        <v>37353</v>
      </c>
      <c r="L3026" s="2" t="s">
        <v>37354</v>
      </c>
      <c r="M3026" s="2" t="s">
        <v>591</v>
      </c>
      <c r="N3026" s="2" t="s">
        <v>37</v>
      </c>
      <c r="O3026" s="2" t="s">
        <v>127</v>
      </c>
      <c r="P3026" s="2" t="s">
        <v>27</v>
      </c>
    </row>
    <row r="3027" spans="1:16">
      <c r="A3027" s="2" t="s">
        <v>24677</v>
      </c>
      <c r="B3027" s="2" t="s">
        <v>48506</v>
      </c>
      <c r="C3027" s="2">
        <v>1</v>
      </c>
      <c r="D3027" s="2">
        <v>1.85563184264E-4</v>
      </c>
      <c r="K3027" s="2" t="s">
        <v>48507</v>
      </c>
      <c r="L3027" s="2" t="s">
        <v>48508</v>
      </c>
      <c r="M3027" s="2" t="s">
        <v>591</v>
      </c>
      <c r="N3027" s="2" t="s">
        <v>37</v>
      </c>
      <c r="O3027" s="2" t="s">
        <v>127</v>
      </c>
      <c r="P3027" s="2" t="s">
        <v>27</v>
      </c>
    </row>
    <row r="3028" spans="1:16">
      <c r="A3028" s="2" t="s">
        <v>34027</v>
      </c>
      <c r="B3028" s="2" t="s">
        <v>34028</v>
      </c>
      <c r="C3028" s="2">
        <v>1</v>
      </c>
      <c r="D3028" s="2">
        <v>1.85563184264E-4</v>
      </c>
      <c r="K3028" s="2" t="s">
        <v>48509</v>
      </c>
      <c r="L3028" s="2" t="s">
        <v>48510</v>
      </c>
      <c r="M3028" s="2" t="s">
        <v>591</v>
      </c>
      <c r="N3028" s="2" t="s">
        <v>79</v>
      </c>
      <c r="O3028" s="2" t="s">
        <v>127</v>
      </c>
      <c r="P3028" s="2" t="s">
        <v>27</v>
      </c>
    </row>
    <row r="3029" spans="1:16">
      <c r="A3029" s="2" t="s">
        <v>13560</v>
      </c>
      <c r="B3029" s="2" t="s">
        <v>48511</v>
      </c>
      <c r="C3029" s="2">
        <v>1</v>
      </c>
      <c r="D3029" s="2">
        <v>1.85563184264E-4</v>
      </c>
      <c r="K3029" s="2" t="s">
        <v>48512</v>
      </c>
      <c r="L3029" s="2" t="s">
        <v>48513</v>
      </c>
      <c r="M3029" s="2" t="s">
        <v>107</v>
      </c>
      <c r="N3029" s="2" t="s">
        <v>37</v>
      </c>
      <c r="O3029" s="2" t="s">
        <v>306</v>
      </c>
      <c r="P3029" s="2" t="s">
        <v>39</v>
      </c>
    </row>
    <row r="3030" spans="1:16">
      <c r="A3030" s="2" t="s">
        <v>30325</v>
      </c>
      <c r="B3030" s="2" t="s">
        <v>48514</v>
      </c>
      <c r="C3030" s="2">
        <v>1</v>
      </c>
      <c r="D3030" s="2">
        <v>1.85563184264E-4</v>
      </c>
      <c r="K3030" s="2" t="s">
        <v>48515</v>
      </c>
      <c r="L3030" s="2" t="s">
        <v>48516</v>
      </c>
      <c r="M3030" s="2" t="s">
        <v>107</v>
      </c>
      <c r="N3030" s="2" t="s">
        <v>37</v>
      </c>
      <c r="O3030" s="2" t="s">
        <v>306</v>
      </c>
      <c r="P3030" s="2" t="s">
        <v>39</v>
      </c>
    </row>
    <row r="3031" spans="1:16">
      <c r="A3031" s="2" t="s">
        <v>18086</v>
      </c>
      <c r="B3031" s="2" t="s">
        <v>48517</v>
      </c>
      <c r="C3031" s="2">
        <v>1</v>
      </c>
      <c r="D3031" s="2">
        <v>1.85563184264E-4</v>
      </c>
      <c r="K3031" s="2" t="s">
        <v>48518</v>
      </c>
      <c r="L3031" s="2" t="s">
        <v>48519</v>
      </c>
      <c r="M3031" s="2" t="s">
        <v>107</v>
      </c>
      <c r="N3031" s="2" t="s">
        <v>37</v>
      </c>
      <c r="O3031" s="2" t="s">
        <v>306</v>
      </c>
      <c r="P3031" s="2" t="s">
        <v>39</v>
      </c>
    </row>
    <row r="3032" spans="1:16">
      <c r="A3032" s="2" t="s">
        <v>24964</v>
      </c>
      <c r="B3032" s="2" t="s">
        <v>48520</v>
      </c>
      <c r="C3032" s="2">
        <v>1</v>
      </c>
      <c r="D3032" s="2">
        <v>1.85563184264E-4</v>
      </c>
      <c r="K3032" s="2" t="s">
        <v>48521</v>
      </c>
      <c r="L3032" s="2" t="s">
        <v>48522</v>
      </c>
      <c r="M3032" s="2" t="s">
        <v>107</v>
      </c>
      <c r="O3032" s="2" t="s">
        <v>260</v>
      </c>
      <c r="P3032" s="2" t="s">
        <v>39</v>
      </c>
    </row>
    <row r="3033" spans="1:16">
      <c r="A3033" s="2" t="s">
        <v>19126</v>
      </c>
      <c r="B3033" s="2" t="s">
        <v>48523</v>
      </c>
      <c r="C3033" s="2">
        <v>1</v>
      </c>
      <c r="D3033" s="2">
        <v>1.85563184264E-4</v>
      </c>
      <c r="K3033" s="2" t="s">
        <v>48524</v>
      </c>
      <c r="L3033" s="2" t="s">
        <v>48525</v>
      </c>
      <c r="M3033" s="2" t="s">
        <v>107</v>
      </c>
      <c r="O3033" s="2" t="s">
        <v>38</v>
      </c>
      <c r="P3033" s="2" t="s">
        <v>39</v>
      </c>
    </row>
    <row r="3034" spans="1:16">
      <c r="A3034" s="2" t="s">
        <v>12944</v>
      </c>
      <c r="B3034" s="2" t="s">
        <v>48526</v>
      </c>
      <c r="C3034" s="2">
        <v>1</v>
      </c>
      <c r="D3034" s="2">
        <v>1.85563184264E-4</v>
      </c>
      <c r="K3034" s="2" t="s">
        <v>48527</v>
      </c>
      <c r="L3034" s="2" t="s">
        <v>48528</v>
      </c>
      <c r="M3034" s="2" t="s">
        <v>107</v>
      </c>
      <c r="N3034" s="2" t="s">
        <v>37</v>
      </c>
      <c r="O3034" s="2" t="s">
        <v>333</v>
      </c>
      <c r="P3034" s="2" t="s">
        <v>39</v>
      </c>
    </row>
    <row r="3035" spans="1:16">
      <c r="A3035" s="2" t="s">
        <v>11039</v>
      </c>
      <c r="B3035" s="2" t="s">
        <v>48529</v>
      </c>
      <c r="C3035" s="2">
        <v>1</v>
      </c>
      <c r="D3035" s="2">
        <v>1.85563184264E-4</v>
      </c>
      <c r="K3035" s="2" t="s">
        <v>48530</v>
      </c>
      <c r="L3035" s="2" t="s">
        <v>48531</v>
      </c>
      <c r="M3035" s="2" t="s">
        <v>107</v>
      </c>
      <c r="N3035" s="2" t="s">
        <v>37</v>
      </c>
      <c r="O3035" s="2" t="s">
        <v>326</v>
      </c>
      <c r="P3035" s="2" t="s">
        <v>39</v>
      </c>
    </row>
    <row r="3036" spans="1:16">
      <c r="A3036" s="2" t="s">
        <v>1779</v>
      </c>
      <c r="B3036" s="2" t="s">
        <v>48532</v>
      </c>
      <c r="C3036" s="2">
        <v>1</v>
      </c>
      <c r="D3036" s="2">
        <v>1.85563184264E-4</v>
      </c>
      <c r="K3036" s="2" t="s">
        <v>48533</v>
      </c>
      <c r="L3036" s="2" t="s">
        <v>48534</v>
      </c>
      <c r="M3036" s="2" t="s">
        <v>107</v>
      </c>
      <c r="N3036" s="2" t="s">
        <v>79</v>
      </c>
      <c r="O3036" s="2" t="s">
        <v>90</v>
      </c>
      <c r="P3036" s="2" t="s">
        <v>27</v>
      </c>
    </row>
    <row r="3037" spans="1:16">
      <c r="A3037" s="2" t="s">
        <v>19132</v>
      </c>
      <c r="B3037" s="2" t="s">
        <v>48535</v>
      </c>
      <c r="C3037" s="2">
        <v>1</v>
      </c>
      <c r="D3037" s="2">
        <v>1.85563184264E-4</v>
      </c>
      <c r="K3037" s="2" t="s">
        <v>48536</v>
      </c>
      <c r="L3037" s="2" t="s">
        <v>48537</v>
      </c>
      <c r="M3037" s="2" t="s">
        <v>107</v>
      </c>
      <c r="N3037" s="2" t="s">
        <v>79</v>
      </c>
      <c r="O3037" s="2" t="s">
        <v>26</v>
      </c>
      <c r="P3037" s="2" t="s">
        <v>39</v>
      </c>
    </row>
    <row r="3038" spans="1:16">
      <c r="A3038" s="2" t="s">
        <v>30015</v>
      </c>
      <c r="B3038" s="2" t="s">
        <v>48538</v>
      </c>
      <c r="C3038" s="2">
        <v>1</v>
      </c>
      <c r="D3038" s="2">
        <v>1.85563184264E-4</v>
      </c>
      <c r="K3038" s="2" t="s">
        <v>48539</v>
      </c>
      <c r="L3038" s="2" t="s">
        <v>48540</v>
      </c>
      <c r="M3038" s="2" t="s">
        <v>107</v>
      </c>
      <c r="N3038" s="2" t="s">
        <v>79</v>
      </c>
      <c r="O3038" s="2" t="s">
        <v>274</v>
      </c>
      <c r="P3038" s="2" t="s">
        <v>39</v>
      </c>
    </row>
    <row r="3039" spans="1:16">
      <c r="A3039" s="2" t="s">
        <v>32326</v>
      </c>
      <c r="B3039" s="2" t="s">
        <v>48541</v>
      </c>
      <c r="C3039" s="2">
        <v>1</v>
      </c>
      <c r="D3039" s="2">
        <v>1.85563184264E-4</v>
      </c>
      <c r="K3039" s="2" t="s">
        <v>48542</v>
      </c>
      <c r="L3039" s="2" t="s">
        <v>48543</v>
      </c>
      <c r="M3039" s="2" t="s">
        <v>107</v>
      </c>
      <c r="N3039" s="2" t="s">
        <v>37</v>
      </c>
      <c r="O3039" s="2" t="s">
        <v>194</v>
      </c>
      <c r="P3039" s="2" t="s">
        <v>27</v>
      </c>
    </row>
    <row r="3040" spans="1:16">
      <c r="A3040" s="2" t="s">
        <v>1964</v>
      </c>
      <c r="B3040" s="2" t="s">
        <v>48544</v>
      </c>
      <c r="C3040" s="2">
        <v>1</v>
      </c>
      <c r="D3040" s="2">
        <v>1.85563184264E-4</v>
      </c>
      <c r="K3040" s="2" t="s">
        <v>35879</v>
      </c>
      <c r="L3040" s="2" t="s">
        <v>35880</v>
      </c>
      <c r="M3040" s="2" t="s">
        <v>107</v>
      </c>
      <c r="O3040" s="2" t="s">
        <v>127</v>
      </c>
      <c r="P3040" s="2" t="s">
        <v>27</v>
      </c>
    </row>
    <row r="3041" spans="1:16">
      <c r="A3041" s="2" t="s">
        <v>27288</v>
      </c>
      <c r="B3041" s="2" t="s">
        <v>48545</v>
      </c>
      <c r="C3041" s="2">
        <v>1</v>
      </c>
      <c r="D3041" s="2">
        <v>1.85563184264E-4</v>
      </c>
      <c r="K3041" s="2" t="s">
        <v>48546</v>
      </c>
      <c r="L3041" s="2" t="s">
        <v>48547</v>
      </c>
      <c r="M3041" s="2" t="s">
        <v>107</v>
      </c>
      <c r="N3041" s="2" t="s">
        <v>37</v>
      </c>
      <c r="O3041" s="2" t="s">
        <v>127</v>
      </c>
      <c r="P3041" s="2" t="s">
        <v>27</v>
      </c>
    </row>
    <row r="3042" spans="1:16">
      <c r="A3042" s="2" t="s">
        <v>10662</v>
      </c>
      <c r="B3042" s="2" t="s">
        <v>48548</v>
      </c>
      <c r="C3042" s="2">
        <v>1</v>
      </c>
      <c r="D3042" s="2">
        <v>1.85563184264E-4</v>
      </c>
      <c r="K3042" s="2" t="s">
        <v>48549</v>
      </c>
      <c r="L3042" s="2" t="s">
        <v>48550</v>
      </c>
      <c r="M3042" s="2" t="s">
        <v>107</v>
      </c>
      <c r="N3042" s="2" t="s">
        <v>37</v>
      </c>
      <c r="O3042" s="2" t="s">
        <v>127</v>
      </c>
      <c r="P3042" s="2" t="s">
        <v>27</v>
      </c>
    </row>
    <row r="3043" spans="1:16">
      <c r="A3043" s="2" t="s">
        <v>16788</v>
      </c>
      <c r="B3043" s="2" t="s">
        <v>48551</v>
      </c>
      <c r="C3043" s="2">
        <v>1</v>
      </c>
      <c r="D3043" s="2">
        <v>1.85563184264E-4</v>
      </c>
      <c r="K3043" s="2" t="s">
        <v>48552</v>
      </c>
      <c r="L3043" s="2" t="s">
        <v>48553</v>
      </c>
      <c r="M3043" s="2" t="s">
        <v>107</v>
      </c>
      <c r="N3043" s="2" t="s">
        <v>37</v>
      </c>
      <c r="O3043" s="2" t="s">
        <v>127</v>
      </c>
      <c r="P3043" s="2" t="s">
        <v>27</v>
      </c>
    </row>
    <row r="3044" spans="1:16">
      <c r="A3044" s="2" t="s">
        <v>707</v>
      </c>
      <c r="B3044" s="2" t="s">
        <v>48554</v>
      </c>
      <c r="C3044" s="2">
        <v>1</v>
      </c>
      <c r="D3044" s="2">
        <v>1.85563184264E-4</v>
      </c>
      <c r="K3044" s="2" t="s">
        <v>48555</v>
      </c>
      <c r="L3044" s="2" t="s">
        <v>48556</v>
      </c>
      <c r="M3044" s="2" t="s">
        <v>107</v>
      </c>
      <c r="N3044" s="2" t="s">
        <v>79</v>
      </c>
      <c r="O3044" s="2" t="s">
        <v>127</v>
      </c>
      <c r="P3044" s="2" t="s">
        <v>27</v>
      </c>
    </row>
    <row r="3045" spans="1:16">
      <c r="A3045" s="2" t="s">
        <v>17158</v>
      </c>
      <c r="B3045" s="2" t="s">
        <v>48557</v>
      </c>
      <c r="C3045" s="2">
        <v>1</v>
      </c>
      <c r="D3045" s="2">
        <v>1.85563184264E-4</v>
      </c>
      <c r="K3045" s="2" t="s">
        <v>48558</v>
      </c>
      <c r="L3045" s="2" t="s">
        <v>48559</v>
      </c>
      <c r="M3045" s="2" t="s">
        <v>160</v>
      </c>
      <c r="N3045" s="2" t="s">
        <v>37</v>
      </c>
      <c r="O3045" s="2" t="s">
        <v>306</v>
      </c>
      <c r="P3045" s="2" t="s">
        <v>39</v>
      </c>
    </row>
    <row r="3046" spans="1:16">
      <c r="A3046" s="2" t="s">
        <v>33014</v>
      </c>
      <c r="B3046" s="2" t="s">
        <v>33015</v>
      </c>
      <c r="C3046" s="2">
        <v>1</v>
      </c>
      <c r="D3046" s="2">
        <v>1.85563184264E-4</v>
      </c>
      <c r="K3046" s="2" t="s">
        <v>48560</v>
      </c>
      <c r="L3046" s="2" t="s">
        <v>48561</v>
      </c>
      <c r="M3046" s="2" t="s">
        <v>160</v>
      </c>
      <c r="N3046" s="2" t="s">
        <v>37</v>
      </c>
      <c r="O3046" s="2" t="s">
        <v>306</v>
      </c>
      <c r="P3046" s="2" t="s">
        <v>39</v>
      </c>
    </row>
    <row r="3047" spans="1:16">
      <c r="A3047" s="2" t="s">
        <v>14412</v>
      </c>
      <c r="B3047" s="2" t="s">
        <v>48562</v>
      </c>
      <c r="C3047" s="2">
        <v>1</v>
      </c>
      <c r="D3047" s="2">
        <v>1.85563184264E-4</v>
      </c>
      <c r="K3047" s="2" t="s">
        <v>38162</v>
      </c>
      <c r="L3047" s="2" t="s">
        <v>38163</v>
      </c>
      <c r="M3047" s="2" t="s">
        <v>160</v>
      </c>
      <c r="N3047" s="2" t="s">
        <v>37</v>
      </c>
      <c r="O3047" s="2" t="s">
        <v>260</v>
      </c>
      <c r="P3047" s="2" t="s">
        <v>39</v>
      </c>
    </row>
    <row r="3048" spans="1:16">
      <c r="A3048" s="2" t="s">
        <v>27691</v>
      </c>
      <c r="B3048" s="2" t="s">
        <v>48563</v>
      </c>
      <c r="C3048" s="2">
        <v>1</v>
      </c>
      <c r="D3048" s="2">
        <v>1.85563184264E-4</v>
      </c>
      <c r="K3048" s="2" t="s">
        <v>48564</v>
      </c>
      <c r="L3048" s="2" t="s">
        <v>48565</v>
      </c>
      <c r="M3048" s="2" t="s">
        <v>160</v>
      </c>
      <c r="N3048" s="2" t="s">
        <v>37</v>
      </c>
      <c r="O3048" s="2" t="s">
        <v>333</v>
      </c>
      <c r="P3048" s="2" t="s">
        <v>39</v>
      </c>
    </row>
    <row r="3049" spans="1:16">
      <c r="A3049" s="2" t="s">
        <v>24126</v>
      </c>
      <c r="B3049" s="2" t="s">
        <v>48566</v>
      </c>
      <c r="C3049" s="2">
        <v>1</v>
      </c>
      <c r="D3049" s="2">
        <v>1.85563184264E-4</v>
      </c>
      <c r="K3049" s="2" t="s">
        <v>48567</v>
      </c>
      <c r="L3049" s="2" t="s">
        <v>48568</v>
      </c>
      <c r="M3049" s="2" t="s">
        <v>160</v>
      </c>
      <c r="N3049" s="2" t="s">
        <v>37</v>
      </c>
      <c r="O3049" s="2" t="s">
        <v>26</v>
      </c>
      <c r="P3049" s="2" t="s">
        <v>27</v>
      </c>
    </row>
    <row r="3050" spans="1:16">
      <c r="A3050" s="2" t="s">
        <v>19724</v>
      </c>
      <c r="B3050" s="2" t="s">
        <v>48569</v>
      </c>
      <c r="C3050" s="2">
        <v>1</v>
      </c>
      <c r="D3050" s="2">
        <v>1.85563184264E-4</v>
      </c>
      <c r="K3050" s="2" t="s">
        <v>48570</v>
      </c>
      <c r="L3050" s="2" t="s">
        <v>48571</v>
      </c>
      <c r="M3050" s="2" t="s">
        <v>160</v>
      </c>
      <c r="O3050" s="2" t="s">
        <v>274</v>
      </c>
      <c r="P3050" s="2" t="s">
        <v>27</v>
      </c>
    </row>
    <row r="3051" spans="1:16">
      <c r="A3051" s="2" t="s">
        <v>23442</v>
      </c>
      <c r="B3051" s="2" t="s">
        <v>48572</v>
      </c>
      <c r="C3051" s="2">
        <v>1</v>
      </c>
      <c r="D3051" s="2">
        <v>1.85563184264E-4</v>
      </c>
      <c r="K3051" s="2" t="s">
        <v>48573</v>
      </c>
      <c r="L3051" s="2" t="s">
        <v>48574</v>
      </c>
      <c r="M3051" s="2" t="s">
        <v>160</v>
      </c>
      <c r="N3051" s="2" t="s">
        <v>79</v>
      </c>
      <c r="O3051" s="2" t="s">
        <v>274</v>
      </c>
      <c r="P3051" s="2" t="s">
        <v>27</v>
      </c>
    </row>
    <row r="3052" spans="1:16">
      <c r="A3052" s="2" t="s">
        <v>17525</v>
      </c>
      <c r="B3052" s="2" t="s">
        <v>48575</v>
      </c>
      <c r="C3052" s="2">
        <v>1</v>
      </c>
      <c r="D3052" s="2">
        <v>1.85563184264E-4</v>
      </c>
      <c r="K3052" s="2" t="s">
        <v>48576</v>
      </c>
      <c r="L3052" s="2" t="s">
        <v>48577</v>
      </c>
      <c r="M3052" s="2" t="s">
        <v>305</v>
      </c>
      <c r="N3052" s="2" t="s">
        <v>79</v>
      </c>
      <c r="O3052" s="2" t="s">
        <v>90</v>
      </c>
      <c r="P3052" s="2" t="s">
        <v>27</v>
      </c>
    </row>
    <row r="3053" spans="1:16">
      <c r="A3053" s="2" t="s">
        <v>19702</v>
      </c>
      <c r="B3053" s="2" t="s">
        <v>48578</v>
      </c>
      <c r="C3053" s="2">
        <v>1</v>
      </c>
      <c r="D3053" s="2">
        <v>1.85563184264E-4</v>
      </c>
      <c r="K3053" s="2" t="s">
        <v>48579</v>
      </c>
      <c r="L3053" s="2" t="s">
        <v>48580</v>
      </c>
      <c r="M3053" s="2" t="s">
        <v>305</v>
      </c>
      <c r="N3053" s="2" t="s">
        <v>79</v>
      </c>
      <c r="O3053" s="2" t="s">
        <v>108</v>
      </c>
      <c r="P3053" s="2" t="s">
        <v>27</v>
      </c>
    </row>
    <row r="3054" spans="1:16">
      <c r="A3054" s="2" t="s">
        <v>22386</v>
      </c>
      <c r="B3054" s="2" t="s">
        <v>48581</v>
      </c>
      <c r="C3054" s="2">
        <v>1</v>
      </c>
      <c r="D3054" s="2">
        <v>1.85563184264E-4</v>
      </c>
      <c r="K3054" s="2" t="s">
        <v>40711</v>
      </c>
      <c r="L3054" s="2" t="s">
        <v>40712</v>
      </c>
      <c r="M3054" s="2" t="s">
        <v>305</v>
      </c>
      <c r="N3054" s="2" t="s">
        <v>79</v>
      </c>
      <c r="O3054" s="2" t="s">
        <v>127</v>
      </c>
      <c r="P3054" s="2" t="s">
        <v>27</v>
      </c>
    </row>
    <row r="3055" spans="1:16">
      <c r="A3055" s="2" t="s">
        <v>27370</v>
      </c>
      <c r="B3055" s="2" t="s">
        <v>48582</v>
      </c>
      <c r="C3055" s="2">
        <v>1</v>
      </c>
      <c r="D3055" s="2">
        <v>1.85563184264E-4</v>
      </c>
      <c r="K3055" s="2" t="s">
        <v>48583</v>
      </c>
      <c r="L3055" s="2" t="s">
        <v>48584</v>
      </c>
      <c r="M3055" s="2" t="s">
        <v>305</v>
      </c>
      <c r="N3055" s="2" t="s">
        <v>79</v>
      </c>
      <c r="O3055" s="2" t="s">
        <v>127</v>
      </c>
      <c r="P3055" s="2" t="s">
        <v>27</v>
      </c>
    </row>
    <row r="3056" spans="1:16">
      <c r="A3056" s="2" t="s">
        <v>19209</v>
      </c>
      <c r="B3056" s="2" t="s">
        <v>48585</v>
      </c>
      <c r="C3056" s="2">
        <v>1</v>
      </c>
      <c r="D3056" s="2">
        <v>1.85563184264E-4</v>
      </c>
      <c r="K3056" s="2" t="s">
        <v>48586</v>
      </c>
      <c r="L3056" s="2" t="s">
        <v>48587</v>
      </c>
      <c r="M3056" s="2" t="s">
        <v>433</v>
      </c>
      <c r="O3056" s="2" t="s">
        <v>90</v>
      </c>
      <c r="P3056" s="2" t="s">
        <v>27</v>
      </c>
    </row>
    <row r="3057" spans="1:16">
      <c r="A3057" s="2" t="s">
        <v>11312</v>
      </c>
      <c r="B3057" s="2" t="s">
        <v>48588</v>
      </c>
      <c r="C3057" s="2">
        <v>1</v>
      </c>
      <c r="D3057" s="2">
        <v>1.85563184264E-4</v>
      </c>
      <c r="K3057" s="2" t="s">
        <v>48589</v>
      </c>
      <c r="L3057" s="2" t="s">
        <v>48590</v>
      </c>
      <c r="M3057" s="2" t="s">
        <v>433</v>
      </c>
      <c r="N3057" s="2" t="s">
        <v>37</v>
      </c>
      <c r="O3057" s="2" t="s">
        <v>274</v>
      </c>
      <c r="P3057" s="2" t="s">
        <v>27</v>
      </c>
    </row>
    <row r="3058" spans="1:16">
      <c r="A3058" s="2" t="s">
        <v>13319</v>
      </c>
      <c r="B3058" s="2" t="s">
        <v>48591</v>
      </c>
      <c r="C3058" s="2">
        <v>1</v>
      </c>
      <c r="D3058" s="2">
        <v>1.85563184264E-4</v>
      </c>
      <c r="K3058" s="2" t="s">
        <v>48592</v>
      </c>
      <c r="L3058" s="2" t="s">
        <v>48593</v>
      </c>
      <c r="M3058" s="2" t="s">
        <v>433</v>
      </c>
      <c r="O3058" s="2" t="s">
        <v>108</v>
      </c>
      <c r="P3058" s="2" t="s">
        <v>27</v>
      </c>
    </row>
    <row r="3059" spans="1:16">
      <c r="A3059" s="2" t="s">
        <v>34978</v>
      </c>
      <c r="B3059" s="2" t="s">
        <v>48594</v>
      </c>
      <c r="C3059" s="2">
        <v>1</v>
      </c>
      <c r="D3059" s="2">
        <v>1.85563184264E-4</v>
      </c>
      <c r="K3059" s="2" t="s">
        <v>48595</v>
      </c>
      <c r="L3059" s="2" t="s">
        <v>48596</v>
      </c>
      <c r="M3059" s="2" t="s">
        <v>136</v>
      </c>
      <c r="O3059" s="2" t="s">
        <v>306</v>
      </c>
      <c r="P3059" s="2" t="s">
        <v>39</v>
      </c>
    </row>
    <row r="3060" spans="1:16">
      <c r="A3060" s="2" t="s">
        <v>5779</v>
      </c>
      <c r="B3060" s="2" t="s">
        <v>48597</v>
      </c>
      <c r="C3060" s="2">
        <v>1</v>
      </c>
      <c r="D3060" s="2">
        <v>1.85563184264E-4</v>
      </c>
      <c r="K3060" s="2" t="s">
        <v>48598</v>
      </c>
      <c r="L3060" s="2" t="s">
        <v>48599</v>
      </c>
      <c r="M3060" s="2" t="s">
        <v>136</v>
      </c>
      <c r="O3060" s="2" t="s">
        <v>333</v>
      </c>
      <c r="P3060" s="2" t="s">
        <v>39</v>
      </c>
    </row>
    <row r="3061" spans="1:16">
      <c r="A3061" s="2" t="s">
        <v>2751</v>
      </c>
      <c r="B3061" s="2" t="s">
        <v>48600</v>
      </c>
      <c r="C3061" s="2">
        <v>1</v>
      </c>
      <c r="D3061" s="2">
        <v>1.85563184264E-4</v>
      </c>
      <c r="K3061" s="2" t="s">
        <v>37895</v>
      </c>
      <c r="L3061" s="2" t="s">
        <v>37896</v>
      </c>
      <c r="M3061" s="2" t="s">
        <v>136</v>
      </c>
      <c r="O3061" s="2" t="s">
        <v>90</v>
      </c>
      <c r="P3061" s="2" t="s">
        <v>27</v>
      </c>
    </row>
    <row r="3062" spans="1:16">
      <c r="A3062" s="2" t="s">
        <v>32956</v>
      </c>
      <c r="B3062" s="2" t="s">
        <v>32957</v>
      </c>
      <c r="C3062" s="2">
        <v>1</v>
      </c>
      <c r="D3062" s="2">
        <v>1.85563184264E-4</v>
      </c>
      <c r="K3062" s="2" t="s">
        <v>35911</v>
      </c>
      <c r="L3062" s="2" t="s">
        <v>35912</v>
      </c>
      <c r="M3062" s="2" t="s">
        <v>136</v>
      </c>
      <c r="N3062" s="2" t="s">
        <v>79</v>
      </c>
      <c r="O3062" s="2" t="s">
        <v>274</v>
      </c>
      <c r="P3062" s="2" t="s">
        <v>27</v>
      </c>
    </row>
    <row r="3063" spans="1:16">
      <c r="A3063" s="2" t="s">
        <v>34444</v>
      </c>
      <c r="B3063" s="2" t="s">
        <v>34445</v>
      </c>
      <c r="C3063" s="2">
        <v>1</v>
      </c>
      <c r="D3063" s="2">
        <v>1.85563184264E-4</v>
      </c>
      <c r="K3063" s="2" t="s">
        <v>48601</v>
      </c>
      <c r="L3063" s="2" t="s">
        <v>48602</v>
      </c>
      <c r="M3063" s="2" t="s">
        <v>136</v>
      </c>
      <c r="N3063" s="2" t="s">
        <v>37</v>
      </c>
      <c r="O3063" s="2" t="s">
        <v>194</v>
      </c>
      <c r="P3063" s="2" t="s">
        <v>27</v>
      </c>
    </row>
    <row r="3064" spans="1:16">
      <c r="A3064" s="2" t="s">
        <v>21171</v>
      </c>
      <c r="B3064" s="2" t="s">
        <v>48603</v>
      </c>
      <c r="C3064" s="2">
        <v>1</v>
      </c>
      <c r="D3064" s="2">
        <v>1.85563184264E-4</v>
      </c>
      <c r="K3064" s="2" t="s">
        <v>44607</v>
      </c>
      <c r="L3064" s="2" t="s">
        <v>44608</v>
      </c>
      <c r="M3064" s="2" t="s">
        <v>136</v>
      </c>
      <c r="N3064" s="2" t="s">
        <v>37</v>
      </c>
      <c r="O3064" s="2" t="s">
        <v>194</v>
      </c>
      <c r="P3064" s="2" t="s">
        <v>27</v>
      </c>
    </row>
    <row r="3065" spans="1:16">
      <c r="A3065" s="2" t="s">
        <v>27258</v>
      </c>
      <c r="B3065" s="2" t="s">
        <v>48604</v>
      </c>
      <c r="C3065" s="2">
        <v>1</v>
      </c>
      <c r="D3065" s="2">
        <v>1.85563184264E-4</v>
      </c>
      <c r="K3065" s="2" t="s">
        <v>48605</v>
      </c>
      <c r="L3065" s="2" t="s">
        <v>48606</v>
      </c>
      <c r="M3065" s="2" t="s">
        <v>136</v>
      </c>
      <c r="N3065" s="2" t="s">
        <v>37</v>
      </c>
      <c r="O3065" s="2" t="s">
        <v>127</v>
      </c>
      <c r="P3065" s="2" t="s">
        <v>27</v>
      </c>
    </row>
    <row r="3066" spans="1:16">
      <c r="A3066" s="2" t="s">
        <v>28762</v>
      </c>
      <c r="B3066" s="2" t="s">
        <v>48607</v>
      </c>
      <c r="C3066" s="2">
        <v>1</v>
      </c>
      <c r="D3066" s="2">
        <v>1.85563184264E-4</v>
      </c>
      <c r="K3066" s="2" t="s">
        <v>48608</v>
      </c>
      <c r="L3066" s="2" t="s">
        <v>48609</v>
      </c>
      <c r="M3066" s="2" t="s">
        <v>136</v>
      </c>
      <c r="N3066" s="2" t="s">
        <v>37</v>
      </c>
      <c r="O3066" s="2" t="s">
        <v>127</v>
      </c>
      <c r="P3066" s="2" t="s">
        <v>27</v>
      </c>
    </row>
    <row r="3067" spans="1:16">
      <c r="A3067" s="2" t="s">
        <v>30296</v>
      </c>
      <c r="B3067" s="2" t="s">
        <v>48610</v>
      </c>
      <c r="C3067" s="2">
        <v>1</v>
      </c>
      <c r="D3067" s="2">
        <v>1.85563184264E-4</v>
      </c>
      <c r="K3067" s="2" t="s">
        <v>48611</v>
      </c>
      <c r="L3067" s="2" t="s">
        <v>48612</v>
      </c>
      <c r="M3067" s="2" t="s">
        <v>136</v>
      </c>
      <c r="N3067" s="2" t="s">
        <v>79</v>
      </c>
      <c r="O3067" s="2" t="s">
        <v>127</v>
      </c>
      <c r="P3067" s="2" t="s">
        <v>27</v>
      </c>
    </row>
    <row r="3068" spans="1:16">
      <c r="A3068" s="2" t="s">
        <v>34134</v>
      </c>
      <c r="B3068" s="2" t="s">
        <v>34135</v>
      </c>
      <c r="C3068" s="2">
        <v>1</v>
      </c>
      <c r="D3068" s="2">
        <v>1.85563184264E-4</v>
      </c>
      <c r="K3068" s="2" t="s">
        <v>48613</v>
      </c>
      <c r="L3068" s="2" t="s">
        <v>48614</v>
      </c>
      <c r="M3068" s="2" t="s">
        <v>1579</v>
      </c>
      <c r="N3068" s="2" t="s">
        <v>79</v>
      </c>
      <c r="O3068" s="2" t="s">
        <v>306</v>
      </c>
      <c r="P3068" s="2" t="s">
        <v>39</v>
      </c>
    </row>
    <row r="3069" spans="1:16">
      <c r="A3069" s="2" t="s">
        <v>26304</v>
      </c>
      <c r="B3069" s="2" t="s">
        <v>48615</v>
      </c>
      <c r="C3069" s="2">
        <v>1</v>
      </c>
      <c r="D3069" s="2">
        <v>1.85563184264E-4</v>
      </c>
      <c r="K3069" s="2" t="s">
        <v>48616</v>
      </c>
      <c r="L3069" s="2" t="s">
        <v>48617</v>
      </c>
      <c r="M3069" s="2" t="s">
        <v>1579</v>
      </c>
      <c r="N3069" s="2" t="s">
        <v>37</v>
      </c>
      <c r="O3069" s="2" t="s">
        <v>333</v>
      </c>
      <c r="P3069" s="2" t="s">
        <v>39</v>
      </c>
    </row>
    <row r="3070" spans="1:16">
      <c r="A3070" s="2" t="s">
        <v>30880</v>
      </c>
      <c r="B3070" s="2" t="s">
        <v>48618</v>
      </c>
      <c r="C3070" s="2">
        <v>1</v>
      </c>
      <c r="D3070" s="2">
        <v>1.85563184264E-4</v>
      </c>
      <c r="K3070" s="2" t="s">
        <v>48619</v>
      </c>
      <c r="L3070" s="2" t="s">
        <v>48620</v>
      </c>
      <c r="M3070" s="2" t="s">
        <v>1579</v>
      </c>
      <c r="N3070" s="2" t="s">
        <v>37</v>
      </c>
      <c r="O3070" s="2" t="s">
        <v>69</v>
      </c>
      <c r="P3070" s="2" t="s">
        <v>39</v>
      </c>
    </row>
    <row r="3071" spans="1:16">
      <c r="A3071" s="2" t="s">
        <v>29255</v>
      </c>
      <c r="B3071" s="2" t="s">
        <v>48621</v>
      </c>
      <c r="C3071" s="2">
        <v>1</v>
      </c>
      <c r="D3071" s="2">
        <v>1.85563184264E-4</v>
      </c>
      <c r="K3071" s="2" t="s">
        <v>48622</v>
      </c>
      <c r="L3071" s="2" t="s">
        <v>48623</v>
      </c>
      <c r="M3071" s="2" t="s">
        <v>1579</v>
      </c>
      <c r="O3071" s="2" t="s">
        <v>90</v>
      </c>
      <c r="P3071" s="2" t="s">
        <v>27</v>
      </c>
    </row>
    <row r="3072" spans="1:16">
      <c r="A3072" s="2" t="s">
        <v>18802</v>
      </c>
      <c r="B3072" s="2" t="s">
        <v>48624</v>
      </c>
      <c r="C3072" s="2">
        <v>1</v>
      </c>
      <c r="D3072" s="2">
        <v>1.85563184264E-4</v>
      </c>
      <c r="K3072" s="2" t="s">
        <v>48625</v>
      </c>
      <c r="L3072" s="2" t="s">
        <v>48626</v>
      </c>
      <c r="M3072" s="2" t="s">
        <v>1579</v>
      </c>
      <c r="N3072" s="2" t="s">
        <v>37</v>
      </c>
      <c r="O3072" s="2" t="s">
        <v>274</v>
      </c>
      <c r="P3072" s="2" t="s">
        <v>27</v>
      </c>
    </row>
    <row r="3073" spans="1:16">
      <c r="A3073" s="2" t="s">
        <v>12645</v>
      </c>
      <c r="B3073" s="2" t="s">
        <v>48627</v>
      </c>
      <c r="C3073" s="2">
        <v>1</v>
      </c>
      <c r="D3073" s="2">
        <v>1.85563184264E-4</v>
      </c>
      <c r="K3073" s="2" t="s">
        <v>48628</v>
      </c>
      <c r="L3073" s="2" t="s">
        <v>48629</v>
      </c>
      <c r="M3073" s="2" t="s">
        <v>1579</v>
      </c>
      <c r="N3073" s="2" t="s">
        <v>79</v>
      </c>
      <c r="O3073" s="2" t="s">
        <v>274</v>
      </c>
      <c r="P3073" s="2" t="s">
        <v>27</v>
      </c>
    </row>
    <row r="3074" spans="1:16">
      <c r="A3074" s="2" t="s">
        <v>33300</v>
      </c>
      <c r="B3074" s="2" t="s">
        <v>48630</v>
      </c>
      <c r="C3074" s="2">
        <v>1</v>
      </c>
      <c r="D3074" s="2">
        <v>1.85563184264E-4</v>
      </c>
      <c r="K3074" s="2" t="s">
        <v>48631</v>
      </c>
      <c r="L3074" s="2" t="s">
        <v>48632</v>
      </c>
      <c r="M3074" s="2" t="s">
        <v>1579</v>
      </c>
      <c r="O3074" s="2" t="s">
        <v>194</v>
      </c>
      <c r="P3074" s="2" t="s">
        <v>27</v>
      </c>
    </row>
    <row r="3075" spans="1:16">
      <c r="A3075" s="2" t="s">
        <v>638</v>
      </c>
      <c r="B3075" s="2" t="s">
        <v>48633</v>
      </c>
      <c r="C3075" s="2">
        <v>1</v>
      </c>
      <c r="D3075" s="2">
        <v>1.85563184264E-4</v>
      </c>
      <c r="K3075" s="2" t="s">
        <v>48634</v>
      </c>
      <c r="L3075" s="2" t="s">
        <v>48635</v>
      </c>
      <c r="M3075" s="2" t="s">
        <v>1579</v>
      </c>
      <c r="N3075" s="2" t="s">
        <v>79</v>
      </c>
      <c r="O3075" s="2" t="s">
        <v>108</v>
      </c>
      <c r="P3075" s="2" t="s">
        <v>27</v>
      </c>
    </row>
    <row r="3076" spans="1:16">
      <c r="A3076" s="2" t="s">
        <v>17035</v>
      </c>
      <c r="B3076" s="2" t="s">
        <v>48636</v>
      </c>
      <c r="C3076" s="2">
        <v>1</v>
      </c>
      <c r="D3076" s="2">
        <v>1.85563184264E-4</v>
      </c>
      <c r="K3076" s="2" t="s">
        <v>48637</v>
      </c>
      <c r="L3076" s="2" t="s">
        <v>48638</v>
      </c>
      <c r="M3076" s="2" t="s">
        <v>1579</v>
      </c>
      <c r="N3076" s="2" t="s">
        <v>79</v>
      </c>
      <c r="O3076" s="2" t="s">
        <v>108</v>
      </c>
      <c r="P3076" s="2" t="s">
        <v>27</v>
      </c>
    </row>
    <row r="3077" spans="1:16">
      <c r="A3077" s="2" t="s">
        <v>34182</v>
      </c>
      <c r="B3077" s="2" t="s">
        <v>34183</v>
      </c>
      <c r="C3077" s="2">
        <v>1</v>
      </c>
      <c r="D3077" s="2">
        <v>1.85563184264E-4</v>
      </c>
      <c r="K3077" s="2" t="s">
        <v>48639</v>
      </c>
      <c r="L3077" s="2" t="s">
        <v>48640</v>
      </c>
      <c r="M3077" s="2" t="s">
        <v>996</v>
      </c>
      <c r="N3077" s="2" t="s">
        <v>37</v>
      </c>
      <c r="O3077" s="2" t="s">
        <v>260</v>
      </c>
      <c r="P3077" s="2" t="s">
        <v>39</v>
      </c>
    </row>
    <row r="3078" spans="1:16">
      <c r="A3078" s="2" t="s">
        <v>8019</v>
      </c>
      <c r="B3078" s="2" t="s">
        <v>8020</v>
      </c>
      <c r="C3078" s="2">
        <v>1</v>
      </c>
      <c r="D3078" s="2">
        <v>1.85563184264E-4</v>
      </c>
      <c r="K3078" s="2" t="s">
        <v>48641</v>
      </c>
      <c r="L3078" s="2" t="s">
        <v>48642</v>
      </c>
      <c r="M3078" s="2" t="s">
        <v>996</v>
      </c>
      <c r="N3078" s="2" t="s">
        <v>37</v>
      </c>
      <c r="O3078" s="2" t="s">
        <v>90</v>
      </c>
      <c r="P3078" s="2" t="s">
        <v>27</v>
      </c>
    </row>
    <row r="3079" spans="1:16">
      <c r="A3079" s="2" t="s">
        <v>16175</v>
      </c>
      <c r="B3079" s="2" t="s">
        <v>48643</v>
      </c>
      <c r="C3079" s="2">
        <v>1</v>
      </c>
      <c r="D3079" s="2">
        <v>1.85563184264E-4</v>
      </c>
      <c r="K3079" s="2" t="s">
        <v>48644</v>
      </c>
      <c r="L3079" s="2" t="s">
        <v>48645</v>
      </c>
      <c r="M3079" s="2" t="s">
        <v>1809</v>
      </c>
      <c r="N3079" s="2" t="s">
        <v>37</v>
      </c>
      <c r="O3079" s="2" t="s">
        <v>260</v>
      </c>
      <c r="P3079" s="2" t="s">
        <v>39</v>
      </c>
    </row>
    <row r="3080" spans="1:16">
      <c r="A3080" s="2" t="s">
        <v>5924</v>
      </c>
      <c r="B3080" s="2" t="s">
        <v>48646</v>
      </c>
      <c r="C3080" s="2">
        <v>1</v>
      </c>
      <c r="D3080" s="2">
        <v>1.85563184264E-4</v>
      </c>
      <c r="K3080" s="2" t="s">
        <v>48647</v>
      </c>
      <c r="L3080" s="2" t="s">
        <v>48648</v>
      </c>
      <c r="M3080" s="2" t="s">
        <v>1809</v>
      </c>
      <c r="N3080" s="2" t="s">
        <v>37</v>
      </c>
      <c r="O3080" s="2" t="s">
        <v>69</v>
      </c>
      <c r="P3080" s="2" t="s">
        <v>39</v>
      </c>
    </row>
    <row r="3081" spans="1:16">
      <c r="A3081" s="2" t="s">
        <v>24620</v>
      </c>
      <c r="B3081" s="2" t="s">
        <v>48649</v>
      </c>
      <c r="C3081" s="2">
        <v>1</v>
      </c>
      <c r="D3081" s="2">
        <v>1.85563184264E-4</v>
      </c>
      <c r="K3081" s="2" t="s">
        <v>48650</v>
      </c>
      <c r="L3081" s="2" t="s">
        <v>48651</v>
      </c>
      <c r="M3081" s="2" t="s">
        <v>1809</v>
      </c>
      <c r="N3081" s="2" t="s">
        <v>37</v>
      </c>
      <c r="O3081" s="2" t="s">
        <v>69</v>
      </c>
      <c r="P3081" s="2" t="s">
        <v>39</v>
      </c>
    </row>
    <row r="3082" spans="1:16">
      <c r="A3082" s="2" t="s">
        <v>21536</v>
      </c>
      <c r="B3082" s="2" t="s">
        <v>48652</v>
      </c>
      <c r="C3082" s="2">
        <v>1</v>
      </c>
      <c r="D3082" s="2">
        <v>1.85563184264E-4</v>
      </c>
      <c r="K3082" s="2" t="s">
        <v>47331</v>
      </c>
      <c r="L3082" s="2" t="s">
        <v>47332</v>
      </c>
      <c r="M3082" s="2" t="s">
        <v>1809</v>
      </c>
      <c r="N3082" s="2" t="s">
        <v>79</v>
      </c>
      <c r="O3082" s="2" t="s">
        <v>90</v>
      </c>
      <c r="P3082" s="2" t="s">
        <v>27</v>
      </c>
    </row>
    <row r="3083" spans="1:16">
      <c r="A3083" s="2" t="s">
        <v>29734</v>
      </c>
      <c r="B3083" s="2" t="s">
        <v>48653</v>
      </c>
      <c r="C3083" s="2">
        <v>1</v>
      </c>
      <c r="D3083" s="2">
        <v>1.85563184264E-4</v>
      </c>
      <c r="K3083" s="2" t="s">
        <v>48654</v>
      </c>
      <c r="L3083" s="2" t="s">
        <v>48655</v>
      </c>
      <c r="M3083" s="2" t="s">
        <v>1809</v>
      </c>
      <c r="O3083" s="2" t="s">
        <v>26</v>
      </c>
      <c r="P3083" s="2" t="s">
        <v>27</v>
      </c>
    </row>
    <row r="3084" spans="1:16">
      <c r="A3084" s="2" t="s">
        <v>24741</v>
      </c>
      <c r="B3084" s="2" t="s">
        <v>48656</v>
      </c>
      <c r="C3084" s="2">
        <v>1</v>
      </c>
      <c r="D3084" s="2">
        <v>1.85563184264E-4</v>
      </c>
      <c r="K3084" s="2" t="s">
        <v>48657</v>
      </c>
      <c r="L3084" s="2" t="s">
        <v>48658</v>
      </c>
      <c r="M3084" s="2" t="s">
        <v>1809</v>
      </c>
      <c r="N3084" s="2" t="s">
        <v>79</v>
      </c>
      <c r="O3084" s="2" t="s">
        <v>26</v>
      </c>
      <c r="P3084" s="2" t="s">
        <v>27</v>
      </c>
    </row>
    <row r="3085" spans="1:16">
      <c r="A3085" s="2" t="s">
        <v>26901</v>
      </c>
      <c r="B3085" s="2" t="s">
        <v>48659</v>
      </c>
      <c r="C3085" s="2">
        <v>1</v>
      </c>
      <c r="D3085" s="2">
        <v>1.85563184264E-4</v>
      </c>
      <c r="K3085" s="2" t="s">
        <v>48660</v>
      </c>
      <c r="L3085" s="2" t="s">
        <v>48661</v>
      </c>
      <c r="M3085" s="2" t="s">
        <v>1809</v>
      </c>
      <c r="O3085" s="2" t="s">
        <v>274</v>
      </c>
      <c r="P3085" s="2" t="s">
        <v>27</v>
      </c>
    </row>
    <row r="3086" spans="1:16">
      <c r="A3086" s="2" t="s">
        <v>28286</v>
      </c>
      <c r="B3086" s="2" t="s">
        <v>48662</v>
      </c>
      <c r="C3086" s="2">
        <v>1</v>
      </c>
      <c r="D3086" s="2">
        <v>1.85563184264E-4</v>
      </c>
      <c r="K3086" s="2" t="s">
        <v>48663</v>
      </c>
      <c r="L3086" s="2" t="s">
        <v>48664</v>
      </c>
      <c r="M3086" s="2" t="s">
        <v>1809</v>
      </c>
      <c r="N3086" s="2" t="s">
        <v>37</v>
      </c>
      <c r="O3086" s="2" t="s">
        <v>127</v>
      </c>
      <c r="P3086" s="2" t="s">
        <v>27</v>
      </c>
    </row>
    <row r="3087" spans="1:16">
      <c r="A3087" s="2" t="s">
        <v>10382</v>
      </c>
      <c r="B3087" s="2" t="s">
        <v>48665</v>
      </c>
      <c r="C3087" s="2">
        <v>1</v>
      </c>
      <c r="D3087" s="2">
        <v>1.85563184264E-4</v>
      </c>
      <c r="K3087" s="2" t="s">
        <v>45485</v>
      </c>
      <c r="L3087" s="2" t="s">
        <v>45486</v>
      </c>
      <c r="M3087" s="2" t="s">
        <v>1809</v>
      </c>
      <c r="N3087" s="2" t="s">
        <v>79</v>
      </c>
      <c r="O3087" s="2" t="s">
        <v>127</v>
      </c>
      <c r="P3087" s="2" t="s">
        <v>27</v>
      </c>
    </row>
    <row r="3088" spans="1:16">
      <c r="A3088" s="2" t="s">
        <v>33236</v>
      </c>
      <c r="B3088" s="2" t="s">
        <v>33237</v>
      </c>
      <c r="C3088" s="2">
        <v>1</v>
      </c>
      <c r="D3088" s="2">
        <v>1.85563184264E-4</v>
      </c>
      <c r="K3088" s="2" t="s">
        <v>35468</v>
      </c>
      <c r="L3088" s="2" t="s">
        <v>35469</v>
      </c>
      <c r="M3088" s="2" t="s">
        <v>273</v>
      </c>
      <c r="N3088" s="2" t="s">
        <v>37</v>
      </c>
      <c r="O3088" s="2" t="s">
        <v>260</v>
      </c>
      <c r="P3088" s="2" t="s">
        <v>39</v>
      </c>
    </row>
    <row r="3089" spans="1:16">
      <c r="A3089" s="2" t="s">
        <v>26020</v>
      </c>
      <c r="B3089" s="2" t="s">
        <v>48666</v>
      </c>
      <c r="C3089" s="2">
        <v>1</v>
      </c>
      <c r="D3089" s="2">
        <v>1.85563184264E-4</v>
      </c>
      <c r="K3089" s="2" t="s">
        <v>48667</v>
      </c>
      <c r="L3089" s="2" t="s">
        <v>48668</v>
      </c>
      <c r="M3089" s="2" t="s">
        <v>273</v>
      </c>
      <c r="N3089" s="2" t="s">
        <v>37</v>
      </c>
      <c r="O3089" s="2" t="s">
        <v>260</v>
      </c>
      <c r="P3089" s="2" t="s">
        <v>39</v>
      </c>
    </row>
    <row r="3090" spans="1:16">
      <c r="A3090" s="2" t="s">
        <v>28363</v>
      </c>
      <c r="B3090" s="2" t="s">
        <v>48669</v>
      </c>
      <c r="C3090" s="2">
        <v>1</v>
      </c>
      <c r="D3090" s="2">
        <v>1.85563184264E-4</v>
      </c>
      <c r="K3090" s="2" t="s">
        <v>48670</v>
      </c>
      <c r="L3090" s="2" t="s">
        <v>48671</v>
      </c>
      <c r="M3090" s="2" t="s">
        <v>273</v>
      </c>
      <c r="N3090" s="2" t="s">
        <v>79</v>
      </c>
      <c r="O3090" s="2" t="s">
        <v>333</v>
      </c>
      <c r="P3090" s="2" t="s">
        <v>39</v>
      </c>
    </row>
    <row r="3091" spans="1:16">
      <c r="A3091" s="2" t="s">
        <v>21165</v>
      </c>
      <c r="B3091" s="2" t="s">
        <v>48672</v>
      </c>
      <c r="C3091" s="2">
        <v>1</v>
      </c>
      <c r="D3091" s="2">
        <v>1.85563184264E-4</v>
      </c>
      <c r="K3091" s="2" t="s">
        <v>48673</v>
      </c>
      <c r="L3091" s="2" t="s">
        <v>48674</v>
      </c>
      <c r="M3091" s="2" t="s">
        <v>273</v>
      </c>
      <c r="O3091" s="2" t="s">
        <v>326</v>
      </c>
      <c r="P3091" s="2" t="s">
        <v>39</v>
      </c>
    </row>
    <row r="3092" spans="1:16">
      <c r="A3092" s="2" t="s">
        <v>3316</v>
      </c>
      <c r="B3092" s="2" t="s">
        <v>48675</v>
      </c>
      <c r="C3092" s="2">
        <v>1</v>
      </c>
      <c r="D3092" s="2">
        <v>1.85563184264E-4</v>
      </c>
      <c r="K3092" s="2" t="s">
        <v>48676</v>
      </c>
      <c r="L3092" s="2" t="s">
        <v>48677</v>
      </c>
      <c r="M3092" s="2" t="s">
        <v>48678</v>
      </c>
      <c r="N3092" s="2" t="s">
        <v>1243</v>
      </c>
      <c r="O3092" s="2" t="s">
        <v>12819</v>
      </c>
      <c r="P3092" s="2" t="s">
        <v>204</v>
      </c>
    </row>
    <row r="3093" spans="1:16">
      <c r="A3093" s="2" t="s">
        <v>16460</v>
      </c>
      <c r="B3093" s="2" t="s">
        <v>48679</v>
      </c>
      <c r="C3093" s="2">
        <v>1</v>
      </c>
      <c r="D3093" s="2">
        <v>1.85563184264E-4</v>
      </c>
      <c r="K3093" s="2" t="s">
        <v>48680</v>
      </c>
      <c r="L3093" s="2" t="s">
        <v>48681</v>
      </c>
      <c r="M3093" s="2" t="s">
        <v>273</v>
      </c>
      <c r="N3093" s="2" t="s">
        <v>79</v>
      </c>
      <c r="O3093" s="2" t="s">
        <v>194</v>
      </c>
      <c r="P3093" s="2" t="s">
        <v>27</v>
      </c>
    </row>
    <row r="3094" spans="1:16">
      <c r="A3094" s="2" t="s">
        <v>23010</v>
      </c>
      <c r="B3094" s="2" t="s">
        <v>48682</v>
      </c>
      <c r="C3094" s="2">
        <v>1</v>
      </c>
      <c r="D3094" s="2">
        <v>1.85563184264E-4</v>
      </c>
      <c r="K3094" s="2" t="s">
        <v>48683</v>
      </c>
      <c r="L3094" s="2" t="s">
        <v>48684</v>
      </c>
      <c r="M3094" s="2" t="s">
        <v>273</v>
      </c>
      <c r="O3094" s="2" t="s">
        <v>127</v>
      </c>
      <c r="P3094" s="2" t="s">
        <v>27</v>
      </c>
    </row>
    <row r="3095" spans="1:16">
      <c r="A3095" s="2" t="s">
        <v>2229</v>
      </c>
      <c r="B3095" s="2" t="s">
        <v>48685</v>
      </c>
      <c r="C3095" s="2">
        <v>1</v>
      </c>
      <c r="D3095" s="2">
        <v>1.85563184264E-4</v>
      </c>
      <c r="K3095" s="2" t="s">
        <v>48686</v>
      </c>
      <c r="L3095" s="2" t="s">
        <v>48687</v>
      </c>
      <c r="M3095" s="2" t="s">
        <v>273</v>
      </c>
      <c r="N3095" s="2" t="s">
        <v>37</v>
      </c>
      <c r="O3095" s="2" t="s">
        <v>127</v>
      </c>
      <c r="P3095" s="2" t="s">
        <v>27</v>
      </c>
    </row>
    <row r="3096" spans="1:16">
      <c r="A3096" s="2" t="s">
        <v>29799</v>
      </c>
      <c r="B3096" s="2" t="s">
        <v>48688</v>
      </c>
      <c r="C3096" s="2">
        <v>1</v>
      </c>
      <c r="D3096" s="2">
        <v>1.85563184264E-4</v>
      </c>
      <c r="K3096" s="2" t="s">
        <v>48689</v>
      </c>
      <c r="L3096" s="2" t="s">
        <v>48690</v>
      </c>
      <c r="M3096" s="2" t="s">
        <v>273</v>
      </c>
      <c r="N3096" s="2" t="s">
        <v>79</v>
      </c>
      <c r="O3096" s="2" t="s">
        <v>127</v>
      </c>
      <c r="P3096" s="2" t="s">
        <v>27</v>
      </c>
    </row>
    <row r="3097" spans="1:16">
      <c r="A3097" s="2" t="s">
        <v>20750</v>
      </c>
      <c r="B3097" s="2" t="s">
        <v>48691</v>
      </c>
      <c r="C3097" s="2">
        <v>1</v>
      </c>
      <c r="D3097" s="2">
        <v>1.85563184264E-4</v>
      </c>
      <c r="K3097" s="2" t="s">
        <v>48692</v>
      </c>
      <c r="L3097" s="2" t="s">
        <v>48693</v>
      </c>
      <c r="M3097" s="2" t="s">
        <v>273</v>
      </c>
      <c r="N3097" s="2" t="s">
        <v>79</v>
      </c>
      <c r="O3097" s="2" t="s">
        <v>127</v>
      </c>
      <c r="P3097" s="2" t="s">
        <v>27</v>
      </c>
    </row>
    <row r="3098" spans="1:16">
      <c r="A3098" s="2" t="s">
        <v>7146</v>
      </c>
      <c r="B3098" s="2" t="s">
        <v>48694</v>
      </c>
      <c r="C3098" s="2">
        <v>1</v>
      </c>
      <c r="D3098" s="2">
        <v>1.85563184264E-4</v>
      </c>
      <c r="K3098" s="2" t="s">
        <v>48695</v>
      </c>
      <c r="L3098" s="2" t="s">
        <v>48696</v>
      </c>
      <c r="M3098" s="2" t="s">
        <v>355</v>
      </c>
      <c r="N3098" s="2" t="s">
        <v>37</v>
      </c>
      <c r="O3098" s="2" t="s">
        <v>306</v>
      </c>
      <c r="P3098" s="2" t="s">
        <v>39</v>
      </c>
    </row>
    <row r="3099" spans="1:16">
      <c r="A3099" s="2" t="s">
        <v>27477</v>
      </c>
      <c r="B3099" s="2" t="s">
        <v>48697</v>
      </c>
      <c r="C3099" s="2">
        <v>1</v>
      </c>
      <c r="D3099" s="2">
        <v>1.85563184264E-4</v>
      </c>
      <c r="K3099" s="2" t="s">
        <v>48698</v>
      </c>
      <c r="L3099" s="2" t="s">
        <v>48699</v>
      </c>
      <c r="M3099" s="2" t="s">
        <v>355</v>
      </c>
      <c r="N3099" s="2" t="s">
        <v>37</v>
      </c>
      <c r="O3099" s="2" t="s">
        <v>260</v>
      </c>
      <c r="P3099" s="2" t="s">
        <v>39</v>
      </c>
    </row>
    <row r="3100" spans="1:16">
      <c r="A3100" s="2" t="s">
        <v>21663</v>
      </c>
      <c r="B3100" s="2" t="s">
        <v>48700</v>
      </c>
      <c r="C3100" s="2">
        <v>1</v>
      </c>
      <c r="D3100" s="2">
        <v>1.85563184264E-4</v>
      </c>
      <c r="K3100" s="2" t="s">
        <v>48701</v>
      </c>
      <c r="L3100" s="2" t="s">
        <v>48702</v>
      </c>
      <c r="M3100" s="2" t="s">
        <v>355</v>
      </c>
      <c r="N3100" s="2" t="s">
        <v>79</v>
      </c>
      <c r="O3100" s="2" t="s">
        <v>260</v>
      </c>
      <c r="P3100" s="2" t="s">
        <v>39</v>
      </c>
    </row>
    <row r="3101" spans="1:16">
      <c r="A3101" s="2" t="s">
        <v>29128</v>
      </c>
      <c r="B3101" s="2" t="s">
        <v>48703</v>
      </c>
      <c r="C3101" s="2">
        <v>1</v>
      </c>
      <c r="D3101" s="2">
        <v>1.85563184264E-4</v>
      </c>
      <c r="K3101" s="2" t="s">
        <v>48704</v>
      </c>
      <c r="L3101" s="2" t="s">
        <v>48705</v>
      </c>
      <c r="M3101" s="2" t="s">
        <v>355</v>
      </c>
      <c r="N3101" s="2" t="s">
        <v>37</v>
      </c>
      <c r="O3101" s="2" t="s">
        <v>90</v>
      </c>
      <c r="P3101" s="2" t="s">
        <v>27</v>
      </c>
    </row>
    <row r="3102" spans="1:16">
      <c r="A3102" s="2" t="s">
        <v>10350</v>
      </c>
      <c r="B3102" s="2" t="s">
        <v>48706</v>
      </c>
      <c r="C3102" s="2">
        <v>1</v>
      </c>
      <c r="D3102" s="2">
        <v>1.85563184264E-4</v>
      </c>
      <c r="K3102" s="2" t="s">
        <v>36111</v>
      </c>
      <c r="L3102" s="2" t="s">
        <v>36112</v>
      </c>
      <c r="M3102" s="2" t="s">
        <v>355</v>
      </c>
      <c r="N3102" s="2" t="s">
        <v>37</v>
      </c>
      <c r="O3102" s="2" t="s">
        <v>90</v>
      </c>
      <c r="P3102" s="2" t="s">
        <v>27</v>
      </c>
    </row>
    <row r="3103" spans="1:16">
      <c r="A3103" s="2" t="s">
        <v>22194</v>
      </c>
      <c r="B3103" s="2" t="s">
        <v>48707</v>
      </c>
      <c r="C3103" s="2">
        <v>1</v>
      </c>
      <c r="D3103" s="2">
        <v>1.85563184264E-4</v>
      </c>
      <c r="K3103" s="2" t="s">
        <v>48708</v>
      </c>
      <c r="L3103" s="2" t="s">
        <v>48709</v>
      </c>
      <c r="M3103" s="2" t="s">
        <v>355</v>
      </c>
      <c r="N3103" s="2" t="s">
        <v>79</v>
      </c>
      <c r="O3103" s="2" t="s">
        <v>90</v>
      </c>
      <c r="P3103" s="2" t="s">
        <v>27</v>
      </c>
    </row>
    <row r="3104" spans="1:16">
      <c r="A3104" s="2" t="s">
        <v>4420</v>
      </c>
      <c r="B3104" s="2" t="s">
        <v>48710</v>
      </c>
      <c r="C3104" s="2">
        <v>1</v>
      </c>
      <c r="D3104" s="2">
        <v>1.85563184264E-4</v>
      </c>
      <c r="K3104" s="2" t="s">
        <v>48711</v>
      </c>
      <c r="L3104" s="2" t="s">
        <v>48712</v>
      </c>
      <c r="M3104" s="2" t="s">
        <v>355</v>
      </c>
      <c r="N3104" s="2" t="s">
        <v>79</v>
      </c>
      <c r="O3104" s="2" t="s">
        <v>90</v>
      </c>
      <c r="P3104" s="2" t="s">
        <v>27</v>
      </c>
    </row>
    <row r="3105" spans="1:16">
      <c r="A3105" s="2" t="s">
        <v>10442</v>
      </c>
      <c r="B3105" s="2" t="s">
        <v>48713</v>
      </c>
      <c r="C3105" s="2">
        <v>1</v>
      </c>
      <c r="D3105" s="2">
        <v>1.85563184264E-4</v>
      </c>
      <c r="K3105" s="2" t="s">
        <v>48714</v>
      </c>
      <c r="L3105" s="2" t="s">
        <v>48715</v>
      </c>
      <c r="M3105" s="2" t="s">
        <v>355</v>
      </c>
      <c r="O3105" s="2" t="s">
        <v>274</v>
      </c>
      <c r="P3105" s="2" t="s">
        <v>27</v>
      </c>
    </row>
    <row r="3106" spans="1:16">
      <c r="A3106" s="2" t="s">
        <v>24747</v>
      </c>
      <c r="B3106" s="2" t="s">
        <v>48716</v>
      </c>
      <c r="C3106" s="2">
        <v>1</v>
      </c>
      <c r="D3106" s="2">
        <v>1.85563184264E-4</v>
      </c>
      <c r="K3106" s="2" t="s">
        <v>48717</v>
      </c>
      <c r="L3106" s="2" t="s">
        <v>48718</v>
      </c>
      <c r="M3106" s="2" t="s">
        <v>355</v>
      </c>
      <c r="N3106" s="2" t="s">
        <v>37</v>
      </c>
      <c r="O3106" s="2" t="s">
        <v>274</v>
      </c>
      <c r="P3106" s="2" t="s">
        <v>27</v>
      </c>
    </row>
    <row r="3107" spans="1:16">
      <c r="A3107" s="2" t="s">
        <v>13009</v>
      </c>
      <c r="B3107" s="2" t="s">
        <v>48719</v>
      </c>
      <c r="C3107" s="2">
        <v>1</v>
      </c>
      <c r="D3107" s="2">
        <v>1.85563184264E-4</v>
      </c>
      <c r="K3107" s="2" t="s">
        <v>48720</v>
      </c>
      <c r="L3107" s="2" t="s">
        <v>48721</v>
      </c>
      <c r="M3107" s="2" t="s">
        <v>355</v>
      </c>
      <c r="N3107" s="2" t="s">
        <v>79</v>
      </c>
      <c r="O3107" s="2" t="s">
        <v>274</v>
      </c>
      <c r="P3107" s="2" t="s">
        <v>27</v>
      </c>
    </row>
    <row r="3108" spans="1:16">
      <c r="A3108" s="2" t="s">
        <v>3173</v>
      </c>
      <c r="B3108" s="2" t="s">
        <v>48722</v>
      </c>
      <c r="C3108" s="2">
        <v>1</v>
      </c>
      <c r="D3108" s="2">
        <v>1.85563184264E-4</v>
      </c>
      <c r="K3108" s="2" t="s">
        <v>48723</v>
      </c>
      <c r="L3108" s="2" t="s">
        <v>48724</v>
      </c>
      <c r="M3108" s="2" t="s">
        <v>355</v>
      </c>
      <c r="O3108" s="2" t="s">
        <v>194</v>
      </c>
      <c r="P3108" s="2" t="s">
        <v>27</v>
      </c>
    </row>
    <row r="3109" spans="1:16">
      <c r="A3109" s="2" t="s">
        <v>17224</v>
      </c>
      <c r="B3109" s="2" t="s">
        <v>48725</v>
      </c>
      <c r="C3109" s="2">
        <v>1</v>
      </c>
      <c r="D3109" s="2">
        <v>1.85563184264E-4</v>
      </c>
      <c r="K3109" s="2" t="s">
        <v>48726</v>
      </c>
      <c r="L3109" s="2" t="s">
        <v>48727</v>
      </c>
      <c r="M3109" s="2" t="s">
        <v>355</v>
      </c>
      <c r="N3109" s="2" t="s">
        <v>79</v>
      </c>
      <c r="O3109" s="2" t="s">
        <v>194</v>
      </c>
      <c r="P3109" s="2" t="s">
        <v>27</v>
      </c>
    </row>
    <row r="3110" spans="1:16">
      <c r="A3110" s="2" t="s">
        <v>35151</v>
      </c>
      <c r="B3110" s="2" t="s">
        <v>35152</v>
      </c>
      <c r="C3110" s="2">
        <v>1</v>
      </c>
      <c r="D3110" s="2">
        <v>1.85563184264E-4</v>
      </c>
      <c r="K3110" s="2" t="s">
        <v>48728</v>
      </c>
      <c r="L3110" s="2" t="s">
        <v>48729</v>
      </c>
      <c r="M3110" s="2" t="s">
        <v>355</v>
      </c>
      <c r="N3110" s="2" t="s">
        <v>79</v>
      </c>
      <c r="O3110" s="2" t="s">
        <v>194</v>
      </c>
      <c r="P3110" s="2" t="s">
        <v>27</v>
      </c>
    </row>
    <row r="3111" spans="1:16">
      <c r="A3111" s="2" t="s">
        <v>25946</v>
      </c>
      <c r="B3111" s="2" t="s">
        <v>48730</v>
      </c>
      <c r="C3111" s="2">
        <v>1</v>
      </c>
      <c r="D3111" s="2">
        <v>1.85563184264E-4</v>
      </c>
      <c r="K3111" s="2" t="s">
        <v>48731</v>
      </c>
      <c r="L3111" s="2" t="s">
        <v>48732</v>
      </c>
      <c r="M3111" s="2" t="s">
        <v>355</v>
      </c>
      <c r="O3111" s="2" t="s">
        <v>127</v>
      </c>
      <c r="P3111" s="2" t="s">
        <v>27</v>
      </c>
    </row>
    <row r="3112" spans="1:16">
      <c r="A3112" s="2" t="s">
        <v>11688</v>
      </c>
      <c r="B3112" s="2" t="s">
        <v>48733</v>
      </c>
      <c r="C3112" s="2">
        <v>1</v>
      </c>
      <c r="D3112" s="2">
        <v>1.85563184264E-4</v>
      </c>
      <c r="K3112" s="2" t="s">
        <v>35451</v>
      </c>
      <c r="L3112" s="2" t="s">
        <v>35452</v>
      </c>
      <c r="M3112" s="2" t="s">
        <v>355</v>
      </c>
      <c r="O3112" s="2" t="s">
        <v>127</v>
      </c>
      <c r="P3112" s="2" t="s">
        <v>27</v>
      </c>
    </row>
    <row r="3113" spans="1:16">
      <c r="A3113" s="2" t="s">
        <v>28688</v>
      </c>
      <c r="B3113" s="2" t="s">
        <v>48734</v>
      </c>
      <c r="C3113" s="2">
        <v>1</v>
      </c>
      <c r="D3113" s="2">
        <v>1.85563184264E-4</v>
      </c>
      <c r="K3113" s="2" t="s">
        <v>37420</v>
      </c>
      <c r="L3113" s="2" t="s">
        <v>37421</v>
      </c>
      <c r="M3113" s="2" t="s">
        <v>355</v>
      </c>
      <c r="N3113" s="2" t="s">
        <v>79</v>
      </c>
      <c r="O3113" s="2" t="s">
        <v>127</v>
      </c>
      <c r="P3113" s="2" t="s">
        <v>27</v>
      </c>
    </row>
    <row r="3114" spans="1:16">
      <c r="A3114" s="2" t="s">
        <v>18405</v>
      </c>
      <c r="B3114" s="2" t="s">
        <v>48735</v>
      </c>
      <c r="C3114" s="2">
        <v>1</v>
      </c>
      <c r="D3114" s="2">
        <v>1.85563184264E-4</v>
      </c>
      <c r="K3114" s="2" t="s">
        <v>48736</v>
      </c>
      <c r="L3114" s="2" t="s">
        <v>48737</v>
      </c>
      <c r="M3114" s="2" t="s">
        <v>235</v>
      </c>
      <c r="N3114" s="2" t="s">
        <v>37</v>
      </c>
      <c r="O3114" s="2" t="s">
        <v>260</v>
      </c>
      <c r="P3114" s="2" t="s">
        <v>39</v>
      </c>
    </row>
    <row r="3115" spans="1:16">
      <c r="A3115" s="2" t="s">
        <v>34999</v>
      </c>
      <c r="B3115" s="2" t="s">
        <v>35000</v>
      </c>
      <c r="C3115" s="2">
        <v>1</v>
      </c>
      <c r="D3115" s="2">
        <v>1.85563184264E-4</v>
      </c>
      <c r="K3115" s="2" t="s">
        <v>48738</v>
      </c>
      <c r="L3115" s="2" t="s">
        <v>48739</v>
      </c>
      <c r="M3115" s="2" t="s">
        <v>235</v>
      </c>
      <c r="N3115" s="2" t="s">
        <v>79</v>
      </c>
      <c r="O3115" s="2" t="s">
        <v>326</v>
      </c>
      <c r="P3115" s="2" t="s">
        <v>39</v>
      </c>
    </row>
    <row r="3116" spans="1:16">
      <c r="A3116" s="2" t="s">
        <v>4842</v>
      </c>
      <c r="B3116" s="2" t="s">
        <v>48740</v>
      </c>
      <c r="C3116" s="2">
        <v>1</v>
      </c>
      <c r="D3116" s="2">
        <v>1.85563184264E-4</v>
      </c>
      <c r="K3116" s="2" t="s">
        <v>48741</v>
      </c>
      <c r="L3116" s="2" t="s">
        <v>48742</v>
      </c>
      <c r="M3116" s="2" t="s">
        <v>235</v>
      </c>
      <c r="O3116" s="2" t="s">
        <v>90</v>
      </c>
      <c r="P3116" s="2" t="s">
        <v>27</v>
      </c>
    </row>
    <row r="3117" spans="1:16">
      <c r="A3117" s="2" t="s">
        <v>17821</v>
      </c>
      <c r="B3117" s="2" t="s">
        <v>48743</v>
      </c>
      <c r="C3117" s="2">
        <v>1</v>
      </c>
      <c r="D3117" s="2">
        <v>1.85563184264E-4</v>
      </c>
      <c r="K3117" s="2" t="s">
        <v>48744</v>
      </c>
      <c r="L3117" s="2" t="s">
        <v>48745</v>
      </c>
      <c r="M3117" s="2" t="s">
        <v>235</v>
      </c>
      <c r="N3117" s="2" t="s">
        <v>37</v>
      </c>
      <c r="O3117" s="2" t="s">
        <v>90</v>
      </c>
      <c r="P3117" s="2" t="s">
        <v>27</v>
      </c>
    </row>
    <row r="3118" spans="1:16">
      <c r="A3118" s="2" t="s">
        <v>29061</v>
      </c>
      <c r="B3118" s="2" t="s">
        <v>48746</v>
      </c>
      <c r="C3118" s="2">
        <v>1</v>
      </c>
      <c r="D3118" s="2">
        <v>1.85563184264E-4</v>
      </c>
      <c r="K3118" s="2" t="s">
        <v>35537</v>
      </c>
      <c r="L3118" s="2" t="s">
        <v>35538</v>
      </c>
      <c r="M3118" s="2" t="s">
        <v>235</v>
      </c>
      <c r="N3118" s="2" t="s">
        <v>79</v>
      </c>
      <c r="O3118" s="2" t="s">
        <v>90</v>
      </c>
      <c r="P3118" s="2" t="s">
        <v>27</v>
      </c>
    </row>
    <row r="3119" spans="1:16">
      <c r="A3119" s="2" t="s">
        <v>29993</v>
      </c>
      <c r="B3119" s="2" t="s">
        <v>48747</v>
      </c>
      <c r="C3119" s="2">
        <v>1</v>
      </c>
      <c r="D3119" s="2">
        <v>1.85563184264E-4</v>
      </c>
      <c r="K3119" s="2" t="s">
        <v>48748</v>
      </c>
      <c r="L3119" s="2" t="s">
        <v>48749</v>
      </c>
      <c r="M3119" s="2" t="s">
        <v>235</v>
      </c>
      <c r="N3119" s="2" t="s">
        <v>37</v>
      </c>
      <c r="O3119" s="2" t="s">
        <v>26</v>
      </c>
      <c r="P3119" s="2" t="s">
        <v>27</v>
      </c>
    </row>
    <row r="3120" spans="1:16">
      <c r="A3120" s="2" t="s">
        <v>12702</v>
      </c>
      <c r="B3120" s="2" t="s">
        <v>48750</v>
      </c>
      <c r="C3120" s="2">
        <v>1</v>
      </c>
      <c r="D3120" s="2">
        <v>1.85563184264E-4</v>
      </c>
      <c r="K3120" s="2" t="s">
        <v>48751</v>
      </c>
      <c r="L3120" s="2" t="s">
        <v>48752</v>
      </c>
      <c r="M3120" s="2" t="s">
        <v>235</v>
      </c>
      <c r="N3120" s="2" t="s">
        <v>37</v>
      </c>
      <c r="O3120" s="2" t="s">
        <v>194</v>
      </c>
      <c r="P3120" s="2" t="s">
        <v>27</v>
      </c>
    </row>
    <row r="3121" spans="1:16">
      <c r="A3121" s="2" t="s">
        <v>11800</v>
      </c>
      <c r="B3121" s="2" t="s">
        <v>48753</v>
      </c>
      <c r="C3121" s="2">
        <v>1</v>
      </c>
      <c r="D3121" s="2">
        <v>1.85563184264E-4</v>
      </c>
      <c r="K3121" s="2" t="s">
        <v>48754</v>
      </c>
      <c r="L3121" s="2" t="s">
        <v>48755</v>
      </c>
      <c r="M3121" s="2" t="s">
        <v>25</v>
      </c>
      <c r="N3121" s="2" t="s">
        <v>37</v>
      </c>
      <c r="O3121" s="2" t="s">
        <v>260</v>
      </c>
      <c r="P3121" s="2" t="s">
        <v>39</v>
      </c>
    </row>
    <row r="3122" spans="1:16">
      <c r="A3122" s="2" t="s">
        <v>11649</v>
      </c>
      <c r="B3122" s="2" t="s">
        <v>48756</v>
      </c>
      <c r="C3122" s="2">
        <v>1</v>
      </c>
      <c r="D3122" s="2">
        <v>1.85563184264E-4</v>
      </c>
      <c r="K3122" s="2" t="s">
        <v>48757</v>
      </c>
      <c r="L3122" s="2" t="s">
        <v>48758</v>
      </c>
      <c r="M3122" s="2" t="s">
        <v>25</v>
      </c>
      <c r="N3122" s="2" t="s">
        <v>79</v>
      </c>
      <c r="O3122" s="2" t="s">
        <v>333</v>
      </c>
      <c r="P3122" s="2" t="s">
        <v>39</v>
      </c>
    </row>
    <row r="3123" spans="1:16">
      <c r="A3123" s="2" t="s">
        <v>13056</v>
      </c>
      <c r="B3123" s="2" t="s">
        <v>48759</v>
      </c>
      <c r="C3123" s="2">
        <v>1</v>
      </c>
      <c r="D3123" s="2">
        <v>1.85563184264E-4</v>
      </c>
      <c r="K3123" s="2" t="s">
        <v>42293</v>
      </c>
      <c r="L3123" s="2" t="s">
        <v>42294</v>
      </c>
      <c r="M3123" s="2" t="s">
        <v>25</v>
      </c>
      <c r="N3123" s="2" t="s">
        <v>37</v>
      </c>
      <c r="O3123" s="2" t="s">
        <v>326</v>
      </c>
      <c r="P3123" s="2" t="s">
        <v>39</v>
      </c>
    </row>
    <row r="3124" spans="1:16">
      <c r="A3124" s="2" t="s">
        <v>11624</v>
      </c>
      <c r="B3124" s="2" t="s">
        <v>48760</v>
      </c>
      <c r="C3124" s="2">
        <v>1</v>
      </c>
      <c r="D3124" s="2">
        <v>1.85563184264E-4</v>
      </c>
      <c r="K3124" s="2" t="s">
        <v>35349</v>
      </c>
      <c r="L3124" s="2" t="s">
        <v>35350</v>
      </c>
      <c r="M3124" s="2" t="s">
        <v>25</v>
      </c>
      <c r="N3124" s="2" t="s">
        <v>37</v>
      </c>
      <c r="O3124" s="2" t="s">
        <v>69</v>
      </c>
      <c r="P3124" s="2" t="s">
        <v>39</v>
      </c>
    </row>
    <row r="3125" spans="1:16">
      <c r="A3125" s="2" t="s">
        <v>26039</v>
      </c>
      <c r="B3125" s="2" t="s">
        <v>48761</v>
      </c>
      <c r="C3125" s="2">
        <v>1</v>
      </c>
      <c r="D3125" s="2">
        <v>1.85563184264E-4</v>
      </c>
      <c r="K3125" s="2" t="s">
        <v>42910</v>
      </c>
      <c r="L3125" s="2" t="s">
        <v>42911</v>
      </c>
      <c r="M3125" s="2" t="s">
        <v>25</v>
      </c>
      <c r="N3125" s="2" t="s">
        <v>79</v>
      </c>
      <c r="O3125" s="2" t="s">
        <v>69</v>
      </c>
      <c r="P3125" s="2" t="s">
        <v>39</v>
      </c>
    </row>
    <row r="3126" spans="1:16">
      <c r="A3126" s="2" t="s">
        <v>28513</v>
      </c>
      <c r="B3126" s="2" t="s">
        <v>48762</v>
      </c>
      <c r="C3126" s="2">
        <v>1</v>
      </c>
      <c r="D3126" s="2">
        <v>1.85563184264E-4</v>
      </c>
      <c r="K3126" s="2" t="s">
        <v>35250</v>
      </c>
      <c r="L3126" s="2" t="s">
        <v>35438</v>
      </c>
      <c r="M3126" s="2" t="s">
        <v>25</v>
      </c>
      <c r="N3126" s="2" t="s">
        <v>37</v>
      </c>
      <c r="O3126" s="2" t="s">
        <v>90</v>
      </c>
      <c r="P3126" s="2" t="s">
        <v>27</v>
      </c>
    </row>
    <row r="3127" spans="1:16">
      <c r="A3127" s="2" t="s">
        <v>23160</v>
      </c>
      <c r="B3127" s="2" t="s">
        <v>48763</v>
      </c>
      <c r="C3127" s="2">
        <v>1</v>
      </c>
      <c r="D3127" s="2">
        <v>1.85563184264E-4</v>
      </c>
      <c r="K3127" s="2" t="s">
        <v>48764</v>
      </c>
      <c r="L3127" s="2" t="s">
        <v>48765</v>
      </c>
      <c r="M3127" s="2" t="s">
        <v>25</v>
      </c>
      <c r="N3127" s="2" t="s">
        <v>79</v>
      </c>
      <c r="O3127" s="2" t="s">
        <v>26</v>
      </c>
      <c r="P3127" s="2" t="s">
        <v>27</v>
      </c>
    </row>
    <row r="3128" spans="1:16">
      <c r="A3128" s="2" t="s">
        <v>31492</v>
      </c>
      <c r="B3128" s="2" t="s">
        <v>48766</v>
      </c>
      <c r="C3128" s="2">
        <v>1</v>
      </c>
      <c r="D3128" s="2">
        <v>1.85563184264E-4</v>
      </c>
      <c r="K3128" s="2" t="s">
        <v>48767</v>
      </c>
      <c r="L3128" s="2" t="s">
        <v>48768</v>
      </c>
      <c r="M3128" s="2" t="s">
        <v>25</v>
      </c>
      <c r="N3128" s="2" t="s">
        <v>37</v>
      </c>
      <c r="O3128" s="2" t="s">
        <v>274</v>
      </c>
      <c r="P3128" s="2" t="s">
        <v>27</v>
      </c>
    </row>
    <row r="3129" spans="1:16">
      <c r="A3129" s="2" t="s">
        <v>24017</v>
      </c>
      <c r="B3129" s="2" t="s">
        <v>24018</v>
      </c>
      <c r="C3129" s="2">
        <v>1</v>
      </c>
      <c r="D3129" s="2">
        <v>1.85563184264E-4</v>
      </c>
      <c r="K3129" s="2" t="s">
        <v>48769</v>
      </c>
      <c r="L3129" s="2" t="s">
        <v>48770</v>
      </c>
      <c r="M3129" s="2" t="s">
        <v>25</v>
      </c>
      <c r="N3129" s="2" t="s">
        <v>37</v>
      </c>
      <c r="O3129" s="2" t="s">
        <v>274</v>
      </c>
      <c r="P3129" s="2" t="s">
        <v>27</v>
      </c>
    </row>
    <row r="3130" spans="1:16">
      <c r="A3130" s="2" t="s">
        <v>33451</v>
      </c>
      <c r="B3130" s="2" t="s">
        <v>33452</v>
      </c>
      <c r="C3130" s="2">
        <v>1</v>
      </c>
      <c r="D3130" s="2">
        <v>1.85563184264E-4</v>
      </c>
      <c r="K3130" s="2" t="s">
        <v>48771</v>
      </c>
      <c r="L3130" s="2" t="s">
        <v>48772</v>
      </c>
      <c r="M3130" s="2" t="s">
        <v>25</v>
      </c>
      <c r="N3130" s="2" t="s">
        <v>37</v>
      </c>
      <c r="O3130" s="2" t="s">
        <v>194</v>
      </c>
      <c r="P3130" s="2" t="s">
        <v>27</v>
      </c>
    </row>
    <row r="3131" spans="1:16">
      <c r="A3131" s="2" t="s">
        <v>17584</v>
      </c>
      <c r="B3131" s="2" t="s">
        <v>48773</v>
      </c>
      <c r="C3131" s="2">
        <v>1</v>
      </c>
      <c r="D3131" s="2">
        <v>1.85563184264E-4</v>
      </c>
      <c r="K3131" s="2" t="s">
        <v>48774</v>
      </c>
      <c r="L3131" s="2" t="s">
        <v>48775</v>
      </c>
      <c r="M3131" s="2" t="s">
        <v>25</v>
      </c>
      <c r="O3131" s="2" t="s">
        <v>108</v>
      </c>
      <c r="P3131" s="2" t="s">
        <v>27</v>
      </c>
    </row>
    <row r="3132" spans="1:16">
      <c r="A3132" s="2" t="s">
        <v>18174</v>
      </c>
      <c r="B3132" s="2" t="s">
        <v>48776</v>
      </c>
      <c r="C3132" s="2">
        <v>1</v>
      </c>
      <c r="D3132" s="2">
        <v>1.85563184264E-4</v>
      </c>
      <c r="K3132" s="2" t="s">
        <v>48777</v>
      </c>
      <c r="L3132" s="2" t="s">
        <v>48778</v>
      </c>
      <c r="M3132" s="2" t="s">
        <v>25</v>
      </c>
      <c r="N3132" s="2" t="s">
        <v>37</v>
      </c>
      <c r="O3132" s="2" t="s">
        <v>108</v>
      </c>
      <c r="P3132" s="2" t="s">
        <v>27</v>
      </c>
    </row>
    <row r="3133" spans="1:16">
      <c r="A3133" s="2" t="s">
        <v>15714</v>
      </c>
      <c r="B3133" s="2" t="s">
        <v>48779</v>
      </c>
      <c r="C3133" s="2">
        <v>1</v>
      </c>
      <c r="D3133" s="2">
        <v>1.85563184264E-4</v>
      </c>
      <c r="K3133" s="2" t="s">
        <v>44246</v>
      </c>
      <c r="L3133" s="2" t="s">
        <v>44247</v>
      </c>
      <c r="M3133" s="2" t="s">
        <v>25</v>
      </c>
      <c r="O3133" s="2" t="s">
        <v>127</v>
      </c>
      <c r="P3133" s="2" t="s">
        <v>27</v>
      </c>
    </row>
    <row r="3134" spans="1:16">
      <c r="A3134" s="2" t="s">
        <v>23799</v>
      </c>
      <c r="B3134" s="2" t="s">
        <v>48780</v>
      </c>
      <c r="C3134" s="2">
        <v>1</v>
      </c>
      <c r="D3134" s="2">
        <v>1.85563184264E-4</v>
      </c>
      <c r="K3134" s="2" t="s">
        <v>48781</v>
      </c>
      <c r="L3134" s="2" t="s">
        <v>48782</v>
      </c>
      <c r="M3134" s="2" t="s">
        <v>25</v>
      </c>
      <c r="O3134" s="2" t="s">
        <v>127</v>
      </c>
      <c r="P3134" s="2" t="s">
        <v>27</v>
      </c>
    </row>
    <row r="3135" spans="1:16">
      <c r="A3135" s="2" t="s">
        <v>4485</v>
      </c>
      <c r="B3135" s="2" t="s">
        <v>48783</v>
      </c>
      <c r="C3135" s="2">
        <v>1</v>
      </c>
      <c r="D3135" s="2">
        <v>1.85563184264E-4</v>
      </c>
      <c r="K3135" s="2" t="s">
        <v>48784</v>
      </c>
      <c r="L3135" s="2" t="s">
        <v>48785</v>
      </c>
      <c r="M3135" s="2" t="s">
        <v>25</v>
      </c>
      <c r="N3135" s="2" t="s">
        <v>37</v>
      </c>
      <c r="O3135" s="2" t="s">
        <v>127</v>
      </c>
      <c r="P3135" s="2" t="s">
        <v>27</v>
      </c>
    </row>
    <row r="3136" spans="1:16">
      <c r="A3136" s="2" t="s">
        <v>4293</v>
      </c>
      <c r="B3136" s="2" t="s">
        <v>48786</v>
      </c>
      <c r="C3136" s="2">
        <v>1</v>
      </c>
      <c r="D3136" s="2">
        <v>1.85563184264E-4</v>
      </c>
      <c r="K3136" s="2" t="s">
        <v>48787</v>
      </c>
      <c r="L3136" s="2" t="s">
        <v>48788</v>
      </c>
      <c r="M3136" s="2" t="s">
        <v>25</v>
      </c>
      <c r="N3136" s="2" t="s">
        <v>79</v>
      </c>
      <c r="O3136" s="2" t="s">
        <v>127</v>
      </c>
      <c r="P3136" s="2" t="s">
        <v>27</v>
      </c>
    </row>
    <row r="3137" spans="1:16">
      <c r="A3137" s="2" t="s">
        <v>34922</v>
      </c>
      <c r="B3137" s="2" t="s">
        <v>34923</v>
      </c>
      <c r="C3137" s="2">
        <v>1</v>
      </c>
      <c r="D3137" s="2">
        <v>1.85563184264E-4</v>
      </c>
      <c r="K3137" s="2" t="s">
        <v>40838</v>
      </c>
      <c r="L3137" s="2" t="s">
        <v>40839</v>
      </c>
      <c r="M3137" s="2" t="s">
        <v>25</v>
      </c>
      <c r="N3137" s="2" t="s">
        <v>79</v>
      </c>
      <c r="O3137" s="2" t="s">
        <v>127</v>
      </c>
      <c r="P3137" s="2" t="s">
        <v>27</v>
      </c>
    </row>
    <row r="3138" spans="1:16">
      <c r="A3138" s="2" t="s">
        <v>28116</v>
      </c>
      <c r="B3138" s="2" t="s">
        <v>48789</v>
      </c>
      <c r="C3138" s="2">
        <v>1</v>
      </c>
      <c r="D3138" s="2">
        <v>1.85563184264E-4</v>
      </c>
      <c r="K3138" s="2" t="s">
        <v>48790</v>
      </c>
      <c r="L3138" s="2" t="s">
        <v>48791</v>
      </c>
      <c r="M3138" s="2" t="s">
        <v>25</v>
      </c>
      <c r="N3138" s="2" t="s">
        <v>79</v>
      </c>
      <c r="O3138" s="2" t="s">
        <v>127</v>
      </c>
      <c r="P3138" s="2" t="s">
        <v>27</v>
      </c>
    </row>
    <row r="3139" spans="1:16">
      <c r="A3139" s="2" t="s">
        <v>9630</v>
      </c>
      <c r="B3139" s="2" t="s">
        <v>48792</v>
      </c>
      <c r="C3139" s="2">
        <v>1</v>
      </c>
      <c r="D3139" s="2">
        <v>1.85563184264E-4</v>
      </c>
      <c r="K3139" s="2" t="s">
        <v>48793</v>
      </c>
      <c r="L3139" s="2" t="s">
        <v>48794</v>
      </c>
      <c r="M3139" s="2" t="s">
        <v>1235</v>
      </c>
      <c r="N3139" s="2" t="s">
        <v>37</v>
      </c>
      <c r="O3139" s="2" t="s">
        <v>306</v>
      </c>
      <c r="P3139" s="2" t="s">
        <v>39</v>
      </c>
    </row>
    <row r="3140" spans="1:16">
      <c r="A3140" s="2" t="s">
        <v>26884</v>
      </c>
      <c r="B3140" s="2" t="s">
        <v>48795</v>
      </c>
      <c r="C3140" s="2">
        <v>1</v>
      </c>
      <c r="D3140" s="2">
        <v>1.85563184264E-4</v>
      </c>
      <c r="K3140" s="2" t="s">
        <v>48796</v>
      </c>
      <c r="L3140" s="2" t="s">
        <v>48797</v>
      </c>
      <c r="M3140" s="2" t="s">
        <v>1235</v>
      </c>
      <c r="N3140" s="2" t="s">
        <v>37</v>
      </c>
      <c r="O3140" s="2" t="s">
        <v>26</v>
      </c>
      <c r="P3140" s="2" t="s">
        <v>27</v>
      </c>
    </row>
    <row r="3141" spans="1:16">
      <c r="A3141" s="2" t="s">
        <v>8543</v>
      </c>
      <c r="B3141" s="2" t="s">
        <v>48798</v>
      </c>
      <c r="C3141" s="2">
        <v>1</v>
      </c>
      <c r="D3141" s="2">
        <v>1.85563184264E-4</v>
      </c>
      <c r="K3141" s="2" t="s">
        <v>48799</v>
      </c>
      <c r="L3141" s="2" t="s">
        <v>48800</v>
      </c>
      <c r="M3141" s="2" t="s">
        <v>1235</v>
      </c>
      <c r="O3141" s="2" t="s">
        <v>194</v>
      </c>
      <c r="P3141" s="2" t="s">
        <v>27</v>
      </c>
    </row>
    <row r="3142" spans="1:16">
      <c r="A3142" s="2" t="s">
        <v>4013</v>
      </c>
      <c r="B3142" s="2" t="s">
        <v>48801</v>
      </c>
      <c r="C3142" s="2">
        <v>1</v>
      </c>
      <c r="D3142" s="2">
        <v>1.85563184264E-4</v>
      </c>
      <c r="K3142" s="2" t="s">
        <v>48802</v>
      </c>
      <c r="L3142" s="2" t="s">
        <v>48803</v>
      </c>
      <c r="M3142" s="2" t="s">
        <v>1235</v>
      </c>
      <c r="N3142" s="2" t="s">
        <v>37</v>
      </c>
      <c r="O3142" s="2" t="s">
        <v>194</v>
      </c>
      <c r="P3142" s="2" t="s">
        <v>27</v>
      </c>
    </row>
    <row r="3143" spans="1:16">
      <c r="A3143" s="2" t="s">
        <v>30510</v>
      </c>
      <c r="B3143" s="2" t="s">
        <v>48804</v>
      </c>
      <c r="C3143" s="2">
        <v>1</v>
      </c>
      <c r="D3143" s="2">
        <v>1.85563184264E-4</v>
      </c>
      <c r="K3143" s="2" t="s">
        <v>48805</v>
      </c>
      <c r="L3143" s="2" t="s">
        <v>48806</v>
      </c>
      <c r="M3143" s="2" t="s">
        <v>1235</v>
      </c>
      <c r="N3143" s="2" t="s">
        <v>37</v>
      </c>
      <c r="O3143" s="2" t="s">
        <v>127</v>
      </c>
      <c r="P3143" s="2" t="s">
        <v>27</v>
      </c>
    </row>
    <row r="3144" spans="1:16">
      <c r="A3144" s="2" t="s">
        <v>12164</v>
      </c>
      <c r="B3144" s="2" t="s">
        <v>48807</v>
      </c>
      <c r="C3144" s="2">
        <v>1</v>
      </c>
      <c r="D3144" s="2">
        <v>1.85563184264E-4</v>
      </c>
      <c r="K3144" s="2" t="s">
        <v>48808</v>
      </c>
      <c r="L3144" s="2" t="s">
        <v>48809</v>
      </c>
      <c r="M3144" s="2" t="s">
        <v>370</v>
      </c>
      <c r="N3144" s="2" t="s">
        <v>37</v>
      </c>
      <c r="O3144" s="2" t="s">
        <v>306</v>
      </c>
      <c r="P3144" s="2" t="s">
        <v>39</v>
      </c>
    </row>
    <row r="3145" spans="1:16">
      <c r="A3145" s="2" t="s">
        <v>16829</v>
      </c>
      <c r="B3145" s="2" t="s">
        <v>48810</v>
      </c>
      <c r="C3145" s="2">
        <v>1</v>
      </c>
      <c r="D3145" s="2">
        <v>1.85563184264E-4</v>
      </c>
      <c r="K3145" s="2" t="s">
        <v>48811</v>
      </c>
      <c r="L3145" s="2" t="s">
        <v>48812</v>
      </c>
      <c r="M3145" s="2" t="s">
        <v>370</v>
      </c>
      <c r="N3145" s="2" t="s">
        <v>37</v>
      </c>
      <c r="O3145" s="2" t="s">
        <v>260</v>
      </c>
      <c r="P3145" s="2" t="s">
        <v>39</v>
      </c>
    </row>
    <row r="3146" spans="1:16">
      <c r="A3146" s="2" t="s">
        <v>3697</v>
      </c>
      <c r="B3146" s="2" t="s">
        <v>48813</v>
      </c>
      <c r="C3146" s="2">
        <v>1</v>
      </c>
      <c r="D3146" s="2">
        <v>1.85563184264E-4</v>
      </c>
      <c r="K3146" s="2" t="s">
        <v>48814</v>
      </c>
      <c r="L3146" s="2" t="s">
        <v>48815</v>
      </c>
      <c r="M3146" s="2" t="s">
        <v>370</v>
      </c>
      <c r="N3146" s="2" t="s">
        <v>79</v>
      </c>
      <c r="O3146" s="2" t="s">
        <v>333</v>
      </c>
      <c r="P3146" s="2" t="s">
        <v>39</v>
      </c>
    </row>
    <row r="3147" spans="1:16">
      <c r="A3147" s="2" t="s">
        <v>30810</v>
      </c>
      <c r="B3147" s="2" t="s">
        <v>48816</v>
      </c>
      <c r="C3147" s="2">
        <v>1</v>
      </c>
      <c r="D3147" s="2">
        <v>1.85563184264E-4</v>
      </c>
      <c r="K3147" s="2" t="s">
        <v>48817</v>
      </c>
      <c r="L3147" s="2" t="s">
        <v>48818</v>
      </c>
      <c r="M3147" s="2" t="s">
        <v>370</v>
      </c>
      <c r="N3147" s="2" t="s">
        <v>79</v>
      </c>
      <c r="O3147" s="2" t="s">
        <v>333</v>
      </c>
      <c r="P3147" s="2" t="s">
        <v>39</v>
      </c>
    </row>
    <row r="3148" spans="1:16">
      <c r="A3148" s="2" t="s">
        <v>16355</v>
      </c>
      <c r="B3148" s="2" t="s">
        <v>48819</v>
      </c>
      <c r="C3148" s="2">
        <v>1</v>
      </c>
      <c r="D3148" s="2">
        <v>1.85563184264E-4</v>
      </c>
      <c r="K3148" s="2" t="s">
        <v>48820</v>
      </c>
      <c r="L3148" s="2" t="s">
        <v>48821</v>
      </c>
      <c r="M3148" s="2" t="s">
        <v>370</v>
      </c>
      <c r="N3148" s="2" t="s">
        <v>37</v>
      </c>
      <c r="O3148" s="2" t="s">
        <v>326</v>
      </c>
      <c r="P3148" s="2" t="s">
        <v>39</v>
      </c>
    </row>
    <row r="3149" spans="1:16">
      <c r="A3149" s="2" t="s">
        <v>5767</v>
      </c>
      <c r="B3149" s="2" t="s">
        <v>48822</v>
      </c>
      <c r="C3149" s="2">
        <v>1</v>
      </c>
      <c r="D3149" s="2">
        <v>1.85563184264E-4</v>
      </c>
      <c r="K3149" s="2" t="s">
        <v>48823</v>
      </c>
      <c r="L3149" s="2" t="s">
        <v>48824</v>
      </c>
      <c r="M3149" s="2" t="s">
        <v>370</v>
      </c>
      <c r="O3149" s="2" t="s">
        <v>69</v>
      </c>
      <c r="P3149" s="2" t="s">
        <v>39</v>
      </c>
    </row>
    <row r="3150" spans="1:16">
      <c r="A3150" s="2" t="s">
        <v>29913</v>
      </c>
      <c r="B3150" s="2" t="s">
        <v>48825</v>
      </c>
      <c r="C3150" s="2">
        <v>1</v>
      </c>
      <c r="D3150" s="2">
        <v>1.85563184264E-4</v>
      </c>
      <c r="K3150" s="2" t="s">
        <v>48826</v>
      </c>
      <c r="L3150" s="2" t="s">
        <v>48827</v>
      </c>
      <c r="M3150" s="2" t="s">
        <v>370</v>
      </c>
      <c r="O3150" s="2" t="s">
        <v>69</v>
      </c>
      <c r="P3150" s="2" t="s">
        <v>39</v>
      </c>
    </row>
    <row r="3151" spans="1:16">
      <c r="A3151" s="2" t="s">
        <v>22785</v>
      </c>
      <c r="B3151" s="2" t="s">
        <v>48828</v>
      </c>
      <c r="C3151" s="2">
        <v>1</v>
      </c>
      <c r="D3151" s="2">
        <v>1.85563184264E-4</v>
      </c>
      <c r="K3151" s="2" t="s">
        <v>48829</v>
      </c>
      <c r="L3151" s="2" t="s">
        <v>48830</v>
      </c>
      <c r="M3151" s="2" t="s">
        <v>370</v>
      </c>
      <c r="N3151" s="2" t="s">
        <v>79</v>
      </c>
      <c r="O3151" s="2" t="s">
        <v>90</v>
      </c>
      <c r="P3151" s="2" t="s">
        <v>27</v>
      </c>
    </row>
    <row r="3152" spans="1:16">
      <c r="A3152" s="2" t="s">
        <v>17430</v>
      </c>
      <c r="B3152" s="2" t="s">
        <v>48831</v>
      </c>
      <c r="C3152" s="2">
        <v>1</v>
      </c>
      <c r="D3152" s="2">
        <v>1.85563184264E-4</v>
      </c>
      <c r="K3152" s="2" t="s">
        <v>48832</v>
      </c>
      <c r="L3152" s="2" t="s">
        <v>48833</v>
      </c>
      <c r="M3152" s="2" t="s">
        <v>370</v>
      </c>
      <c r="O3152" s="2" t="s">
        <v>26</v>
      </c>
      <c r="P3152" s="2" t="s">
        <v>27</v>
      </c>
    </row>
    <row r="3153" spans="1:16">
      <c r="A3153" s="2" t="s">
        <v>680</v>
      </c>
      <c r="B3153" s="2" t="s">
        <v>48834</v>
      </c>
      <c r="C3153" s="2">
        <v>1</v>
      </c>
      <c r="D3153" s="2">
        <v>1.85563184264E-4</v>
      </c>
      <c r="K3153" s="2" t="s">
        <v>48835</v>
      </c>
      <c r="L3153" s="2" t="s">
        <v>48836</v>
      </c>
      <c r="M3153" s="2" t="s">
        <v>370</v>
      </c>
      <c r="N3153" s="2" t="s">
        <v>79</v>
      </c>
      <c r="O3153" s="2" t="s">
        <v>274</v>
      </c>
      <c r="P3153" s="2" t="s">
        <v>27</v>
      </c>
    </row>
    <row r="3154" spans="1:16">
      <c r="A3154" s="2" t="s">
        <v>6843</v>
      </c>
      <c r="B3154" s="2" t="s">
        <v>48837</v>
      </c>
      <c r="C3154" s="2">
        <v>1</v>
      </c>
      <c r="D3154" s="2">
        <v>1.85563184264E-4</v>
      </c>
      <c r="K3154" s="2" t="s">
        <v>48838</v>
      </c>
      <c r="L3154" s="2" t="s">
        <v>48839</v>
      </c>
      <c r="M3154" s="2" t="s">
        <v>370</v>
      </c>
      <c r="O3154" s="2" t="s">
        <v>194</v>
      </c>
      <c r="P3154" s="2" t="s">
        <v>27</v>
      </c>
    </row>
    <row r="3155" spans="1:16">
      <c r="A3155" s="2" t="s">
        <v>15676</v>
      </c>
      <c r="B3155" s="2" t="s">
        <v>48840</v>
      </c>
      <c r="C3155" s="2">
        <v>1</v>
      </c>
      <c r="D3155" s="2">
        <v>1.85563184264E-4</v>
      </c>
      <c r="K3155" s="2" t="s">
        <v>48841</v>
      </c>
      <c r="L3155" s="2" t="s">
        <v>48842</v>
      </c>
      <c r="M3155" s="2" t="s">
        <v>370</v>
      </c>
      <c r="N3155" s="2" t="s">
        <v>79</v>
      </c>
      <c r="O3155" s="2" t="s">
        <v>194</v>
      </c>
      <c r="P3155" s="2" t="s">
        <v>27</v>
      </c>
    </row>
    <row r="3156" spans="1:16">
      <c r="A3156" s="2" t="s">
        <v>20259</v>
      </c>
      <c r="B3156" s="2" t="s">
        <v>20260</v>
      </c>
      <c r="C3156" s="2">
        <v>1</v>
      </c>
      <c r="D3156" s="2">
        <v>1.85563184264E-4</v>
      </c>
      <c r="K3156" s="2" t="s">
        <v>48843</v>
      </c>
      <c r="L3156" s="2" t="s">
        <v>48844</v>
      </c>
      <c r="M3156" s="2" t="s">
        <v>370</v>
      </c>
      <c r="O3156" s="2" t="s">
        <v>108</v>
      </c>
      <c r="P3156" s="2" t="s">
        <v>27</v>
      </c>
    </row>
    <row r="3157" spans="1:16">
      <c r="A3157" s="2" t="s">
        <v>25624</v>
      </c>
      <c r="B3157" s="2" t="s">
        <v>48845</v>
      </c>
      <c r="C3157" s="2">
        <v>1</v>
      </c>
      <c r="D3157" s="2">
        <v>1.85563184264E-4</v>
      </c>
      <c r="K3157" s="2" t="s">
        <v>48846</v>
      </c>
      <c r="L3157" s="2" t="s">
        <v>48847</v>
      </c>
      <c r="M3157" s="2" t="s">
        <v>370</v>
      </c>
      <c r="N3157" s="2" t="s">
        <v>37</v>
      </c>
      <c r="O3157" s="2" t="s">
        <v>108</v>
      </c>
      <c r="P3157" s="2" t="s">
        <v>27</v>
      </c>
    </row>
    <row r="3158" spans="1:16">
      <c r="A3158" s="2" t="s">
        <v>10833</v>
      </c>
      <c r="B3158" s="2" t="s">
        <v>48848</v>
      </c>
      <c r="C3158" s="2">
        <v>1</v>
      </c>
      <c r="D3158" s="2">
        <v>1.85563184264E-4</v>
      </c>
      <c r="K3158" s="2" t="s">
        <v>48849</v>
      </c>
      <c r="L3158" s="2" t="s">
        <v>48850</v>
      </c>
      <c r="M3158" s="2" t="s">
        <v>370</v>
      </c>
      <c r="O3158" s="2" t="s">
        <v>127</v>
      </c>
      <c r="P3158" s="2" t="s">
        <v>27</v>
      </c>
    </row>
    <row r="3159" spans="1:16">
      <c r="A3159" s="2" t="s">
        <v>24206</v>
      </c>
      <c r="B3159" s="2" t="s">
        <v>48851</v>
      </c>
      <c r="C3159" s="2">
        <v>1</v>
      </c>
      <c r="D3159" s="2">
        <v>1.85563184264E-4</v>
      </c>
      <c r="K3159" s="2" t="s">
        <v>48852</v>
      </c>
      <c r="L3159" s="2" t="s">
        <v>48853</v>
      </c>
      <c r="M3159" s="2" t="s">
        <v>370</v>
      </c>
      <c r="N3159" s="2" t="s">
        <v>37</v>
      </c>
      <c r="O3159" s="2" t="s">
        <v>127</v>
      </c>
      <c r="P3159" s="2" t="s">
        <v>39</v>
      </c>
    </row>
    <row r="3160" spans="1:16">
      <c r="A3160" s="2" t="s">
        <v>22130</v>
      </c>
      <c r="B3160" s="2" t="s">
        <v>48854</v>
      </c>
      <c r="C3160" s="2">
        <v>1</v>
      </c>
      <c r="D3160" s="2">
        <v>1.85563184264E-4</v>
      </c>
      <c r="K3160" s="2" t="s">
        <v>48855</v>
      </c>
      <c r="L3160" s="2" t="s">
        <v>48856</v>
      </c>
      <c r="M3160" s="2" t="s">
        <v>370</v>
      </c>
      <c r="N3160" s="2" t="s">
        <v>37</v>
      </c>
      <c r="O3160" s="2" t="s">
        <v>127</v>
      </c>
      <c r="P3160" s="2" t="s">
        <v>27</v>
      </c>
    </row>
    <row r="3161" spans="1:16">
      <c r="A3161" s="2" t="s">
        <v>22767</v>
      </c>
      <c r="B3161" s="2" t="s">
        <v>48857</v>
      </c>
      <c r="C3161" s="2">
        <v>1</v>
      </c>
      <c r="D3161" s="2">
        <v>1.85563184264E-4</v>
      </c>
      <c r="K3161" s="2" t="s">
        <v>43537</v>
      </c>
      <c r="L3161" s="2" t="s">
        <v>43538</v>
      </c>
      <c r="M3161" s="2" t="s">
        <v>370</v>
      </c>
      <c r="N3161" s="2" t="s">
        <v>37</v>
      </c>
      <c r="O3161" s="2" t="s">
        <v>127</v>
      </c>
      <c r="P3161" s="2" t="s">
        <v>27</v>
      </c>
    </row>
    <row r="3162" spans="1:16">
      <c r="A3162" s="2" t="s">
        <v>19078</v>
      </c>
      <c r="B3162" s="2" t="s">
        <v>48858</v>
      </c>
      <c r="C3162" s="2">
        <v>1</v>
      </c>
      <c r="D3162" s="2">
        <v>1.85563184264E-4</v>
      </c>
      <c r="K3162" s="2" t="s">
        <v>48859</v>
      </c>
      <c r="L3162" s="2" t="s">
        <v>48860</v>
      </c>
      <c r="M3162" s="2" t="s">
        <v>370</v>
      </c>
      <c r="N3162" s="2" t="s">
        <v>37</v>
      </c>
      <c r="O3162" s="2" t="s">
        <v>127</v>
      </c>
      <c r="P3162" s="2" t="s">
        <v>27</v>
      </c>
    </row>
    <row r="3163" spans="1:16">
      <c r="A3163" s="2" t="s">
        <v>16061</v>
      </c>
      <c r="B3163" s="2" t="s">
        <v>48861</v>
      </c>
      <c r="C3163" s="2">
        <v>1</v>
      </c>
      <c r="D3163" s="2">
        <v>1.85563184264E-4</v>
      </c>
      <c r="K3163" s="2" t="s">
        <v>48862</v>
      </c>
      <c r="L3163" s="2" t="s">
        <v>48863</v>
      </c>
      <c r="M3163" s="2" t="s">
        <v>370</v>
      </c>
      <c r="N3163" s="2" t="s">
        <v>79</v>
      </c>
      <c r="O3163" s="2" t="s">
        <v>127</v>
      </c>
      <c r="P3163" s="2" t="s">
        <v>27</v>
      </c>
    </row>
    <row r="3164" spans="1:16">
      <c r="A3164" s="2" t="s">
        <v>35191</v>
      </c>
      <c r="B3164" s="2" t="s">
        <v>35192</v>
      </c>
      <c r="C3164" s="2">
        <v>1</v>
      </c>
      <c r="D3164" s="2">
        <v>1.85563184264E-4</v>
      </c>
      <c r="K3164" s="2" t="s">
        <v>48864</v>
      </c>
      <c r="L3164" s="2" t="s">
        <v>48865</v>
      </c>
      <c r="M3164" s="2" t="s">
        <v>391</v>
      </c>
      <c r="N3164" s="2" t="s">
        <v>79</v>
      </c>
      <c r="O3164" s="2" t="s">
        <v>306</v>
      </c>
      <c r="P3164" s="2" t="s">
        <v>39</v>
      </c>
    </row>
    <row r="3165" spans="1:16">
      <c r="A3165" s="2" t="s">
        <v>20883</v>
      </c>
      <c r="B3165" s="2" t="s">
        <v>48866</v>
      </c>
      <c r="C3165" s="2">
        <v>1</v>
      </c>
      <c r="D3165" s="2">
        <v>1.85563184264E-4</v>
      </c>
      <c r="K3165" s="2" t="s">
        <v>48867</v>
      </c>
      <c r="L3165" s="2" t="s">
        <v>48868</v>
      </c>
      <c r="M3165" s="2" t="s">
        <v>391</v>
      </c>
      <c r="N3165" s="2" t="s">
        <v>79</v>
      </c>
      <c r="O3165" s="2" t="s">
        <v>306</v>
      </c>
      <c r="P3165" s="2" t="s">
        <v>39</v>
      </c>
    </row>
    <row r="3166" spans="1:16">
      <c r="A3166" s="2" t="s">
        <v>29032</v>
      </c>
      <c r="B3166" s="2" t="s">
        <v>48869</v>
      </c>
      <c r="C3166" s="2">
        <v>1</v>
      </c>
      <c r="D3166" s="2">
        <v>1.85563184264E-4</v>
      </c>
      <c r="K3166" s="2" t="s">
        <v>48870</v>
      </c>
      <c r="L3166" s="2" t="s">
        <v>48871</v>
      </c>
      <c r="M3166" s="2" t="s">
        <v>391</v>
      </c>
      <c r="N3166" s="2" t="s">
        <v>79</v>
      </c>
      <c r="O3166" s="2" t="s">
        <v>90</v>
      </c>
      <c r="P3166" s="2" t="s">
        <v>39</v>
      </c>
    </row>
    <row r="3167" spans="1:16">
      <c r="A3167" s="2" t="s">
        <v>27909</v>
      </c>
      <c r="B3167" s="2" t="s">
        <v>48872</v>
      </c>
      <c r="C3167" s="2">
        <v>1</v>
      </c>
      <c r="D3167" s="2">
        <v>1.85563184264E-4</v>
      </c>
      <c r="K3167" s="2" t="s">
        <v>48873</v>
      </c>
      <c r="L3167" s="2" t="s">
        <v>48874</v>
      </c>
      <c r="M3167" s="2" t="s">
        <v>391</v>
      </c>
      <c r="N3167" s="2" t="s">
        <v>79</v>
      </c>
      <c r="O3167" s="2" t="s">
        <v>90</v>
      </c>
      <c r="P3167" s="2" t="s">
        <v>27</v>
      </c>
    </row>
    <row r="3168" spans="1:16">
      <c r="A3168" s="2" t="s">
        <v>9139</v>
      </c>
      <c r="B3168" s="2" t="s">
        <v>48875</v>
      </c>
      <c r="C3168" s="2">
        <v>1</v>
      </c>
      <c r="D3168" s="2">
        <v>1.85563184264E-4</v>
      </c>
      <c r="K3168" s="2" t="s">
        <v>48876</v>
      </c>
      <c r="L3168" s="2" t="s">
        <v>48877</v>
      </c>
      <c r="M3168" s="2" t="s">
        <v>391</v>
      </c>
      <c r="N3168" s="2" t="s">
        <v>37</v>
      </c>
      <c r="O3168" s="2" t="s">
        <v>26</v>
      </c>
      <c r="P3168" s="2" t="s">
        <v>27</v>
      </c>
    </row>
    <row r="3169" spans="1:16">
      <c r="A3169" s="2" t="s">
        <v>17013</v>
      </c>
      <c r="B3169" s="2" t="s">
        <v>17014</v>
      </c>
      <c r="C3169" s="2">
        <v>1</v>
      </c>
      <c r="D3169" s="2">
        <v>1.85563184264E-4</v>
      </c>
      <c r="K3169" s="2" t="s">
        <v>48878</v>
      </c>
      <c r="L3169" s="2" t="s">
        <v>48879</v>
      </c>
      <c r="M3169" s="2" t="s">
        <v>391</v>
      </c>
      <c r="N3169" s="2" t="s">
        <v>79</v>
      </c>
      <c r="O3169" s="2" t="s">
        <v>26</v>
      </c>
      <c r="P3169" s="2" t="s">
        <v>27</v>
      </c>
    </row>
    <row r="3170" spans="1:16">
      <c r="A3170" s="2" t="s">
        <v>30868</v>
      </c>
      <c r="B3170" s="2" t="s">
        <v>48880</v>
      </c>
      <c r="C3170" s="2">
        <v>1</v>
      </c>
      <c r="D3170" s="2">
        <v>1.85563184264E-4</v>
      </c>
      <c r="K3170" s="2" t="s">
        <v>48881</v>
      </c>
      <c r="L3170" s="2" t="s">
        <v>48882</v>
      </c>
      <c r="M3170" s="2" t="s">
        <v>391</v>
      </c>
      <c r="N3170" s="2" t="s">
        <v>79</v>
      </c>
      <c r="O3170" s="2" t="s">
        <v>274</v>
      </c>
      <c r="P3170" s="2" t="s">
        <v>27</v>
      </c>
    </row>
    <row r="3171" spans="1:16">
      <c r="A3171" s="2" t="s">
        <v>26246</v>
      </c>
      <c r="B3171" s="2" t="s">
        <v>48883</v>
      </c>
      <c r="C3171" s="2">
        <v>1</v>
      </c>
      <c r="D3171" s="2">
        <v>1.85563184264E-4</v>
      </c>
      <c r="K3171" s="2" t="s">
        <v>48884</v>
      </c>
      <c r="L3171" s="2" t="s">
        <v>48885</v>
      </c>
      <c r="M3171" s="2" t="s">
        <v>36</v>
      </c>
      <c r="N3171" s="2" t="s">
        <v>37</v>
      </c>
      <c r="O3171" s="2" t="s">
        <v>326</v>
      </c>
      <c r="P3171" s="2" t="s">
        <v>39</v>
      </c>
    </row>
    <row r="3172" spans="1:16">
      <c r="A3172" s="2" t="s">
        <v>33771</v>
      </c>
      <c r="B3172" s="2" t="s">
        <v>33772</v>
      </c>
      <c r="C3172" s="2">
        <v>1</v>
      </c>
      <c r="D3172" s="2">
        <v>1.85563184264E-4</v>
      </c>
      <c r="K3172" s="2" t="s">
        <v>45105</v>
      </c>
      <c r="L3172" s="2" t="s">
        <v>45106</v>
      </c>
      <c r="M3172" s="2" t="s">
        <v>36</v>
      </c>
      <c r="N3172" s="2" t="s">
        <v>79</v>
      </c>
      <c r="O3172" s="2" t="s">
        <v>90</v>
      </c>
      <c r="P3172" s="2" t="s">
        <v>27</v>
      </c>
    </row>
    <row r="3173" spans="1:16">
      <c r="A3173" s="2" t="s">
        <v>13228</v>
      </c>
      <c r="B3173" s="2" t="s">
        <v>48886</v>
      </c>
      <c r="C3173" s="2">
        <v>1</v>
      </c>
      <c r="D3173" s="2">
        <v>1.85563184264E-4</v>
      </c>
      <c r="K3173" s="2" t="s">
        <v>48887</v>
      </c>
      <c r="L3173" s="2" t="s">
        <v>48888</v>
      </c>
      <c r="M3173" s="2" t="s">
        <v>36</v>
      </c>
      <c r="N3173" s="2" t="s">
        <v>37</v>
      </c>
      <c r="O3173" s="2" t="s">
        <v>127</v>
      </c>
      <c r="P3173" s="2" t="s">
        <v>27</v>
      </c>
    </row>
    <row r="3174" spans="1:16">
      <c r="A3174" s="2" t="s">
        <v>3705</v>
      </c>
      <c r="B3174" s="2" t="s">
        <v>48889</v>
      </c>
      <c r="C3174" s="2">
        <v>1</v>
      </c>
      <c r="D3174" s="2">
        <v>1.85563184264E-4</v>
      </c>
      <c r="K3174" s="2" t="s">
        <v>48890</v>
      </c>
      <c r="L3174" s="2" t="s">
        <v>48891</v>
      </c>
      <c r="M3174" s="2" t="s">
        <v>665</v>
      </c>
      <c r="N3174" s="2" t="s">
        <v>37</v>
      </c>
      <c r="O3174" s="2" t="s">
        <v>260</v>
      </c>
      <c r="P3174" s="2" t="s">
        <v>39</v>
      </c>
    </row>
    <row r="3175" spans="1:16">
      <c r="A3175" s="2" t="s">
        <v>4491</v>
      </c>
      <c r="B3175" s="2" t="s">
        <v>48892</v>
      </c>
      <c r="C3175" s="2">
        <v>1</v>
      </c>
      <c r="D3175" s="2">
        <v>1.85563184264E-4</v>
      </c>
      <c r="K3175" s="2" t="s">
        <v>48893</v>
      </c>
      <c r="L3175" s="2" t="s">
        <v>48894</v>
      </c>
      <c r="M3175" s="2" t="s">
        <v>665</v>
      </c>
      <c r="N3175" s="2" t="s">
        <v>37</v>
      </c>
      <c r="O3175" s="2" t="s">
        <v>260</v>
      </c>
      <c r="P3175" s="2" t="s">
        <v>39</v>
      </c>
    </row>
    <row r="3176" spans="1:16">
      <c r="A3176" s="2" t="s">
        <v>6571</v>
      </c>
      <c r="B3176" s="2" t="s">
        <v>48895</v>
      </c>
      <c r="C3176" s="2">
        <v>1</v>
      </c>
      <c r="D3176" s="2">
        <v>1.85563184264E-4</v>
      </c>
      <c r="K3176" s="2" t="s">
        <v>48896</v>
      </c>
      <c r="L3176" s="2" t="s">
        <v>48897</v>
      </c>
      <c r="M3176" s="2" t="s">
        <v>665</v>
      </c>
      <c r="N3176" s="2" t="s">
        <v>37</v>
      </c>
      <c r="O3176" s="2" t="s">
        <v>326</v>
      </c>
      <c r="P3176" s="2" t="s">
        <v>39</v>
      </c>
    </row>
    <row r="3177" spans="1:16">
      <c r="A3177" s="2" t="s">
        <v>19813</v>
      </c>
      <c r="B3177" s="2" t="s">
        <v>48898</v>
      </c>
      <c r="C3177" s="2">
        <v>1</v>
      </c>
      <c r="D3177" s="2">
        <v>1.85563184264E-4</v>
      </c>
      <c r="K3177" s="2" t="s">
        <v>48899</v>
      </c>
      <c r="L3177" s="2" t="s">
        <v>48900</v>
      </c>
      <c r="M3177" s="2" t="s">
        <v>665</v>
      </c>
      <c r="N3177" s="2" t="s">
        <v>37</v>
      </c>
      <c r="O3177" s="2" t="s">
        <v>90</v>
      </c>
      <c r="P3177" s="2" t="s">
        <v>27</v>
      </c>
    </row>
    <row r="3178" spans="1:16">
      <c r="A3178" s="2" t="s">
        <v>9387</v>
      </c>
      <c r="B3178" s="2" t="s">
        <v>48901</v>
      </c>
      <c r="C3178" s="2">
        <v>1</v>
      </c>
      <c r="D3178" s="2">
        <v>1.85563184264E-4</v>
      </c>
      <c r="K3178" s="2" t="s">
        <v>39200</v>
      </c>
      <c r="L3178" s="2" t="s">
        <v>39201</v>
      </c>
      <c r="M3178" s="2" t="s">
        <v>665</v>
      </c>
      <c r="N3178" s="2" t="s">
        <v>37</v>
      </c>
      <c r="O3178" s="2" t="s">
        <v>26</v>
      </c>
      <c r="P3178" s="2" t="s">
        <v>27</v>
      </c>
    </row>
    <row r="3179" spans="1:16">
      <c r="A3179" s="2" t="s">
        <v>11661</v>
      </c>
      <c r="B3179" s="2" t="s">
        <v>48902</v>
      </c>
      <c r="C3179" s="2">
        <v>1</v>
      </c>
      <c r="D3179" s="2">
        <v>1.85563184264E-4</v>
      </c>
      <c r="K3179" s="2" t="s">
        <v>48903</v>
      </c>
      <c r="L3179" s="2" t="s">
        <v>48904</v>
      </c>
      <c r="M3179" s="2" t="s">
        <v>665</v>
      </c>
      <c r="N3179" s="2" t="s">
        <v>79</v>
      </c>
      <c r="O3179" s="2" t="s">
        <v>1095</v>
      </c>
      <c r="P3179" s="2" t="s">
        <v>27</v>
      </c>
    </row>
    <row r="3180" spans="1:16">
      <c r="A3180" s="2" t="s">
        <v>8619</v>
      </c>
      <c r="B3180" s="2" t="s">
        <v>48905</v>
      </c>
      <c r="C3180" s="2">
        <v>1</v>
      </c>
      <c r="D3180" s="2">
        <v>1.85563184264E-4</v>
      </c>
      <c r="K3180" s="2" t="s">
        <v>40985</v>
      </c>
      <c r="L3180" s="2" t="s">
        <v>40986</v>
      </c>
      <c r="M3180" s="2" t="s">
        <v>212</v>
      </c>
      <c r="O3180" s="2" t="s">
        <v>306</v>
      </c>
      <c r="P3180" s="2" t="s">
        <v>39</v>
      </c>
    </row>
    <row r="3181" spans="1:16">
      <c r="A3181" s="2" t="s">
        <v>18296</v>
      </c>
      <c r="B3181" s="2" t="s">
        <v>18297</v>
      </c>
      <c r="C3181" s="2">
        <v>1</v>
      </c>
      <c r="D3181" s="2">
        <v>1.85563184264E-4</v>
      </c>
      <c r="K3181" s="2" t="s">
        <v>48906</v>
      </c>
      <c r="L3181" s="2" t="s">
        <v>48907</v>
      </c>
      <c r="M3181" s="2" t="s">
        <v>212</v>
      </c>
      <c r="N3181" s="2" t="s">
        <v>37</v>
      </c>
      <c r="O3181" s="2" t="s">
        <v>306</v>
      </c>
      <c r="P3181" s="2" t="s">
        <v>39</v>
      </c>
    </row>
    <row r="3182" spans="1:16">
      <c r="A3182" s="2" t="s">
        <v>12522</v>
      </c>
      <c r="B3182" s="2" t="s">
        <v>48908</v>
      </c>
      <c r="C3182" s="2">
        <v>1</v>
      </c>
      <c r="D3182" s="2">
        <v>1.85563184264E-4</v>
      </c>
      <c r="K3182" s="2" t="s">
        <v>48909</v>
      </c>
      <c r="L3182" s="2" t="s">
        <v>48910</v>
      </c>
      <c r="M3182" s="2" t="s">
        <v>212</v>
      </c>
      <c r="N3182" s="2" t="s">
        <v>37</v>
      </c>
      <c r="O3182" s="2" t="s">
        <v>306</v>
      </c>
      <c r="P3182" s="2" t="s">
        <v>39</v>
      </c>
    </row>
    <row r="3183" spans="1:16">
      <c r="A3183" s="2" t="s">
        <v>34376</v>
      </c>
      <c r="B3183" s="2" t="s">
        <v>34377</v>
      </c>
      <c r="C3183" s="2">
        <v>1</v>
      </c>
      <c r="D3183" s="2">
        <v>1.85563184264E-4</v>
      </c>
      <c r="K3183" s="2" t="s">
        <v>42241</v>
      </c>
      <c r="L3183" s="2" t="s">
        <v>42242</v>
      </c>
      <c r="M3183" s="2" t="s">
        <v>212</v>
      </c>
      <c r="N3183" s="2" t="s">
        <v>79</v>
      </c>
      <c r="O3183" s="2" t="s">
        <v>306</v>
      </c>
      <c r="P3183" s="2" t="s">
        <v>39</v>
      </c>
    </row>
    <row r="3184" spans="1:16">
      <c r="A3184" s="2" t="s">
        <v>30593</v>
      </c>
      <c r="B3184" s="2" t="s">
        <v>48911</v>
      </c>
      <c r="C3184" s="2">
        <v>1</v>
      </c>
      <c r="D3184" s="2">
        <v>1.85563184264E-4</v>
      </c>
      <c r="K3184" s="2" t="s">
        <v>48912</v>
      </c>
      <c r="L3184" s="2" t="s">
        <v>48913</v>
      </c>
      <c r="M3184" s="2" t="s">
        <v>212</v>
      </c>
      <c r="N3184" s="2" t="s">
        <v>37</v>
      </c>
      <c r="O3184" s="2" t="s">
        <v>260</v>
      </c>
      <c r="P3184" s="2" t="s">
        <v>39</v>
      </c>
    </row>
    <row r="3185" spans="1:16">
      <c r="A3185" s="2" t="s">
        <v>29079</v>
      </c>
      <c r="B3185" s="2" t="s">
        <v>48914</v>
      </c>
      <c r="C3185" s="2">
        <v>1</v>
      </c>
      <c r="D3185" s="2">
        <v>1.85563184264E-4</v>
      </c>
      <c r="K3185" s="2" t="s">
        <v>48915</v>
      </c>
      <c r="L3185" s="2" t="s">
        <v>48916</v>
      </c>
      <c r="M3185" s="2" t="s">
        <v>212</v>
      </c>
      <c r="N3185" s="2" t="s">
        <v>37</v>
      </c>
      <c r="O3185" s="2" t="s">
        <v>260</v>
      </c>
      <c r="P3185" s="2" t="s">
        <v>39</v>
      </c>
    </row>
    <row r="3186" spans="1:16">
      <c r="A3186" s="2" t="s">
        <v>10530</v>
      </c>
      <c r="B3186" s="2" t="s">
        <v>48917</v>
      </c>
      <c r="C3186" s="2">
        <v>1</v>
      </c>
      <c r="D3186" s="2">
        <v>1.85563184264E-4</v>
      </c>
      <c r="K3186" s="2" t="s">
        <v>42011</v>
      </c>
      <c r="L3186" s="2" t="s">
        <v>42012</v>
      </c>
      <c r="M3186" s="2" t="s">
        <v>212</v>
      </c>
      <c r="N3186" s="2" t="s">
        <v>37</v>
      </c>
      <c r="O3186" s="2" t="s">
        <v>260</v>
      </c>
      <c r="P3186" s="2" t="s">
        <v>39</v>
      </c>
    </row>
    <row r="3187" spans="1:16">
      <c r="A3187" s="2" t="s">
        <v>14185</v>
      </c>
      <c r="B3187" s="2" t="s">
        <v>48918</v>
      </c>
      <c r="C3187" s="2">
        <v>1</v>
      </c>
      <c r="D3187" s="2">
        <v>1.85563184264E-4</v>
      </c>
      <c r="K3187" s="2" t="s">
        <v>48919</v>
      </c>
      <c r="L3187" s="2" t="s">
        <v>48920</v>
      </c>
      <c r="M3187" s="2" t="s">
        <v>212</v>
      </c>
      <c r="N3187" s="2" t="s">
        <v>79</v>
      </c>
      <c r="O3187" s="2" t="s">
        <v>260</v>
      </c>
      <c r="P3187" s="2" t="s">
        <v>39</v>
      </c>
    </row>
    <row r="3188" spans="1:16">
      <c r="A3188" s="2" t="s">
        <v>15622</v>
      </c>
      <c r="B3188" s="2" t="s">
        <v>48921</v>
      </c>
      <c r="C3188" s="2">
        <v>1</v>
      </c>
      <c r="D3188" s="2">
        <v>1.85563184264E-4</v>
      </c>
      <c r="K3188" s="2" t="s">
        <v>48922</v>
      </c>
      <c r="L3188" s="2" t="s">
        <v>48923</v>
      </c>
      <c r="M3188" s="2" t="s">
        <v>212</v>
      </c>
      <c r="O3188" s="2" t="s">
        <v>38</v>
      </c>
      <c r="P3188" s="2" t="s">
        <v>39</v>
      </c>
    </row>
    <row r="3189" spans="1:16">
      <c r="A3189" s="2" t="s">
        <v>32948</v>
      </c>
      <c r="B3189" s="2" t="s">
        <v>32949</v>
      </c>
      <c r="C3189" s="2">
        <v>1</v>
      </c>
      <c r="D3189" s="2">
        <v>1.85563184264E-4</v>
      </c>
      <c r="K3189" s="2" t="s">
        <v>48924</v>
      </c>
      <c r="L3189" s="2" t="s">
        <v>48925</v>
      </c>
      <c r="M3189" s="2" t="s">
        <v>212</v>
      </c>
      <c r="N3189" s="2" t="s">
        <v>37</v>
      </c>
      <c r="O3189" s="2" t="s">
        <v>333</v>
      </c>
      <c r="P3189" s="2" t="s">
        <v>39</v>
      </c>
    </row>
    <row r="3190" spans="1:16">
      <c r="A3190" s="2" t="s">
        <v>18732</v>
      </c>
      <c r="B3190" s="2" t="s">
        <v>48926</v>
      </c>
      <c r="C3190" s="2">
        <v>1</v>
      </c>
      <c r="D3190" s="2">
        <v>1.85563184264E-4</v>
      </c>
      <c r="K3190" s="2" t="s">
        <v>48927</v>
      </c>
      <c r="L3190" s="2" t="s">
        <v>48928</v>
      </c>
      <c r="M3190" s="2" t="s">
        <v>212</v>
      </c>
      <c r="N3190" s="2" t="s">
        <v>37</v>
      </c>
      <c r="O3190" s="2" t="s">
        <v>326</v>
      </c>
      <c r="P3190" s="2" t="s">
        <v>39</v>
      </c>
    </row>
    <row r="3191" spans="1:16">
      <c r="A3191" s="2" t="s">
        <v>1215</v>
      </c>
      <c r="B3191" s="2" t="s">
        <v>48929</v>
      </c>
      <c r="C3191" s="2">
        <v>1</v>
      </c>
      <c r="D3191" s="2">
        <v>1.85563184264E-4</v>
      </c>
      <c r="K3191" s="2" t="s">
        <v>48930</v>
      </c>
      <c r="L3191" s="2" t="s">
        <v>48931</v>
      </c>
      <c r="M3191" s="2" t="s">
        <v>212</v>
      </c>
      <c r="N3191" s="2" t="s">
        <v>37</v>
      </c>
      <c r="O3191" s="2" t="s">
        <v>326</v>
      </c>
      <c r="P3191" s="2" t="s">
        <v>39</v>
      </c>
    </row>
    <row r="3192" spans="1:16">
      <c r="A3192" s="2" t="s">
        <v>21876</v>
      </c>
      <c r="B3192" s="2" t="s">
        <v>48932</v>
      </c>
      <c r="C3192" s="2">
        <v>1</v>
      </c>
      <c r="D3192" s="2">
        <v>1.85563184264E-4</v>
      </c>
      <c r="K3192" s="2" t="s">
        <v>48933</v>
      </c>
      <c r="L3192" s="2" t="s">
        <v>48934</v>
      </c>
      <c r="M3192" s="2" t="s">
        <v>212</v>
      </c>
      <c r="N3192" s="2" t="s">
        <v>37</v>
      </c>
      <c r="O3192" s="2" t="s">
        <v>69</v>
      </c>
      <c r="P3192" s="2" t="s">
        <v>39</v>
      </c>
    </row>
    <row r="3193" spans="1:16">
      <c r="A3193" s="2" t="s">
        <v>20230</v>
      </c>
      <c r="B3193" s="2" t="s">
        <v>48935</v>
      </c>
      <c r="C3193" s="2">
        <v>1</v>
      </c>
      <c r="D3193" s="2">
        <v>1.85563184264E-4</v>
      </c>
      <c r="K3193" s="2" t="s">
        <v>48936</v>
      </c>
      <c r="L3193" s="2" t="s">
        <v>48937</v>
      </c>
      <c r="M3193" s="2" t="s">
        <v>212</v>
      </c>
      <c r="N3193" s="2" t="s">
        <v>37</v>
      </c>
      <c r="O3193" s="2" t="s">
        <v>69</v>
      </c>
      <c r="P3193" s="2" t="s">
        <v>39</v>
      </c>
    </row>
    <row r="3194" spans="1:16">
      <c r="A3194" s="2" t="s">
        <v>6204</v>
      </c>
      <c r="B3194" s="2" t="s">
        <v>48938</v>
      </c>
      <c r="C3194" s="2">
        <v>1</v>
      </c>
      <c r="D3194" s="2">
        <v>1.85563184264E-4</v>
      </c>
      <c r="K3194" s="2" t="s">
        <v>35401</v>
      </c>
      <c r="L3194" s="2" t="s">
        <v>35402</v>
      </c>
      <c r="M3194" s="2" t="s">
        <v>212</v>
      </c>
      <c r="N3194" s="2" t="s">
        <v>37</v>
      </c>
      <c r="O3194" s="2" t="s">
        <v>90</v>
      </c>
      <c r="P3194" s="2" t="s">
        <v>27</v>
      </c>
    </row>
    <row r="3195" spans="1:16">
      <c r="A3195" s="2" t="s">
        <v>19554</v>
      </c>
      <c r="B3195" s="2" t="s">
        <v>48939</v>
      </c>
      <c r="C3195" s="2">
        <v>1</v>
      </c>
      <c r="D3195" s="2">
        <v>1.85563184264E-4</v>
      </c>
      <c r="K3195" s="2" t="s">
        <v>45686</v>
      </c>
      <c r="L3195" s="2" t="s">
        <v>45687</v>
      </c>
      <c r="M3195" s="2" t="s">
        <v>212</v>
      </c>
      <c r="N3195" s="2" t="s">
        <v>37</v>
      </c>
      <c r="O3195" s="2" t="s">
        <v>90</v>
      </c>
      <c r="P3195" s="2" t="s">
        <v>27</v>
      </c>
    </row>
    <row r="3196" spans="1:16">
      <c r="A3196" s="2" t="s">
        <v>22827</v>
      </c>
      <c r="B3196" s="2" t="s">
        <v>48940</v>
      </c>
      <c r="C3196" s="2">
        <v>1</v>
      </c>
      <c r="D3196" s="2">
        <v>1.85563184264E-4</v>
      </c>
      <c r="K3196" s="2" t="s">
        <v>48941</v>
      </c>
      <c r="L3196" s="2" t="s">
        <v>48942</v>
      </c>
      <c r="M3196" s="2" t="s">
        <v>212</v>
      </c>
      <c r="N3196" s="2" t="s">
        <v>79</v>
      </c>
      <c r="O3196" s="2" t="s">
        <v>90</v>
      </c>
      <c r="P3196" s="2" t="s">
        <v>27</v>
      </c>
    </row>
    <row r="3197" spans="1:16">
      <c r="A3197" s="2" t="s">
        <v>10879</v>
      </c>
      <c r="B3197" s="2" t="s">
        <v>48943</v>
      </c>
      <c r="C3197" s="2">
        <v>1</v>
      </c>
      <c r="D3197" s="2">
        <v>1.85563184264E-4</v>
      </c>
      <c r="K3197" s="2" t="s">
        <v>48944</v>
      </c>
      <c r="L3197" s="2" t="s">
        <v>48945</v>
      </c>
      <c r="M3197" s="2" t="s">
        <v>212</v>
      </c>
      <c r="O3197" s="2" t="s">
        <v>26</v>
      </c>
      <c r="P3197" s="2" t="s">
        <v>27</v>
      </c>
    </row>
    <row r="3198" spans="1:16">
      <c r="A3198" s="2" t="s">
        <v>33673</v>
      </c>
      <c r="B3198" s="2" t="s">
        <v>33674</v>
      </c>
      <c r="C3198" s="2">
        <v>1</v>
      </c>
      <c r="D3198" s="2">
        <v>1.85563184264E-4</v>
      </c>
      <c r="K3198" s="2" t="s">
        <v>48946</v>
      </c>
      <c r="L3198" s="2" t="s">
        <v>48947</v>
      </c>
      <c r="M3198" s="2" t="s">
        <v>212</v>
      </c>
      <c r="N3198" s="2" t="s">
        <v>79</v>
      </c>
      <c r="O3198" s="2" t="s">
        <v>26</v>
      </c>
      <c r="P3198" s="2" t="s">
        <v>27</v>
      </c>
    </row>
    <row r="3199" spans="1:16">
      <c r="A3199" s="2" t="s">
        <v>9074</v>
      </c>
      <c r="B3199" s="2" t="s">
        <v>48948</v>
      </c>
      <c r="C3199" s="2">
        <v>1</v>
      </c>
      <c r="D3199" s="2">
        <v>1.85563184264E-4</v>
      </c>
      <c r="K3199" s="2" t="s">
        <v>48949</v>
      </c>
      <c r="L3199" s="2" t="s">
        <v>48950</v>
      </c>
      <c r="M3199" s="2" t="s">
        <v>212</v>
      </c>
      <c r="O3199" s="2" t="s">
        <v>274</v>
      </c>
      <c r="P3199" s="2" t="s">
        <v>27</v>
      </c>
    </row>
    <row r="3200" spans="1:16">
      <c r="A3200" s="2" t="s">
        <v>2546</v>
      </c>
      <c r="B3200" s="2" t="s">
        <v>48951</v>
      </c>
      <c r="C3200" s="2">
        <v>1</v>
      </c>
      <c r="D3200" s="2">
        <v>1.85563184264E-4</v>
      </c>
      <c r="K3200" s="2" t="s">
        <v>48952</v>
      </c>
      <c r="L3200" s="2" t="s">
        <v>48953</v>
      </c>
      <c r="M3200" s="2" t="s">
        <v>212</v>
      </c>
      <c r="N3200" s="2" t="s">
        <v>37</v>
      </c>
      <c r="O3200" s="2" t="s">
        <v>274</v>
      </c>
      <c r="P3200" s="2" t="s">
        <v>27</v>
      </c>
    </row>
    <row r="3201" spans="1:16">
      <c r="A3201" s="2" t="s">
        <v>35207</v>
      </c>
      <c r="B3201" s="2" t="s">
        <v>35208</v>
      </c>
      <c r="C3201" s="2">
        <v>1</v>
      </c>
      <c r="D3201" s="2">
        <v>1.85563184264E-4</v>
      </c>
      <c r="K3201" s="2" t="s">
        <v>48954</v>
      </c>
      <c r="L3201" s="2" t="s">
        <v>48955</v>
      </c>
      <c r="M3201" s="2" t="s">
        <v>212</v>
      </c>
      <c r="N3201" s="2" t="s">
        <v>79</v>
      </c>
      <c r="O3201" s="2" t="s">
        <v>274</v>
      </c>
      <c r="P3201" s="2" t="s">
        <v>27</v>
      </c>
    </row>
    <row r="3202" spans="1:16">
      <c r="A3202" s="2" t="s">
        <v>8755</v>
      </c>
      <c r="B3202" s="2" t="s">
        <v>48956</v>
      </c>
      <c r="C3202" s="2">
        <v>1</v>
      </c>
      <c r="D3202" s="2">
        <v>1.85563184264E-4</v>
      </c>
      <c r="K3202" s="2" t="s">
        <v>48957</v>
      </c>
      <c r="L3202" s="2" t="s">
        <v>48958</v>
      </c>
      <c r="M3202" s="2" t="s">
        <v>212</v>
      </c>
      <c r="N3202" s="2" t="s">
        <v>79</v>
      </c>
      <c r="O3202" s="2" t="s">
        <v>274</v>
      </c>
      <c r="P3202" s="2" t="s">
        <v>27</v>
      </c>
    </row>
    <row r="3203" spans="1:16">
      <c r="A3203" s="2" t="s">
        <v>23870</v>
      </c>
      <c r="B3203" s="2" t="s">
        <v>48959</v>
      </c>
      <c r="C3203" s="2">
        <v>1</v>
      </c>
      <c r="D3203" s="2">
        <v>1.85563184264E-4</v>
      </c>
      <c r="K3203" s="2" t="s">
        <v>48960</v>
      </c>
      <c r="L3203" s="2" t="s">
        <v>48961</v>
      </c>
      <c r="M3203" s="2" t="s">
        <v>212</v>
      </c>
      <c r="N3203" s="2" t="s">
        <v>37</v>
      </c>
      <c r="O3203" s="2" t="s">
        <v>108</v>
      </c>
      <c r="P3203" s="2" t="s">
        <v>27</v>
      </c>
    </row>
    <row r="3204" spans="1:16">
      <c r="A3204" s="2" t="s">
        <v>10238</v>
      </c>
      <c r="B3204" s="2" t="s">
        <v>48962</v>
      </c>
      <c r="C3204" s="2">
        <v>1</v>
      </c>
      <c r="D3204" s="2">
        <v>1.85563184264E-4</v>
      </c>
      <c r="K3204" s="2" t="s">
        <v>48963</v>
      </c>
      <c r="L3204" s="2" t="s">
        <v>48964</v>
      </c>
      <c r="M3204" s="2" t="s">
        <v>212</v>
      </c>
      <c r="N3204" s="2" t="s">
        <v>37</v>
      </c>
      <c r="O3204" s="2" t="s">
        <v>127</v>
      </c>
      <c r="P3204" s="2" t="s">
        <v>27</v>
      </c>
    </row>
    <row r="3205" spans="1:16">
      <c r="A3205" s="2" t="s">
        <v>31125</v>
      </c>
      <c r="B3205" s="2" t="s">
        <v>48965</v>
      </c>
      <c r="C3205" s="2">
        <v>1</v>
      </c>
      <c r="D3205" s="2">
        <v>1.85563184264E-4</v>
      </c>
      <c r="K3205" s="2" t="s">
        <v>48966</v>
      </c>
      <c r="L3205" s="2" t="s">
        <v>48967</v>
      </c>
      <c r="M3205" s="2" t="s">
        <v>212</v>
      </c>
      <c r="N3205" s="2" t="s">
        <v>37</v>
      </c>
      <c r="O3205" s="2" t="s">
        <v>127</v>
      </c>
      <c r="P3205" s="2" t="s">
        <v>27</v>
      </c>
    </row>
    <row r="3206" spans="1:16">
      <c r="A3206" s="2" t="s">
        <v>8727</v>
      </c>
      <c r="B3206" s="2" t="s">
        <v>48968</v>
      </c>
      <c r="C3206" s="2">
        <v>1</v>
      </c>
      <c r="D3206" s="2">
        <v>1.85563184264E-4</v>
      </c>
      <c r="K3206" s="2" t="s">
        <v>48969</v>
      </c>
      <c r="L3206" s="2" t="s">
        <v>48970</v>
      </c>
      <c r="M3206" s="2" t="s">
        <v>212</v>
      </c>
      <c r="N3206" s="2" t="s">
        <v>79</v>
      </c>
      <c r="O3206" s="2" t="s">
        <v>127</v>
      </c>
      <c r="P3206" s="2" t="s">
        <v>39</v>
      </c>
    </row>
    <row r="3207" spans="1:16">
      <c r="A3207" s="2" t="s">
        <v>21215</v>
      </c>
      <c r="B3207" s="2" t="s">
        <v>48971</v>
      </c>
      <c r="C3207" s="2">
        <v>1</v>
      </c>
      <c r="D3207" s="2">
        <v>1.85563184264E-4</v>
      </c>
      <c r="K3207" s="2" t="s">
        <v>48972</v>
      </c>
      <c r="L3207" s="2" t="s">
        <v>48973</v>
      </c>
      <c r="M3207" s="2" t="s">
        <v>212</v>
      </c>
      <c r="N3207" s="2" t="s">
        <v>79</v>
      </c>
      <c r="O3207" s="2" t="s">
        <v>127</v>
      </c>
      <c r="P3207" s="2" t="s">
        <v>27</v>
      </c>
    </row>
    <row r="3208" spans="1:16">
      <c r="A3208" s="2" t="s">
        <v>23261</v>
      </c>
      <c r="B3208" s="2" t="s">
        <v>48974</v>
      </c>
      <c r="C3208" s="2">
        <v>1</v>
      </c>
      <c r="D3208" s="2">
        <v>1.85563184264E-4</v>
      </c>
      <c r="K3208" s="2" t="s">
        <v>48975</v>
      </c>
      <c r="L3208" s="2" t="s">
        <v>48976</v>
      </c>
      <c r="M3208" s="2" t="s">
        <v>78</v>
      </c>
      <c r="N3208" s="2" t="s">
        <v>37</v>
      </c>
      <c r="O3208" s="2" t="s">
        <v>306</v>
      </c>
      <c r="P3208" s="2" t="s">
        <v>39</v>
      </c>
    </row>
    <row r="3209" spans="1:16">
      <c r="A3209" s="2" t="s">
        <v>22992</v>
      </c>
      <c r="B3209" s="2" t="s">
        <v>48977</v>
      </c>
      <c r="C3209" s="2">
        <v>1</v>
      </c>
      <c r="D3209" s="2">
        <v>1.85563184264E-4</v>
      </c>
      <c r="K3209" s="2" t="s">
        <v>48978</v>
      </c>
      <c r="L3209" s="2" t="s">
        <v>48979</v>
      </c>
      <c r="M3209" s="2" t="s">
        <v>78</v>
      </c>
      <c r="N3209" s="2" t="s">
        <v>37</v>
      </c>
      <c r="O3209" s="2" t="s">
        <v>306</v>
      </c>
      <c r="P3209" s="2" t="s">
        <v>39</v>
      </c>
    </row>
    <row r="3210" spans="1:16">
      <c r="A3210" s="2" t="s">
        <v>31656</v>
      </c>
      <c r="B3210" s="2" t="s">
        <v>48980</v>
      </c>
      <c r="C3210" s="2">
        <v>1</v>
      </c>
      <c r="D3210" s="2">
        <v>1.85563184264E-4</v>
      </c>
      <c r="K3210" s="2" t="s">
        <v>48981</v>
      </c>
      <c r="L3210" s="2" t="s">
        <v>48982</v>
      </c>
      <c r="M3210" s="2" t="s">
        <v>78</v>
      </c>
      <c r="N3210" s="2" t="s">
        <v>79</v>
      </c>
      <c r="O3210" s="2" t="s">
        <v>306</v>
      </c>
      <c r="P3210" s="2" t="s">
        <v>39</v>
      </c>
    </row>
    <row r="3211" spans="1:16">
      <c r="A3211" s="2" t="s">
        <v>17590</v>
      </c>
      <c r="B3211" s="2" t="s">
        <v>48983</v>
      </c>
      <c r="C3211" s="2">
        <v>1</v>
      </c>
      <c r="D3211" s="2">
        <v>1.85563184264E-4</v>
      </c>
      <c r="K3211" s="2" t="s">
        <v>48984</v>
      </c>
      <c r="L3211" s="2" t="s">
        <v>48985</v>
      </c>
      <c r="M3211" s="2" t="s">
        <v>78</v>
      </c>
      <c r="N3211" s="2" t="s">
        <v>37</v>
      </c>
      <c r="O3211" s="2" t="s">
        <v>69</v>
      </c>
      <c r="P3211" s="2" t="s">
        <v>39</v>
      </c>
    </row>
    <row r="3212" spans="1:16">
      <c r="A3212" s="2" t="s">
        <v>10080</v>
      </c>
      <c r="B3212" s="2" t="s">
        <v>48986</v>
      </c>
      <c r="C3212" s="2">
        <v>1</v>
      </c>
      <c r="D3212" s="2">
        <v>1.85563184264E-4</v>
      </c>
      <c r="K3212" s="2" t="s">
        <v>35358</v>
      </c>
      <c r="L3212" s="2" t="s">
        <v>35359</v>
      </c>
      <c r="M3212" s="2" t="s">
        <v>78</v>
      </c>
      <c r="O3212" s="2" t="s">
        <v>90</v>
      </c>
      <c r="P3212" s="2" t="s">
        <v>27</v>
      </c>
    </row>
    <row r="3213" spans="1:16">
      <c r="A3213" s="2" t="s">
        <v>22419</v>
      </c>
      <c r="B3213" s="2" t="s">
        <v>48987</v>
      </c>
      <c r="C3213" s="2">
        <v>1</v>
      </c>
      <c r="D3213" s="2">
        <v>1.85563184264E-4</v>
      </c>
      <c r="K3213" s="2" t="s">
        <v>48988</v>
      </c>
      <c r="L3213" s="2" t="s">
        <v>48989</v>
      </c>
      <c r="M3213" s="2" t="s">
        <v>78</v>
      </c>
      <c r="O3213" s="2" t="s">
        <v>90</v>
      </c>
      <c r="P3213" s="2" t="s">
        <v>27</v>
      </c>
    </row>
    <row r="3214" spans="1:16">
      <c r="A3214" s="2" t="s">
        <v>14976</v>
      </c>
      <c r="B3214" s="2" t="s">
        <v>48990</v>
      </c>
      <c r="C3214" s="2">
        <v>1</v>
      </c>
      <c r="D3214" s="2">
        <v>1.85563184264E-4</v>
      </c>
      <c r="K3214" s="2" t="s">
        <v>48991</v>
      </c>
      <c r="L3214" s="2" t="s">
        <v>48992</v>
      </c>
      <c r="M3214" s="2" t="s">
        <v>78</v>
      </c>
      <c r="N3214" s="2" t="s">
        <v>79</v>
      </c>
      <c r="O3214" s="2" t="s">
        <v>90</v>
      </c>
      <c r="P3214" s="2" t="s">
        <v>27</v>
      </c>
    </row>
    <row r="3215" spans="1:16">
      <c r="A3215" s="2" t="s">
        <v>7266</v>
      </c>
      <c r="B3215" s="2" t="s">
        <v>48993</v>
      </c>
      <c r="C3215" s="2">
        <v>1</v>
      </c>
      <c r="D3215" s="2">
        <v>1.85563184264E-4</v>
      </c>
      <c r="K3215" s="2" t="s">
        <v>41428</v>
      </c>
      <c r="L3215" s="2" t="s">
        <v>41429</v>
      </c>
      <c r="M3215" s="2" t="s">
        <v>78</v>
      </c>
      <c r="N3215" s="2" t="s">
        <v>79</v>
      </c>
      <c r="O3215" s="2" t="s">
        <v>90</v>
      </c>
      <c r="P3215" s="2" t="s">
        <v>27</v>
      </c>
    </row>
    <row r="3216" spans="1:16">
      <c r="A3216" s="2" t="s">
        <v>18808</v>
      </c>
      <c r="B3216" s="2" t="s">
        <v>48994</v>
      </c>
      <c r="C3216" s="2">
        <v>1</v>
      </c>
      <c r="D3216" s="2">
        <v>1.85563184264E-4</v>
      </c>
      <c r="K3216" s="2" t="s">
        <v>35374</v>
      </c>
      <c r="L3216" s="2" t="s">
        <v>35375</v>
      </c>
      <c r="M3216" s="2" t="s">
        <v>78</v>
      </c>
      <c r="N3216" s="2" t="s">
        <v>79</v>
      </c>
      <c r="O3216" s="2" t="s">
        <v>26</v>
      </c>
      <c r="P3216" s="2" t="s">
        <v>27</v>
      </c>
    </row>
    <row r="3217" spans="1:16">
      <c r="A3217" s="2" t="s">
        <v>31972</v>
      </c>
      <c r="B3217" s="2" t="s">
        <v>48995</v>
      </c>
      <c r="C3217" s="2">
        <v>1</v>
      </c>
      <c r="D3217" s="2">
        <v>1.85563184264E-4</v>
      </c>
      <c r="K3217" s="2" t="s">
        <v>48996</v>
      </c>
      <c r="L3217" s="2" t="s">
        <v>48997</v>
      </c>
      <c r="M3217" s="2" t="s">
        <v>78</v>
      </c>
      <c r="O3217" s="2" t="s">
        <v>274</v>
      </c>
      <c r="P3217" s="2" t="s">
        <v>27</v>
      </c>
    </row>
    <row r="3218" spans="1:16">
      <c r="A3218" s="2" t="s">
        <v>13204</v>
      </c>
      <c r="B3218" s="2" t="s">
        <v>48998</v>
      </c>
      <c r="C3218" s="2">
        <v>1</v>
      </c>
      <c r="D3218" s="2">
        <v>1.85563184264E-4</v>
      </c>
      <c r="K3218" s="2" t="s">
        <v>48999</v>
      </c>
      <c r="L3218" s="2" t="s">
        <v>49000</v>
      </c>
      <c r="M3218" s="2" t="s">
        <v>78</v>
      </c>
      <c r="N3218" s="2" t="s">
        <v>79</v>
      </c>
      <c r="O3218" s="2" t="s">
        <v>274</v>
      </c>
      <c r="P3218" s="2" t="s">
        <v>27</v>
      </c>
    </row>
    <row r="3219" spans="1:16">
      <c r="A3219" s="2" t="s">
        <v>1810</v>
      </c>
      <c r="B3219" s="2" t="s">
        <v>49001</v>
      </c>
      <c r="C3219" s="2">
        <v>1</v>
      </c>
      <c r="D3219" s="2">
        <v>1.85563184264E-4</v>
      </c>
      <c r="K3219" s="2" t="s">
        <v>49002</v>
      </c>
      <c r="L3219" s="2" t="s">
        <v>49003</v>
      </c>
      <c r="M3219" s="2" t="s">
        <v>78</v>
      </c>
      <c r="N3219" s="2" t="s">
        <v>37</v>
      </c>
      <c r="O3219" s="2" t="s">
        <v>1095</v>
      </c>
      <c r="P3219" s="2" t="s">
        <v>27</v>
      </c>
    </row>
    <row r="3220" spans="1:16">
      <c r="A3220" s="2" t="s">
        <v>11088</v>
      </c>
      <c r="B3220" s="2" t="s">
        <v>49004</v>
      </c>
      <c r="C3220" s="2">
        <v>1</v>
      </c>
      <c r="D3220" s="2">
        <v>1.85563184264E-4</v>
      </c>
      <c r="K3220" s="2" t="s">
        <v>49005</v>
      </c>
      <c r="L3220" s="2" t="s">
        <v>49006</v>
      </c>
      <c r="M3220" s="2" t="s">
        <v>78</v>
      </c>
      <c r="N3220" s="2" t="s">
        <v>79</v>
      </c>
      <c r="O3220" s="2" t="s">
        <v>194</v>
      </c>
      <c r="P3220" s="2" t="s">
        <v>39</v>
      </c>
    </row>
    <row r="3221" spans="1:16">
      <c r="A3221" s="2" t="s">
        <v>34352</v>
      </c>
      <c r="B3221" s="2" t="s">
        <v>34353</v>
      </c>
      <c r="C3221" s="2">
        <v>1</v>
      </c>
      <c r="D3221" s="2">
        <v>1.85563184264E-4</v>
      </c>
      <c r="K3221" s="2" t="s">
        <v>49007</v>
      </c>
      <c r="L3221" s="2" t="s">
        <v>49008</v>
      </c>
      <c r="M3221" s="2" t="s">
        <v>78</v>
      </c>
      <c r="N3221" s="2" t="s">
        <v>79</v>
      </c>
      <c r="O3221" s="2" t="s">
        <v>194</v>
      </c>
      <c r="P3221" s="2" t="s">
        <v>27</v>
      </c>
    </row>
  </sheetData>
  <phoneticPr fontId="20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174DD-C84D-3F42-9042-5C2143A28276}">
  <sheetPr>
    <tabColor rgb="FFDDDDFF"/>
  </sheetPr>
  <dimension ref="A1:I12"/>
  <sheetViews>
    <sheetView workbookViewId="0">
      <selection activeCell="I16" sqref="I16"/>
    </sheetView>
  </sheetViews>
  <sheetFormatPr baseColWidth="10" defaultColWidth="7.5" defaultRowHeight="15"/>
  <cols>
    <col min="1" max="3" width="7.5" style="5"/>
    <col min="4" max="4" width="41.5" style="5" customWidth="1"/>
    <col min="5" max="8" width="7.5" style="5"/>
    <col min="9" max="9" width="219.33203125" style="5" bestFit="1" customWidth="1"/>
    <col min="10" max="16384" width="7.5" style="5"/>
  </cols>
  <sheetData>
    <row r="1" spans="1:9">
      <c r="A1" s="4" t="s">
        <v>49069</v>
      </c>
    </row>
    <row r="2" spans="1:9">
      <c r="A2" s="5" t="s">
        <v>49070</v>
      </c>
    </row>
    <row r="4" spans="1:9">
      <c r="A4" s="6" t="s">
        <v>49011</v>
      </c>
      <c r="B4" s="6" t="s">
        <v>49012</v>
      </c>
      <c r="C4" s="6" t="s">
        <v>49013</v>
      </c>
      <c r="D4" s="6" t="s">
        <v>49014</v>
      </c>
      <c r="E4" s="6" t="s">
        <v>49015</v>
      </c>
      <c r="F4" s="6" t="s">
        <v>49016</v>
      </c>
      <c r="G4" s="6" t="s">
        <v>49017</v>
      </c>
      <c r="H4" s="6" t="s">
        <v>49018</v>
      </c>
      <c r="I4" s="6" t="s">
        <v>49019</v>
      </c>
    </row>
    <row r="5" spans="1:9">
      <c r="A5" s="5" t="s">
        <v>49020</v>
      </c>
      <c r="B5" s="5" t="s">
        <v>49021</v>
      </c>
      <c r="C5" s="5" t="s">
        <v>49022</v>
      </c>
      <c r="D5" s="7" t="s">
        <v>49023</v>
      </c>
      <c r="E5" s="8">
        <v>-23.880356197200001</v>
      </c>
      <c r="F5" s="9">
        <v>-20.0399364194</v>
      </c>
      <c r="G5" s="5" t="s">
        <v>49024</v>
      </c>
      <c r="H5" s="5" t="s">
        <v>49025</v>
      </c>
      <c r="I5" s="5" t="s">
        <v>49026</v>
      </c>
    </row>
    <row r="6" spans="1:9">
      <c r="A6" s="5" t="s">
        <v>49027</v>
      </c>
      <c r="B6" s="5" t="s">
        <v>49028</v>
      </c>
      <c r="C6" s="5" t="s">
        <v>49029</v>
      </c>
      <c r="D6" s="7" t="s">
        <v>49030</v>
      </c>
      <c r="E6" s="8">
        <v>-23.499627457599999</v>
      </c>
      <c r="F6" s="9">
        <v>-19.784146416399999</v>
      </c>
      <c r="G6" s="5" t="s">
        <v>49031</v>
      </c>
      <c r="H6" s="5" t="s">
        <v>49032</v>
      </c>
      <c r="I6" s="5" t="s">
        <v>49033</v>
      </c>
    </row>
    <row r="7" spans="1:9">
      <c r="A7" s="5" t="s">
        <v>49034</v>
      </c>
      <c r="B7" s="5" t="s">
        <v>49028</v>
      </c>
      <c r="C7" s="5" t="s">
        <v>49035</v>
      </c>
      <c r="D7" s="7" t="s">
        <v>49036</v>
      </c>
      <c r="E7" s="8">
        <v>-20.2553079049</v>
      </c>
      <c r="F7" s="9">
        <v>-17.0838949081</v>
      </c>
      <c r="G7" s="5" t="s">
        <v>49037</v>
      </c>
      <c r="H7" s="5" t="s">
        <v>49038</v>
      </c>
      <c r="I7" s="5" t="s">
        <v>49039</v>
      </c>
    </row>
    <row r="8" spans="1:9">
      <c r="A8" s="5" t="s">
        <v>49040</v>
      </c>
      <c r="B8" s="5" t="s">
        <v>49028</v>
      </c>
      <c r="C8" s="5" t="s">
        <v>49041</v>
      </c>
      <c r="D8" s="7" t="s">
        <v>49042</v>
      </c>
      <c r="E8" s="8">
        <v>-14.415768187799999</v>
      </c>
      <c r="F8" s="9">
        <v>-11.700287146599999</v>
      </c>
      <c r="G8" s="5" t="s">
        <v>49043</v>
      </c>
      <c r="H8" s="5" t="s">
        <v>49044</v>
      </c>
      <c r="I8" s="5" t="s">
        <v>49045</v>
      </c>
    </row>
    <row r="9" spans="1:9">
      <c r="A9" s="5" t="s">
        <v>49020</v>
      </c>
      <c r="B9" s="5" t="s">
        <v>49021</v>
      </c>
      <c r="C9" s="5" t="s">
        <v>49046</v>
      </c>
      <c r="D9" s="7" t="s">
        <v>49047</v>
      </c>
      <c r="E9" s="8">
        <v>-13.646551028599999</v>
      </c>
      <c r="F9" s="9">
        <v>-10.962478451699999</v>
      </c>
      <c r="G9" s="5" t="s">
        <v>49048</v>
      </c>
      <c r="H9" s="5" t="s">
        <v>49049</v>
      </c>
      <c r="I9" s="5" t="s">
        <v>49050</v>
      </c>
    </row>
    <row r="10" spans="1:9">
      <c r="A10" s="5" t="s">
        <v>49051</v>
      </c>
      <c r="B10" s="5" t="s">
        <v>49028</v>
      </c>
      <c r="C10" s="5" t="s">
        <v>49052</v>
      </c>
      <c r="D10" s="7" t="s">
        <v>49053</v>
      </c>
      <c r="E10" s="8">
        <v>-12.427103177799999</v>
      </c>
      <c r="F10" s="9">
        <v>-9.8171323215000008</v>
      </c>
      <c r="G10" s="5" t="s">
        <v>49054</v>
      </c>
      <c r="H10" s="5" t="s">
        <v>49055</v>
      </c>
      <c r="I10" s="5" t="s">
        <v>49056</v>
      </c>
    </row>
    <row r="11" spans="1:9">
      <c r="A11" s="5" t="s">
        <v>49057</v>
      </c>
      <c r="B11" s="5" t="s">
        <v>49028</v>
      </c>
      <c r="C11" s="5" t="s">
        <v>49058</v>
      </c>
      <c r="D11" s="7" t="s">
        <v>49059</v>
      </c>
      <c r="E11" s="8">
        <v>-10.3869069032</v>
      </c>
      <c r="F11" s="9">
        <v>-7.9724558578</v>
      </c>
      <c r="G11" s="5" t="s">
        <v>49060</v>
      </c>
      <c r="H11" s="5" t="s">
        <v>49061</v>
      </c>
      <c r="I11" s="5" t="s">
        <v>49062</v>
      </c>
    </row>
    <row r="12" spans="1:9">
      <c r="A12" s="5" t="s">
        <v>49063</v>
      </c>
      <c r="B12" s="5" t="s">
        <v>49028</v>
      </c>
      <c r="C12" s="5" t="s">
        <v>49064</v>
      </c>
      <c r="D12" s="7" t="s">
        <v>49065</v>
      </c>
      <c r="E12" s="8">
        <v>-10.259252459300001</v>
      </c>
      <c r="F12" s="9">
        <v>-7.8607895191999999</v>
      </c>
      <c r="G12" s="5" t="s">
        <v>49066</v>
      </c>
      <c r="H12" s="5" t="s">
        <v>49067</v>
      </c>
      <c r="I12" s="5" t="s">
        <v>49068</v>
      </c>
    </row>
  </sheetData>
  <autoFilter ref="A4:I12" xr:uid="{3ABBF092-0F2F-D34E-AC01-D1029059FFA1}">
    <sortState xmlns:xlrd2="http://schemas.microsoft.com/office/spreadsheetml/2017/richdata2" ref="A5:I12">
      <sortCondition ref="E4:E12"/>
    </sortState>
  </autoFilter>
  <phoneticPr fontId="22" type="noConversion"/>
  <conditionalFormatting sqref="C5:C12">
    <cfRule type="expression" dxfId="2" priority="1">
      <formula>1=1</formula>
    </cfRule>
  </conditionalFormatting>
  <conditionalFormatting sqref="A5:A12">
    <cfRule type="expression" dxfId="1" priority="2">
      <formula>RIGHT(A5,1)="y"</formula>
    </cfRule>
    <cfRule type="expression" dxfId="0" priority="3" stopIfTrue="1">
      <formula>TRUE</formula>
    </cfRule>
  </conditionalFormatting>
  <conditionalFormatting sqref="E5:F1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Fig.2b</vt:lpstr>
      <vt:lpstr>ED Fig.2d</vt:lpstr>
      <vt:lpstr>ED Fig. 2e,f. DRESS</vt:lpstr>
      <vt:lpstr>ED Fig. 2e,f. HV</vt:lpstr>
      <vt:lpstr>ED Fig. 2i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Do Young (NIH/NIAMS) [G]</dc:creator>
  <cp:lastModifiedBy>Microsoft Office User</cp:lastModifiedBy>
  <dcterms:created xsi:type="dcterms:W3CDTF">2018-12-13T18:53:35Z</dcterms:created>
  <dcterms:modified xsi:type="dcterms:W3CDTF">2019-11-25T10:28:17Z</dcterms:modified>
</cp:coreProperties>
</file>